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G:\Geology\Editorial\Oct-2021\G49007-jSalonen\1-Data Repo\"/>
    </mc:Choice>
  </mc:AlternateContent>
  <xr:revisionPtr revIDLastSave="0" documentId="13_ncr:1_{D341BF96-96DA-4676-83F9-51B74CE09023}" xr6:coauthVersionLast="46" xr6:coauthVersionMax="46" xr10:uidLastSave="{00000000-0000-0000-0000-000000000000}"/>
  <bookViews>
    <workbookView xWindow="-120" yWindow="-120" windowWidth="20730" windowHeight="10215" tabRatio="773" xr2:uid="{00000000-000D-0000-FFFF-FFFF00000000}"/>
  </bookViews>
  <sheets>
    <sheet name="G49007" sheetId="22" r:id="rId1"/>
    <sheet name="Info-General" sheetId="21" r:id="rId2"/>
    <sheet name="Info-Variables" sheetId="20" r:id="rId3"/>
    <sheet name="Info-Subsets" sheetId="19" r:id="rId4"/>
    <sheet name="Data-Meta" sheetId="9" r:id="rId5"/>
    <sheet name="Data-Pollen_Pct" sheetId="15" r:id="rId6"/>
    <sheet name="Data-Pollen_Abs" sheetId="16" r:id="rId7"/>
  </sheets>
  <definedNames>
    <definedName name="clim_summary" localSheetId="4">'Data-Meta'!#REF!</definedName>
    <definedName name="pol_cnt" localSheetId="6">'Data-Pollen_Abs'!$A$1:$BS$1308</definedName>
    <definedName name="pol_pct" localSheetId="5">'Data-Pollen_Pct'!$A$1:$BS$1308</definedName>
  </definedNames>
  <calcPr calcId="145621"/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lim_summary" type="6" refreshedVersion="4" background="1" saveData="1">
    <textPr codePage="850" sourceFile="C:\Users\sakari\Documents\rdata\clim_summary.csv" thousands=" " comma="1">
      <textFields count="2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pol_cnt" type="6" refreshedVersion="4" background="1" saveData="1">
    <textPr codePage="850" sourceFile="C:\Users\sakari\Documents\rdata\pol_cnt.csv" thousands=" " tab="0" comma="1">
      <textFields count="7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pol_cnt1" type="6" refreshedVersion="4" background="1" saveData="1">
    <textPr codePage="850" sourceFile="C:\Users\sakari\Documents\rdata\pol_cnt.csv" thousands=" " tab="0" comma="1">
      <textFields count="7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pol_pct" type="6" refreshedVersion="4" background="1" saveData="1">
    <textPr codePage="850" sourceFile="C:\Users\sakari\Documents\rdata\pol_pct.csv" thousands=" " tab="0" comma="1">
      <textFields count="7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<sst xmlns="http://schemas.openxmlformats.org/spreadsheetml/2006/main" count="6982" uniqueCount="1623">
  <si>
    <t>SampleName</t>
  </si>
  <si>
    <t>Country</t>
  </si>
  <si>
    <t>Longitude</t>
  </si>
  <si>
    <t>Latitude</t>
  </si>
  <si>
    <t>Elevation</t>
  </si>
  <si>
    <t>Italy</t>
  </si>
  <si>
    <t>Sadori_b1</t>
  </si>
  <si>
    <t>Sadori_b2</t>
  </si>
  <si>
    <t>Sadori_c1</t>
  </si>
  <si>
    <t>Sadori_f1</t>
  </si>
  <si>
    <t>Albania</t>
  </si>
  <si>
    <t>Mercuri_b1</t>
  </si>
  <si>
    <t>Mercuri_c1</t>
  </si>
  <si>
    <t>Poland</t>
  </si>
  <si>
    <t>Kolaczek_f1</t>
  </si>
  <si>
    <t>Kolaczek_f2</t>
  </si>
  <si>
    <t>Kolaczek_f3</t>
  </si>
  <si>
    <t>Kolaczek_f4</t>
  </si>
  <si>
    <t>Kolaczek_f5</t>
  </si>
  <si>
    <t>Kolaczek_f6</t>
  </si>
  <si>
    <t>Kolaczek_f7</t>
  </si>
  <si>
    <t>Kolaczek_f8</t>
  </si>
  <si>
    <t>Kolaczek_f9</t>
  </si>
  <si>
    <t>Kolaczek_f10</t>
  </si>
  <si>
    <t>Kolaczek_f11</t>
  </si>
  <si>
    <t>Kolaczek_f12</t>
  </si>
  <si>
    <t>Kolaczek_f13</t>
  </si>
  <si>
    <t>Kolaczek_f14</t>
  </si>
  <si>
    <t>Kolaczek_f15</t>
  </si>
  <si>
    <t>Kolaczek_f16</t>
  </si>
  <si>
    <t>Kolaczek_f17</t>
  </si>
  <si>
    <t>Kolaczek_f18</t>
  </si>
  <si>
    <t>Kolaczek_f19</t>
  </si>
  <si>
    <t>Kolaczek_f20</t>
  </si>
  <si>
    <t>Kolaczek_f21</t>
  </si>
  <si>
    <t>Kolaczek_f22</t>
  </si>
  <si>
    <t>Kolaczek_f23</t>
  </si>
  <si>
    <t>Kolaczek_f24</t>
  </si>
  <si>
    <t>Kolaczek_f25</t>
  </si>
  <si>
    <t>Kolaczek_f26</t>
  </si>
  <si>
    <t>Kolaczek_f27</t>
  </si>
  <si>
    <t>Kolaczek_f28</t>
  </si>
  <si>
    <t>Kolaczek_f29</t>
  </si>
  <si>
    <t>Kolaczek_f30</t>
  </si>
  <si>
    <t>Kolaczek_f31</t>
  </si>
  <si>
    <t>Kolaczek_f32</t>
  </si>
  <si>
    <t>Germany</t>
  </si>
  <si>
    <t>Matthias_a1</t>
  </si>
  <si>
    <t>Matthias_a2</t>
  </si>
  <si>
    <t>Matthias_a3</t>
  </si>
  <si>
    <t>Matthias_a4</t>
  </si>
  <si>
    <t>Matthias_a5</t>
  </si>
  <si>
    <t>Meltsov_a1</t>
  </si>
  <si>
    <t>Estonia</t>
  </si>
  <si>
    <t>Meltsov_a2</t>
  </si>
  <si>
    <t>Meltsov_a3</t>
  </si>
  <si>
    <t>Meltsov_a4</t>
  </si>
  <si>
    <t>Meltsov_a5</t>
  </si>
  <si>
    <t>Meltsov_a6</t>
  </si>
  <si>
    <t>Meltsov_a7</t>
  </si>
  <si>
    <t>Meltsov_a8</t>
  </si>
  <si>
    <t>Meltsov_a9</t>
  </si>
  <si>
    <t>Norway</t>
  </si>
  <si>
    <t>Denmark</t>
  </si>
  <si>
    <t>Nielsen_a1</t>
  </si>
  <si>
    <t>Nielsen_a2</t>
  </si>
  <si>
    <t>Odgaard_a1</t>
  </si>
  <si>
    <t>Odgaard_a2</t>
  </si>
  <si>
    <t>Odgaard_a3</t>
  </si>
  <si>
    <t>Odgaard_a4</t>
  </si>
  <si>
    <t>Odgaard_a5</t>
  </si>
  <si>
    <t>Odgaard_a6</t>
  </si>
  <si>
    <t>Odgaard_a7</t>
  </si>
  <si>
    <t>Odgaard_a8</t>
  </si>
  <si>
    <t>Odgaard_a9</t>
  </si>
  <si>
    <t>Odgaard_a10</t>
  </si>
  <si>
    <t>Odgaard_a11</t>
  </si>
  <si>
    <t>Odgaard_a12</t>
  </si>
  <si>
    <t>Odgaard_a13</t>
  </si>
  <si>
    <t>Odgaard_a14</t>
  </si>
  <si>
    <t>Odgaard_a15</t>
  </si>
  <si>
    <t>Odgaard_a16</t>
  </si>
  <si>
    <t>Bjune_a1</t>
  </si>
  <si>
    <t>Bjune_a2</t>
  </si>
  <si>
    <t>Bjune_a3</t>
  </si>
  <si>
    <t>Bjune_a4</t>
  </si>
  <si>
    <t>Bjune_a5</t>
  </si>
  <si>
    <t>Bjune_a6</t>
  </si>
  <si>
    <t>Bjune_a7</t>
  </si>
  <si>
    <t>Bjune_a8</t>
  </si>
  <si>
    <t>Bjune_a9</t>
  </si>
  <si>
    <t>Bjune_a10</t>
  </si>
  <si>
    <t>Bjune_a11</t>
  </si>
  <si>
    <t>Bjune_a12</t>
  </si>
  <si>
    <t>Bjune_a13</t>
  </si>
  <si>
    <t>Bjune_a14</t>
  </si>
  <si>
    <t>Bjune_a15</t>
  </si>
  <si>
    <t>Bjune_a16</t>
  </si>
  <si>
    <t>Bjune_a17</t>
  </si>
  <si>
    <t>Bjune_a18</t>
  </si>
  <si>
    <t>Bjune_a19</t>
  </si>
  <si>
    <t>Bjune_a20</t>
  </si>
  <si>
    <t>Bjune_a21</t>
  </si>
  <si>
    <t>Bjune_a22</t>
  </si>
  <si>
    <t>Bjune_a23</t>
  </si>
  <si>
    <t>Bjune_a24</t>
  </si>
  <si>
    <t>Bjune_a25</t>
  </si>
  <si>
    <t>Bjune_a26</t>
  </si>
  <si>
    <t>Bjune_a27</t>
  </si>
  <si>
    <t>Bjune_a28</t>
  </si>
  <si>
    <t>Bjune_a29</t>
  </si>
  <si>
    <t>Bjune_a30</t>
  </si>
  <si>
    <t>Bjune_a31</t>
  </si>
  <si>
    <t>Bjune_a32</t>
  </si>
  <si>
    <t>Bjune_a33</t>
  </si>
  <si>
    <t>Bjune_a34</t>
  </si>
  <si>
    <t>Bjune_a35</t>
  </si>
  <si>
    <t>Bjune_a36</t>
  </si>
  <si>
    <t>Bjune_a37</t>
  </si>
  <si>
    <t>Bjune_a38</t>
  </si>
  <si>
    <t>Bjune_a39</t>
  </si>
  <si>
    <t>Bjune_a40</t>
  </si>
  <si>
    <t>Bjune_a41</t>
  </si>
  <si>
    <t>Bjune_a42</t>
  </si>
  <si>
    <t>Bjune_a43</t>
  </si>
  <si>
    <t>Bjune_a44</t>
  </si>
  <si>
    <t>Bjune_a45</t>
  </si>
  <si>
    <t>Bjune_a46</t>
  </si>
  <si>
    <t>Bjune_a47</t>
  </si>
  <si>
    <t>Bjune_a48</t>
  </si>
  <si>
    <t>Bjune_a49</t>
  </si>
  <si>
    <t>Bjune_a50</t>
  </si>
  <si>
    <t>Bjune_a51</t>
  </si>
  <si>
    <t>Bjune_a52</t>
  </si>
  <si>
    <t>Bjune_a53</t>
  </si>
  <si>
    <t>Bjune_a54</t>
  </si>
  <si>
    <t>Bjune_a55</t>
  </si>
  <si>
    <t>Bjune_a56</t>
  </si>
  <si>
    <t>Bjune_a57</t>
  </si>
  <si>
    <t>Bjune_a58</t>
  </si>
  <si>
    <t>Bjune_a59</t>
  </si>
  <si>
    <t>Bjune_a60</t>
  </si>
  <si>
    <t>Bjune_a61</t>
  </si>
  <si>
    <t>Bjune_a62</t>
  </si>
  <si>
    <t>Bjune_a63</t>
  </si>
  <si>
    <t>Bjune_a64</t>
  </si>
  <si>
    <t>Bjune_a65</t>
  </si>
  <si>
    <t>Bjune_a66</t>
  </si>
  <si>
    <t>Bjune_a67</t>
  </si>
  <si>
    <t>Bjune_a68</t>
  </si>
  <si>
    <t>Bjune_a69</t>
  </si>
  <si>
    <t>Bjune_a70</t>
  </si>
  <si>
    <t>Bjune_a71</t>
  </si>
  <si>
    <t>Bjune_a72</t>
  </si>
  <si>
    <t>Bjune_a73</t>
  </si>
  <si>
    <t>Bjune_a74</t>
  </si>
  <si>
    <t>Bjune_a75</t>
  </si>
  <si>
    <t>Bjune_a76</t>
  </si>
  <si>
    <t>Bjune_a77</t>
  </si>
  <si>
    <t>Bjune_a78</t>
  </si>
  <si>
    <t>Bjune_a79</t>
  </si>
  <si>
    <t>Bjune_a80</t>
  </si>
  <si>
    <t>Bjune_a81</t>
  </si>
  <si>
    <t>Bjune_a82</t>
  </si>
  <si>
    <t>Bjune_a83</t>
  </si>
  <si>
    <t>Bjune_a84</t>
  </si>
  <si>
    <t>Bjune_a85</t>
  </si>
  <si>
    <t>Bjune_a86</t>
  </si>
  <si>
    <t>Bjune_a87</t>
  </si>
  <si>
    <t>Bjune_a88</t>
  </si>
  <si>
    <t>Bjune_a89</t>
  </si>
  <si>
    <t>Bjune_a90</t>
  </si>
  <si>
    <t>Bjune_a91</t>
  </si>
  <si>
    <t>Bjune_a92</t>
  </si>
  <si>
    <t>Bjune_a93</t>
  </si>
  <si>
    <t>Bjune_a94</t>
  </si>
  <si>
    <t>Bjune_a95</t>
  </si>
  <si>
    <t>Bjune_a96</t>
  </si>
  <si>
    <t>Bjune_a97</t>
  </si>
  <si>
    <t>Bjune_a98</t>
  </si>
  <si>
    <t>Bjune_a99</t>
  </si>
  <si>
    <t>Bjune_a100</t>
  </si>
  <si>
    <t>Bjune_a101</t>
  </si>
  <si>
    <t>Bjune_a102</t>
  </si>
  <si>
    <t>Bjune_a103</t>
  </si>
  <si>
    <t>Bjune_a104</t>
  </si>
  <si>
    <t>Bjune_a105</t>
  </si>
  <si>
    <t>Bjune_a106</t>
  </si>
  <si>
    <t>Bjune_a107</t>
  </si>
  <si>
    <t>Bjune_a108</t>
  </si>
  <si>
    <t>Bjune_a109</t>
  </si>
  <si>
    <t>Bjune_a110</t>
  </si>
  <si>
    <t>Bjune_a111</t>
  </si>
  <si>
    <t>Bjune_a112</t>
  </si>
  <si>
    <t>Bjune_a113</t>
  </si>
  <si>
    <t>Bjune_a114</t>
  </si>
  <si>
    <t>Bjune_a115</t>
  </si>
  <si>
    <t>Bjune_a116</t>
  </si>
  <si>
    <t>Bjune_a117</t>
  </si>
  <si>
    <t>Bjune_a118</t>
  </si>
  <si>
    <t>Bjune_a119</t>
  </si>
  <si>
    <t>Bjune_a120</t>
  </si>
  <si>
    <t>Bjune_a121</t>
  </si>
  <si>
    <t>Bjune_a122</t>
  </si>
  <si>
    <t>Bjune_a123</t>
  </si>
  <si>
    <t>Bjune_a124</t>
  </si>
  <si>
    <t>Bjune_a125</t>
  </si>
  <si>
    <t>Bjune_a126</t>
  </si>
  <si>
    <t>Bjune_a127</t>
  </si>
  <si>
    <t>Bjune_a128</t>
  </si>
  <si>
    <t>Bjune_a129</t>
  </si>
  <si>
    <t>Bjune_a130</t>
  </si>
  <si>
    <t>Bjune_a131</t>
  </si>
  <si>
    <t>Bjune_a132</t>
  </si>
  <si>
    <t>Bjune_a133</t>
  </si>
  <si>
    <t>Bjune_a134</t>
  </si>
  <si>
    <t>Bjune_a135</t>
  </si>
  <si>
    <t>Bjune_a136</t>
  </si>
  <si>
    <t>Bjune_a137</t>
  </si>
  <si>
    <t>Bjune_a138</t>
  </si>
  <si>
    <t>Bjune_a139</t>
  </si>
  <si>
    <t>Bjune_a140</t>
  </si>
  <si>
    <t>Bjune_a141</t>
  </si>
  <si>
    <t>Bjune_a142</t>
  </si>
  <si>
    <t>Bjune_a143</t>
  </si>
  <si>
    <t>Bjune_a144</t>
  </si>
  <si>
    <t>Bjune_a145</t>
  </si>
  <si>
    <t>Bjune_a146</t>
  </si>
  <si>
    <t>Bjune_a147</t>
  </si>
  <si>
    <t>Bjune_a148</t>
  </si>
  <si>
    <t>Bjune_a149</t>
  </si>
  <si>
    <t>Bjune_a150</t>
  </si>
  <si>
    <t>Bjune_a151</t>
  </si>
  <si>
    <t>Sweden</t>
  </si>
  <si>
    <t>Bjune_a152</t>
  </si>
  <si>
    <t>Bjune_a153</t>
  </si>
  <si>
    <t>Bjune_a154</t>
  </si>
  <si>
    <t>Bjune_a155</t>
  </si>
  <si>
    <t>Bjune_a156</t>
  </si>
  <si>
    <t>Bjune_a157</t>
  </si>
  <si>
    <t>Bjune_a158</t>
  </si>
  <si>
    <t>Bjune_a159</t>
  </si>
  <si>
    <t>Bjune_a160</t>
  </si>
  <si>
    <t>Bjune_a161</t>
  </si>
  <si>
    <t>Bjune_a162</t>
  </si>
  <si>
    <t>Bjune_a163</t>
  </si>
  <si>
    <t>Bjune_a164</t>
  </si>
  <si>
    <t>Bjune_a165</t>
  </si>
  <si>
    <t>Bjune_a166</t>
  </si>
  <si>
    <t>Bjune_a167</t>
  </si>
  <si>
    <t>Bjune_a168</t>
  </si>
  <si>
    <t>Bjune_a169</t>
  </si>
  <si>
    <t>Bjune_a170</t>
  </si>
  <si>
    <t>Bjune_a171</t>
  </si>
  <si>
    <t>Bjune_a172</t>
  </si>
  <si>
    <t>Bjune_a173</t>
  </si>
  <si>
    <t>Bjune_a174</t>
  </si>
  <si>
    <t>Bjune_a175</t>
  </si>
  <si>
    <t>Bjune_a176</t>
  </si>
  <si>
    <t>Bjune_a177</t>
  </si>
  <si>
    <t>Bjune_a178</t>
  </si>
  <si>
    <t>Bjune_a179</t>
  </si>
  <si>
    <t>Bjune_a180</t>
  </si>
  <si>
    <t>Bjune_a181</t>
  </si>
  <si>
    <t>Bjune_a182</t>
  </si>
  <si>
    <t>Bjune_a183</t>
  </si>
  <si>
    <t>Bjune_a184</t>
  </si>
  <si>
    <t>Bjune_a185</t>
  </si>
  <si>
    <t>Bjune_a186</t>
  </si>
  <si>
    <t>Bjune_a187</t>
  </si>
  <si>
    <t>Bjune_a188</t>
  </si>
  <si>
    <t>Bjune_a189</t>
  </si>
  <si>
    <t>Bjune_a190</t>
  </si>
  <si>
    <t>Bjune_a191</t>
  </si>
  <si>
    <t>Bjune_a192</t>
  </si>
  <si>
    <t>Bjune_a193</t>
  </si>
  <si>
    <t>Bjune_a194</t>
  </si>
  <si>
    <t>Bjune_a195</t>
  </si>
  <si>
    <t>Bjune_a196</t>
  </si>
  <si>
    <t>Bjune_a197</t>
  </si>
  <si>
    <t>Bjune_a198</t>
  </si>
  <si>
    <t>Bjune_a199</t>
  </si>
  <si>
    <t>Bjune_a200</t>
  </si>
  <si>
    <t>Bjune_a201</t>
  </si>
  <si>
    <t>Bjune_a202</t>
  </si>
  <si>
    <t>Bjune_a203</t>
  </si>
  <si>
    <t>Bjune_a204</t>
  </si>
  <si>
    <t>Bjune_a205</t>
  </si>
  <si>
    <t>Bjune_a206</t>
  </si>
  <si>
    <t>Bjune_a207</t>
  </si>
  <si>
    <t>Bjune_a208</t>
  </si>
  <si>
    <t>Bjune_a209</t>
  </si>
  <si>
    <t>Bjune_a210</t>
  </si>
  <si>
    <t>Bjune_a211</t>
  </si>
  <si>
    <t>Bjune_a212</t>
  </si>
  <si>
    <t>Bjune_a213</t>
  </si>
  <si>
    <t>Bjune_a214</t>
  </si>
  <si>
    <t>Bjune_a215</t>
  </si>
  <si>
    <t>Bjune_a216</t>
  </si>
  <si>
    <t>Bjune_a217</t>
  </si>
  <si>
    <t>Bjune_a218</t>
  </si>
  <si>
    <t>Bjune_a219</t>
  </si>
  <si>
    <t>Bjune_a220</t>
  </si>
  <si>
    <t>Bjune_a221</t>
  </si>
  <si>
    <t>Bjune_a222</t>
  </si>
  <si>
    <t>Bjune_a223</t>
  </si>
  <si>
    <t>Bjune_a224</t>
  </si>
  <si>
    <t>Bjune_a225</t>
  </si>
  <si>
    <t>Bjune_a226</t>
  </si>
  <si>
    <t>Bjune_a227</t>
  </si>
  <si>
    <t>Bjune_a228</t>
  </si>
  <si>
    <t>Bjune_a229</t>
  </si>
  <si>
    <t>Bjune_a230</t>
  </si>
  <si>
    <t>Bjune_a231</t>
  </si>
  <si>
    <t>Bjune_a232</t>
  </si>
  <si>
    <t>Bjune_a233</t>
  </si>
  <si>
    <t>Bjune_a234</t>
  </si>
  <si>
    <t>Bjune_a235</t>
  </si>
  <si>
    <t>Bjune_a236</t>
  </si>
  <si>
    <t>Bjune_a237</t>
  </si>
  <si>
    <t>Bjune_a238</t>
  </si>
  <si>
    <t>Bjune_a239</t>
  </si>
  <si>
    <t>Bjune_a240</t>
  </si>
  <si>
    <t>Bjune_a241</t>
  </si>
  <si>
    <t>Bjune_a242</t>
  </si>
  <si>
    <t>Bjune_a243</t>
  </si>
  <si>
    <t>Bjune_a244</t>
  </si>
  <si>
    <t>Bjune_a245</t>
  </si>
  <si>
    <t>Bjune_a246</t>
  </si>
  <si>
    <t>Bjune_a247</t>
  </si>
  <si>
    <t>Bjune_a248</t>
  </si>
  <si>
    <t>Bjune_a249</t>
  </si>
  <si>
    <t>Bjune_a250</t>
  </si>
  <si>
    <t>Bjune_a251</t>
  </si>
  <si>
    <t>Bjune_a252</t>
  </si>
  <si>
    <t>Bjune_a253</t>
  </si>
  <si>
    <t>Bjune_a254</t>
  </si>
  <si>
    <t>Bjune_a255</t>
  </si>
  <si>
    <t>Bjune_a256</t>
  </si>
  <si>
    <t>Bjune_a257</t>
  </si>
  <si>
    <t>Bjune_a258</t>
  </si>
  <si>
    <t>Bjune_a259</t>
  </si>
  <si>
    <t>Bjune_a260</t>
  </si>
  <si>
    <t>Bjune_a261</t>
  </si>
  <si>
    <t>Bjune_a262</t>
  </si>
  <si>
    <t>Bjune_a263</t>
  </si>
  <si>
    <t>Bjune_a264</t>
  </si>
  <si>
    <t>Bjune_a265</t>
  </si>
  <si>
    <t>Bjune_a266</t>
  </si>
  <si>
    <t>Bjune_a267</t>
  </si>
  <si>
    <t>Bjune_a268</t>
  </si>
  <si>
    <t>Bjune_a269</t>
  </si>
  <si>
    <t>Bjune_a270</t>
  </si>
  <si>
    <t>Bjune_a271</t>
  </si>
  <si>
    <t>Bjune_a272</t>
  </si>
  <si>
    <t>Bjune_a273</t>
  </si>
  <si>
    <t>Bjune_a274</t>
  </si>
  <si>
    <t>Bjune_a275</t>
  </si>
  <si>
    <t>Bjune_a276</t>
  </si>
  <si>
    <t>Bjune_a277</t>
  </si>
  <si>
    <t>Bjune_a278</t>
  </si>
  <si>
    <t>Bjune_a279</t>
  </si>
  <si>
    <t>Bjune_a280</t>
  </si>
  <si>
    <t>Bjune_a281</t>
  </si>
  <si>
    <t>Bjune_a282</t>
  </si>
  <si>
    <t>Bjune_a283</t>
  </si>
  <si>
    <t>Bjune_a284</t>
  </si>
  <si>
    <t>Bjune_a285</t>
  </si>
  <si>
    <t>Bjune_a286</t>
  </si>
  <si>
    <t>Bjune_a287</t>
  </si>
  <si>
    <t>Bjune_a288</t>
  </si>
  <si>
    <t>Bjune_a289</t>
  </si>
  <si>
    <t>Bjune_a290</t>
  </si>
  <si>
    <t>Bjune_a291</t>
  </si>
  <si>
    <t>Bjune_a292</t>
  </si>
  <si>
    <t>Bjune_a293</t>
  </si>
  <si>
    <t>Bjune_a294</t>
  </si>
  <si>
    <t>Bjune_a295</t>
  </si>
  <si>
    <t>Bjune_a296</t>
  </si>
  <si>
    <t>Bjune_a297</t>
  </si>
  <si>
    <t>Bjune_a298</t>
  </si>
  <si>
    <t>Bjune_a299</t>
  </si>
  <si>
    <t>Bjune_a300</t>
  </si>
  <si>
    <t>Bjune_a301</t>
  </si>
  <si>
    <t>Bjune_a302</t>
  </si>
  <si>
    <t>Bjune_a303</t>
  </si>
  <si>
    <t>Bjune_a304</t>
  </si>
  <si>
    <t>Bjune_a305</t>
  </si>
  <si>
    <t>Bjune_a306</t>
  </si>
  <si>
    <t>Bjune_a307</t>
  </si>
  <si>
    <t>Bjune_a308</t>
  </si>
  <si>
    <t>Bjune_a309</t>
  </si>
  <si>
    <t>Bjune_a310</t>
  </si>
  <si>
    <t>Bjune_a311</t>
  </si>
  <si>
    <t>Bjune_a312</t>
  </si>
  <si>
    <t>Bjune_a313</t>
  </si>
  <si>
    <t>Bjune_a314</t>
  </si>
  <si>
    <t>Bjune_a315</t>
  </si>
  <si>
    <t>Bjune_a316</t>
  </si>
  <si>
    <t>Bjune_a317</t>
  </si>
  <si>
    <t>Bjune_a318</t>
  </si>
  <si>
    <t>Bjune_a319</t>
  </si>
  <si>
    <t>Bjune_a320</t>
  </si>
  <si>
    <t>Bjune_a321</t>
  </si>
  <si>
    <t>Bunting_b1</t>
  </si>
  <si>
    <t>Bunting_b2</t>
  </si>
  <si>
    <t>Bunting_b3</t>
  </si>
  <si>
    <t>Bunting_b4</t>
  </si>
  <si>
    <t>Bunting_b5</t>
  </si>
  <si>
    <t>Bunting_b6</t>
  </si>
  <si>
    <t>Bunting_b7</t>
  </si>
  <si>
    <t>Bunting_b8</t>
  </si>
  <si>
    <t>Bunting_b9</t>
  </si>
  <si>
    <t>Bunting_b10</t>
  </si>
  <si>
    <t>Bunting_b11</t>
  </si>
  <si>
    <t>Bulgaria</t>
  </si>
  <si>
    <t>Tonkov_j1</t>
  </si>
  <si>
    <t>Tonkov_k1</t>
  </si>
  <si>
    <t>France</t>
  </si>
  <si>
    <t>Spain</t>
  </si>
  <si>
    <t>Portugal</t>
  </si>
  <si>
    <t>Turkey</t>
  </si>
  <si>
    <t>Leroy_d30</t>
  </si>
  <si>
    <t>Leroy_d31</t>
  </si>
  <si>
    <t>Leroy_d32</t>
  </si>
  <si>
    <t>Leroy_d33</t>
  </si>
  <si>
    <t>Leroy_d34</t>
  </si>
  <si>
    <t>Leroy_d35</t>
  </si>
  <si>
    <t>Leroy_d36</t>
  </si>
  <si>
    <t>Leroy_d37</t>
  </si>
  <si>
    <t>Leroy_d38</t>
  </si>
  <si>
    <t>Ireland</t>
  </si>
  <si>
    <t>Theuerkauf_a1</t>
  </si>
  <si>
    <t>Theuerkauf_a2</t>
  </si>
  <si>
    <t>Theuerkauf_a3</t>
  </si>
  <si>
    <t>Theuerkauf_a4</t>
  </si>
  <si>
    <t>Theuerkauf_a5</t>
  </si>
  <si>
    <t>Theuerkauf_a6</t>
  </si>
  <si>
    <t>Theuerkauf_a7</t>
  </si>
  <si>
    <t>Theuerkauf_a8</t>
  </si>
  <si>
    <t>Theuerkauf_a9</t>
  </si>
  <si>
    <t>Theuerkauf_a10</t>
  </si>
  <si>
    <t>Theuerkauf_a12</t>
  </si>
  <si>
    <t>Theuerkauf_a13</t>
  </si>
  <si>
    <t>Theuerkauf_a14</t>
  </si>
  <si>
    <t>Theuerkauf_a15</t>
  </si>
  <si>
    <t>Theuerkauf_a16</t>
  </si>
  <si>
    <t>Theuerkauf_a17</t>
  </si>
  <si>
    <t>Theuerkauf_a18</t>
  </si>
  <si>
    <t>Theuerkauf_a19</t>
  </si>
  <si>
    <t>Theuerkauf_a20</t>
  </si>
  <si>
    <t>Theuerkauf_a21</t>
  </si>
  <si>
    <t>Theuerkauf_a22</t>
  </si>
  <si>
    <t>Theuerkauf_a23</t>
  </si>
  <si>
    <t>Theuerkauf_a24</t>
  </si>
  <si>
    <t>Theuerkauf_a25</t>
  </si>
  <si>
    <t>Theuerkauf_a26</t>
  </si>
  <si>
    <t>Theuerkauf_a27</t>
  </si>
  <si>
    <t>Theuerkauf_a28</t>
  </si>
  <si>
    <t>Theuerkauf_a29</t>
  </si>
  <si>
    <t>Theuerkauf_a30</t>
  </si>
  <si>
    <t>Theuerkauf_a31</t>
  </si>
  <si>
    <t>Theuerkauf_a32</t>
  </si>
  <si>
    <t>Theuerkauf_a33</t>
  </si>
  <si>
    <t>Theuerkauf_a34</t>
  </si>
  <si>
    <t>Theuerkauf_a35</t>
  </si>
  <si>
    <t>Theuerkauf_a36</t>
  </si>
  <si>
    <t>Theuerkauf_a37</t>
  </si>
  <si>
    <t>Theuerkauf_a38</t>
  </si>
  <si>
    <t>Theuerkauf_a40</t>
  </si>
  <si>
    <t>Theuerkauf_a41</t>
  </si>
  <si>
    <t>Theuerkauf_a42</t>
  </si>
  <si>
    <t>Theuerkauf_a43</t>
  </si>
  <si>
    <t>Theuerkauf_a44</t>
  </si>
  <si>
    <t>Theuerkauf_a45</t>
  </si>
  <si>
    <t>Theuerkauf_a46</t>
  </si>
  <si>
    <t>Swieta_a1</t>
  </si>
  <si>
    <t>Swieta_a2</t>
  </si>
  <si>
    <t>Swieta_a3</t>
  </si>
  <si>
    <t>Swieta_b1</t>
  </si>
  <si>
    <t>Swieta_b2</t>
  </si>
  <si>
    <t>Swieta_b3</t>
  </si>
  <si>
    <t>Swieta_c1</t>
  </si>
  <si>
    <t>Swieta_c2</t>
  </si>
  <si>
    <t>Swieta_c3</t>
  </si>
  <si>
    <t>Swieta_d1</t>
  </si>
  <si>
    <t>Swieta_d2</t>
  </si>
  <si>
    <t>Swieta_d3</t>
  </si>
  <si>
    <t>Swieta_e1</t>
  </si>
  <si>
    <t>Swieta_e2</t>
  </si>
  <si>
    <t>Swieta_e3</t>
  </si>
  <si>
    <t>Swieta_f1</t>
  </si>
  <si>
    <t>Swieta_f2</t>
  </si>
  <si>
    <t>Swieta_f3</t>
  </si>
  <si>
    <t>Swieta_g1</t>
  </si>
  <si>
    <t>Swieta_g2</t>
  </si>
  <si>
    <t>Swieta_g3</t>
  </si>
  <si>
    <t>Swieta_h1</t>
  </si>
  <si>
    <t>Swieta_h2</t>
  </si>
  <si>
    <t>Swieta_h3</t>
  </si>
  <si>
    <t>Barboni_a349</t>
  </si>
  <si>
    <t>Barboni_a350</t>
  </si>
  <si>
    <t>Barboni_a380</t>
  </si>
  <si>
    <t>Barboni_a381</t>
  </si>
  <si>
    <t>Greece</t>
  </si>
  <si>
    <t>Barboni_a760</t>
  </si>
  <si>
    <t>Barboni_a761</t>
  </si>
  <si>
    <t>Barboni_a788</t>
  </si>
  <si>
    <t>Barboni_a811</t>
  </si>
  <si>
    <t>Barboni_a812</t>
  </si>
  <si>
    <t>Barboni_a813</t>
  </si>
  <si>
    <t>Barboni_a814</t>
  </si>
  <si>
    <t>Barboni_a816</t>
  </si>
  <si>
    <t>Barboni_a817</t>
  </si>
  <si>
    <t>Barboni_a818</t>
  </si>
  <si>
    <t>Barboni_a840</t>
  </si>
  <si>
    <t>Barboni_a841</t>
  </si>
  <si>
    <t>Barboni_a842</t>
  </si>
  <si>
    <t>Barboni_a846</t>
  </si>
  <si>
    <t>Barboni_a851</t>
  </si>
  <si>
    <t>Barboni_a852</t>
  </si>
  <si>
    <t>Barboni_a853</t>
  </si>
  <si>
    <t>Barboni_a854</t>
  </si>
  <si>
    <t>Barboni_a855</t>
  </si>
  <si>
    <t>Barboni_a856</t>
  </si>
  <si>
    <t>Barboni_a857</t>
  </si>
  <si>
    <t>Barboni_a858</t>
  </si>
  <si>
    <t>Barboni_a859</t>
  </si>
  <si>
    <t>Barboni_a860</t>
  </si>
  <si>
    <t>Barboni_a861</t>
  </si>
  <si>
    <t>Barboni_a862</t>
  </si>
  <si>
    <t>Barboni_a863</t>
  </si>
  <si>
    <t>Barboni_a864</t>
  </si>
  <si>
    <t>Barboni_a865</t>
  </si>
  <si>
    <t>Barboni_a866</t>
  </si>
  <si>
    <t>Barboni_a867</t>
  </si>
  <si>
    <t>Barboni_a868</t>
  </si>
  <si>
    <t>Barboni_a869</t>
  </si>
  <si>
    <t>Barboni_a870</t>
  </si>
  <si>
    <t>Barboni_a871</t>
  </si>
  <si>
    <t>Barboni_a872</t>
  </si>
  <si>
    <t>Barboni_a873</t>
  </si>
  <si>
    <t>Barboni_a874</t>
  </si>
  <si>
    <t>Barboni_a875</t>
  </si>
  <si>
    <t>Barboni_a876</t>
  </si>
  <si>
    <t>Barboni_a877</t>
  </si>
  <si>
    <t>Barboni_a878</t>
  </si>
  <si>
    <t>Barboni_a879</t>
  </si>
  <si>
    <t>Barboni_a880</t>
  </si>
  <si>
    <t>Barboni_a881</t>
  </si>
  <si>
    <t>Barboni_a882</t>
  </si>
  <si>
    <t>Barboni_a883</t>
  </si>
  <si>
    <t>Barboni_a884</t>
  </si>
  <si>
    <t>Barboni_a885</t>
  </si>
  <si>
    <t>Barboni_a886</t>
  </si>
  <si>
    <t>Barboni_a888</t>
  </si>
  <si>
    <t>Barboni_a889</t>
  </si>
  <si>
    <t>Barboni_a891</t>
  </si>
  <si>
    <t>Barboni_a892</t>
  </si>
  <si>
    <t>Barboni_a893</t>
  </si>
  <si>
    <t>Barboni_a894</t>
  </si>
  <si>
    <t>Barboni_a895</t>
  </si>
  <si>
    <t>Barboni_a896</t>
  </si>
  <si>
    <t>Barboni_a897</t>
  </si>
  <si>
    <t>Barboni_a898</t>
  </si>
  <si>
    <t>Barboni_a899</t>
  </si>
  <si>
    <t>Barboni_a900</t>
  </si>
  <si>
    <t>Barboni_a901</t>
  </si>
  <si>
    <t>Barboni_a902</t>
  </si>
  <si>
    <t>Barboni_a903</t>
  </si>
  <si>
    <t>Barboni_a904</t>
  </si>
  <si>
    <t>Barboni_a905</t>
  </si>
  <si>
    <t>Barboni_a906</t>
  </si>
  <si>
    <t>Barboni_a907</t>
  </si>
  <si>
    <t>Barboni_a908</t>
  </si>
  <si>
    <t>Barboni_a909</t>
  </si>
  <si>
    <t>Barboni_a911</t>
  </si>
  <si>
    <t>Barboni_a912</t>
  </si>
  <si>
    <t>Barboni_a913</t>
  </si>
  <si>
    <t>Barboni_a914</t>
  </si>
  <si>
    <t>Barboni_a915</t>
  </si>
  <si>
    <t>Barboni_a916</t>
  </si>
  <si>
    <t>Barboni_a917</t>
  </si>
  <si>
    <t>Barboni_a918</t>
  </si>
  <si>
    <t>Barboni_a919</t>
  </si>
  <si>
    <t>Barboni_a920</t>
  </si>
  <si>
    <t>Barboni_a921</t>
  </si>
  <si>
    <t>Barboni_a922</t>
  </si>
  <si>
    <t>Barboni_a924</t>
  </si>
  <si>
    <t>Barboni_a925</t>
  </si>
  <si>
    <t>Barboni_a927</t>
  </si>
  <si>
    <t>Barboni_a931</t>
  </si>
  <si>
    <t>Barboni_a933</t>
  </si>
  <si>
    <t>Barboni_a934</t>
  </si>
  <si>
    <t>Barboni_a935</t>
  </si>
  <si>
    <t>Barboni_a936</t>
  </si>
  <si>
    <t>Barboni_a937</t>
  </si>
  <si>
    <t>Barboni_a938</t>
  </si>
  <si>
    <t>Barboni_a939</t>
  </si>
  <si>
    <t>Barboni_a940</t>
  </si>
  <si>
    <t>Barboni_a941</t>
  </si>
  <si>
    <t>Barboni_a942</t>
  </si>
  <si>
    <t>Barboni_a943</t>
  </si>
  <si>
    <t>Barboni_a947</t>
  </si>
  <si>
    <t>Barboni_a971</t>
  </si>
  <si>
    <t>Barboni_a1301</t>
  </si>
  <si>
    <t>Barboni_a1302</t>
  </si>
  <si>
    <t>Barboni_a1306</t>
  </si>
  <si>
    <t>Barboni_a1307</t>
  </si>
  <si>
    <t>Barboni_a1308</t>
  </si>
  <si>
    <t>Barboni_a1310</t>
  </si>
  <si>
    <t>Barboni_a1309</t>
  </si>
  <si>
    <t>Barboni_a1311</t>
  </si>
  <si>
    <t>Barboni_a1312</t>
  </si>
  <si>
    <t>Barboni_a1352</t>
  </si>
  <si>
    <t>Barboni_a1353</t>
  </si>
  <si>
    <t>Barboni_a1357</t>
  </si>
  <si>
    <t>Barboni_a1359</t>
  </si>
  <si>
    <t>Barboni_a1360</t>
  </si>
  <si>
    <t>Barboni_a1361</t>
  </si>
  <si>
    <t>Barboni_a1364</t>
  </si>
  <si>
    <t>Barboni_a1367</t>
  </si>
  <si>
    <t>Barboni_a1369</t>
  </si>
  <si>
    <t>Barboni_a1370</t>
  </si>
  <si>
    <t>Barboni_a1374</t>
  </si>
  <si>
    <t>Barboni_a1375</t>
  </si>
  <si>
    <t>Barboni_a1377</t>
  </si>
  <si>
    <t>Barboni_a1378</t>
  </si>
  <si>
    <t>Barboni_a1380</t>
  </si>
  <si>
    <t>Barboni_a1381</t>
  </si>
  <si>
    <t>Barboni_a1383</t>
  </si>
  <si>
    <t>Barboni_a1384</t>
  </si>
  <si>
    <t>Barboni_a1386</t>
  </si>
  <si>
    <t>Barboni_a1387</t>
  </si>
  <si>
    <t>Barboni_a1389</t>
  </si>
  <si>
    <t>Barboni_a1391</t>
  </si>
  <si>
    <t>Barboni_a1392</t>
  </si>
  <si>
    <t>Barboni_a1394</t>
  </si>
  <si>
    <t>Barboni_a1395</t>
  </si>
  <si>
    <t>Barboni_a1396</t>
  </si>
  <si>
    <t>Barboni_a1397</t>
  </si>
  <si>
    <t>Barboni_a1398</t>
  </si>
  <si>
    <t>Barboni_a1401</t>
  </si>
  <si>
    <t>Barboni_a1456</t>
  </si>
  <si>
    <t>Barboni_a1457</t>
  </si>
  <si>
    <t>Switzerland</t>
  </si>
  <si>
    <t>Connor_e1</t>
  </si>
  <si>
    <t>Connor_e2</t>
  </si>
  <si>
    <t>EPDcoretop_E4</t>
  </si>
  <si>
    <t>Finland</t>
  </si>
  <si>
    <t>EPDcoretop_E9</t>
  </si>
  <si>
    <t>EPDcoretop_E17</t>
  </si>
  <si>
    <t>Romania</t>
  </si>
  <si>
    <t>Russia</t>
  </si>
  <si>
    <t>EPDcoretop_E33</t>
  </si>
  <si>
    <t>EPDcoretop_E37</t>
  </si>
  <si>
    <t>EPDcoretop_E39</t>
  </si>
  <si>
    <t>EPDcoretop_E125</t>
  </si>
  <si>
    <t>EPDcoretop_E156</t>
  </si>
  <si>
    <t>EPDcoretop_E196</t>
  </si>
  <si>
    <t>Belarus</t>
  </si>
  <si>
    <t>Austria</t>
  </si>
  <si>
    <t>EPDcoretop_E226</t>
  </si>
  <si>
    <t>EPDcoretop_E273</t>
  </si>
  <si>
    <t>EPDcoretop_E289</t>
  </si>
  <si>
    <t>EPDcoretop_E315</t>
  </si>
  <si>
    <t>EPDcoretop_E330</t>
  </si>
  <si>
    <t>EPDcoretop_E344</t>
  </si>
  <si>
    <t>EPDcoretop_E350</t>
  </si>
  <si>
    <t>EPDcoretop_E366</t>
  </si>
  <si>
    <t>EPDcoretop_E375</t>
  </si>
  <si>
    <t>EPDcoretop_E391</t>
  </si>
  <si>
    <t>EPDcoretop_E434</t>
  </si>
  <si>
    <t>Iceland</t>
  </si>
  <si>
    <t>EPDcoretop_E462</t>
  </si>
  <si>
    <t>EPDcoretop_E495</t>
  </si>
  <si>
    <t>EPDcoretop_E496</t>
  </si>
  <si>
    <t>EPDcoretop_E513</t>
  </si>
  <si>
    <t>EPDcoretop_E553</t>
  </si>
  <si>
    <t>EPDcoretop_E554</t>
  </si>
  <si>
    <t>EPDcoretop_E560</t>
  </si>
  <si>
    <t>Latvia</t>
  </si>
  <si>
    <t>EPDcoretop_E567</t>
  </si>
  <si>
    <t>EPDcoretop_E568</t>
  </si>
  <si>
    <t>EPDcoretop_E590</t>
  </si>
  <si>
    <t>EPDcoretop_E622</t>
  </si>
  <si>
    <t>EPDcoretop_E625</t>
  </si>
  <si>
    <t>EPDcoretop_E646</t>
  </si>
  <si>
    <t>EPDcoretop_E654</t>
  </si>
  <si>
    <t>Hungary</t>
  </si>
  <si>
    <t>EPDcoretop_E655</t>
  </si>
  <si>
    <t>EPDcoretop_E656</t>
  </si>
  <si>
    <t>Lithuania</t>
  </si>
  <si>
    <t>EPDcoretop_E686</t>
  </si>
  <si>
    <t>EPDcoretop_E725</t>
  </si>
  <si>
    <t>EPDcoretop_E728</t>
  </si>
  <si>
    <t>EPDcoretop_E730</t>
  </si>
  <si>
    <t>EPDcoretop_E733</t>
  </si>
  <si>
    <t>EPDcoretop_E737</t>
  </si>
  <si>
    <t>EPDcoretop_E746</t>
  </si>
  <si>
    <t>EPDcoretop_E747</t>
  </si>
  <si>
    <t>EPDcoretop_E820</t>
  </si>
  <si>
    <t>EPDcoretop_E887</t>
  </si>
  <si>
    <t>EPDcoretop_E900</t>
  </si>
  <si>
    <t>EPDcoretop_E924</t>
  </si>
  <si>
    <t>EPDcoretop_E925</t>
  </si>
  <si>
    <t>EPDcoretop_E930</t>
  </si>
  <si>
    <t>EPDcoretop_E932</t>
  </si>
  <si>
    <t>EPDcoretop_E941</t>
  </si>
  <si>
    <t>EPDcoretop_E957</t>
  </si>
  <si>
    <t>EPDcoretop_E995</t>
  </si>
  <si>
    <t>EPDcoretop_E1000</t>
  </si>
  <si>
    <t>EPDcoretop_E1033</t>
  </si>
  <si>
    <t>EPDcoretop_E1034</t>
  </si>
  <si>
    <t>EPDcoretop_E1035</t>
  </si>
  <si>
    <t>EPDcoretop_E1036</t>
  </si>
  <si>
    <t>EPDcoretop_E1061</t>
  </si>
  <si>
    <t>EPDcoretop_E1062</t>
  </si>
  <si>
    <t>EPDcoretop_E1066</t>
  </si>
  <si>
    <t>EPDcoretop_E1072</t>
  </si>
  <si>
    <t>EPDcoretop_E1090</t>
  </si>
  <si>
    <t>EPDcoretop_E1091</t>
  </si>
  <si>
    <t>EPDcoretop_E1097</t>
  </si>
  <si>
    <t>EPDcoretop_E1098</t>
  </si>
  <si>
    <t>EPDcoretop_E1108</t>
  </si>
  <si>
    <t>EPDcoretop_E1121</t>
  </si>
  <si>
    <t>EPDcoretop_E1143</t>
  </si>
  <si>
    <t>EPDcoretop_E1151</t>
  </si>
  <si>
    <t>EPDcoretop_E1155</t>
  </si>
  <si>
    <t>EPDcoretop_E1158</t>
  </si>
  <si>
    <t>EPDcoretop_E1159</t>
  </si>
  <si>
    <t>EPDcoretop_E1184</t>
  </si>
  <si>
    <t>EPDcoretop_E1216</t>
  </si>
  <si>
    <t>EPDcoretop_E1279</t>
  </si>
  <si>
    <t>EPDcoretop_E1283</t>
  </si>
  <si>
    <t>EPDcoretop_E1292</t>
  </si>
  <si>
    <t>EPDcoretop_E1330</t>
  </si>
  <si>
    <t>Seppa_b1</t>
  </si>
  <si>
    <t>Seppa_b2</t>
  </si>
  <si>
    <t>Seppa_b3</t>
  </si>
  <si>
    <t>Seppa_b4</t>
  </si>
  <si>
    <t>Seppa_b5</t>
  </si>
  <si>
    <t>Seppa_b6</t>
  </si>
  <si>
    <t>Seppa_b7</t>
  </si>
  <si>
    <t>Seppa_b8</t>
  </si>
  <si>
    <t>Seppa_b9</t>
  </si>
  <si>
    <t>Seppa_b10</t>
  </si>
  <si>
    <t>Seppa_b11</t>
  </si>
  <si>
    <t>Seppa_b12</t>
  </si>
  <si>
    <t>Seppa_b13</t>
  </si>
  <si>
    <t>Seppa_b14</t>
  </si>
  <si>
    <t>Seppa_b15</t>
  </si>
  <si>
    <t>Seppa_b16</t>
  </si>
  <si>
    <t>Seppa_b17</t>
  </si>
  <si>
    <t>Seppa_b18</t>
  </si>
  <si>
    <t>Seppa_b19</t>
  </si>
  <si>
    <t>Seppa_b20</t>
  </si>
  <si>
    <t>Seppa_b21</t>
  </si>
  <si>
    <t>Seppa_b22</t>
  </si>
  <si>
    <t>Seppa_b23</t>
  </si>
  <si>
    <t>Seppa_b24</t>
  </si>
  <si>
    <t>Seppa_b25</t>
  </si>
  <si>
    <t>Seppa_b26</t>
  </si>
  <si>
    <t>Seppa_b27</t>
  </si>
  <si>
    <t>Seppa_b28</t>
  </si>
  <si>
    <t>Seppa_b29</t>
  </si>
  <si>
    <t>Seppa_b30</t>
  </si>
  <si>
    <t>Seppa_b31</t>
  </si>
  <si>
    <t>Seppa_b32</t>
  </si>
  <si>
    <t>Seppa_b33</t>
  </si>
  <si>
    <t>Seppa_b34</t>
  </si>
  <si>
    <t>Seppa_b35</t>
  </si>
  <si>
    <t>Seppa_b36</t>
  </si>
  <si>
    <t>Seppa_b37</t>
  </si>
  <si>
    <t>Seppa_b38</t>
  </si>
  <si>
    <t>Seppa_b39</t>
  </si>
  <si>
    <t>Seppa_b40</t>
  </si>
  <si>
    <t>Seppa_b41</t>
  </si>
  <si>
    <t>Seppa_b42</t>
  </si>
  <si>
    <t>Seppa_b43</t>
  </si>
  <si>
    <t>Seppa_b44</t>
  </si>
  <si>
    <t>Seppa_b45</t>
  </si>
  <si>
    <t>Seppa_b46</t>
  </si>
  <si>
    <t>Seppa_b47</t>
  </si>
  <si>
    <t>Seppa_b48</t>
  </si>
  <si>
    <t>Seppa_b49</t>
  </si>
  <si>
    <t>Seppa_b50</t>
  </si>
  <si>
    <t>Seppa_b51</t>
  </si>
  <si>
    <t>Seppa_b52</t>
  </si>
  <si>
    <t>Seppa_b53</t>
  </si>
  <si>
    <t>Seppa_b54</t>
  </si>
  <si>
    <t>Seppa_b55</t>
  </si>
  <si>
    <t>Seppa_b56</t>
  </si>
  <si>
    <t>Seppa_b57</t>
  </si>
  <si>
    <t>Seppa_b58</t>
  </si>
  <si>
    <t>Seppa_b59</t>
  </si>
  <si>
    <t>Seppa_b60</t>
  </si>
  <si>
    <t>Seppa_b61</t>
  </si>
  <si>
    <t>Seppa_b62</t>
  </si>
  <si>
    <t>Seppa_b63</t>
  </si>
  <si>
    <t>Seppa_b64</t>
  </si>
  <si>
    <t>Seppa_b65</t>
  </si>
  <si>
    <t>Seppa_b66</t>
  </si>
  <si>
    <t>Seppa_b67</t>
  </si>
  <si>
    <t>Seppa_b68</t>
  </si>
  <si>
    <t>Seppa_b69</t>
  </si>
  <si>
    <t>Seppa_b70</t>
  </si>
  <si>
    <t>Seppa_b71</t>
  </si>
  <si>
    <t>Seppa_b72</t>
  </si>
  <si>
    <t>Seppa_b73</t>
  </si>
  <si>
    <t>Seppa_b74</t>
  </si>
  <si>
    <t>Seppa_b75</t>
  </si>
  <si>
    <t>Seppa_b76</t>
  </si>
  <si>
    <t>Seppa_b77</t>
  </si>
  <si>
    <t>Seppa_b78</t>
  </si>
  <si>
    <t>Seppa_b79</t>
  </si>
  <si>
    <t>Seppa_b80</t>
  </si>
  <si>
    <t>Seppa_b81</t>
  </si>
  <si>
    <t>Seppa_b82</t>
  </si>
  <si>
    <t>Seppa_b83</t>
  </si>
  <si>
    <t>Seppa_b84</t>
  </si>
  <si>
    <t>Seppa_b85</t>
  </si>
  <si>
    <t>Seppa_b86</t>
  </si>
  <si>
    <t>Seppa_b87</t>
  </si>
  <si>
    <t>Seppa_b88</t>
  </si>
  <si>
    <t>Seppa_b89</t>
  </si>
  <si>
    <t>Seppa_b90</t>
  </si>
  <si>
    <t>Seppa_b91</t>
  </si>
  <si>
    <t>Seppa_b92</t>
  </si>
  <si>
    <t>Seppa_b93</t>
  </si>
  <si>
    <t>Seppa_b94</t>
  </si>
  <si>
    <t>Seppa_b95</t>
  </si>
  <si>
    <t>Seppa_b96</t>
  </si>
  <si>
    <t>Seppa_b97</t>
  </si>
  <si>
    <t>Seppa_b98</t>
  </si>
  <si>
    <t>Seppa_b99</t>
  </si>
  <si>
    <t>Seppa_b100</t>
  </si>
  <si>
    <t>Seppa_b101</t>
  </si>
  <si>
    <t>Seppa_b102</t>
  </si>
  <si>
    <t>Seppa_b103</t>
  </si>
  <si>
    <t>Seppa_b104</t>
  </si>
  <si>
    <t>Seppa_b105</t>
  </si>
  <si>
    <t>Seppa_b106</t>
  </si>
  <si>
    <t>Seppa_b107</t>
  </si>
  <si>
    <t>Seppa_b108</t>
  </si>
  <si>
    <t>Seppa_b109</t>
  </si>
  <si>
    <t>Seppa_b110</t>
  </si>
  <si>
    <t>Seppa_b111</t>
  </si>
  <si>
    <t>Seppa_b112</t>
  </si>
  <si>
    <t>Seppa_b113</t>
  </si>
  <si>
    <t>Seppa_b114</t>
  </si>
  <si>
    <t>Seppa_b115</t>
  </si>
  <si>
    <t>Seppa_b116</t>
  </si>
  <si>
    <t>Seppa_b117</t>
  </si>
  <si>
    <t>Seppa_b118</t>
  </si>
  <si>
    <t>Seppa_b119</t>
  </si>
  <si>
    <t>Seppa_b120</t>
  </si>
  <si>
    <t>Seppa_b121</t>
  </si>
  <si>
    <t>Seppa_b122</t>
  </si>
  <si>
    <t>Seppa_b123</t>
  </si>
  <si>
    <t>Seppa_b124</t>
  </si>
  <si>
    <t>Seppa_b125</t>
  </si>
  <si>
    <t>Seppa_b126</t>
  </si>
  <si>
    <t>Seppa_b127</t>
  </si>
  <si>
    <t>Seppa_b128</t>
  </si>
  <si>
    <t>Seppa_b129</t>
  </si>
  <si>
    <t>Seppa_b130</t>
  </si>
  <si>
    <t>Seppa_b131</t>
  </si>
  <si>
    <t>Seppa_b132</t>
  </si>
  <si>
    <t>Seppa_b133</t>
  </si>
  <si>
    <t>Seppa_b134</t>
  </si>
  <si>
    <t>Seppa_b135</t>
  </si>
  <si>
    <t>Seppa_b136</t>
  </si>
  <si>
    <t>Seppa_b137</t>
  </si>
  <si>
    <t>Seppa_b138</t>
  </si>
  <si>
    <t>Seppa_b139</t>
  </si>
  <si>
    <t>Seppa_b140</t>
  </si>
  <si>
    <t>Seppa_b141</t>
  </si>
  <si>
    <t>Seppa_b142</t>
  </si>
  <si>
    <t>Seppa_b143</t>
  </si>
  <si>
    <t>Seppa_b144</t>
  </si>
  <si>
    <t>Seppa_b145</t>
  </si>
  <si>
    <t>Seppa_b146</t>
  </si>
  <si>
    <t>Seppa_b147</t>
  </si>
  <si>
    <t>Seppa_b148</t>
  </si>
  <si>
    <t>Seppa_b149</t>
  </si>
  <si>
    <t>Seppa_b150</t>
  </si>
  <si>
    <t>Seppa_b151</t>
  </si>
  <si>
    <t>Seppa_b152</t>
  </si>
  <si>
    <t>Seppa_b153</t>
  </si>
  <si>
    <t>Seppa_b154</t>
  </si>
  <si>
    <t>Seppa_b155</t>
  </si>
  <si>
    <t>Seppa_b156</t>
  </si>
  <si>
    <t>Seppa_b157</t>
  </si>
  <si>
    <t>Seppa_b158</t>
  </si>
  <si>
    <t>Seppa_b159</t>
  </si>
  <si>
    <t>Seppa_b160</t>
  </si>
  <si>
    <t>Seppa_b161</t>
  </si>
  <si>
    <t>Seppa_b162</t>
  </si>
  <si>
    <t>Seppa_b163</t>
  </si>
  <si>
    <t>Seppa_b164</t>
  </si>
  <si>
    <t>Seppa_b165</t>
  </si>
  <si>
    <t>Seppa_b166</t>
  </si>
  <si>
    <t>Seppa_b167</t>
  </si>
  <si>
    <t>Seppa_b168</t>
  </si>
  <si>
    <t>Seppa_b169</t>
  </si>
  <si>
    <t>Seppa_b170</t>
  </si>
  <si>
    <t>Seppa_b171</t>
  </si>
  <si>
    <t>Seppa_b172</t>
  </si>
  <si>
    <t>Seppa_b173</t>
  </si>
  <si>
    <t>Seppa_v1</t>
  </si>
  <si>
    <t>Seppa_v2</t>
  </si>
  <si>
    <t>Seppa_v3</t>
  </si>
  <si>
    <t>Seppa_v4</t>
  </si>
  <si>
    <t>Seppa_v5</t>
  </si>
  <si>
    <t>Seppa_v6</t>
  </si>
  <si>
    <t>Seppa_v7</t>
  </si>
  <si>
    <t>Seppa_v8</t>
  </si>
  <si>
    <t>Seppa_v9</t>
  </si>
  <si>
    <t>Seppa_v10</t>
  </si>
  <si>
    <t>Seppa_v11</t>
  </si>
  <si>
    <t>Seppa_v12</t>
  </si>
  <si>
    <t>Seppa_v13</t>
  </si>
  <si>
    <t>Seppa_v14</t>
  </si>
  <si>
    <t>Seppa_v15</t>
  </si>
  <si>
    <t>Seppa_v16</t>
  </si>
  <si>
    <t>Seppa_v17</t>
  </si>
  <si>
    <t>Seppa_v18</t>
  </si>
  <si>
    <t>Seppa_v19</t>
  </si>
  <si>
    <t>Seppa_v20</t>
  </si>
  <si>
    <t>Seppa_v21</t>
  </si>
  <si>
    <t>Seppa_v22</t>
  </si>
  <si>
    <t>Seppa_v23</t>
  </si>
  <si>
    <t>Seppa_v24</t>
  </si>
  <si>
    <t>Seppa_c1</t>
  </si>
  <si>
    <t>Seppa_d1</t>
  </si>
  <si>
    <t>Seppa_e1</t>
  </si>
  <si>
    <t>Seppa_f1</t>
  </si>
  <si>
    <t>Seppa_h1</t>
  </si>
  <si>
    <t>Seppa_i1</t>
  </si>
  <si>
    <t>Seppa_j1</t>
  </si>
  <si>
    <t>Seppa_k1</t>
  </si>
  <si>
    <t>Seppa_l1</t>
  </si>
  <si>
    <t>Seppa_m1</t>
  </si>
  <si>
    <t>Seppa_n1</t>
  </si>
  <si>
    <t>Seppa_o1</t>
  </si>
  <si>
    <t>Seppa_p1</t>
  </si>
  <si>
    <t>Seppa_q1</t>
  </si>
  <si>
    <t>Seppa_r1</t>
  </si>
  <si>
    <t>Seppa_s1</t>
  </si>
  <si>
    <t>Seppa_t1</t>
  </si>
  <si>
    <t>Seppa_u1</t>
  </si>
  <si>
    <t>Di_Rita_a15</t>
  </si>
  <si>
    <t>Di_Rita_a16</t>
  </si>
  <si>
    <t>Feurdean_a4</t>
  </si>
  <si>
    <t>Finsinger_a1</t>
  </si>
  <si>
    <t>Finsinger_a2</t>
  </si>
  <si>
    <t>Finsinger_a3</t>
  </si>
  <si>
    <t>Finsinger_a4</t>
  </si>
  <si>
    <t>Finsinger_a5</t>
  </si>
  <si>
    <t>Finsinger_a6</t>
  </si>
  <si>
    <t>Finsinger_a7</t>
  </si>
  <si>
    <t>Finsinger_a8</t>
  </si>
  <si>
    <t>Finsinger_a9</t>
  </si>
  <si>
    <t>Finsinger_a10</t>
  </si>
  <si>
    <t>Finsinger_a11</t>
  </si>
  <si>
    <t>Finsinger_a12</t>
  </si>
  <si>
    <t>Finsinger_a13</t>
  </si>
  <si>
    <t>Finsinger_a14</t>
  </si>
  <si>
    <t>Finsinger_a15</t>
  </si>
  <si>
    <t>Finsinger_a16</t>
  </si>
  <si>
    <t>Finsinger_a17</t>
  </si>
  <si>
    <t>Finsinger_a18</t>
  </si>
  <si>
    <t>Finsinger_a19</t>
  </si>
  <si>
    <t>Finsinger_a20</t>
  </si>
  <si>
    <t>Finsinger_a21</t>
  </si>
  <si>
    <t>Finsinger_a22</t>
  </si>
  <si>
    <t>Finsinger_a23</t>
  </si>
  <si>
    <t>Finsinger_a24</t>
  </si>
  <si>
    <t>Finsinger_a25</t>
  </si>
  <si>
    <t>Finsinger_a26</t>
  </si>
  <si>
    <t>Finsinger_a27</t>
  </si>
  <si>
    <t>Finsinger_a28</t>
  </si>
  <si>
    <t>Finsinger_a29</t>
  </si>
  <si>
    <t>Finsinger_a30</t>
  </si>
  <si>
    <t>Finsinger_a31</t>
  </si>
  <si>
    <t>Finsinger_a32</t>
  </si>
  <si>
    <t>Finsinger_a33</t>
  </si>
  <si>
    <t>Finsinger_a34</t>
  </si>
  <si>
    <t>Finsinger_a35</t>
  </si>
  <si>
    <t>Finsinger_a36</t>
  </si>
  <si>
    <t>Finsinger_a37</t>
  </si>
  <si>
    <t>Finsinger_a38</t>
  </si>
  <si>
    <t>Finsinger_a39</t>
  </si>
  <si>
    <t>Finsinger_a40</t>
  </si>
  <si>
    <t>Finsinger_a41</t>
  </si>
  <si>
    <t>Finsinger_a42</t>
  </si>
  <si>
    <t>Finsinger_a43</t>
  </si>
  <si>
    <t>Finsinger_a44</t>
  </si>
  <si>
    <t>Finsinger_a45</t>
  </si>
  <si>
    <t>Finsinger_a46</t>
  </si>
  <si>
    <t>Finsinger_a47</t>
  </si>
  <si>
    <t>Finsinger_a48</t>
  </si>
  <si>
    <t>Finsinger_a49</t>
  </si>
  <si>
    <t>Finsinger_a50</t>
  </si>
  <si>
    <t>Finsinger_a51</t>
  </si>
  <si>
    <t>Finsinger_a52</t>
  </si>
  <si>
    <t>Finsinger_a53</t>
  </si>
  <si>
    <t>Finsinger_a54</t>
  </si>
  <si>
    <t>Finsinger_a55</t>
  </si>
  <si>
    <t>Finsinger_a56</t>
  </si>
  <si>
    <t>Finsinger_a57</t>
  </si>
  <si>
    <t>Finsinger_a58</t>
  </si>
  <si>
    <t>Finsinger_a59</t>
  </si>
  <si>
    <t>Finsinger_a60</t>
  </si>
  <si>
    <t>Finsinger_a61</t>
  </si>
  <si>
    <t>Finsinger_a62</t>
  </si>
  <si>
    <t>Finsinger_a63</t>
  </si>
  <si>
    <t>Finsinger_a64</t>
  </si>
  <si>
    <t>Finsinger_a65</t>
  </si>
  <si>
    <t>Finsinger_a66</t>
  </si>
  <si>
    <t>Finsinger_a67</t>
  </si>
  <si>
    <t>Finsinger_a68</t>
  </si>
  <si>
    <t>Finsinger_a69</t>
  </si>
  <si>
    <t>Finsinger_a70</t>
  </si>
  <si>
    <t>Finsinger_a71</t>
  </si>
  <si>
    <t>Finsinger_a72</t>
  </si>
  <si>
    <t>Finsinger_a73</t>
  </si>
  <si>
    <t>Finsinger_a74</t>
  </si>
  <si>
    <t>Finsinger_a75</t>
  </si>
  <si>
    <t>Finsinger_a76</t>
  </si>
  <si>
    <t>Finsinger_a77</t>
  </si>
  <si>
    <t>Finsinger_a78</t>
  </si>
  <si>
    <t>Finsinger_a79</t>
  </si>
  <si>
    <t>Finsinger_a80</t>
  </si>
  <si>
    <t>Finsinger_a81</t>
  </si>
  <si>
    <t>Finsinger_a82</t>
  </si>
  <si>
    <t>Finsinger_a83</t>
  </si>
  <si>
    <t>Finsinger_a84</t>
  </si>
  <si>
    <t>Finsinger_a85</t>
  </si>
  <si>
    <t>Finsinger_a86</t>
  </si>
  <si>
    <t>Finsinger_a87</t>
  </si>
  <si>
    <t>Finsinger_a88</t>
  </si>
  <si>
    <t>Finsinger_a89</t>
  </si>
  <si>
    <t>Finsinger_a90</t>
  </si>
  <si>
    <t>Finsinger_a91</t>
  </si>
  <si>
    <t>Finsinger_a92</t>
  </si>
  <si>
    <t>Galka_a2</t>
  </si>
  <si>
    <t>Jiménez-Moreno_a14</t>
  </si>
  <si>
    <t>Jiménez-Moreno_a15</t>
  </si>
  <si>
    <t>Jiménez-Moreno_a17</t>
  </si>
  <si>
    <t>Milecka_a2</t>
  </si>
  <si>
    <t>Milecka_a3</t>
  </si>
  <si>
    <t>Milecka_a4</t>
  </si>
  <si>
    <t>Milecka_a5</t>
  </si>
  <si>
    <t>Milecka_a6</t>
  </si>
  <si>
    <t>Milecka_a7</t>
  </si>
  <si>
    <t>Milecka_a8</t>
  </si>
  <si>
    <t>Milecka_a9</t>
  </si>
  <si>
    <t>Milecka_a10</t>
  </si>
  <si>
    <t>Milecka_a11</t>
  </si>
  <si>
    <t>Mrotzek_e1</t>
  </si>
  <si>
    <t>Pędziszewska_a1</t>
  </si>
  <si>
    <t>Ryabogina_a194</t>
  </si>
  <si>
    <t>Ryabogina_a195</t>
  </si>
  <si>
    <t>Salonen_a1</t>
  </si>
  <si>
    <t>Salonen_a2</t>
  </si>
  <si>
    <t>Salonen_a3</t>
  </si>
  <si>
    <t>Salonen_a4</t>
  </si>
  <si>
    <t>Salonen_a5</t>
  </si>
  <si>
    <t>Salonen_a6</t>
  </si>
  <si>
    <t>Salonen_a7</t>
  </si>
  <si>
    <t>Salonen_a8</t>
  </si>
  <si>
    <t>Salonen_a9</t>
  </si>
  <si>
    <t>Salonen_a10</t>
  </si>
  <si>
    <t>Salonen_a11</t>
  </si>
  <si>
    <t>Salonen_a12</t>
  </si>
  <si>
    <t>Salonen_a13</t>
  </si>
  <si>
    <t>Salonen_a14</t>
  </si>
  <si>
    <t>Salonen_a15</t>
  </si>
  <si>
    <t>Salonen_a16</t>
  </si>
  <si>
    <t>Salonen_a17</t>
  </si>
  <si>
    <t>Salonen_a18</t>
  </si>
  <si>
    <t>Salonen_a19</t>
  </si>
  <si>
    <t>Salonen_a20</t>
  </si>
  <si>
    <t>Salonen_a21</t>
  </si>
  <si>
    <t>Salonen_a22</t>
  </si>
  <si>
    <t>Salonen_a23</t>
  </si>
  <si>
    <t>Salonen_a24</t>
  </si>
  <si>
    <t>Salonen_a25</t>
  </si>
  <si>
    <t>Salonen_a26</t>
  </si>
  <si>
    <t>Salonen_a27</t>
  </si>
  <si>
    <t>Salonen_a28</t>
  </si>
  <si>
    <t>Salonen_a29</t>
  </si>
  <si>
    <t>Salonen_a30</t>
  </si>
  <si>
    <t>Salonen_a31</t>
  </si>
  <si>
    <t>Salonen_a32</t>
  </si>
  <si>
    <t>Salonen_a33</t>
  </si>
  <si>
    <t>Salonen_a34</t>
  </si>
  <si>
    <t>Salonen_a35</t>
  </si>
  <si>
    <t>Salonen_a36</t>
  </si>
  <si>
    <t>Salonen_a37</t>
  </si>
  <si>
    <t>Salonen_a38</t>
  </si>
  <si>
    <t>Salonen_a39</t>
  </si>
  <si>
    <t>Salonen_a40</t>
  </si>
  <si>
    <t>Salonen_a41</t>
  </si>
  <si>
    <t>Salonen_a42</t>
  </si>
  <si>
    <t>Salonen_a43</t>
  </si>
  <si>
    <t>Salonen_a44</t>
  </si>
  <si>
    <t>Salonen_a45</t>
  </si>
  <si>
    <t>Salonen_a46</t>
  </si>
  <si>
    <t>Salonen_a47</t>
  </si>
  <si>
    <t>Stivrins_a1</t>
  </si>
  <si>
    <t>Stivrins_a3</t>
  </si>
  <si>
    <t>Stivrins_a4</t>
  </si>
  <si>
    <t>Stivrins_a5</t>
  </si>
  <si>
    <t>Stivrins_a6</t>
  </si>
  <si>
    <t>Stivrins_a10</t>
  </si>
  <si>
    <t>Tantau_a7</t>
  </si>
  <si>
    <t>Binney2017_E2221</t>
  </si>
  <si>
    <t>Binney2017_E2399</t>
  </si>
  <si>
    <t>Binney2017_E2889</t>
  </si>
  <si>
    <t>Binney2017_E2890</t>
  </si>
  <si>
    <t>Binney2017_E2891</t>
  </si>
  <si>
    <t>Binney2017_E2892</t>
  </si>
  <si>
    <t>Binney2017_E2894</t>
  </si>
  <si>
    <t>Binney2017_E2895</t>
  </si>
  <si>
    <t>Binney2017_E2896</t>
  </si>
  <si>
    <t>Binney2017_E2897</t>
  </si>
  <si>
    <t>Binney2017_E2899</t>
  </si>
  <si>
    <t>Binney2017_E2900</t>
  </si>
  <si>
    <t>Binney2017_E2907</t>
  </si>
  <si>
    <t>Binney2017_E2911</t>
  </si>
  <si>
    <t>Binney2017_E2912</t>
  </si>
  <si>
    <t>Binney2017_E2913</t>
  </si>
  <si>
    <t>Binney2017_E2914</t>
  </si>
  <si>
    <t>Binney2017_E2915</t>
  </si>
  <si>
    <t>Binney2017_E2916</t>
  </si>
  <si>
    <t>Binney2017_E2917</t>
  </si>
  <si>
    <t>Binney2017_E2918</t>
  </si>
  <si>
    <t>EPDcoretop_E1394</t>
  </si>
  <si>
    <t>EPDcoretop_E1403</t>
  </si>
  <si>
    <t>EPDcoretop_E1418</t>
  </si>
  <si>
    <t>EPDcoretop_E1420</t>
  </si>
  <si>
    <t>EPDcoretop_E1421</t>
  </si>
  <si>
    <t>EPDcoretop_E1447</t>
  </si>
  <si>
    <t>EPDcoretop_E1458</t>
  </si>
  <si>
    <t>EPDcoretop_E1459</t>
  </si>
  <si>
    <t>EPDcoretop_E1467</t>
  </si>
  <si>
    <t>EPDcoretop_E1478</t>
  </si>
  <si>
    <t>EPDcoretop_E1508</t>
  </si>
  <si>
    <t>EPDcoretop_E1560</t>
  </si>
  <si>
    <t>EPDcoretop_E1578</t>
  </si>
  <si>
    <t>EPDcoretop_E1579</t>
  </si>
  <si>
    <t>EPDcoretop_E1589</t>
  </si>
  <si>
    <t>Slovakia</t>
  </si>
  <si>
    <t>EPDcoretop_E1598</t>
  </si>
  <si>
    <t>EPDcoretop_E1600</t>
  </si>
  <si>
    <t>EPDcoretop_E1751</t>
  </si>
  <si>
    <t>EPDcoretop_E1805</t>
  </si>
  <si>
    <t>EPDcoretop_E1890</t>
  </si>
  <si>
    <t>EPDcoretop_E2147</t>
  </si>
  <si>
    <t>EPDcoretop_E2155</t>
  </si>
  <si>
    <t>EPDcoretop_E2165</t>
  </si>
  <si>
    <t>EPDcoretop_E2200</t>
  </si>
  <si>
    <t>EPDcoretop_E2220</t>
  </si>
  <si>
    <t>EPDcoretop_E2231</t>
  </si>
  <si>
    <t>EPDcoretop_E2242</t>
  </si>
  <si>
    <t>EPDcoretop_E2243</t>
  </si>
  <si>
    <t>EPDcoretop_E2245</t>
  </si>
  <si>
    <t>EPDcoretop_E2247</t>
  </si>
  <si>
    <t>EPDcoretop_E2250</t>
  </si>
  <si>
    <t>EPDcoretop_E2251</t>
  </si>
  <si>
    <t>EPDcoretop_E2318</t>
  </si>
  <si>
    <t>EPDcoretop_E2320</t>
  </si>
  <si>
    <t>EPDcoretop_E2330</t>
  </si>
  <si>
    <t>EPDcoretop_E2339</t>
  </si>
  <si>
    <t>EPDcoretop_E2357</t>
  </si>
  <si>
    <t>EPDcoretop_E2362</t>
  </si>
  <si>
    <t>EPDcoretop_E2363</t>
  </si>
  <si>
    <t>EPDcoretop_E2366</t>
  </si>
  <si>
    <t>EPDcoretop_E2367</t>
  </si>
  <si>
    <t>EPDcoretop_E2381</t>
  </si>
  <si>
    <t>EPDcoretop_E2405</t>
  </si>
  <si>
    <t>EPDcoretop_E2526</t>
  </si>
  <si>
    <t>EPDcoretop_E2527</t>
  </si>
  <si>
    <t>EPDcoretop_E2528</t>
  </si>
  <si>
    <t>EPDcoretop_E2529</t>
  </si>
  <si>
    <t>EPDcoretop_E2530</t>
  </si>
  <si>
    <t>EPDcoretop_E2534</t>
  </si>
  <si>
    <t>EPDcoretop_E2535</t>
  </si>
  <si>
    <t>EPDcoretop_E2536</t>
  </si>
  <si>
    <t>EPDcoretop_E2537</t>
  </si>
  <si>
    <t>EPDcoretop_E2538</t>
  </si>
  <si>
    <t>EPDcoretop_E2539</t>
  </si>
  <si>
    <t>EPDcoretop_E2540</t>
  </si>
  <si>
    <t>EPDcoretop_E2541</t>
  </si>
  <si>
    <t>EPDcoretop_E2542</t>
  </si>
  <si>
    <t>EPDcoretop_E2543</t>
  </si>
  <si>
    <t>EPDcoretop_E2544</t>
  </si>
  <si>
    <t>EPDcoretop_E2545</t>
  </si>
  <si>
    <t>EPDcoretop_E2546</t>
  </si>
  <si>
    <t>EPDcoretop_E2547</t>
  </si>
  <si>
    <t>EPDcoretop_E2548</t>
  </si>
  <si>
    <t>EPDcoretop_E2549</t>
  </si>
  <si>
    <t>EPDcoretop_E2550</t>
  </si>
  <si>
    <t>EPDcoretop_E2551</t>
  </si>
  <si>
    <t>EPDcoretop_E2552</t>
  </si>
  <si>
    <t>EPDcoretop_E2553</t>
  </si>
  <si>
    <t>EPDcoretop_E2555</t>
  </si>
  <si>
    <t>EPDcoretop_E2557</t>
  </si>
  <si>
    <t>EPDcoretop_E2558</t>
  </si>
  <si>
    <t>EPDcoretop_E2559</t>
  </si>
  <si>
    <t>EPDcoretop_E2562</t>
  </si>
  <si>
    <t>EPDcoretop_E2563</t>
  </si>
  <si>
    <t>EPDcoretop_E2567</t>
  </si>
  <si>
    <t>EPDcoretop_E2568</t>
  </si>
  <si>
    <t>EPDcoretop_E2569</t>
  </si>
  <si>
    <t>EPDcoretop_E2570</t>
  </si>
  <si>
    <t>Hjelle_a1</t>
  </si>
  <si>
    <t>Hjelle_a10</t>
  </si>
  <si>
    <t>Hjelle_a11</t>
  </si>
  <si>
    <t>Hjelle_a12</t>
  </si>
  <si>
    <t>Hjelle_a13</t>
  </si>
  <si>
    <t>Hjelle_a14</t>
  </si>
  <si>
    <t>Hjelle_a15</t>
  </si>
  <si>
    <t>Hjelle_a16</t>
  </si>
  <si>
    <t>Hjelle_a17</t>
  </si>
  <si>
    <t>Hjelle_a18</t>
  </si>
  <si>
    <t>Hjelle_a19</t>
  </si>
  <si>
    <t>Hjelle_a2</t>
  </si>
  <si>
    <t>Hjelle_a20</t>
  </si>
  <si>
    <t>Hjelle_a21</t>
  </si>
  <si>
    <t>Hjelle_a22</t>
  </si>
  <si>
    <t>Hjelle_a23</t>
  </si>
  <si>
    <t>Hjelle_a24</t>
  </si>
  <si>
    <t>Hjelle_a25</t>
  </si>
  <si>
    <t>Hjelle_a26</t>
  </si>
  <si>
    <t>Hjelle_a27</t>
  </si>
  <si>
    <t>Hjelle_a28</t>
  </si>
  <si>
    <t>Hjelle_a29</t>
  </si>
  <si>
    <t>Hjelle_a3</t>
  </si>
  <si>
    <t>Hjelle_a30</t>
  </si>
  <si>
    <t>Hjelle_a31</t>
  </si>
  <si>
    <t>Hjelle_a32</t>
  </si>
  <si>
    <t>Hjelle_a33</t>
  </si>
  <si>
    <t>Hjelle_a34</t>
  </si>
  <si>
    <t>Hjelle_a4</t>
  </si>
  <si>
    <t>Hjelle_a5</t>
  </si>
  <si>
    <t>Hjelle_a6</t>
  </si>
  <si>
    <t>Hjelle_a7</t>
  </si>
  <si>
    <t>Hjelle_a8</t>
  </si>
  <si>
    <t>Hjelle_a9</t>
  </si>
  <si>
    <t>Leroy_i1</t>
  </si>
  <si>
    <t>Leroy_i10</t>
  </si>
  <si>
    <t>Leroy_i11</t>
  </si>
  <si>
    <t>Leroy_i12</t>
  </si>
  <si>
    <t>Leroy_i13</t>
  </si>
  <si>
    <t>Leroy_i17</t>
  </si>
  <si>
    <t>Leroy_i18</t>
  </si>
  <si>
    <t>Leroy_i19</t>
  </si>
  <si>
    <t>Leroy_i2</t>
  </si>
  <si>
    <t>Leroy_i20</t>
  </si>
  <si>
    <t>Leroy_i21</t>
  </si>
  <si>
    <t>Leroy_i22</t>
  </si>
  <si>
    <t>Leroy_i23</t>
  </si>
  <si>
    <t>Leroy_i24</t>
  </si>
  <si>
    <t>Leroy_i25</t>
  </si>
  <si>
    <t>Leroy_i3</t>
  </si>
  <si>
    <t>Leroy_i4</t>
  </si>
  <si>
    <t>Leroy_i5</t>
  </si>
  <si>
    <t>Leroy_i6</t>
  </si>
  <si>
    <t>Leroy_i7</t>
  </si>
  <si>
    <t>Leroy_i8</t>
  </si>
  <si>
    <t>Leroy_i9</t>
  </si>
  <si>
    <t>Matthias_b1</t>
  </si>
  <si>
    <t>Matthias_b10</t>
  </si>
  <si>
    <t>Matthias_b11</t>
  </si>
  <si>
    <t>Matthias_b12</t>
  </si>
  <si>
    <t>Matthias_b13</t>
  </si>
  <si>
    <t>Matthias_b14</t>
  </si>
  <si>
    <t>Matthias_b15</t>
  </si>
  <si>
    <t>Matthias_b16</t>
  </si>
  <si>
    <t>Matthias_b17</t>
  </si>
  <si>
    <t>Matthias_b18</t>
  </si>
  <si>
    <t>Matthias_b19</t>
  </si>
  <si>
    <t>Matthias_b2</t>
  </si>
  <si>
    <t>Matthias_b20</t>
  </si>
  <si>
    <t>Matthias_b21</t>
  </si>
  <si>
    <t>Matthias_b22</t>
  </si>
  <si>
    <t>Matthias_b23</t>
  </si>
  <si>
    <t>Matthias_b24</t>
  </si>
  <si>
    <t>Matthias_b25</t>
  </si>
  <si>
    <t>Matthias_b26</t>
  </si>
  <si>
    <t>Matthias_b27</t>
  </si>
  <si>
    <t>Matthias_b28</t>
  </si>
  <si>
    <t>Matthias_b29</t>
  </si>
  <si>
    <t>Matthias_b3</t>
  </si>
  <si>
    <t>Matthias_b30</t>
  </si>
  <si>
    <t>Matthias_b31</t>
  </si>
  <si>
    <t>Matthias_b32</t>
  </si>
  <si>
    <t>Matthias_b33</t>
  </si>
  <si>
    <t>Matthias_b34</t>
  </si>
  <si>
    <t>Matthias_b35</t>
  </si>
  <si>
    <t>Matthias_b36</t>
  </si>
  <si>
    <t>Matthias_b37</t>
  </si>
  <si>
    <t>Matthias_b38</t>
  </si>
  <si>
    <t>Matthias_b39</t>
  </si>
  <si>
    <t>Matthias_b4</t>
  </si>
  <si>
    <t>Matthias_b40</t>
  </si>
  <si>
    <t>Matthias_b41</t>
  </si>
  <si>
    <t>Matthias_b42</t>
  </si>
  <si>
    <t>Matthias_b43</t>
  </si>
  <si>
    <t>Matthias_b44</t>
  </si>
  <si>
    <t>Matthias_b45</t>
  </si>
  <si>
    <t>Matthias_b46</t>
  </si>
  <si>
    <t>Matthias_b47</t>
  </si>
  <si>
    <t>Matthias_b48</t>
  </si>
  <si>
    <t>Matthias_b49</t>
  </si>
  <si>
    <t>Matthias_b5</t>
  </si>
  <si>
    <t>Matthias_b50</t>
  </si>
  <si>
    <t>Matthias_b6</t>
  </si>
  <si>
    <t>Matthias_b7</t>
  </si>
  <si>
    <t>Matthias_b8</t>
  </si>
  <si>
    <t>Matthias_b9</t>
  </si>
  <si>
    <t>Nielsen_b1</t>
  </si>
  <si>
    <t>Nielsen_b2</t>
  </si>
  <si>
    <t>Nielsen_b3</t>
  </si>
  <si>
    <t>Nielsen_b4</t>
  </si>
  <si>
    <t>Novenko_c188</t>
  </si>
  <si>
    <t>Novenko_c189</t>
  </si>
  <si>
    <t>Novenko_c244</t>
  </si>
  <si>
    <t>Novenko_c275</t>
  </si>
  <si>
    <t>Seppa_g1</t>
  </si>
  <si>
    <t>Stivrins_b1</t>
  </si>
  <si>
    <t>Stivrins_b2</t>
  </si>
  <si>
    <t>Stivrins_b3</t>
  </si>
  <si>
    <t>Stivrins_b4</t>
  </si>
  <si>
    <t>Sample</t>
  </si>
  <si>
    <t>Subset_NoOutliers</t>
  </si>
  <si>
    <t>Koeppen</t>
  </si>
  <si>
    <t>PT_alpha</t>
  </si>
  <si>
    <t>ABIES</t>
  </si>
  <si>
    <t>ACER</t>
  </si>
  <si>
    <t>AESCULUS</t>
  </si>
  <si>
    <t>ALNUS</t>
  </si>
  <si>
    <t>APIACEAE</t>
  </si>
  <si>
    <t>ARMERIA</t>
  </si>
  <si>
    <t>ARTEMISI</t>
  </si>
  <si>
    <t>ASTERACE</t>
  </si>
  <si>
    <t>BETULA</t>
  </si>
  <si>
    <t>BORAGINA</t>
  </si>
  <si>
    <t>BRASSICA</t>
  </si>
  <si>
    <t>BUXUS</t>
  </si>
  <si>
    <t>CAMPANUL</t>
  </si>
  <si>
    <t>CAPRIFOL</t>
  </si>
  <si>
    <t>CARYOPHY</t>
  </si>
  <si>
    <t>CASTANEA</t>
  </si>
  <si>
    <t>CHENOPOD</t>
  </si>
  <si>
    <t>CORNUS</t>
  </si>
  <si>
    <t>CORYLUS</t>
  </si>
  <si>
    <t>CYPERACE</t>
  </si>
  <si>
    <t>DRYAS</t>
  </si>
  <si>
    <t>ELAEAGNA</t>
  </si>
  <si>
    <t>EPHEDRA</t>
  </si>
  <si>
    <t>EQUISETU</t>
  </si>
  <si>
    <t>ERICACEA</t>
  </si>
  <si>
    <t>EUPHORBI</t>
  </si>
  <si>
    <t>FABACEAE</t>
  </si>
  <si>
    <t>FAGUS</t>
  </si>
  <si>
    <t>FRAXINUS</t>
  </si>
  <si>
    <t>JUGLANDA</t>
  </si>
  <si>
    <t>JUNIPERU</t>
  </si>
  <si>
    <t>LAMIACEA</t>
  </si>
  <si>
    <t>LARIX</t>
  </si>
  <si>
    <t>LILIACEA</t>
  </si>
  <si>
    <t>LYCOPODI</t>
  </si>
  <si>
    <t>MALVACEA</t>
  </si>
  <si>
    <t>MYRICA_G</t>
  </si>
  <si>
    <t>OLEA</t>
  </si>
  <si>
    <t>ONAGRACE</t>
  </si>
  <si>
    <t>OSTRYCAR</t>
  </si>
  <si>
    <t>PICEA</t>
  </si>
  <si>
    <t>PINUS</t>
  </si>
  <si>
    <t>PLANTAGO</t>
  </si>
  <si>
    <t>PLATANUS</t>
  </si>
  <si>
    <t>POACEAE</t>
  </si>
  <si>
    <t>POLEMONI</t>
  </si>
  <si>
    <t>POLYGONA</t>
  </si>
  <si>
    <t>POLYPODI</t>
  </si>
  <si>
    <t>POPULUS</t>
  </si>
  <si>
    <t>PTERIDIU</t>
  </si>
  <si>
    <t>QUER_DEC</t>
  </si>
  <si>
    <t>QUER_EVE</t>
  </si>
  <si>
    <t>RANUNCUL</t>
  </si>
  <si>
    <t>RHAMNACE</t>
  </si>
  <si>
    <t>ROSACEAE</t>
  </si>
  <si>
    <t>RUBIACEA</t>
  </si>
  <si>
    <t>RUBUS</t>
  </si>
  <si>
    <t>RUMEXOXY</t>
  </si>
  <si>
    <t>SALIX</t>
  </si>
  <si>
    <t>SANGUISO</t>
  </si>
  <si>
    <t>SAXIFRAG</t>
  </si>
  <si>
    <t>SCROPHUL</t>
  </si>
  <si>
    <t>SELAGINE</t>
  </si>
  <si>
    <t>SPHAGNUM</t>
  </si>
  <si>
    <t>TAXUS</t>
  </si>
  <si>
    <t>THALICTR</t>
  </si>
  <si>
    <t>TILIA</t>
  </si>
  <si>
    <t>ULMUS_ZE</t>
  </si>
  <si>
    <t>URTICACE</t>
  </si>
  <si>
    <t>Cfb</t>
  </si>
  <si>
    <t>United_Kingdom</t>
  </si>
  <si>
    <t>Cfc</t>
  </si>
  <si>
    <t>Cfa</t>
  </si>
  <si>
    <t>Dfc</t>
  </si>
  <si>
    <t>Dfb</t>
  </si>
  <si>
    <t>ET</t>
  </si>
  <si>
    <t>Czech_Republic</t>
  </si>
  <si>
    <t>Svalbard</t>
  </si>
  <si>
    <t>Caryophyllaceae</t>
  </si>
  <si>
    <t>Chenopodiaceae</t>
  </si>
  <si>
    <t>Lamiaceae</t>
  </si>
  <si>
    <t>Poaceae</t>
  </si>
  <si>
    <t>Rubiaceae</t>
  </si>
  <si>
    <t>Cyperaceae</t>
  </si>
  <si>
    <t>Boraginaceae</t>
  </si>
  <si>
    <t>Ranunculaceae</t>
  </si>
  <si>
    <t>Ericaceae</t>
  </si>
  <si>
    <t>Rosaceae</t>
  </si>
  <si>
    <t>Onagraceae</t>
  </si>
  <si>
    <t>Scrophulariaceae</t>
  </si>
  <si>
    <t>Polygonaceae</t>
  </si>
  <si>
    <t>Malvaceae</t>
  </si>
  <si>
    <t>Campanulaceae</t>
  </si>
  <si>
    <t>Urticaceae</t>
  </si>
  <si>
    <t>Euphorbiaceae</t>
  </si>
  <si>
    <t>Liliaceae</t>
  </si>
  <si>
    <t>Fabaceae</t>
  </si>
  <si>
    <t>Rhamnaceae</t>
  </si>
  <si>
    <t>Caprifoliaceae</t>
  </si>
  <si>
    <t>Elaeagnaceae</t>
  </si>
  <si>
    <t>PISTACIA</t>
  </si>
  <si>
    <t>Juglandaceae</t>
  </si>
  <si>
    <t>P?dziszewska_a1</t>
  </si>
  <si>
    <t>Description</t>
  </si>
  <si>
    <t>Armeria + Limonium</t>
  </si>
  <si>
    <t>Abies spp.</t>
  </si>
  <si>
    <t>Acer spp.</t>
  </si>
  <si>
    <t>Alnus spp.</t>
  </si>
  <si>
    <t>Artemisia spp.</t>
  </si>
  <si>
    <t>All Asteraceae except Artemisia (includes: Asteroideae/Tubuliflorae, Cichorioideae/Liguliflorae, Ambrosia and Xanthium types)</t>
  </si>
  <si>
    <t>Betula spp.</t>
  </si>
  <si>
    <t>Apiaceae/Umbelliferae</t>
  </si>
  <si>
    <t>Brassicaceae/Cruciferae</t>
  </si>
  <si>
    <t>Aesculus spp.</t>
  </si>
  <si>
    <t>Buxus spp.</t>
  </si>
  <si>
    <t>Castanea spp.</t>
  </si>
  <si>
    <t>Corylus spp.</t>
  </si>
  <si>
    <t>Cornus spp.</t>
  </si>
  <si>
    <t>Dryas spp.</t>
  </si>
  <si>
    <t>Ephedra spp.</t>
  </si>
  <si>
    <t>Equisetum spp.</t>
  </si>
  <si>
    <t>Fagus spp.</t>
  </si>
  <si>
    <t>Fraxinus spp.</t>
  </si>
  <si>
    <t>Juniperus spp.</t>
  </si>
  <si>
    <t>Larix spp.</t>
  </si>
  <si>
    <t>Pinus spp.</t>
  </si>
  <si>
    <t>Picea spp.</t>
  </si>
  <si>
    <t>Evergreen Quercus</t>
  </si>
  <si>
    <t>Deciduous Quercus</t>
  </si>
  <si>
    <t>Populus spp.</t>
  </si>
  <si>
    <t>Ostrya + Carpinus spp.</t>
  </si>
  <si>
    <t>Olea + Phillyrea spp.</t>
  </si>
  <si>
    <t>Myrica gale</t>
  </si>
  <si>
    <t>Polemonium spp.</t>
  </si>
  <si>
    <t>Platanus spp.</t>
  </si>
  <si>
    <t>Plantago spp.</t>
  </si>
  <si>
    <t>Ulmus + Zelkova spp.</t>
  </si>
  <si>
    <t>Pistacia spp.</t>
  </si>
  <si>
    <t>Saxifraga spp.</t>
  </si>
  <si>
    <t>Salix spp.</t>
  </si>
  <si>
    <t>Rubus spp.</t>
  </si>
  <si>
    <t>Pteridium spp.</t>
  </si>
  <si>
    <t>Sanguisorba spp.</t>
  </si>
  <si>
    <t>Taxus spp.</t>
  </si>
  <si>
    <t>Thalictrum spp.</t>
  </si>
  <si>
    <t>Tilia spp.</t>
  </si>
  <si>
    <t>Sphagnum spp.</t>
  </si>
  <si>
    <t>Selaginella spp.</t>
  </si>
  <si>
    <t>Polypodium/Dryopteris type monolete spores</t>
  </si>
  <si>
    <t>Lycopodium + Diphasiastrum + Huperzia</t>
  </si>
  <si>
    <t>Subset_Salonen2019</t>
  </si>
  <si>
    <t>BSk</t>
  </si>
  <si>
    <t>Csa</t>
  </si>
  <si>
    <t>Csb</t>
  </si>
  <si>
    <t>T1</t>
  </si>
  <si>
    <t>T2</t>
  </si>
  <si>
    <t>T3</t>
  </si>
  <si>
    <t>T4</t>
  </si>
  <si>
    <t>T5</t>
  </si>
  <si>
    <t>T6</t>
  </si>
  <si>
    <t>T7</t>
  </si>
  <si>
    <t>T8</t>
  </si>
  <si>
    <t>T9</t>
  </si>
  <si>
    <t>T10</t>
  </si>
  <si>
    <t>T11</t>
  </si>
  <si>
    <t>T12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</si>
  <si>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</si>
  <si>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</si>
  <si>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</si>
  <si>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</si>
  <si>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</si>
  <si>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</si>
  <si>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</si>
  <si>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</si>
  <si>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</si>
  <si>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</si>
  <si>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</si>
  <si>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</si>
  <si>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Tann</t>
  </si>
  <si>
    <t>Tjja</t>
  </si>
  <si>
    <t>Tdjf</t>
  </si>
  <si>
    <t>T_warmest_month</t>
  </si>
  <si>
    <t>T_coldest_month</t>
  </si>
  <si>
    <t>T_range</t>
  </si>
  <si>
    <t>T_seasonality</t>
  </si>
  <si>
    <t>Continentality_index</t>
  </si>
  <si>
    <t>GDD5</t>
  </si>
  <si>
    <t>Frost_days</t>
  </si>
  <si>
    <t>Pann</t>
  </si>
  <si>
    <t>Water_balance</t>
  </si>
  <si>
    <t>P_wettest_month</t>
  </si>
  <si>
    <t>P_driest_month</t>
  </si>
  <si>
    <t>P_seasonality</t>
  </si>
  <si>
    <t>Pjja</t>
  </si>
  <si>
    <t>Pdjf</t>
  </si>
  <si>
    <t>Subset_Salonen2012</t>
  </si>
  <si>
    <t>n=583</t>
  </si>
  <si>
    <t>Subset NoOutliers</t>
  </si>
  <si>
    <t>Subset Salonen2012</t>
  </si>
  <si>
    <t>Subset Salonen2019</t>
  </si>
  <si>
    <t>n=807</t>
  </si>
  <si>
    <t>The methodology for this subset is especially</t>
  </si>
  <si>
    <t>taxonomy, pollen sum; see paper for details).</t>
  </si>
  <si>
    <t>well harmonized (e.g., lake size, pollen</t>
  </si>
  <si>
    <r>
      <t>Salonen et al. 2012  (</t>
    </r>
    <r>
      <rPr>
        <i/>
        <sz val="9"/>
        <color theme="1"/>
        <rFont val="Calibri"/>
        <family val="2"/>
        <scheme val="minor"/>
      </rPr>
      <t xml:space="preserve">Quat. Sci. Rev. </t>
    </r>
    <r>
      <rPr>
        <sz val="9"/>
        <color theme="1"/>
        <rFont val="Calibri"/>
        <family val="2"/>
        <scheme val="minor"/>
      </rPr>
      <t>45:95–110).</t>
    </r>
  </si>
  <si>
    <r>
      <t>Dataset described in Salonen et al. 2019 (</t>
    </r>
    <r>
      <rPr>
        <i/>
        <sz val="9"/>
        <color theme="1"/>
        <rFont val="Calibri"/>
        <family val="2"/>
        <scheme val="minor"/>
      </rPr>
      <t>Sci. Rep.</t>
    </r>
  </si>
  <si>
    <t>9:15805). This subset excluded the Mediterranean</t>
  </si>
  <si>
    <t>zone and any samples which only became available</t>
  </si>
  <si>
    <t>in Version 2 of EMPD. This subset may be preferable</t>
  </si>
  <si>
    <t>for reconstuctions in Northern Europe, as it captures</t>
  </si>
  <si>
    <t>the climate responses of Northern European taxa.</t>
  </si>
  <si>
    <t>The columns on the right indicate various subsets of the full dataset. Samples marked as TRUE are included in the subset.</t>
  </si>
  <si>
    <t>Excludes samples from Iceland and Svalbard.</t>
  </si>
  <si>
    <t>Rumex + Oxyria spp.</t>
  </si>
  <si>
    <t>n=1295</t>
  </si>
  <si>
    <r>
      <t xml:space="preserve">Samples shown in </t>
    </r>
    <r>
      <rPr>
        <sz val="11"/>
        <color rgb="FFFF0000"/>
        <rFont val="Calibri"/>
        <family val="2"/>
        <scheme val="minor"/>
      </rPr>
      <t>red</t>
    </r>
    <r>
      <rPr>
        <sz val="11"/>
        <color theme="1"/>
        <rFont val="Calibri"/>
        <family val="2"/>
        <scheme val="minor"/>
      </rPr>
      <t xml:space="preserve"> are included in the subset.</t>
    </r>
  </si>
  <si>
    <t>Metadata</t>
  </si>
  <si>
    <t>Pollen data</t>
  </si>
  <si>
    <t>Sample number (in this dataset)</t>
  </si>
  <si>
    <t>Sample code (in EMPD version 2)</t>
  </si>
  <si>
    <t>Max %</t>
  </si>
  <si>
    <t>Site latitude</t>
  </si>
  <si>
    <t>Site longitude</t>
  </si>
  <si>
    <t>Site elevation (metres)</t>
  </si>
  <si>
    <t>Köppen-Geiger climate classification</t>
  </si>
  <si>
    <t>Monthly temperature means (lapse-rate corrected)</t>
  </si>
  <si>
    <t>Monthly precipitation totals</t>
  </si>
  <si>
    <t>Mean annual temperature</t>
  </si>
  <si>
    <t>July-to-August mean temperature</t>
  </si>
  <si>
    <t>December-to-February mean temperature</t>
  </si>
  <si>
    <t>Temperature of the warmest month</t>
  </si>
  <si>
    <t>Temperature of the coldest month</t>
  </si>
  <si>
    <t>Range of monthly temperature means</t>
  </si>
  <si>
    <t>SD of monthly temperature means ×100</t>
  </si>
  <si>
    <t>Gorczynski continentality index</t>
  </si>
  <si>
    <r>
      <t>Growing degree days (above 5</t>
    </r>
    <r>
      <rPr>
        <sz val="11"/>
        <color theme="1"/>
        <rFont val="Calibri"/>
        <family val="2"/>
      </rPr>
      <t>°C)</t>
    </r>
  </si>
  <si>
    <t>Number of frost days</t>
  </si>
  <si>
    <t>Annual precipitation total</t>
  </si>
  <si>
    <t>Annual water balance (total precipitation minus evapotranspiration)</t>
  </si>
  <si>
    <t>Priestley-Taylor alpha</t>
  </si>
  <si>
    <t>Precipitation of the wettest month</t>
  </si>
  <si>
    <t>Precipitation of the driest month</t>
  </si>
  <si>
    <t>Precipitation seasonality (ratio of largest to smallest monthly precipitation total)</t>
  </si>
  <si>
    <t>July-to-August precipitation total</t>
  </si>
  <si>
    <t>December-to-February precipitation total</t>
  </si>
  <si>
    <t>Sheets</t>
  </si>
  <si>
    <t>Info-General</t>
  </si>
  <si>
    <t>Info-Variables</t>
  </si>
  <si>
    <t>Info-Subsets</t>
  </si>
  <si>
    <t>Data-Meta</t>
  </si>
  <si>
    <t>Data-Pollen_Pct</t>
  </si>
  <si>
    <t>Data-Pollen_Abs</t>
  </si>
  <si>
    <t>Variable</t>
  </si>
  <si>
    <r>
      <rPr>
        <b/>
        <i/>
        <sz val="11"/>
        <color theme="1"/>
        <rFont val="Calibri"/>
        <family val="2"/>
        <scheme val="minor"/>
      </rPr>
      <t>N</t>
    </r>
    <r>
      <rPr>
        <b/>
        <sz val="11"/>
        <color theme="1"/>
        <rFont val="Calibri"/>
        <family val="2"/>
        <scheme val="minor"/>
      </rPr>
      <t xml:space="preserve"> samples</t>
    </r>
  </si>
  <si>
    <r>
      <rPr>
        <b/>
        <i/>
        <sz val="11"/>
        <color theme="1"/>
        <rFont val="Calibri"/>
        <family val="2"/>
        <scheme val="minor"/>
      </rPr>
      <t>N</t>
    </r>
    <r>
      <rPr>
        <b/>
        <sz val="11"/>
        <color theme="1"/>
        <rFont val="Calibri"/>
        <family val="2"/>
        <scheme val="minor"/>
      </rPr>
      <t xml:space="preserve"> grains</t>
    </r>
  </si>
  <si>
    <t>Contributors</t>
  </si>
  <si>
    <t>This sheet</t>
  </si>
  <si>
    <t>Description of the meta and pollen data variables.</t>
  </si>
  <si>
    <t>Pollen data (in percentages)</t>
  </si>
  <si>
    <t>Pollen data (in absolute counts)</t>
  </si>
  <si>
    <t>22 January 2020</t>
  </si>
  <si>
    <t>General info</t>
  </si>
  <si>
    <t xml:space="preserve">The table below lists the synthesized pollen/spore variables, describes the taxa/morphotypes </t>
  </si>
  <si>
    <t>synthesized in each variable, and some occurrence statistics for each synthesized type.</t>
  </si>
  <si>
    <t>T1–T12</t>
  </si>
  <si>
    <t>P1–P12</t>
  </si>
  <si>
    <t>These samples originate from the dataset of</t>
  </si>
  <si>
    <t>Meta data (including climate variables)</t>
  </si>
  <si>
    <r>
      <rPr>
        <b/>
        <sz val="11"/>
        <color theme="1"/>
        <rFont val="Calibri"/>
        <family val="2"/>
        <scheme val="minor"/>
      </rPr>
      <t>Purpose:</t>
    </r>
    <r>
      <rPr>
        <sz val="11"/>
        <color theme="1"/>
        <rFont val="Calibri"/>
        <family val="2"/>
        <scheme val="minor"/>
      </rPr>
      <t xml:space="preserve"> the dataset aims to provide a pollen</t>
    </r>
    <r>
      <rPr>
        <sz val="11"/>
        <color theme="1"/>
        <rFont val="Calibri"/>
        <family val="2"/>
      </rPr>
      <t>–climate calibration data for pollen-based palaeoclimate reconstructions.</t>
    </r>
  </si>
  <si>
    <r>
      <rPr>
        <b/>
        <sz val="11"/>
        <color theme="1"/>
        <rFont val="Calibri"/>
        <family val="2"/>
        <scheme val="minor"/>
      </rPr>
      <t xml:space="preserve">Data processing: </t>
    </r>
    <r>
      <rPr>
        <sz val="11"/>
        <color theme="1"/>
        <rFont val="Calibri"/>
        <family val="2"/>
        <scheme val="minor"/>
      </rPr>
      <t>The EMPD raw pollen data have been synthesized into 70 pollen and spore types. Monthly temperature and precipitation were extracted from CRU CL v. 2.0 climate grids, with lapse-rate correction of temperatures. Further climate variables have been calculated based on the monthly values.</t>
    </r>
  </si>
  <si>
    <t>J. Sakari Salonen (main work), Mikko Korpela &amp; Miska Luoto (climate variable processing), Simon Goring &amp; Jack Williams (data synthesis planning)</t>
  </si>
  <si>
    <t>This dataset uses data from the European Modern Pollen Database, and we gratefully acknowledge the work of the data contributors to that project.</t>
  </si>
  <si>
    <t>Citation</t>
  </si>
  <si>
    <t>Description of various potentially useful subsets</t>
  </si>
  <si>
    <r>
      <rPr>
        <b/>
        <sz val="11"/>
        <color theme="1"/>
        <rFont val="Calibri"/>
        <family val="2"/>
        <scheme val="minor"/>
      </rPr>
      <t>EMPD-EuroLake</t>
    </r>
    <r>
      <rPr>
        <sz val="11"/>
        <color theme="1"/>
        <rFont val="Calibri"/>
        <family val="2"/>
        <scheme val="minor"/>
      </rPr>
      <t xml:space="preserve"> is a subset of the European Modern Pollen Database (version 2), consisting of </t>
    </r>
    <r>
      <rPr>
        <b/>
        <sz val="11"/>
        <color theme="1"/>
        <rFont val="Calibri"/>
        <family val="2"/>
        <scheme val="minor"/>
      </rPr>
      <t>1307 lake samples</t>
    </r>
    <r>
      <rPr>
        <sz val="11"/>
        <color theme="1"/>
        <rFont val="Calibri"/>
        <family val="2"/>
        <scheme val="minor"/>
      </rPr>
      <t xml:space="preserve"> located in or near Europe.</t>
    </r>
  </si>
  <si>
    <t>References and data sources</t>
  </si>
  <si>
    <r>
      <rPr>
        <b/>
        <sz val="11"/>
        <color theme="1"/>
        <rFont val="Calibri"/>
        <family val="2"/>
        <scheme val="minor"/>
      </rPr>
      <t xml:space="preserve">Design: </t>
    </r>
    <r>
      <rPr>
        <sz val="11"/>
        <color theme="1"/>
        <rFont val="Calibri"/>
        <family val="2"/>
        <scheme val="minor"/>
      </rPr>
      <t>The selection of the sites was designed to produce a spatially continuous, evenly sampled dataset with a uniform substrate (lake sediment), well suited for climate reconstructions from pollen data analysed from lake sediment core sequences.</t>
    </r>
  </si>
  <si>
    <r>
      <t xml:space="preserve">An earlier version of this data, using the same synthesis procedure, but based on the smaller version 1 of the European Modern Pollen Database,  is described in: </t>
    </r>
    <r>
      <rPr>
        <sz val="9"/>
        <color theme="1"/>
        <rFont val="Calibri"/>
        <family val="2"/>
        <scheme val="minor"/>
      </rPr>
      <t xml:space="preserve">Salonen JS, et al. (2019) Machine-learning based reconstructions of primary and secondary climate variables from North American and European fossil pollen data. </t>
    </r>
    <r>
      <rPr>
        <i/>
        <sz val="9"/>
        <color theme="1"/>
        <rFont val="Calibri"/>
        <family val="2"/>
        <scheme val="minor"/>
      </rPr>
      <t>Scientific Reports</t>
    </r>
    <r>
      <rPr>
        <sz val="9"/>
        <color theme="1"/>
        <rFont val="Calibri"/>
        <family val="2"/>
        <scheme val="minor"/>
      </rPr>
      <t xml:space="preserve"> 9:15805.</t>
    </r>
  </si>
  <si>
    <r>
      <rPr>
        <b/>
        <sz val="11"/>
        <color theme="1"/>
        <rFont val="Calibri"/>
        <family val="2"/>
        <scheme val="minor"/>
      </rPr>
      <t>Pollen data:</t>
    </r>
    <r>
      <rPr>
        <sz val="11"/>
        <color theme="1"/>
        <rFont val="Calibri"/>
        <family val="2"/>
        <scheme val="minor"/>
      </rPr>
      <t xml:space="preserve"> </t>
    </r>
    <r>
      <rPr>
        <sz val="9"/>
        <color theme="1"/>
        <rFont val="Calibri"/>
        <family val="2"/>
        <scheme val="minor"/>
      </rPr>
      <t xml:space="preserve">Davis B, et al. (2020) The Eurasian Modern Pollen Database (EMPD), Version 2. </t>
    </r>
    <r>
      <rPr>
        <i/>
        <sz val="9"/>
        <color theme="1"/>
        <rFont val="Calibri"/>
        <family val="2"/>
        <scheme val="minor"/>
      </rPr>
      <t>Earth System Science Data Discussions</t>
    </r>
    <r>
      <rPr>
        <sz val="9"/>
        <color theme="1"/>
        <rFont val="Calibri"/>
        <family val="2"/>
        <scheme val="minor"/>
      </rPr>
      <t xml:space="preserve">, DOI:10.5194/essd-2020-14; </t>
    </r>
    <r>
      <rPr>
        <b/>
        <sz val="11"/>
        <color theme="1"/>
        <rFont val="Calibri"/>
        <family val="2"/>
        <scheme val="minor"/>
      </rPr>
      <t xml:space="preserve">Climate data: </t>
    </r>
    <r>
      <rPr>
        <sz val="9"/>
        <color theme="1"/>
        <rFont val="Calibri"/>
        <family val="2"/>
        <scheme val="minor"/>
      </rPr>
      <t xml:space="preserve">New M, et al. (2002) A high-resolution data set of surface climate over global land areas. </t>
    </r>
    <r>
      <rPr>
        <i/>
        <sz val="9"/>
        <color theme="1"/>
        <rFont val="Calibri"/>
        <family val="2"/>
        <scheme val="minor"/>
      </rPr>
      <t>Climate Research</t>
    </r>
    <r>
      <rPr>
        <sz val="9"/>
        <color theme="1"/>
        <rFont val="Calibri"/>
        <family val="2"/>
        <scheme val="minor"/>
      </rPr>
      <t xml:space="preserve"> 21:1–25; </t>
    </r>
    <r>
      <rPr>
        <b/>
        <sz val="11"/>
        <color theme="1"/>
        <rFont val="Calibri"/>
        <family val="2"/>
        <scheme val="minor"/>
      </rPr>
      <t>Köppen-Geiger classification:</t>
    </r>
    <r>
      <rPr>
        <sz val="9"/>
        <color theme="1"/>
        <rFont val="Calibri"/>
        <family val="2"/>
        <scheme val="minor"/>
      </rPr>
      <t xml:space="preserve"> Kottek M, et al. (2006) World Map of the Köppen-Geiger climate classification updated. </t>
    </r>
    <r>
      <rPr>
        <i/>
        <sz val="9"/>
        <color theme="1"/>
        <rFont val="Calibri"/>
        <family val="2"/>
        <scheme val="minor"/>
      </rPr>
      <t>Meteorologische Zeitschrift</t>
    </r>
    <r>
      <rPr>
        <sz val="9"/>
        <color theme="1"/>
        <rFont val="Calibri"/>
        <family val="2"/>
        <scheme val="minor"/>
      </rPr>
      <t xml:space="preserve"> 15:259–263; </t>
    </r>
    <r>
      <rPr>
        <b/>
        <sz val="11"/>
        <color theme="1"/>
        <rFont val="Calibri"/>
        <family val="2"/>
        <scheme val="minor"/>
      </rPr>
      <t>Priestley-Taylor Alpha values:</t>
    </r>
    <r>
      <rPr>
        <sz val="9"/>
        <color theme="1"/>
        <rFont val="Calibri"/>
        <family val="2"/>
        <scheme val="minor"/>
      </rPr>
      <t xml:space="preserve">  Trabucco A &amp; Zomer RJ (2010) Global Soil Water Balance Geospatial Database. CGIAR Consortium for Spatial Information. Available from the CGIAR-CSI GeoPortal at: http://www.cgiar-csi.org; </t>
    </r>
    <r>
      <rPr>
        <b/>
        <sz val="11"/>
        <color theme="1"/>
        <rFont val="Calibri"/>
        <family val="2"/>
        <scheme val="minor"/>
      </rPr>
      <t>Software:</t>
    </r>
    <r>
      <rPr>
        <sz val="9"/>
        <color theme="1"/>
        <rFont val="Calibri"/>
        <family val="2"/>
        <scheme val="minor"/>
      </rPr>
      <t xml:space="preserve"> Climate data processing were done in R (https://www.R-project.org/) using the library raster (https://CRAN.R-project.org/package=raster), and in QGIS (https://www.qgis.org).</t>
    </r>
  </si>
  <si>
    <r>
      <t xml:space="preserve">The citation for this version is: </t>
    </r>
    <r>
      <rPr>
        <sz val="9"/>
        <color theme="1"/>
        <rFont val="Calibri"/>
        <family val="2"/>
        <scheme val="minor"/>
      </rPr>
      <t>Salonen JS, et al. (xxx) Contrasting northern and southern European winter climate trends during the Last Interglacial. (submitted)</t>
    </r>
  </si>
  <si>
    <t>Salonen, J.S., et al., 2021, Contrasting northern and southern European winter climate trends during the Last Interglacial: Geology, v. 49, https://doi.org/10.1130/G49007.1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</si>
</sst>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2" fillId="0" borderId="0"/>
    <xf numFmtId="0" fontId="3" fillId="0" borderId="0"/>
    <xf numFmtId="0" fontId="5" fillId="2" borderId="0" applyNumberFormat="0" applyBorder="0" applyAlignment="0" applyProtection="0"/>
  </cellStyleXfs>
  <cellXfs count="33">
    <xf numFmtId="0" fontId="0" fillId="0" borderId="0" xfId="0"/>
    <xf numFmtId="0" fontId="1" fillId="0" borderId="0" xfId="0" applyFont="1"/>
    <xf numFmtId="165" fontId="0" fillId="0" borderId="0" xfId="0" applyNumberFormat="1"/>
    <xf numFmtId="164" fontId="0" fillId="0" borderId="0" xfId="0" applyNumberFormat="1"/>
    <xf numFmtId="0" fontId="0" fillId="0" borderId="0" xfId="0" applyFill="1"/>
    <xf numFmtId="0" fontId="1" fillId="0" borderId="0" xfId="0" applyFont="1" applyFill="1"/>
    <xf numFmtId="0" fontId="0" fillId="0" borderId="0" xfId="0"/>
    <xf numFmtId="0" fontId="0" fillId="0" borderId="0" xfId="0" applyAlignment="1">
      <alignment horizontal="right" vertical="top"/>
    </xf>
    <xf numFmtId="0" fontId="1" fillId="0" borderId="0" xfId="0" applyFont="1" applyAlignment="1">
      <alignment horizontal="left" vertical="top"/>
    </xf>
    <xf numFmtId="0" fontId="7" fillId="0" borderId="0" xfId="0" applyFont="1"/>
    <xf numFmtId="0" fontId="0" fillId="0" borderId="0" xfId="0" applyFont="1" applyAlignment="1">
      <alignment horizontal="left" vertical="top" wrapText="1"/>
    </xf>
    <xf numFmtId="164" fontId="0" fillId="0" borderId="0" xfId="0" applyNumberFormat="1" applyAlignment="1">
      <alignment vertical="top"/>
    </xf>
    <xf numFmtId="0" fontId="4" fillId="0" borderId="0" xfId="0" applyFont="1" applyFill="1"/>
    <xf numFmtId="0" fontId="0" fillId="0" borderId="0" xfId="0" applyAlignment="1">
      <alignment horizontal="left"/>
    </xf>
    <xf numFmtId="0" fontId="0" fillId="0" borderId="0" xfId="0" applyFill="1" applyAlignment="1">
      <alignment horizontal="left"/>
    </xf>
    <xf numFmtId="0" fontId="8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10" fillId="0" borderId="0" xfId="3" applyFont="1" applyFill="1"/>
    <xf numFmtId="0" fontId="4" fillId="0" borderId="0" xfId="0" applyFont="1" applyFill="1" applyAlignment="1">
      <alignment vertical="top"/>
    </xf>
    <xf numFmtId="0" fontId="1" fillId="0" borderId="0" xfId="0" applyFont="1" applyAlignment="1">
      <alignment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0" fontId="2" fillId="0" borderId="0" xfId="0" applyFont="1"/>
    <xf numFmtId="0" fontId="1" fillId="3" borderId="0" xfId="0" applyFont="1" applyFill="1"/>
    <xf numFmtId="0" fontId="1" fillId="3" borderId="0" xfId="0" applyFont="1" applyFill="1" applyAlignment="1">
      <alignment horizontal="left" vertical="top"/>
    </xf>
    <xf numFmtId="14" fontId="0" fillId="0" borderId="0" xfId="0" applyNumberFormat="1" applyFont="1" applyAlignment="1">
      <alignment horizontal="right" vertical="center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0" xfId="0" applyFont="1" applyAlignment="1">
      <alignment horizontal="left" vertical="top" wrapText="1"/>
    </xf>
  </cellXfs>
  <cellStyles count="4">
    <cellStyle name="Bad" xfId="3" builtinId="27"/>
    <cellStyle name="Excel Built-in Normal" xfId="2" xr:uid="{00000000-0005-0000-0000-000001000000}"/>
    <cellStyle name="Normal" xfId="0" builtinId="0"/>
    <cellStyle name="Normal 2" xfId="1" xr:uid="{00000000-0005-0000-0000-000003000000}"/>
  </cellStyles>
  <dxfs count="2">
    <dxf>
      <font>
        <color theme="0" tint="-0.14996795556505021"/>
      </font>
    </dxf>
    <dxf>
      <font>
        <color theme="0" tint="-0.1499679555650502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1</xdr:row>
      <xdr:rowOff>104775</xdr:rowOff>
    </xdr:from>
    <xdr:to>
      <xdr:col>2</xdr:col>
      <xdr:colOff>2676525</xdr:colOff>
      <xdr:row>15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62525" y="304800"/>
          <a:ext cx="2590800" cy="25908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413878</xdr:colOff>
      <xdr:row>21</xdr:row>
      <xdr:rowOff>85725</xdr:rowOff>
    </xdr:from>
    <xdr:to>
      <xdr:col>0</xdr:col>
      <xdr:colOff>2295208</xdr:colOff>
      <xdr:row>31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878" y="4095750"/>
          <a:ext cx="1881330" cy="1895475"/>
        </a:xfrm>
        <a:prstGeom prst="rect">
          <a:avLst/>
        </a:prstGeom>
      </xdr:spPr>
    </xdr:pic>
    <xdr:clientData/>
  </xdr:twoCellAnchor>
  <xdr:twoCellAnchor editAs="oneCell">
    <xdr:from>
      <xdr:col>1</xdr:col>
      <xdr:colOff>394827</xdr:colOff>
      <xdr:row>21</xdr:row>
      <xdr:rowOff>76199</xdr:rowOff>
    </xdr:from>
    <xdr:to>
      <xdr:col>1</xdr:col>
      <xdr:colOff>2276159</xdr:colOff>
      <xdr:row>31</xdr:row>
      <xdr:rowOff>66675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52327" y="4086224"/>
          <a:ext cx="1881332" cy="1895476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400051</xdr:colOff>
      <xdr:row>21</xdr:row>
      <xdr:rowOff>76200</xdr:rowOff>
    </xdr:from>
    <xdr:to>
      <xdr:col>2</xdr:col>
      <xdr:colOff>2295209</xdr:colOff>
      <xdr:row>31</xdr:row>
      <xdr:rowOff>80607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15051" y="4086225"/>
          <a:ext cx="1895158" cy="1909407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10</xdr:row>
      <xdr:rowOff>104775</xdr:rowOff>
    </xdr:from>
    <xdr:to>
      <xdr:col>2</xdr:col>
      <xdr:colOff>2285999</xdr:colOff>
      <xdr:row>20</xdr:row>
      <xdr:rowOff>180974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19800" y="2019300"/>
          <a:ext cx="1981199" cy="198119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285750</xdr:colOff>
      <xdr:row>10</xdr:row>
      <xdr:rowOff>104775</xdr:rowOff>
    </xdr:from>
    <xdr:to>
      <xdr:col>1</xdr:col>
      <xdr:colOff>2276088</xdr:colOff>
      <xdr:row>20</xdr:row>
      <xdr:rowOff>190113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43250" y="2019300"/>
          <a:ext cx="1990338" cy="199033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285363</xdr:colOff>
      <xdr:row>10</xdr:row>
      <xdr:rowOff>104775</xdr:rowOff>
    </xdr:from>
    <xdr:to>
      <xdr:col>0</xdr:col>
      <xdr:colOff>2285613</xdr:colOff>
      <xdr:row>21</xdr:row>
      <xdr:rowOff>9525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5363" y="2019300"/>
          <a:ext cx="2000250" cy="20002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l_pct" connectionId="4" xr16:uid="{00000000-0016-0000-0400-000000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l_cnt" connectionId="2" xr16:uid="{00000000-0016-0000-0500-000001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76B82-9001-4AAD-A350-79CDC1C7042D}">
  <dimension ref="A1"/>
  <sheetViews>
    <sheetView tabSelected="1" workbookViewId="0">
      <selection activeCell="A2" sqref="A2"/>
    </sheetView>
  </sheetViews>
  <sheetFormatPr defaultRowHeight="15" x14ac:dyDescent="0.25"/>
  <sheetData>
    <row r="1" spans="1:1" x14ac:dyDescent="0.25">
      <c r="A1" t="s">
        <v>1622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2"/>
  <sheetViews>
    <sheetView workbookViewId="0">
      <selection activeCell="A15" sqref="A15"/>
    </sheetView>
  </sheetViews>
  <sheetFormatPr defaultRowHeight="15" x14ac:dyDescent="0.25"/>
  <cols>
    <col min="1" max="1" width="16.140625" customWidth="1"/>
    <col min="2" max="2" width="45.5703125" customWidth="1"/>
    <col min="3" max="3" width="41.42578125" customWidth="1"/>
    <col min="4" max="4" width="77.28515625" customWidth="1"/>
    <col min="5" max="7" width="52.42578125" customWidth="1"/>
  </cols>
  <sheetData>
    <row r="1" spans="1:5" ht="15" customHeight="1" x14ac:dyDescent="0.25">
      <c r="A1" s="15" t="s">
        <v>1603</v>
      </c>
      <c r="B1" s="27" t="s">
        <v>1602</v>
      </c>
      <c r="D1" s="15" t="s">
        <v>1614</v>
      </c>
    </row>
    <row r="2" spans="1:5" ht="15" customHeight="1" x14ac:dyDescent="0.25">
      <c r="A2" s="31" t="s">
        <v>1616</v>
      </c>
      <c r="B2" s="31"/>
      <c r="D2" s="31" t="s">
        <v>1621</v>
      </c>
      <c r="E2" s="29"/>
    </row>
    <row r="3" spans="1:5" ht="15" customHeight="1" x14ac:dyDescent="0.25">
      <c r="A3" s="31"/>
      <c r="B3" s="31"/>
      <c r="D3" s="31"/>
      <c r="E3" s="29"/>
    </row>
    <row r="4" spans="1:5" ht="15" customHeight="1" x14ac:dyDescent="0.25">
      <c r="A4" s="31" t="s">
        <v>1610</v>
      </c>
      <c r="B4" s="31"/>
      <c r="D4" s="31" t="s">
        <v>1619</v>
      </c>
      <c r="E4" s="29"/>
    </row>
    <row r="5" spans="1:5" ht="15" customHeight="1" x14ac:dyDescent="0.25">
      <c r="A5" s="31"/>
      <c r="B5" s="31"/>
      <c r="D5" s="31"/>
      <c r="E5" s="29"/>
    </row>
    <row r="6" spans="1:5" ht="15" customHeight="1" x14ac:dyDescent="0.25">
      <c r="A6" s="31" t="s">
        <v>1618</v>
      </c>
      <c r="B6" s="31"/>
      <c r="D6" s="31"/>
      <c r="E6" s="29"/>
    </row>
    <row r="7" spans="1:5" ht="15" customHeight="1" x14ac:dyDescent="0.25">
      <c r="A7" s="31"/>
      <c r="B7" s="31"/>
      <c r="D7" s="31"/>
      <c r="E7" s="29"/>
    </row>
    <row r="8" spans="1:5" ht="15" customHeight="1" x14ac:dyDescent="0.25">
      <c r="A8" s="31"/>
      <c r="B8" s="31"/>
      <c r="D8" s="30" t="s">
        <v>1617</v>
      </c>
    </row>
    <row r="9" spans="1:5" ht="15" customHeight="1" x14ac:dyDescent="0.25">
      <c r="A9" s="31"/>
      <c r="B9" s="31"/>
      <c r="D9" s="31" t="s">
        <v>1620</v>
      </c>
    </row>
    <row r="10" spans="1:5" ht="15" customHeight="1" x14ac:dyDescent="0.25">
      <c r="A10" s="31" t="s">
        <v>1611</v>
      </c>
      <c r="B10" s="31"/>
      <c r="D10" s="31"/>
    </row>
    <row r="11" spans="1:5" ht="15" customHeight="1" x14ac:dyDescent="0.25">
      <c r="A11" s="31"/>
      <c r="B11" s="31"/>
      <c r="D11" s="31"/>
    </row>
    <row r="12" spans="1:5" ht="15" customHeight="1" x14ac:dyDescent="0.25">
      <c r="A12" s="31"/>
      <c r="B12" s="31"/>
      <c r="D12" s="31"/>
    </row>
    <row r="13" spans="1:5" ht="15" customHeight="1" x14ac:dyDescent="0.25">
      <c r="A13" s="31"/>
      <c r="B13" s="31"/>
      <c r="D13" s="31"/>
    </row>
    <row r="14" spans="1:5" ht="15" customHeight="1" x14ac:dyDescent="0.25">
      <c r="A14" s="31"/>
      <c r="B14" s="31"/>
      <c r="D14" s="31"/>
    </row>
    <row r="15" spans="1:5" ht="15" customHeight="1" x14ac:dyDescent="0.25">
      <c r="D15" s="31"/>
    </row>
    <row r="16" spans="1:5" ht="15" customHeight="1" x14ac:dyDescent="0.25">
      <c r="A16" s="15" t="s">
        <v>1587</v>
      </c>
      <c r="B16" s="18"/>
      <c r="D16" s="31"/>
    </row>
    <row r="17" spans="1:4" ht="15" customHeight="1" x14ac:dyDescent="0.25">
      <c r="A17" s="1" t="s">
        <v>1588</v>
      </c>
      <c r="B17" s="18" t="s">
        <v>1598</v>
      </c>
      <c r="D17" s="31"/>
    </row>
    <row r="18" spans="1:4" x14ac:dyDescent="0.25">
      <c r="A18" s="1" t="s">
        <v>1589</v>
      </c>
      <c r="B18" s="18" t="s">
        <v>1599</v>
      </c>
      <c r="D18" s="32" t="s">
        <v>1613</v>
      </c>
    </row>
    <row r="19" spans="1:4" x14ac:dyDescent="0.25">
      <c r="A19" s="1" t="s">
        <v>1590</v>
      </c>
      <c r="B19" s="18" t="s">
        <v>1615</v>
      </c>
      <c r="D19" s="32"/>
    </row>
    <row r="20" spans="1:4" ht="15.75" x14ac:dyDescent="0.25">
      <c r="A20" s="1" t="s">
        <v>1591</v>
      </c>
      <c r="B20" s="18" t="s">
        <v>1609</v>
      </c>
      <c r="D20" s="15" t="s">
        <v>1597</v>
      </c>
    </row>
    <row r="21" spans="1:4" x14ac:dyDescent="0.25">
      <c r="A21" s="1" t="s">
        <v>1592</v>
      </c>
      <c r="B21" s="18" t="s">
        <v>1600</v>
      </c>
      <c r="D21" s="31" t="s">
        <v>1612</v>
      </c>
    </row>
    <row r="22" spans="1:4" x14ac:dyDescent="0.25">
      <c r="A22" s="1" t="s">
        <v>1593</v>
      </c>
      <c r="B22" s="18" t="s">
        <v>1601</v>
      </c>
      <c r="D22" s="31"/>
    </row>
    <row r="26" spans="1:4" ht="15.75" x14ac:dyDescent="0.25">
      <c r="B26" s="15"/>
      <c r="C26" s="28"/>
      <c r="D26" s="18"/>
    </row>
    <row r="27" spans="1:4" x14ac:dyDescent="0.25">
      <c r="B27" s="31"/>
      <c r="C27" s="31"/>
    </row>
    <row r="28" spans="1:4" x14ac:dyDescent="0.25">
      <c r="B28" s="31"/>
      <c r="C28" s="31"/>
    </row>
    <row r="29" spans="1:4" x14ac:dyDescent="0.25">
      <c r="B29" s="31"/>
      <c r="C29" s="31"/>
    </row>
    <row r="30" spans="1:4" x14ac:dyDescent="0.25">
      <c r="B30" s="31"/>
      <c r="C30" s="31"/>
    </row>
    <row r="31" spans="1:4" x14ac:dyDescent="0.25">
      <c r="B31" s="31"/>
      <c r="C31" s="31"/>
    </row>
    <row r="32" spans="1:4" x14ac:dyDescent="0.25">
      <c r="B32" s="31"/>
      <c r="C32" s="31"/>
    </row>
  </sheetData>
  <mergeCells count="11">
    <mergeCell ref="B27:C28"/>
    <mergeCell ref="B29:C32"/>
    <mergeCell ref="D2:D3"/>
    <mergeCell ref="D4:D7"/>
    <mergeCell ref="D21:D22"/>
    <mergeCell ref="D9:D17"/>
    <mergeCell ref="D18:D19"/>
    <mergeCell ref="A2:B3"/>
    <mergeCell ref="A4:B5"/>
    <mergeCell ref="A6:B9"/>
    <mergeCell ref="A10:B1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25"/>
  <sheetViews>
    <sheetView workbookViewId="0">
      <selection activeCell="A3" sqref="A3"/>
    </sheetView>
  </sheetViews>
  <sheetFormatPr defaultRowHeight="15" x14ac:dyDescent="0.25"/>
  <cols>
    <col min="1" max="1" width="20" customWidth="1"/>
    <col min="2" max="2" width="39.28515625" customWidth="1"/>
    <col min="3" max="3" width="3.7109375" customWidth="1"/>
    <col min="4" max="4" width="14.42578125" customWidth="1"/>
    <col min="5" max="5" width="34.28515625" customWidth="1"/>
    <col min="6" max="8" width="11.42578125" customWidth="1"/>
  </cols>
  <sheetData>
    <row r="1" spans="1:8" ht="15.75" x14ac:dyDescent="0.25">
      <c r="A1" s="15" t="s">
        <v>1558</v>
      </c>
      <c r="D1" s="15" t="s">
        <v>1559</v>
      </c>
    </row>
    <row r="2" spans="1:8" s="18" customFormat="1" ht="15.75" x14ac:dyDescent="0.25">
      <c r="A2" s="15"/>
      <c r="D2" s="9" t="s">
        <v>1604</v>
      </c>
    </row>
    <row r="3" spans="1:8" x14ac:dyDescent="0.25">
      <c r="D3" s="9" t="s">
        <v>1605</v>
      </c>
    </row>
    <row r="4" spans="1:8" x14ac:dyDescent="0.25">
      <c r="A4" s="25" t="s">
        <v>1594</v>
      </c>
      <c r="B4" s="25" t="s">
        <v>1445</v>
      </c>
      <c r="D4" s="26" t="s">
        <v>1594</v>
      </c>
      <c r="E4" s="26" t="s">
        <v>1445</v>
      </c>
      <c r="F4" s="26" t="s">
        <v>1595</v>
      </c>
      <c r="G4" s="26" t="s">
        <v>1596</v>
      </c>
      <c r="H4" s="26" t="s">
        <v>1562</v>
      </c>
    </row>
    <row r="5" spans="1:8" x14ac:dyDescent="0.25">
      <c r="A5" s="1" t="s">
        <v>1338</v>
      </c>
      <c r="B5" t="s">
        <v>1560</v>
      </c>
      <c r="D5" s="8" t="s">
        <v>1342</v>
      </c>
      <c r="E5" s="10" t="s">
        <v>1447</v>
      </c>
      <c r="F5" s="7">
        <v>210</v>
      </c>
      <c r="G5" s="7">
        <v>1416</v>
      </c>
      <c r="H5" s="11">
        <v>16.363636363636399</v>
      </c>
    </row>
    <row r="6" spans="1:8" x14ac:dyDescent="0.25">
      <c r="A6" s="1" t="s">
        <v>0</v>
      </c>
      <c r="B6" t="s">
        <v>1561</v>
      </c>
      <c r="D6" s="8" t="s">
        <v>1343</v>
      </c>
      <c r="E6" s="10" t="s">
        <v>1448</v>
      </c>
      <c r="F6" s="7">
        <v>164</v>
      </c>
      <c r="G6" s="7">
        <v>293</v>
      </c>
      <c r="H6" s="11">
        <v>1.78571428571429</v>
      </c>
    </row>
    <row r="7" spans="1:8" x14ac:dyDescent="0.25">
      <c r="A7" s="1" t="s">
        <v>1</v>
      </c>
      <c r="B7" t="s">
        <v>1</v>
      </c>
      <c r="D7" s="8" t="s">
        <v>1344</v>
      </c>
      <c r="E7" s="10" t="s">
        <v>1455</v>
      </c>
      <c r="F7" s="7">
        <v>36</v>
      </c>
      <c r="G7" s="7">
        <v>222</v>
      </c>
      <c r="H7" s="11">
        <v>3.8727524204702601</v>
      </c>
    </row>
    <row r="8" spans="1:8" x14ac:dyDescent="0.25">
      <c r="A8" s="1" t="s">
        <v>3</v>
      </c>
      <c r="B8" s="22" t="s">
        <v>1563</v>
      </c>
      <c r="D8" s="8" t="s">
        <v>1345</v>
      </c>
      <c r="E8" s="10" t="s">
        <v>1449</v>
      </c>
      <c r="F8" s="7">
        <v>1190</v>
      </c>
      <c r="G8" s="7">
        <v>61613</v>
      </c>
      <c r="H8" s="11">
        <v>63.658536585365901</v>
      </c>
    </row>
    <row r="9" spans="1:8" ht="15" customHeight="1" x14ac:dyDescent="0.25">
      <c r="A9" s="1" t="s">
        <v>2</v>
      </c>
      <c r="B9" s="22" t="s">
        <v>1564</v>
      </c>
      <c r="D9" s="8" t="s">
        <v>1346</v>
      </c>
      <c r="E9" s="10" t="s">
        <v>1453</v>
      </c>
      <c r="F9" s="7">
        <v>498</v>
      </c>
      <c r="G9" s="7">
        <v>1149</v>
      </c>
      <c r="H9" s="11">
        <v>8.6805555555555607</v>
      </c>
    </row>
    <row r="10" spans="1:8" ht="15" customHeight="1" x14ac:dyDescent="0.25">
      <c r="A10" s="1" t="s">
        <v>4</v>
      </c>
      <c r="B10" s="22" t="s">
        <v>1565</v>
      </c>
      <c r="D10" s="8" t="s">
        <v>1347</v>
      </c>
      <c r="E10" s="10" t="s">
        <v>1446</v>
      </c>
      <c r="F10" s="7">
        <v>9</v>
      </c>
      <c r="G10" s="7">
        <v>9</v>
      </c>
      <c r="H10" s="11">
        <v>0.45454545454545497</v>
      </c>
    </row>
    <row r="11" spans="1:8" x14ac:dyDescent="0.25">
      <c r="A11" s="1" t="s">
        <v>1340</v>
      </c>
      <c r="B11" s="22" t="s">
        <v>1566</v>
      </c>
      <c r="D11" s="8" t="s">
        <v>1348</v>
      </c>
      <c r="E11" s="10" t="s">
        <v>1450</v>
      </c>
      <c r="F11" s="7">
        <v>981</v>
      </c>
      <c r="G11" s="7">
        <v>5944</v>
      </c>
      <c r="H11" s="11">
        <v>28.791208791208799</v>
      </c>
    </row>
    <row r="12" spans="1:8" ht="60" customHeight="1" x14ac:dyDescent="0.25">
      <c r="A12" s="21" t="s">
        <v>1606</v>
      </c>
      <c r="B12" s="23" t="s">
        <v>1567</v>
      </c>
      <c r="D12" s="8" t="s">
        <v>1349</v>
      </c>
      <c r="E12" s="10" t="s">
        <v>1451</v>
      </c>
      <c r="F12" s="7">
        <v>1005</v>
      </c>
      <c r="G12" s="7">
        <v>8213</v>
      </c>
      <c r="H12" s="11">
        <v>64.620938628158797</v>
      </c>
    </row>
    <row r="13" spans="1:8" x14ac:dyDescent="0.25">
      <c r="A13" s="1" t="s">
        <v>1607</v>
      </c>
      <c r="B13" s="22" t="s">
        <v>1568</v>
      </c>
      <c r="D13" s="8" t="s">
        <v>1350</v>
      </c>
      <c r="E13" s="10" t="s">
        <v>1452</v>
      </c>
      <c r="F13" s="7">
        <v>1139</v>
      </c>
      <c r="G13" s="7">
        <v>162438</v>
      </c>
      <c r="H13" s="11">
        <v>70.261437908496703</v>
      </c>
    </row>
    <row r="14" spans="1:8" x14ac:dyDescent="0.25">
      <c r="A14" s="20" t="s">
        <v>1520</v>
      </c>
      <c r="B14" s="22" t="s">
        <v>1569</v>
      </c>
      <c r="D14" s="8" t="s">
        <v>1351</v>
      </c>
      <c r="E14" s="10" t="s">
        <v>1426</v>
      </c>
      <c r="F14" s="7">
        <v>39</v>
      </c>
      <c r="G14" s="7">
        <v>64</v>
      </c>
      <c r="H14" s="11">
        <v>3.4482758620689702</v>
      </c>
    </row>
    <row r="15" spans="1:8" x14ac:dyDescent="0.25">
      <c r="A15" s="12" t="s">
        <v>1521</v>
      </c>
      <c r="B15" s="22" t="s">
        <v>1570</v>
      </c>
      <c r="D15" s="8" t="s">
        <v>1352</v>
      </c>
      <c r="E15" s="10" t="s">
        <v>1454</v>
      </c>
      <c r="F15" s="7">
        <v>542</v>
      </c>
      <c r="G15" s="7">
        <v>2785</v>
      </c>
      <c r="H15" s="11">
        <v>43.75</v>
      </c>
    </row>
    <row r="16" spans="1:8" x14ac:dyDescent="0.25">
      <c r="A16" s="12" t="s">
        <v>1522</v>
      </c>
      <c r="B16" s="22" t="s">
        <v>1571</v>
      </c>
      <c r="D16" s="8" t="s">
        <v>1353</v>
      </c>
      <c r="E16" s="10" t="s">
        <v>1456</v>
      </c>
      <c r="F16" s="7">
        <v>36</v>
      </c>
      <c r="G16" s="7">
        <v>56</v>
      </c>
      <c r="H16" s="11">
        <v>1.0498687664041999</v>
      </c>
    </row>
    <row r="17" spans="1:8" x14ac:dyDescent="0.25">
      <c r="A17" s="12" t="s">
        <v>1523</v>
      </c>
      <c r="B17" s="22" t="s">
        <v>1572</v>
      </c>
      <c r="D17" s="8" t="s">
        <v>1354</v>
      </c>
      <c r="E17" s="10" t="s">
        <v>1434</v>
      </c>
      <c r="F17" s="7">
        <v>79</v>
      </c>
      <c r="G17" s="7">
        <v>106</v>
      </c>
      <c r="H17" s="11">
        <v>1.2345679012345701</v>
      </c>
    </row>
    <row r="18" spans="1:8" x14ac:dyDescent="0.25">
      <c r="A18" s="12" t="s">
        <v>1524</v>
      </c>
      <c r="B18" s="22" t="s">
        <v>1573</v>
      </c>
      <c r="D18" s="8" t="s">
        <v>1355</v>
      </c>
      <c r="E18" s="10" t="s">
        <v>1440</v>
      </c>
      <c r="F18" s="7">
        <v>69</v>
      </c>
      <c r="G18" s="7">
        <v>119</v>
      </c>
      <c r="H18" s="11">
        <v>2.2058823529411802</v>
      </c>
    </row>
    <row r="19" spans="1:8" x14ac:dyDescent="0.25">
      <c r="A19" s="12" t="s">
        <v>1525</v>
      </c>
      <c r="B19" s="22" t="s">
        <v>1574</v>
      </c>
      <c r="D19" s="8" t="s">
        <v>1356</v>
      </c>
      <c r="E19" s="10" t="s">
        <v>1420</v>
      </c>
      <c r="F19" s="7">
        <v>402</v>
      </c>
      <c r="G19" s="7">
        <v>1330</v>
      </c>
      <c r="H19" s="11">
        <v>9.4936708860759502</v>
      </c>
    </row>
    <row r="20" spans="1:8" ht="15.75" x14ac:dyDescent="0.25">
      <c r="A20" s="12" t="s">
        <v>1526</v>
      </c>
      <c r="B20" s="24" t="s">
        <v>1575</v>
      </c>
      <c r="D20" s="8" t="s">
        <v>1357</v>
      </c>
      <c r="E20" s="10" t="s">
        <v>1457</v>
      </c>
      <c r="F20" s="7">
        <v>196</v>
      </c>
      <c r="G20" s="7">
        <v>2549</v>
      </c>
      <c r="H20" s="11">
        <v>33.068783068783098</v>
      </c>
    </row>
    <row r="21" spans="1:8" x14ac:dyDescent="0.25">
      <c r="A21" s="12" t="s">
        <v>1527</v>
      </c>
      <c r="B21" s="22" t="s">
        <v>1576</v>
      </c>
      <c r="D21" s="8" t="s">
        <v>1358</v>
      </c>
      <c r="E21" s="10" t="s">
        <v>1421</v>
      </c>
      <c r="F21" s="7">
        <v>815</v>
      </c>
      <c r="G21" s="7">
        <v>13483</v>
      </c>
      <c r="H21" s="11">
        <v>76.923076923076906</v>
      </c>
    </row>
    <row r="22" spans="1:8" x14ac:dyDescent="0.25">
      <c r="A22" s="19" t="s">
        <v>1528</v>
      </c>
      <c r="B22" s="22" t="s">
        <v>1577</v>
      </c>
      <c r="D22" s="8" t="s">
        <v>1359</v>
      </c>
      <c r="E22" s="10" t="s">
        <v>1459</v>
      </c>
      <c r="F22" s="7">
        <v>40</v>
      </c>
      <c r="G22" s="7">
        <v>71</v>
      </c>
      <c r="H22" s="11">
        <v>2.8653295128939802</v>
      </c>
    </row>
    <row r="23" spans="1:8" x14ac:dyDescent="0.25">
      <c r="A23" s="19" t="s">
        <v>1529</v>
      </c>
      <c r="B23" s="22" t="s">
        <v>1578</v>
      </c>
      <c r="D23" s="8" t="s">
        <v>1360</v>
      </c>
      <c r="E23" s="10" t="s">
        <v>1458</v>
      </c>
      <c r="F23" s="7">
        <v>942</v>
      </c>
      <c r="G23" s="7">
        <v>13085</v>
      </c>
      <c r="H23" s="11">
        <v>28.096676737160099</v>
      </c>
    </row>
    <row r="24" spans="1:8" x14ac:dyDescent="0.25">
      <c r="A24" s="12" t="s">
        <v>1530</v>
      </c>
      <c r="B24" s="22" t="s">
        <v>1579</v>
      </c>
      <c r="D24" s="8" t="s">
        <v>1361</v>
      </c>
      <c r="E24" s="10" t="s">
        <v>1425</v>
      </c>
      <c r="F24" s="7">
        <v>1146</v>
      </c>
      <c r="G24" s="7">
        <v>31720</v>
      </c>
      <c r="H24" s="11">
        <v>67.491166077738498</v>
      </c>
    </row>
    <row r="25" spans="1:8" ht="30" customHeight="1" x14ac:dyDescent="0.25">
      <c r="A25" s="20" t="s">
        <v>1531</v>
      </c>
      <c r="B25" s="23" t="s">
        <v>1580</v>
      </c>
      <c r="D25" s="8" t="s">
        <v>1362</v>
      </c>
      <c r="E25" s="10" t="s">
        <v>1460</v>
      </c>
      <c r="F25" s="7">
        <v>9</v>
      </c>
      <c r="G25" s="7">
        <v>16</v>
      </c>
      <c r="H25" s="11">
        <v>3.2467532467532498</v>
      </c>
    </row>
    <row r="26" spans="1:8" x14ac:dyDescent="0.25">
      <c r="A26" s="12" t="s">
        <v>1341</v>
      </c>
      <c r="B26" s="22" t="s">
        <v>1581</v>
      </c>
      <c r="D26" s="8" t="s">
        <v>1363</v>
      </c>
      <c r="E26" s="10" t="s">
        <v>1441</v>
      </c>
      <c r="F26" s="7">
        <v>12</v>
      </c>
      <c r="G26" s="7">
        <v>13</v>
      </c>
      <c r="H26" s="11">
        <v>0.61728395061728403</v>
      </c>
    </row>
    <row r="27" spans="1:8" x14ac:dyDescent="0.25">
      <c r="A27" s="12" t="s">
        <v>1532</v>
      </c>
      <c r="B27" s="22" t="s">
        <v>1582</v>
      </c>
      <c r="D27" s="8" t="s">
        <v>1364</v>
      </c>
      <c r="E27" s="10" t="s">
        <v>1461</v>
      </c>
      <c r="F27" s="7">
        <v>36</v>
      </c>
      <c r="G27" s="7">
        <v>59</v>
      </c>
      <c r="H27" s="11">
        <v>2.28758169934641</v>
      </c>
    </row>
    <row r="28" spans="1:8" x14ac:dyDescent="0.25">
      <c r="A28" s="12" t="s">
        <v>1533</v>
      </c>
      <c r="B28" s="22" t="s">
        <v>1583</v>
      </c>
      <c r="D28" s="8" t="s">
        <v>1365</v>
      </c>
      <c r="E28" s="10" t="s">
        <v>1462</v>
      </c>
      <c r="F28" s="7">
        <v>364</v>
      </c>
      <c r="G28" s="7">
        <v>2314</v>
      </c>
      <c r="H28" s="11">
        <v>30.601092896174901</v>
      </c>
    </row>
    <row r="29" spans="1:8" ht="30" x14ac:dyDescent="0.25">
      <c r="A29" s="20" t="s">
        <v>1534</v>
      </c>
      <c r="B29" s="23" t="s">
        <v>1584</v>
      </c>
      <c r="D29" s="8" t="s">
        <v>1366</v>
      </c>
      <c r="E29" s="10" t="s">
        <v>1428</v>
      </c>
      <c r="F29" s="7">
        <v>1037</v>
      </c>
      <c r="G29" s="7">
        <v>15101</v>
      </c>
      <c r="H29" s="11">
        <v>46.441073512251997</v>
      </c>
    </row>
    <row r="30" spans="1:8" x14ac:dyDescent="0.25">
      <c r="A30" s="12" t="s">
        <v>1535</v>
      </c>
      <c r="B30" s="22" t="s">
        <v>1585</v>
      </c>
      <c r="D30" s="8" t="s">
        <v>1367</v>
      </c>
      <c r="E30" s="10" t="s">
        <v>1436</v>
      </c>
      <c r="F30" s="7">
        <v>62</v>
      </c>
      <c r="G30" s="7">
        <v>126</v>
      </c>
      <c r="H30" s="11">
        <v>4.0089086859688203</v>
      </c>
    </row>
    <row r="31" spans="1:8" x14ac:dyDescent="0.25">
      <c r="A31" s="12" t="s">
        <v>1536</v>
      </c>
      <c r="B31" s="22" t="s">
        <v>1586</v>
      </c>
      <c r="D31" s="8" t="s">
        <v>1368</v>
      </c>
      <c r="E31" s="10" t="s">
        <v>1438</v>
      </c>
      <c r="F31" s="7">
        <v>297</v>
      </c>
      <c r="G31" s="7">
        <v>731</v>
      </c>
      <c r="H31" s="11">
        <v>12.580645161290301</v>
      </c>
    </row>
    <row r="32" spans="1:8" x14ac:dyDescent="0.25">
      <c r="A32" s="1"/>
      <c r="D32" s="8" t="s">
        <v>1369</v>
      </c>
      <c r="E32" s="10" t="s">
        <v>1463</v>
      </c>
      <c r="F32" s="7">
        <v>482</v>
      </c>
      <c r="G32" s="7">
        <v>12244</v>
      </c>
      <c r="H32" s="11">
        <v>37.524557956777997</v>
      </c>
    </row>
    <row r="33" spans="1:8" x14ac:dyDescent="0.25">
      <c r="A33" s="1"/>
      <c r="D33" s="8" t="s">
        <v>1370</v>
      </c>
      <c r="E33" s="10" t="s">
        <v>1464</v>
      </c>
      <c r="F33" s="7">
        <v>605</v>
      </c>
      <c r="G33" s="7">
        <v>3142</v>
      </c>
      <c r="H33" s="11">
        <v>9.1988130563798194</v>
      </c>
    </row>
    <row r="34" spans="1:8" x14ac:dyDescent="0.25">
      <c r="D34" s="8" t="s">
        <v>1371</v>
      </c>
      <c r="E34" s="10" t="s">
        <v>1443</v>
      </c>
      <c r="F34" s="7">
        <v>181</v>
      </c>
      <c r="G34" s="7">
        <v>786</v>
      </c>
      <c r="H34" s="11">
        <v>13.040238450074501</v>
      </c>
    </row>
    <row r="35" spans="1:8" x14ac:dyDescent="0.25">
      <c r="D35" s="8" t="s">
        <v>1372</v>
      </c>
      <c r="E35" s="10" t="s">
        <v>1465</v>
      </c>
      <c r="F35" s="7">
        <v>970</v>
      </c>
      <c r="G35" s="7">
        <v>15151</v>
      </c>
      <c r="H35" s="11">
        <v>26.486486486486498</v>
      </c>
    </row>
    <row r="36" spans="1:8" x14ac:dyDescent="0.25">
      <c r="D36" s="8" t="s">
        <v>1373</v>
      </c>
      <c r="E36" s="10" t="s">
        <v>1422</v>
      </c>
      <c r="F36" s="7">
        <v>127</v>
      </c>
      <c r="G36" s="7">
        <v>207</v>
      </c>
      <c r="H36" s="11">
        <v>1.93548387096774</v>
      </c>
    </row>
    <row r="37" spans="1:8" x14ac:dyDescent="0.25">
      <c r="D37" s="8" t="s">
        <v>1374</v>
      </c>
      <c r="E37" s="10" t="s">
        <v>1466</v>
      </c>
      <c r="F37" s="7">
        <v>129</v>
      </c>
      <c r="G37" s="7">
        <v>665</v>
      </c>
      <c r="H37" s="11">
        <v>7.4324324324324298</v>
      </c>
    </row>
    <row r="38" spans="1:8" x14ac:dyDescent="0.25">
      <c r="D38" s="8" t="s">
        <v>1375</v>
      </c>
      <c r="E38" s="10" t="s">
        <v>1437</v>
      </c>
      <c r="F38" s="7">
        <v>23</v>
      </c>
      <c r="G38" s="7">
        <v>37</v>
      </c>
      <c r="H38" s="11">
        <v>1.44404332129964</v>
      </c>
    </row>
    <row r="39" spans="1:8" ht="30" x14ac:dyDescent="0.25">
      <c r="D39" s="8" t="s">
        <v>1376</v>
      </c>
      <c r="E39" s="10" t="s">
        <v>1491</v>
      </c>
      <c r="F39" s="7">
        <v>508</v>
      </c>
      <c r="G39" s="7">
        <v>2670</v>
      </c>
      <c r="H39" s="11">
        <v>33.180778032036599</v>
      </c>
    </row>
    <row r="40" spans="1:8" x14ac:dyDescent="0.25">
      <c r="D40" s="8" t="s">
        <v>1377</v>
      </c>
      <c r="E40" s="10" t="s">
        <v>1433</v>
      </c>
      <c r="F40" s="7">
        <v>5</v>
      </c>
      <c r="G40" s="7">
        <v>5</v>
      </c>
      <c r="H40" s="11">
        <v>0.32894736842105299</v>
      </c>
    </row>
    <row r="41" spans="1:8" x14ac:dyDescent="0.25">
      <c r="D41" s="8" t="s">
        <v>1378</v>
      </c>
      <c r="E41" s="10" t="s">
        <v>1474</v>
      </c>
      <c r="F41" s="7">
        <v>139</v>
      </c>
      <c r="G41" s="7">
        <v>1524</v>
      </c>
      <c r="H41" s="11">
        <v>12.1621621621622</v>
      </c>
    </row>
    <row r="42" spans="1:8" x14ac:dyDescent="0.25">
      <c r="D42" s="8" t="s">
        <v>1379</v>
      </c>
      <c r="E42" s="10" t="s">
        <v>1473</v>
      </c>
      <c r="F42" s="7">
        <v>270</v>
      </c>
      <c r="G42" s="7">
        <v>10205</v>
      </c>
      <c r="H42" s="11">
        <v>78.400000000000006</v>
      </c>
    </row>
    <row r="43" spans="1:8" x14ac:dyDescent="0.25">
      <c r="D43" s="8" t="s">
        <v>1380</v>
      </c>
      <c r="E43" s="10" t="s">
        <v>1430</v>
      </c>
      <c r="F43" s="7">
        <v>41</v>
      </c>
      <c r="G43" s="7">
        <v>90</v>
      </c>
      <c r="H43" s="11">
        <v>5.2694610778443103</v>
      </c>
    </row>
    <row r="44" spans="1:8" x14ac:dyDescent="0.25">
      <c r="D44" s="8" t="s">
        <v>1381</v>
      </c>
      <c r="E44" s="10" t="s">
        <v>1472</v>
      </c>
      <c r="F44" s="7">
        <v>434</v>
      </c>
      <c r="G44" s="7">
        <v>5746</v>
      </c>
      <c r="H44" s="11">
        <v>25.2225519287834</v>
      </c>
    </row>
    <row r="45" spans="1:8" x14ac:dyDescent="0.25">
      <c r="D45" s="8" t="s">
        <v>1382</v>
      </c>
      <c r="E45" s="10" t="s">
        <v>1468</v>
      </c>
      <c r="F45" s="7">
        <v>1008</v>
      </c>
      <c r="G45" s="7">
        <v>31669.5</v>
      </c>
      <c r="H45" s="11">
        <v>50.462107208872503</v>
      </c>
    </row>
    <row r="46" spans="1:8" x14ac:dyDescent="0.25">
      <c r="D46" s="8" t="s">
        <v>1383</v>
      </c>
      <c r="E46" s="10" t="s">
        <v>1467</v>
      </c>
      <c r="F46" s="7">
        <v>1283</v>
      </c>
      <c r="G46" s="7">
        <v>227497.5</v>
      </c>
      <c r="H46" s="11">
        <v>85.934819897084097</v>
      </c>
    </row>
    <row r="47" spans="1:8" x14ac:dyDescent="0.25">
      <c r="D47" s="8" t="s">
        <v>1442</v>
      </c>
      <c r="E47" s="10" t="s">
        <v>1479</v>
      </c>
      <c r="F47" s="7">
        <v>84</v>
      </c>
      <c r="G47" s="7">
        <v>274</v>
      </c>
      <c r="H47" s="11">
        <v>8.0645161290322598</v>
      </c>
    </row>
    <row r="48" spans="1:8" x14ac:dyDescent="0.25">
      <c r="D48" s="8" t="s">
        <v>1384</v>
      </c>
      <c r="E48" s="10" t="s">
        <v>1477</v>
      </c>
      <c r="F48" s="7">
        <v>811</v>
      </c>
      <c r="G48" s="7">
        <v>4568</v>
      </c>
      <c r="H48" s="11">
        <v>23.952095808383199</v>
      </c>
    </row>
    <row r="49" spans="4:8" x14ac:dyDescent="0.25">
      <c r="D49" s="8" t="s">
        <v>1385</v>
      </c>
      <c r="E49" s="10" t="s">
        <v>1476</v>
      </c>
      <c r="F49" s="7">
        <v>85</v>
      </c>
      <c r="G49" s="7">
        <v>671</v>
      </c>
      <c r="H49" s="11">
        <v>17.977528089887599</v>
      </c>
    </row>
    <row r="50" spans="4:8" x14ac:dyDescent="0.25">
      <c r="D50" s="8" t="s">
        <v>1386</v>
      </c>
      <c r="E50" s="10" t="s">
        <v>1423</v>
      </c>
      <c r="F50" s="7">
        <v>1302</v>
      </c>
      <c r="G50" s="7">
        <v>83237</v>
      </c>
      <c r="H50" s="11">
        <v>59.823008849557503</v>
      </c>
    </row>
    <row r="51" spans="4:8" x14ac:dyDescent="0.25">
      <c r="D51" s="8" t="s">
        <v>1387</v>
      </c>
      <c r="E51" s="10" t="s">
        <v>1475</v>
      </c>
      <c r="F51" s="7">
        <v>2</v>
      </c>
      <c r="G51" s="7">
        <v>3</v>
      </c>
      <c r="H51" s="11">
        <v>0.41067761806981501</v>
      </c>
    </row>
    <row r="52" spans="4:8" x14ac:dyDescent="0.25">
      <c r="D52" s="8" t="s">
        <v>1388</v>
      </c>
      <c r="E52" s="10" t="s">
        <v>1432</v>
      </c>
      <c r="F52" s="7">
        <v>195</v>
      </c>
      <c r="G52" s="7">
        <v>527</v>
      </c>
      <c r="H52" s="11">
        <v>35.9375</v>
      </c>
    </row>
    <row r="53" spans="4:8" ht="30" customHeight="1" x14ac:dyDescent="0.25">
      <c r="D53" s="8" t="s">
        <v>1389</v>
      </c>
      <c r="E53" s="10" t="s">
        <v>1490</v>
      </c>
      <c r="F53" s="7">
        <v>1013</v>
      </c>
      <c r="G53" s="7">
        <v>41077</v>
      </c>
      <c r="H53" s="11">
        <v>81.6608996539792</v>
      </c>
    </row>
    <row r="54" spans="4:8" x14ac:dyDescent="0.25">
      <c r="D54" s="8" t="s">
        <v>1390</v>
      </c>
      <c r="E54" s="10" t="s">
        <v>1471</v>
      </c>
      <c r="F54" s="7">
        <v>342</v>
      </c>
      <c r="G54" s="7">
        <v>1243</v>
      </c>
      <c r="H54" s="11">
        <v>19.701492537313399</v>
      </c>
    </row>
    <row r="55" spans="4:8" ht="15" customHeight="1" x14ac:dyDescent="0.25">
      <c r="D55" s="8" t="s">
        <v>1391</v>
      </c>
      <c r="E55" s="10" t="s">
        <v>1483</v>
      </c>
      <c r="F55" s="7">
        <v>356</v>
      </c>
      <c r="G55" s="7">
        <v>1037</v>
      </c>
      <c r="H55" s="11">
        <v>9.9337748344370898</v>
      </c>
    </row>
    <row r="56" spans="4:8" ht="15" customHeight="1" x14ac:dyDescent="0.25">
      <c r="D56" s="8" t="s">
        <v>1392</v>
      </c>
      <c r="E56" s="10" t="s">
        <v>1470</v>
      </c>
      <c r="F56" s="7">
        <v>878</v>
      </c>
      <c r="G56" s="7">
        <v>23360</v>
      </c>
      <c r="H56" s="11">
        <v>50.717703349282303</v>
      </c>
    </row>
    <row r="57" spans="4:8" ht="15" customHeight="1" x14ac:dyDescent="0.25">
      <c r="D57" s="8" t="s">
        <v>1393</v>
      </c>
      <c r="E57" s="10" t="s">
        <v>1469</v>
      </c>
      <c r="F57" s="7">
        <v>263</v>
      </c>
      <c r="G57" s="7">
        <v>6286</v>
      </c>
      <c r="H57" s="11">
        <v>33.727810650887598</v>
      </c>
    </row>
    <row r="58" spans="4:8" ht="15" customHeight="1" x14ac:dyDescent="0.25">
      <c r="D58" s="8" t="s">
        <v>1394</v>
      </c>
      <c r="E58" s="10" t="s">
        <v>1427</v>
      </c>
      <c r="F58" s="7">
        <v>627</v>
      </c>
      <c r="G58" s="7">
        <v>2425</v>
      </c>
      <c r="H58" s="11">
        <v>20.061728395061699</v>
      </c>
    </row>
    <row r="59" spans="4:8" ht="15" customHeight="1" x14ac:dyDescent="0.25">
      <c r="D59" s="8" t="s">
        <v>1395</v>
      </c>
      <c r="E59" s="10" t="s">
        <v>1439</v>
      </c>
      <c r="F59" s="7">
        <v>125</v>
      </c>
      <c r="G59" s="7">
        <v>295</v>
      </c>
      <c r="H59" s="11">
        <v>4.90867579908676</v>
      </c>
    </row>
    <row r="60" spans="4:8" ht="15" customHeight="1" x14ac:dyDescent="0.25">
      <c r="D60" s="8" t="s">
        <v>1396</v>
      </c>
      <c r="E60" s="10" t="s">
        <v>1429</v>
      </c>
      <c r="F60" s="7">
        <v>850</v>
      </c>
      <c r="G60" s="7">
        <v>4133</v>
      </c>
      <c r="H60" s="11">
        <v>17.582417582417602</v>
      </c>
    </row>
    <row r="61" spans="4:8" ht="15" customHeight="1" x14ac:dyDescent="0.25">
      <c r="D61" s="8" t="s">
        <v>1397</v>
      </c>
      <c r="E61" s="10" t="s">
        <v>1424</v>
      </c>
      <c r="F61" s="7">
        <v>240</v>
      </c>
      <c r="G61" s="7">
        <v>412</v>
      </c>
      <c r="H61" s="11">
        <v>2.7459954233409598</v>
      </c>
    </row>
    <row r="62" spans="4:8" ht="15" customHeight="1" x14ac:dyDescent="0.25">
      <c r="D62" s="8" t="s">
        <v>1398</v>
      </c>
      <c r="E62" s="10" t="s">
        <v>1482</v>
      </c>
      <c r="F62" s="7">
        <v>120</v>
      </c>
      <c r="G62" s="7">
        <v>226</v>
      </c>
      <c r="H62" s="11">
        <v>3.4050179211469498</v>
      </c>
    </row>
    <row r="63" spans="4:8" ht="15" customHeight="1" x14ac:dyDescent="0.25">
      <c r="D63" s="8" t="s">
        <v>1399</v>
      </c>
      <c r="E63" s="10" t="s">
        <v>1555</v>
      </c>
      <c r="F63" s="7">
        <v>1045</v>
      </c>
      <c r="G63" s="7">
        <v>10208</v>
      </c>
      <c r="H63" s="11">
        <v>44.311377245509</v>
      </c>
    </row>
    <row r="64" spans="4:8" ht="15" customHeight="1" x14ac:dyDescent="0.25">
      <c r="D64" s="8" t="s">
        <v>1400</v>
      </c>
      <c r="E64" s="10" t="s">
        <v>1481</v>
      </c>
      <c r="F64" s="7">
        <v>986</v>
      </c>
      <c r="G64" s="7">
        <v>6644</v>
      </c>
      <c r="H64" s="11">
        <v>33.526011560693597</v>
      </c>
    </row>
    <row r="65" spans="4:8" ht="15" customHeight="1" x14ac:dyDescent="0.25">
      <c r="D65" s="8" t="s">
        <v>1401</v>
      </c>
      <c r="E65" s="10" t="s">
        <v>1484</v>
      </c>
      <c r="F65" s="7">
        <v>30</v>
      </c>
      <c r="G65" s="7">
        <v>42</v>
      </c>
      <c r="H65" s="11">
        <v>1.1278195488721801</v>
      </c>
    </row>
    <row r="66" spans="4:8" ht="15" customHeight="1" x14ac:dyDescent="0.25">
      <c r="D66" s="8" t="s">
        <v>1402</v>
      </c>
      <c r="E66" s="10" t="s">
        <v>1480</v>
      </c>
      <c r="F66" s="7">
        <v>71</v>
      </c>
      <c r="G66" s="7">
        <v>279</v>
      </c>
      <c r="H66" s="11">
        <v>28.481012658227801</v>
      </c>
    </row>
    <row r="67" spans="4:8" ht="15" customHeight="1" x14ac:dyDescent="0.25">
      <c r="D67" s="8" t="s">
        <v>1403</v>
      </c>
      <c r="E67" s="10" t="s">
        <v>1431</v>
      </c>
      <c r="F67" s="7">
        <v>330</v>
      </c>
      <c r="G67" s="7">
        <v>815</v>
      </c>
      <c r="H67" s="11">
        <v>4.6875</v>
      </c>
    </row>
    <row r="68" spans="4:8" ht="15" customHeight="1" x14ac:dyDescent="0.25">
      <c r="D68" s="8" t="s">
        <v>1404</v>
      </c>
      <c r="E68" s="10" t="s">
        <v>1489</v>
      </c>
      <c r="F68" s="7">
        <v>204</v>
      </c>
      <c r="G68" s="7">
        <v>1783</v>
      </c>
      <c r="H68" s="11">
        <v>29.381443298969099</v>
      </c>
    </row>
    <row r="69" spans="4:8" ht="15" customHeight="1" x14ac:dyDescent="0.25">
      <c r="D69" s="8" t="s">
        <v>1405</v>
      </c>
      <c r="E69" s="10" t="s">
        <v>1488</v>
      </c>
      <c r="F69" s="7">
        <v>609</v>
      </c>
      <c r="G69" s="7">
        <v>13222</v>
      </c>
      <c r="H69" s="11">
        <v>74.652631578947407</v>
      </c>
    </row>
    <row r="70" spans="4:8" ht="15" customHeight="1" x14ac:dyDescent="0.25">
      <c r="D70" s="8" t="s">
        <v>1406</v>
      </c>
      <c r="E70" s="10" t="s">
        <v>1485</v>
      </c>
      <c r="F70" s="7">
        <v>48</v>
      </c>
      <c r="G70" s="7">
        <v>118</v>
      </c>
      <c r="H70" s="11">
        <v>2.6128266033254199</v>
      </c>
    </row>
    <row r="71" spans="4:8" ht="15" customHeight="1" x14ac:dyDescent="0.25">
      <c r="D71" s="8" t="s">
        <v>1407</v>
      </c>
      <c r="E71" s="10" t="s">
        <v>1486</v>
      </c>
      <c r="F71" s="7">
        <v>185</v>
      </c>
      <c r="G71" s="7">
        <v>444</v>
      </c>
      <c r="H71" s="11">
        <v>2.2658610271903301</v>
      </c>
    </row>
    <row r="72" spans="4:8" ht="15" customHeight="1" x14ac:dyDescent="0.25">
      <c r="D72" s="8" t="s">
        <v>1408</v>
      </c>
      <c r="E72" s="10" t="s">
        <v>1487</v>
      </c>
      <c r="F72" s="7">
        <v>433</v>
      </c>
      <c r="G72" s="7">
        <v>1226</v>
      </c>
      <c r="H72" s="11">
        <v>6.1120543293718201</v>
      </c>
    </row>
    <row r="73" spans="4:8" ht="15" customHeight="1" x14ac:dyDescent="0.25">
      <c r="D73" s="8" t="s">
        <v>1409</v>
      </c>
      <c r="E73" s="10" t="s">
        <v>1478</v>
      </c>
      <c r="F73" s="7">
        <v>711</v>
      </c>
      <c r="G73" s="7">
        <v>2416</v>
      </c>
      <c r="H73" s="11">
        <v>5.8925476603119602</v>
      </c>
    </row>
    <row r="74" spans="4:8" ht="15" customHeight="1" x14ac:dyDescent="0.25">
      <c r="D74" s="8" t="s">
        <v>1410</v>
      </c>
      <c r="E74" s="10" t="s">
        <v>1435</v>
      </c>
      <c r="F74" s="7">
        <v>829</v>
      </c>
      <c r="G74" s="7">
        <v>6487</v>
      </c>
      <c r="H74" s="11">
        <v>31.1428571428571</v>
      </c>
    </row>
    <row r="75" spans="4:8" ht="15" customHeight="1" x14ac:dyDescent="0.25"/>
    <row r="76" spans="4:8" ht="15" customHeight="1" x14ac:dyDescent="0.25"/>
    <row r="77" spans="4:8" ht="15" customHeight="1" x14ac:dyDescent="0.25"/>
    <row r="78" spans="4:8" ht="15" customHeight="1" x14ac:dyDescent="0.25"/>
    <row r="79" spans="4:8" ht="15" customHeight="1" x14ac:dyDescent="0.25"/>
    <row r="80" spans="4:8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30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308"/>
  <sheetViews>
    <sheetView workbookViewId="0">
      <selection activeCell="A40" sqref="A40"/>
    </sheetView>
  </sheetViews>
  <sheetFormatPr defaultRowHeight="15" x14ac:dyDescent="0.25"/>
  <cols>
    <col min="1" max="3" width="42.85546875" customWidth="1"/>
    <col min="4" max="4" width="2.85546875" customWidth="1"/>
    <col min="5" max="5" width="17.85546875" style="6" customWidth="1"/>
    <col min="6" max="6" width="19.85546875" style="6" customWidth="1"/>
    <col min="7" max="7" width="19.140625" style="6" customWidth="1"/>
  </cols>
  <sheetData>
    <row r="1" spans="1:7" x14ac:dyDescent="0.25">
      <c r="A1" t="s">
        <v>1553</v>
      </c>
      <c r="E1" s="1" t="s">
        <v>1339</v>
      </c>
      <c r="F1" s="1" t="s">
        <v>1537</v>
      </c>
      <c r="G1" s="1" t="s">
        <v>1492</v>
      </c>
    </row>
    <row r="2" spans="1:7" x14ac:dyDescent="0.25">
      <c r="E2" s="13" t="b">
        <v>1</v>
      </c>
      <c r="F2" s="13" t="b">
        <v>0</v>
      </c>
      <c r="G2" s="14" t="b">
        <v>1</v>
      </c>
    </row>
    <row r="3" spans="1:7" ht="15.75" x14ac:dyDescent="0.25">
      <c r="A3" s="15" t="s">
        <v>1539</v>
      </c>
      <c r="B3" s="15" t="s">
        <v>1540</v>
      </c>
      <c r="C3" s="15" t="s">
        <v>1541</v>
      </c>
      <c r="E3" s="13" t="b">
        <v>1</v>
      </c>
      <c r="F3" s="13" t="b">
        <v>0</v>
      </c>
      <c r="G3" s="14" t="b">
        <v>1</v>
      </c>
    </row>
    <row r="4" spans="1:7" x14ac:dyDescent="0.25">
      <c r="A4" t="s">
        <v>1556</v>
      </c>
      <c r="B4" t="s">
        <v>1538</v>
      </c>
      <c r="C4" t="s">
        <v>1542</v>
      </c>
      <c r="E4" s="13" t="b">
        <v>1</v>
      </c>
      <c r="F4" s="13" t="b">
        <v>0</v>
      </c>
      <c r="G4" s="14" t="b">
        <v>0</v>
      </c>
    </row>
    <row r="5" spans="1:7" x14ac:dyDescent="0.25">
      <c r="A5" s="9" t="s">
        <v>1554</v>
      </c>
      <c r="B5" s="9" t="s">
        <v>1608</v>
      </c>
      <c r="C5" s="9" t="s">
        <v>1547</v>
      </c>
      <c r="E5" s="13" t="b">
        <v>1</v>
      </c>
      <c r="F5" s="13" t="b">
        <v>0</v>
      </c>
      <c r="G5" s="14" t="b">
        <v>0</v>
      </c>
    </row>
    <row r="6" spans="1:7" x14ac:dyDescent="0.25">
      <c r="A6" s="9"/>
      <c r="B6" s="9" t="s">
        <v>1546</v>
      </c>
      <c r="C6" s="9" t="s">
        <v>1548</v>
      </c>
      <c r="E6" s="13" t="b">
        <v>1</v>
      </c>
      <c r="F6" s="13" t="b">
        <v>0</v>
      </c>
      <c r="G6" s="14" t="b">
        <v>0</v>
      </c>
    </row>
    <row r="7" spans="1:7" x14ac:dyDescent="0.25">
      <c r="B7" s="9" t="s">
        <v>1543</v>
      </c>
      <c r="C7" s="9" t="s">
        <v>1549</v>
      </c>
      <c r="E7" s="13" t="b">
        <v>1</v>
      </c>
      <c r="F7" s="13" t="b">
        <v>0</v>
      </c>
      <c r="G7" s="14" t="b">
        <v>0</v>
      </c>
    </row>
    <row r="8" spans="1:7" x14ac:dyDescent="0.25">
      <c r="B8" s="9" t="s">
        <v>1545</v>
      </c>
      <c r="C8" s="9" t="s">
        <v>1550</v>
      </c>
      <c r="E8" s="13" t="b">
        <v>1</v>
      </c>
      <c r="F8" s="13" t="b">
        <v>0</v>
      </c>
      <c r="G8" s="14" t="b">
        <v>0</v>
      </c>
    </row>
    <row r="9" spans="1:7" x14ac:dyDescent="0.25">
      <c r="B9" s="9" t="s">
        <v>1544</v>
      </c>
      <c r="C9" s="9" t="s">
        <v>1551</v>
      </c>
      <c r="E9" s="13" t="b">
        <v>1</v>
      </c>
      <c r="F9" s="13" t="b">
        <v>0</v>
      </c>
      <c r="G9" s="14" t="b">
        <v>0</v>
      </c>
    </row>
    <row r="10" spans="1:7" x14ac:dyDescent="0.25">
      <c r="C10" s="9" t="s">
        <v>1552</v>
      </c>
      <c r="E10" s="13" t="b">
        <v>1</v>
      </c>
      <c r="F10" s="13" t="b">
        <v>0</v>
      </c>
      <c r="G10" s="14" t="b">
        <v>0</v>
      </c>
    </row>
    <row r="11" spans="1:7" x14ac:dyDescent="0.25">
      <c r="C11" s="9"/>
      <c r="E11" s="13" t="b">
        <v>1</v>
      </c>
      <c r="F11" s="13" t="b">
        <v>0</v>
      </c>
      <c r="G11" s="14" t="b">
        <v>1</v>
      </c>
    </row>
    <row r="12" spans="1:7" x14ac:dyDescent="0.25">
      <c r="E12" s="13" t="b">
        <v>1</v>
      </c>
      <c r="F12" s="13" t="b">
        <v>0</v>
      </c>
      <c r="G12" s="14" t="b">
        <v>1</v>
      </c>
    </row>
    <row r="13" spans="1:7" x14ac:dyDescent="0.25">
      <c r="E13" s="13" t="b">
        <v>1</v>
      </c>
      <c r="F13" s="13" t="b">
        <v>0</v>
      </c>
      <c r="G13" s="14" t="b">
        <v>1</v>
      </c>
    </row>
    <row r="14" spans="1:7" x14ac:dyDescent="0.25">
      <c r="E14" s="13" t="b">
        <v>1</v>
      </c>
      <c r="F14" s="13" t="b">
        <v>0</v>
      </c>
      <c r="G14" s="14" t="b">
        <v>0</v>
      </c>
    </row>
    <row r="15" spans="1:7" x14ac:dyDescent="0.25">
      <c r="E15" s="13" t="b">
        <v>1</v>
      </c>
      <c r="F15" s="13" t="b">
        <v>0</v>
      </c>
      <c r="G15" s="14" t="b">
        <v>0</v>
      </c>
    </row>
    <row r="16" spans="1:7" x14ac:dyDescent="0.25">
      <c r="E16" s="13" t="b">
        <v>1</v>
      </c>
      <c r="F16" s="13" t="b">
        <v>0</v>
      </c>
      <c r="G16" s="14" t="b">
        <v>1</v>
      </c>
    </row>
    <row r="17" spans="5:7" x14ac:dyDescent="0.25">
      <c r="E17" s="13" t="b">
        <v>1</v>
      </c>
      <c r="F17" s="13" t="b">
        <v>0</v>
      </c>
      <c r="G17" s="14" t="b">
        <v>0</v>
      </c>
    </row>
    <row r="18" spans="5:7" x14ac:dyDescent="0.25">
      <c r="E18" s="13" t="b">
        <v>1</v>
      </c>
      <c r="F18" s="13" t="b">
        <v>0</v>
      </c>
      <c r="G18" s="14" t="b">
        <v>0</v>
      </c>
    </row>
    <row r="19" spans="5:7" x14ac:dyDescent="0.25">
      <c r="E19" s="13" t="b">
        <v>1</v>
      </c>
      <c r="F19" s="13" t="b">
        <v>0</v>
      </c>
      <c r="G19" s="14" t="b">
        <v>0</v>
      </c>
    </row>
    <row r="20" spans="5:7" x14ac:dyDescent="0.25">
      <c r="E20" s="13" t="b">
        <v>1</v>
      </c>
      <c r="F20" s="13" t="b">
        <v>0</v>
      </c>
      <c r="G20" s="14" t="b">
        <v>0</v>
      </c>
    </row>
    <row r="21" spans="5:7" x14ac:dyDescent="0.25">
      <c r="E21" s="13" t="b">
        <v>1</v>
      </c>
      <c r="F21" s="13" t="b">
        <v>0</v>
      </c>
      <c r="G21" s="14" t="b">
        <v>0</v>
      </c>
    </row>
    <row r="22" spans="5:7" x14ac:dyDescent="0.25">
      <c r="E22" s="13" t="b">
        <v>1</v>
      </c>
      <c r="F22" s="13" t="b">
        <v>0</v>
      </c>
      <c r="G22" s="14" t="b">
        <v>1</v>
      </c>
    </row>
    <row r="23" spans="5:7" x14ac:dyDescent="0.25">
      <c r="E23" s="13" t="b">
        <v>1</v>
      </c>
      <c r="F23" s="13" t="b">
        <v>0</v>
      </c>
      <c r="G23" s="14" t="b">
        <v>0</v>
      </c>
    </row>
    <row r="24" spans="5:7" x14ac:dyDescent="0.25">
      <c r="E24" s="13" t="b">
        <v>1</v>
      </c>
      <c r="F24" s="13" t="b">
        <v>0</v>
      </c>
      <c r="G24" s="14" t="b">
        <v>1</v>
      </c>
    </row>
    <row r="25" spans="5:7" x14ac:dyDescent="0.25">
      <c r="E25" s="13" t="b">
        <v>1</v>
      </c>
      <c r="F25" s="13" t="b">
        <v>0</v>
      </c>
      <c r="G25" s="14" t="b">
        <v>1</v>
      </c>
    </row>
    <row r="26" spans="5:7" x14ac:dyDescent="0.25">
      <c r="E26" s="13" t="b">
        <v>1</v>
      </c>
      <c r="F26" s="13" t="b">
        <v>0</v>
      </c>
      <c r="G26" s="14" t="b">
        <v>1</v>
      </c>
    </row>
    <row r="27" spans="5:7" x14ac:dyDescent="0.25">
      <c r="E27" s="13" t="b">
        <v>1</v>
      </c>
      <c r="F27" s="13" t="b">
        <v>0</v>
      </c>
      <c r="G27" s="14" t="b">
        <v>0</v>
      </c>
    </row>
    <row r="28" spans="5:7" x14ac:dyDescent="0.25">
      <c r="E28" s="13" t="b">
        <v>1</v>
      </c>
      <c r="F28" s="13" t="b">
        <v>0</v>
      </c>
      <c r="G28" s="14" t="b">
        <v>0</v>
      </c>
    </row>
    <row r="29" spans="5:7" x14ac:dyDescent="0.25">
      <c r="E29" s="13" t="b">
        <v>1</v>
      </c>
      <c r="F29" s="13" t="b">
        <v>0</v>
      </c>
      <c r="G29" s="14" t="b">
        <v>0</v>
      </c>
    </row>
    <row r="30" spans="5:7" x14ac:dyDescent="0.25">
      <c r="E30" s="13" t="b">
        <v>1</v>
      </c>
      <c r="F30" s="13" t="b">
        <v>0</v>
      </c>
      <c r="G30" s="14" t="b">
        <v>1</v>
      </c>
    </row>
    <row r="31" spans="5:7" x14ac:dyDescent="0.25">
      <c r="E31" s="13" t="b">
        <v>1</v>
      </c>
      <c r="F31" s="13" t="b">
        <v>0</v>
      </c>
      <c r="G31" s="14" t="b">
        <v>0</v>
      </c>
    </row>
    <row r="32" spans="5:7" x14ac:dyDescent="0.25">
      <c r="E32" s="13" t="b">
        <v>1</v>
      </c>
      <c r="F32" s="13" t="b">
        <v>0</v>
      </c>
      <c r="G32" s="14" t="b">
        <v>0</v>
      </c>
    </row>
    <row r="33" spans="1:7" x14ac:dyDescent="0.25">
      <c r="A33" t="s">
        <v>1557</v>
      </c>
      <c r="E33" s="13" t="b">
        <v>1</v>
      </c>
      <c r="F33" s="13" t="b">
        <v>0</v>
      </c>
      <c r="G33" s="14" t="b">
        <v>0</v>
      </c>
    </row>
    <row r="34" spans="1:7" x14ac:dyDescent="0.25">
      <c r="E34" s="13" t="b">
        <v>1</v>
      </c>
      <c r="F34" s="13" t="b">
        <v>0</v>
      </c>
      <c r="G34" s="14" t="b">
        <v>0</v>
      </c>
    </row>
    <row r="35" spans="1:7" x14ac:dyDescent="0.25">
      <c r="E35" s="13" t="b">
        <v>1</v>
      </c>
      <c r="F35" s="13" t="b">
        <v>0</v>
      </c>
      <c r="G35" s="14" t="b">
        <v>0</v>
      </c>
    </row>
    <row r="36" spans="1:7" x14ac:dyDescent="0.25">
      <c r="E36" s="13" t="b">
        <v>1</v>
      </c>
      <c r="F36" s="13" t="b">
        <v>0</v>
      </c>
      <c r="G36" s="14" t="b">
        <v>0</v>
      </c>
    </row>
    <row r="37" spans="1:7" x14ac:dyDescent="0.25">
      <c r="E37" s="13" t="b">
        <v>1</v>
      </c>
      <c r="F37" s="13" t="b">
        <v>0</v>
      </c>
      <c r="G37" s="14" t="b">
        <v>0</v>
      </c>
    </row>
    <row r="38" spans="1:7" x14ac:dyDescent="0.25">
      <c r="E38" s="13" t="b">
        <v>1</v>
      </c>
      <c r="F38" s="13" t="b">
        <v>0</v>
      </c>
      <c r="G38" s="14" t="b">
        <v>0</v>
      </c>
    </row>
    <row r="39" spans="1:7" x14ac:dyDescent="0.25">
      <c r="E39" s="13" t="b">
        <v>1</v>
      </c>
      <c r="F39" s="13" t="b">
        <v>0</v>
      </c>
      <c r="G39" s="14" t="b">
        <v>0</v>
      </c>
    </row>
    <row r="40" spans="1:7" x14ac:dyDescent="0.25">
      <c r="E40" s="13" t="b">
        <v>1</v>
      </c>
      <c r="F40" s="13" t="b">
        <v>0</v>
      </c>
      <c r="G40" s="14" t="b">
        <v>0</v>
      </c>
    </row>
    <row r="41" spans="1:7" x14ac:dyDescent="0.25">
      <c r="E41" s="13" t="b">
        <v>1</v>
      </c>
      <c r="F41" s="13" t="b">
        <v>0</v>
      </c>
      <c r="G41" s="14" t="b">
        <v>0</v>
      </c>
    </row>
    <row r="42" spans="1:7" x14ac:dyDescent="0.25">
      <c r="E42" s="13" t="b">
        <v>1</v>
      </c>
      <c r="F42" s="13" t="b">
        <v>0</v>
      </c>
      <c r="G42" s="14" t="b">
        <v>0</v>
      </c>
    </row>
    <row r="43" spans="1:7" x14ac:dyDescent="0.25">
      <c r="E43" s="13" t="b">
        <v>1</v>
      </c>
      <c r="F43" s="13" t="b">
        <v>0</v>
      </c>
      <c r="G43" s="14" t="b">
        <v>0</v>
      </c>
    </row>
    <row r="44" spans="1:7" x14ac:dyDescent="0.25">
      <c r="E44" s="13" t="b">
        <v>1</v>
      </c>
      <c r="F44" s="13" t="b">
        <v>0</v>
      </c>
      <c r="G44" s="14" t="b">
        <v>0</v>
      </c>
    </row>
    <row r="45" spans="1:7" x14ac:dyDescent="0.25">
      <c r="E45" s="13" t="b">
        <v>1</v>
      </c>
      <c r="F45" s="13" t="b">
        <v>0</v>
      </c>
      <c r="G45" s="14" t="b">
        <v>0</v>
      </c>
    </row>
    <row r="46" spans="1:7" x14ac:dyDescent="0.25">
      <c r="E46" s="13" t="b">
        <v>1</v>
      </c>
      <c r="F46" s="13" t="b">
        <v>0</v>
      </c>
      <c r="G46" s="14" t="b">
        <v>0</v>
      </c>
    </row>
    <row r="47" spans="1:7" x14ac:dyDescent="0.25">
      <c r="E47" s="13" t="b">
        <v>1</v>
      </c>
      <c r="F47" s="13" t="b">
        <v>0</v>
      </c>
      <c r="G47" s="14" t="b">
        <v>0</v>
      </c>
    </row>
    <row r="48" spans="1:7" x14ac:dyDescent="0.25">
      <c r="E48" s="13" t="b">
        <v>1</v>
      </c>
      <c r="F48" s="13" t="b">
        <v>0</v>
      </c>
      <c r="G48" s="14" t="b">
        <v>1</v>
      </c>
    </row>
    <row r="49" spans="5:7" x14ac:dyDescent="0.25">
      <c r="E49" s="13" t="b">
        <v>1</v>
      </c>
      <c r="F49" s="13" t="b">
        <v>0</v>
      </c>
      <c r="G49" s="14" t="b">
        <v>0</v>
      </c>
    </row>
    <row r="50" spans="5:7" x14ac:dyDescent="0.25">
      <c r="E50" s="13" t="b">
        <v>1</v>
      </c>
      <c r="F50" s="13" t="b">
        <v>0</v>
      </c>
      <c r="G50" s="14" t="b">
        <v>0</v>
      </c>
    </row>
    <row r="51" spans="5:7" x14ac:dyDescent="0.25">
      <c r="E51" s="13" t="b">
        <v>1</v>
      </c>
      <c r="F51" s="13" t="b">
        <v>0</v>
      </c>
      <c r="G51" s="14" t="b">
        <v>0</v>
      </c>
    </row>
    <row r="52" spans="5:7" x14ac:dyDescent="0.25">
      <c r="E52" s="13" t="b">
        <v>1</v>
      </c>
      <c r="F52" s="13" t="b">
        <v>0</v>
      </c>
      <c r="G52" s="14" t="b">
        <v>0</v>
      </c>
    </row>
    <row r="53" spans="5:7" x14ac:dyDescent="0.25">
      <c r="E53" s="13" t="b">
        <v>1</v>
      </c>
      <c r="F53" s="13" t="b">
        <v>0</v>
      </c>
      <c r="G53" s="14" t="b">
        <v>0</v>
      </c>
    </row>
    <row r="54" spans="5:7" x14ac:dyDescent="0.25">
      <c r="E54" s="13" t="b">
        <v>1</v>
      </c>
      <c r="F54" s="13" t="b">
        <v>0</v>
      </c>
      <c r="G54" s="14" t="b">
        <v>0</v>
      </c>
    </row>
    <row r="55" spans="5:7" x14ac:dyDescent="0.25">
      <c r="E55" s="13" t="b">
        <v>1</v>
      </c>
      <c r="F55" s="13" t="b">
        <v>0</v>
      </c>
      <c r="G55" s="14" t="b">
        <v>0</v>
      </c>
    </row>
    <row r="56" spans="5:7" x14ac:dyDescent="0.25">
      <c r="E56" s="13" t="b">
        <v>1</v>
      </c>
      <c r="F56" s="13" t="b">
        <v>0</v>
      </c>
      <c r="G56" s="14" t="b">
        <v>1</v>
      </c>
    </row>
    <row r="57" spans="5:7" x14ac:dyDescent="0.25">
      <c r="E57" s="13" t="b">
        <v>1</v>
      </c>
      <c r="F57" s="13" t="b">
        <v>0</v>
      </c>
      <c r="G57" s="14" t="b">
        <v>1</v>
      </c>
    </row>
    <row r="58" spans="5:7" x14ac:dyDescent="0.25">
      <c r="E58" s="13" t="b">
        <v>1</v>
      </c>
      <c r="F58" s="13" t="b">
        <v>0</v>
      </c>
      <c r="G58" s="14" t="b">
        <v>1</v>
      </c>
    </row>
    <row r="59" spans="5:7" x14ac:dyDescent="0.25">
      <c r="E59" s="13" t="b">
        <v>1</v>
      </c>
      <c r="F59" s="13" t="b">
        <v>0</v>
      </c>
      <c r="G59" s="14" t="b">
        <v>1</v>
      </c>
    </row>
    <row r="60" spans="5:7" x14ac:dyDescent="0.25">
      <c r="E60" s="13" t="b">
        <v>1</v>
      </c>
      <c r="F60" s="13" t="b">
        <v>0</v>
      </c>
      <c r="G60" s="14" t="b">
        <v>0</v>
      </c>
    </row>
    <row r="61" spans="5:7" x14ac:dyDescent="0.25">
      <c r="E61" s="13" t="b">
        <v>1</v>
      </c>
      <c r="F61" s="13" t="b">
        <v>0</v>
      </c>
      <c r="G61" s="14" t="b">
        <v>0</v>
      </c>
    </row>
    <row r="62" spans="5:7" x14ac:dyDescent="0.25">
      <c r="E62" s="13" t="b">
        <v>1</v>
      </c>
      <c r="F62" s="13" t="b">
        <v>0</v>
      </c>
      <c r="G62" s="14" t="b">
        <v>0</v>
      </c>
    </row>
    <row r="63" spans="5:7" x14ac:dyDescent="0.25">
      <c r="E63" s="13" t="b">
        <v>1</v>
      </c>
      <c r="F63" s="13" t="b">
        <v>0</v>
      </c>
      <c r="G63" s="14" t="b">
        <v>0</v>
      </c>
    </row>
    <row r="64" spans="5:7" x14ac:dyDescent="0.25">
      <c r="E64" s="13" t="b">
        <v>1</v>
      </c>
      <c r="F64" s="13" t="b">
        <v>0</v>
      </c>
      <c r="G64" s="14" t="b">
        <v>0</v>
      </c>
    </row>
    <row r="65" spans="5:7" x14ac:dyDescent="0.25">
      <c r="E65" s="13" t="b">
        <v>1</v>
      </c>
      <c r="F65" s="13" t="b">
        <v>0</v>
      </c>
      <c r="G65" s="14" t="b">
        <v>0</v>
      </c>
    </row>
    <row r="66" spans="5:7" x14ac:dyDescent="0.25">
      <c r="E66" s="13" t="b">
        <v>1</v>
      </c>
      <c r="F66" s="13" t="b">
        <v>0</v>
      </c>
      <c r="G66" s="14" t="b">
        <v>0</v>
      </c>
    </row>
    <row r="67" spans="5:7" x14ac:dyDescent="0.25">
      <c r="E67" s="13" t="b">
        <v>1</v>
      </c>
      <c r="F67" s="13" t="b">
        <v>0</v>
      </c>
      <c r="G67" s="14" t="b">
        <v>0</v>
      </c>
    </row>
    <row r="68" spans="5:7" x14ac:dyDescent="0.25">
      <c r="E68" s="13" t="b">
        <v>1</v>
      </c>
      <c r="F68" s="13" t="b">
        <v>0</v>
      </c>
      <c r="G68" s="14" t="b">
        <v>0</v>
      </c>
    </row>
    <row r="69" spans="5:7" x14ac:dyDescent="0.25">
      <c r="E69" s="13" t="b">
        <v>1</v>
      </c>
      <c r="F69" s="13" t="b">
        <v>0</v>
      </c>
      <c r="G69" s="14" t="b">
        <v>0</v>
      </c>
    </row>
    <row r="70" spans="5:7" x14ac:dyDescent="0.25">
      <c r="E70" s="13" t="b">
        <v>1</v>
      </c>
      <c r="F70" s="13" t="b">
        <v>0</v>
      </c>
      <c r="G70" s="14" t="b">
        <v>0</v>
      </c>
    </row>
    <row r="71" spans="5:7" x14ac:dyDescent="0.25">
      <c r="E71" s="13" t="b">
        <v>1</v>
      </c>
      <c r="F71" s="13" t="b">
        <v>0</v>
      </c>
      <c r="G71" s="14" t="b">
        <v>0</v>
      </c>
    </row>
    <row r="72" spans="5:7" x14ac:dyDescent="0.25">
      <c r="E72" s="13" t="b">
        <v>1</v>
      </c>
      <c r="F72" s="13" t="b">
        <v>0</v>
      </c>
      <c r="G72" s="14" t="b">
        <v>0</v>
      </c>
    </row>
    <row r="73" spans="5:7" x14ac:dyDescent="0.25">
      <c r="E73" s="13" t="b">
        <v>1</v>
      </c>
      <c r="F73" s="13" t="b">
        <v>0</v>
      </c>
      <c r="G73" s="14" t="b">
        <v>0</v>
      </c>
    </row>
    <row r="74" spans="5:7" x14ac:dyDescent="0.25">
      <c r="E74" s="13" t="b">
        <v>1</v>
      </c>
      <c r="F74" s="13" t="b">
        <v>0</v>
      </c>
      <c r="G74" s="14" t="b">
        <v>1</v>
      </c>
    </row>
    <row r="75" spans="5:7" x14ac:dyDescent="0.25">
      <c r="E75" s="13" t="b">
        <v>1</v>
      </c>
      <c r="F75" s="13" t="b">
        <v>0</v>
      </c>
      <c r="G75" s="14" t="b">
        <v>1</v>
      </c>
    </row>
    <row r="76" spans="5:7" x14ac:dyDescent="0.25">
      <c r="E76" s="13" t="b">
        <v>1</v>
      </c>
      <c r="F76" s="13" t="b">
        <v>0</v>
      </c>
      <c r="G76" s="14" t="b">
        <v>0</v>
      </c>
    </row>
    <row r="77" spans="5:7" x14ac:dyDescent="0.25">
      <c r="E77" s="13" t="b">
        <v>1</v>
      </c>
      <c r="F77" s="13" t="b">
        <v>0</v>
      </c>
      <c r="G77" s="14" t="b">
        <v>0</v>
      </c>
    </row>
    <row r="78" spans="5:7" x14ac:dyDescent="0.25">
      <c r="E78" s="13" t="b">
        <v>1</v>
      </c>
      <c r="F78" s="13" t="b">
        <v>0</v>
      </c>
      <c r="G78" s="14" t="b">
        <v>0</v>
      </c>
    </row>
    <row r="79" spans="5:7" x14ac:dyDescent="0.25">
      <c r="E79" s="13" t="b">
        <v>1</v>
      </c>
      <c r="F79" s="13" t="b">
        <v>0</v>
      </c>
      <c r="G79" s="14" t="b">
        <v>0</v>
      </c>
    </row>
    <row r="80" spans="5:7" x14ac:dyDescent="0.25">
      <c r="E80" s="13" t="b">
        <v>1</v>
      </c>
      <c r="F80" s="13" t="b">
        <v>0</v>
      </c>
      <c r="G80" s="14" t="b">
        <v>0</v>
      </c>
    </row>
    <row r="81" spans="5:7" x14ac:dyDescent="0.25">
      <c r="E81" s="13" t="b">
        <v>1</v>
      </c>
      <c r="F81" s="13" t="b">
        <v>0</v>
      </c>
      <c r="G81" s="14" t="b">
        <v>0</v>
      </c>
    </row>
    <row r="82" spans="5:7" x14ac:dyDescent="0.25">
      <c r="E82" s="13" t="b">
        <v>1</v>
      </c>
      <c r="F82" s="13" t="b">
        <v>0</v>
      </c>
      <c r="G82" s="14" t="b">
        <v>0</v>
      </c>
    </row>
    <row r="83" spans="5:7" x14ac:dyDescent="0.25">
      <c r="E83" s="13" t="b">
        <v>1</v>
      </c>
      <c r="F83" s="13" t="b">
        <v>0</v>
      </c>
      <c r="G83" s="14" t="b">
        <v>0</v>
      </c>
    </row>
    <row r="84" spans="5:7" x14ac:dyDescent="0.25">
      <c r="E84" s="13" t="b">
        <v>1</v>
      </c>
      <c r="F84" s="13" t="b">
        <v>0</v>
      </c>
      <c r="G84" s="14" t="b">
        <v>0</v>
      </c>
    </row>
    <row r="85" spans="5:7" x14ac:dyDescent="0.25">
      <c r="E85" s="13" t="b">
        <v>1</v>
      </c>
      <c r="F85" s="13" t="b">
        <v>0</v>
      </c>
      <c r="G85" s="14" t="b">
        <v>0</v>
      </c>
    </row>
    <row r="86" spans="5:7" x14ac:dyDescent="0.25">
      <c r="E86" s="13" t="b">
        <v>1</v>
      </c>
      <c r="F86" s="13" t="b">
        <v>0</v>
      </c>
      <c r="G86" s="14" t="b">
        <v>0</v>
      </c>
    </row>
    <row r="87" spans="5:7" x14ac:dyDescent="0.25">
      <c r="E87" s="13" t="b">
        <v>1</v>
      </c>
      <c r="F87" s="13" t="b">
        <v>0</v>
      </c>
      <c r="G87" s="14" t="b">
        <v>0</v>
      </c>
    </row>
    <row r="88" spans="5:7" x14ac:dyDescent="0.25">
      <c r="E88" s="13" t="b">
        <v>1</v>
      </c>
      <c r="F88" s="13" t="b">
        <v>0</v>
      </c>
      <c r="G88" s="14" t="b">
        <v>0</v>
      </c>
    </row>
    <row r="89" spans="5:7" x14ac:dyDescent="0.25">
      <c r="E89" s="13" t="b">
        <v>1</v>
      </c>
      <c r="F89" s="13" t="b">
        <v>0</v>
      </c>
      <c r="G89" s="14" t="b">
        <v>0</v>
      </c>
    </row>
    <row r="90" spans="5:7" x14ac:dyDescent="0.25">
      <c r="E90" s="13" t="b">
        <v>1</v>
      </c>
      <c r="F90" s="13" t="b">
        <v>0</v>
      </c>
      <c r="G90" s="14" t="b">
        <v>0</v>
      </c>
    </row>
    <row r="91" spans="5:7" x14ac:dyDescent="0.25">
      <c r="E91" s="13" t="b">
        <v>1</v>
      </c>
      <c r="F91" s="13" t="b">
        <v>0</v>
      </c>
      <c r="G91" s="14" t="b">
        <v>0</v>
      </c>
    </row>
    <row r="92" spans="5:7" x14ac:dyDescent="0.25">
      <c r="E92" s="13" t="b">
        <v>1</v>
      </c>
      <c r="F92" s="13" t="b">
        <v>0</v>
      </c>
      <c r="G92" s="14" t="b">
        <v>0</v>
      </c>
    </row>
    <row r="93" spans="5:7" x14ac:dyDescent="0.25">
      <c r="E93" s="13" t="b">
        <v>1</v>
      </c>
      <c r="F93" s="13" t="b">
        <v>0</v>
      </c>
      <c r="G93" s="14" t="b">
        <v>0</v>
      </c>
    </row>
    <row r="94" spans="5:7" x14ac:dyDescent="0.25">
      <c r="E94" s="13" t="b">
        <v>1</v>
      </c>
      <c r="F94" s="13" t="b">
        <v>0</v>
      </c>
      <c r="G94" s="14" t="b">
        <v>0</v>
      </c>
    </row>
    <row r="95" spans="5:7" x14ac:dyDescent="0.25">
      <c r="E95" s="13" t="b">
        <v>1</v>
      </c>
      <c r="F95" s="13" t="b">
        <v>0</v>
      </c>
      <c r="G95" s="14" t="b">
        <v>0</v>
      </c>
    </row>
    <row r="96" spans="5:7" x14ac:dyDescent="0.25">
      <c r="E96" s="13" t="b">
        <v>1</v>
      </c>
      <c r="F96" s="13" t="b">
        <v>0</v>
      </c>
      <c r="G96" s="14" t="b">
        <v>0</v>
      </c>
    </row>
    <row r="97" spans="5:7" x14ac:dyDescent="0.25">
      <c r="E97" s="13" t="b">
        <v>1</v>
      </c>
      <c r="F97" s="13" t="b">
        <v>0</v>
      </c>
      <c r="G97" s="14" t="b">
        <v>0</v>
      </c>
    </row>
    <row r="98" spans="5:7" x14ac:dyDescent="0.25">
      <c r="E98" s="13" t="b">
        <v>1</v>
      </c>
      <c r="F98" s="13" t="b">
        <v>0</v>
      </c>
      <c r="G98" s="14" t="b">
        <v>0</v>
      </c>
    </row>
    <row r="99" spans="5:7" x14ac:dyDescent="0.25">
      <c r="E99" s="13" t="b">
        <v>1</v>
      </c>
      <c r="F99" s="13" t="b">
        <v>0</v>
      </c>
      <c r="G99" s="14" t="b">
        <v>0</v>
      </c>
    </row>
    <row r="100" spans="5:7" x14ac:dyDescent="0.25">
      <c r="E100" s="13" t="b">
        <v>1</v>
      </c>
      <c r="F100" s="13" t="b">
        <v>0</v>
      </c>
      <c r="G100" s="14" t="b">
        <v>0</v>
      </c>
    </row>
    <row r="101" spans="5:7" x14ac:dyDescent="0.25">
      <c r="E101" s="13" t="b">
        <v>1</v>
      </c>
      <c r="F101" s="13" t="b">
        <v>0</v>
      </c>
      <c r="G101" s="14" t="b">
        <v>0</v>
      </c>
    </row>
    <row r="102" spans="5:7" x14ac:dyDescent="0.25">
      <c r="E102" s="13" t="b">
        <v>1</v>
      </c>
      <c r="F102" s="13" t="b">
        <v>0</v>
      </c>
      <c r="G102" s="14" t="b">
        <v>0</v>
      </c>
    </row>
    <row r="103" spans="5:7" x14ac:dyDescent="0.25">
      <c r="E103" s="13" t="b">
        <v>1</v>
      </c>
      <c r="F103" s="13" t="b">
        <v>0</v>
      </c>
      <c r="G103" s="14" t="b">
        <v>0</v>
      </c>
    </row>
    <row r="104" spans="5:7" x14ac:dyDescent="0.25">
      <c r="E104" s="13" t="b">
        <v>1</v>
      </c>
      <c r="F104" s="13" t="b">
        <v>0</v>
      </c>
      <c r="G104" s="14" t="b">
        <v>0</v>
      </c>
    </row>
    <row r="105" spans="5:7" x14ac:dyDescent="0.25">
      <c r="E105" s="13" t="b">
        <v>1</v>
      </c>
      <c r="F105" s="13" t="b">
        <v>0</v>
      </c>
      <c r="G105" s="14" t="b">
        <v>0</v>
      </c>
    </row>
    <row r="106" spans="5:7" x14ac:dyDescent="0.25">
      <c r="E106" s="13" t="b">
        <v>1</v>
      </c>
      <c r="F106" s="13" t="b">
        <v>0</v>
      </c>
      <c r="G106" s="14" t="b">
        <v>0</v>
      </c>
    </row>
    <row r="107" spans="5:7" x14ac:dyDescent="0.25">
      <c r="E107" s="13" t="b">
        <v>1</v>
      </c>
      <c r="F107" s="13" t="b">
        <v>0</v>
      </c>
      <c r="G107" s="14" t="b">
        <v>0</v>
      </c>
    </row>
    <row r="108" spans="5:7" x14ac:dyDescent="0.25">
      <c r="E108" s="13" t="b">
        <v>1</v>
      </c>
      <c r="F108" s="13" t="b">
        <v>0</v>
      </c>
      <c r="G108" s="14" t="b">
        <v>0</v>
      </c>
    </row>
    <row r="109" spans="5:7" x14ac:dyDescent="0.25">
      <c r="E109" s="13" t="b">
        <v>1</v>
      </c>
      <c r="F109" s="13" t="b">
        <v>0</v>
      </c>
      <c r="G109" s="14" t="b">
        <v>0</v>
      </c>
    </row>
    <row r="110" spans="5:7" x14ac:dyDescent="0.25">
      <c r="E110" s="13" t="b">
        <v>1</v>
      </c>
      <c r="F110" s="13" t="b">
        <v>0</v>
      </c>
      <c r="G110" s="14" t="b">
        <v>0</v>
      </c>
    </row>
    <row r="111" spans="5:7" x14ac:dyDescent="0.25">
      <c r="E111" s="13" t="b">
        <v>1</v>
      </c>
      <c r="F111" s="13" t="b">
        <v>0</v>
      </c>
      <c r="G111" s="14" t="b">
        <v>0</v>
      </c>
    </row>
    <row r="112" spans="5:7" x14ac:dyDescent="0.25">
      <c r="E112" s="13" t="b">
        <v>1</v>
      </c>
      <c r="F112" s="13" t="b">
        <v>0</v>
      </c>
      <c r="G112" s="14" t="b">
        <v>0</v>
      </c>
    </row>
    <row r="113" spans="5:7" x14ac:dyDescent="0.25">
      <c r="E113" s="13" t="b">
        <v>1</v>
      </c>
      <c r="F113" s="13" t="b">
        <v>0</v>
      </c>
      <c r="G113" s="14" t="b">
        <v>0</v>
      </c>
    </row>
    <row r="114" spans="5:7" x14ac:dyDescent="0.25">
      <c r="E114" s="13" t="b">
        <v>1</v>
      </c>
      <c r="F114" s="13" t="b">
        <v>0</v>
      </c>
      <c r="G114" s="14" t="b">
        <v>0</v>
      </c>
    </row>
    <row r="115" spans="5:7" x14ac:dyDescent="0.25">
      <c r="E115" s="13" t="b">
        <v>1</v>
      </c>
      <c r="F115" s="13" t="b">
        <v>0</v>
      </c>
      <c r="G115" s="14" t="b">
        <v>0</v>
      </c>
    </row>
    <row r="116" spans="5:7" x14ac:dyDescent="0.25">
      <c r="E116" s="13" t="b">
        <v>1</v>
      </c>
      <c r="F116" s="13" t="b">
        <v>0</v>
      </c>
      <c r="G116" s="14" t="b">
        <v>0</v>
      </c>
    </row>
    <row r="117" spans="5:7" x14ac:dyDescent="0.25">
      <c r="E117" s="13" t="b">
        <v>1</v>
      </c>
      <c r="F117" s="13" t="b">
        <v>0</v>
      </c>
      <c r="G117" s="14" t="b">
        <v>0</v>
      </c>
    </row>
    <row r="118" spans="5:7" x14ac:dyDescent="0.25">
      <c r="E118" s="13" t="b">
        <v>1</v>
      </c>
      <c r="F118" s="13" t="b">
        <v>0</v>
      </c>
      <c r="G118" s="14" t="b">
        <v>0</v>
      </c>
    </row>
    <row r="119" spans="5:7" x14ac:dyDescent="0.25">
      <c r="E119" s="13" t="b">
        <v>1</v>
      </c>
      <c r="F119" s="13" t="b">
        <v>0</v>
      </c>
      <c r="G119" s="14" t="b">
        <v>0</v>
      </c>
    </row>
    <row r="120" spans="5:7" x14ac:dyDescent="0.25">
      <c r="E120" s="13" t="b">
        <v>1</v>
      </c>
      <c r="F120" s="13" t="b">
        <v>0</v>
      </c>
      <c r="G120" s="14" t="b">
        <v>0</v>
      </c>
    </row>
    <row r="121" spans="5:7" x14ac:dyDescent="0.25">
      <c r="E121" s="13" t="b">
        <v>1</v>
      </c>
      <c r="F121" s="13" t="b">
        <v>0</v>
      </c>
      <c r="G121" s="14" t="b">
        <v>0</v>
      </c>
    </row>
    <row r="122" spans="5:7" x14ac:dyDescent="0.25">
      <c r="E122" s="13" t="b">
        <v>1</v>
      </c>
      <c r="F122" s="13" t="b">
        <v>0</v>
      </c>
      <c r="G122" s="14" t="b">
        <v>0</v>
      </c>
    </row>
    <row r="123" spans="5:7" x14ac:dyDescent="0.25">
      <c r="E123" s="13" t="b">
        <v>1</v>
      </c>
      <c r="F123" s="13" t="b">
        <v>0</v>
      </c>
      <c r="G123" s="14" t="b">
        <v>0</v>
      </c>
    </row>
    <row r="124" spans="5:7" x14ac:dyDescent="0.25">
      <c r="E124" s="13" t="b">
        <v>1</v>
      </c>
      <c r="F124" s="13" t="b">
        <v>0</v>
      </c>
      <c r="G124" s="14" t="b">
        <v>0</v>
      </c>
    </row>
    <row r="125" spans="5:7" x14ac:dyDescent="0.25">
      <c r="E125" s="13" t="b">
        <v>1</v>
      </c>
      <c r="F125" s="13" t="b">
        <v>0</v>
      </c>
      <c r="G125" s="14" t="b">
        <v>0</v>
      </c>
    </row>
    <row r="126" spans="5:7" x14ac:dyDescent="0.25">
      <c r="E126" s="13" t="b">
        <v>1</v>
      </c>
      <c r="F126" s="13" t="b">
        <v>0</v>
      </c>
      <c r="G126" s="14" t="b">
        <v>0</v>
      </c>
    </row>
    <row r="127" spans="5:7" x14ac:dyDescent="0.25">
      <c r="E127" s="13" t="b">
        <v>1</v>
      </c>
      <c r="F127" s="13" t="b">
        <v>0</v>
      </c>
      <c r="G127" s="14" t="b">
        <v>0</v>
      </c>
    </row>
    <row r="128" spans="5:7" x14ac:dyDescent="0.25">
      <c r="E128" s="13" t="b">
        <v>1</v>
      </c>
      <c r="F128" s="13" t="b">
        <v>0</v>
      </c>
      <c r="G128" s="14" t="b">
        <v>0</v>
      </c>
    </row>
    <row r="129" spans="5:7" x14ac:dyDescent="0.25">
      <c r="E129" s="13" t="b">
        <v>1</v>
      </c>
      <c r="F129" s="13" t="b">
        <v>0</v>
      </c>
      <c r="G129" s="14" t="b">
        <v>0</v>
      </c>
    </row>
    <row r="130" spans="5:7" x14ac:dyDescent="0.25">
      <c r="E130" s="13" t="b">
        <v>1</v>
      </c>
      <c r="F130" s="13" t="b">
        <v>0</v>
      </c>
      <c r="G130" s="14" t="b">
        <v>0</v>
      </c>
    </row>
    <row r="131" spans="5:7" x14ac:dyDescent="0.25">
      <c r="E131" s="13" t="b">
        <v>1</v>
      </c>
      <c r="F131" s="13" t="b">
        <v>0</v>
      </c>
      <c r="G131" s="14" t="b">
        <v>0</v>
      </c>
    </row>
    <row r="132" spans="5:7" x14ac:dyDescent="0.25">
      <c r="E132" s="13" t="b">
        <v>1</v>
      </c>
      <c r="F132" s="13" t="b">
        <v>0</v>
      </c>
      <c r="G132" s="14" t="b">
        <v>0</v>
      </c>
    </row>
    <row r="133" spans="5:7" x14ac:dyDescent="0.25">
      <c r="E133" s="13" t="b">
        <v>1</v>
      </c>
      <c r="F133" s="13" t="b">
        <v>0</v>
      </c>
      <c r="G133" s="14" t="b">
        <v>0</v>
      </c>
    </row>
    <row r="134" spans="5:7" x14ac:dyDescent="0.25">
      <c r="E134" s="13" t="b">
        <v>1</v>
      </c>
      <c r="F134" s="13" t="b">
        <v>0</v>
      </c>
      <c r="G134" s="14" t="b">
        <v>0</v>
      </c>
    </row>
    <row r="135" spans="5:7" x14ac:dyDescent="0.25">
      <c r="E135" s="13" t="b">
        <v>1</v>
      </c>
      <c r="F135" s="13" t="b">
        <v>0</v>
      </c>
      <c r="G135" s="14" t="b">
        <v>0</v>
      </c>
    </row>
    <row r="136" spans="5:7" x14ac:dyDescent="0.25">
      <c r="E136" s="13" t="b">
        <v>1</v>
      </c>
      <c r="F136" s="13" t="b">
        <v>0</v>
      </c>
      <c r="G136" s="14" t="b">
        <v>0</v>
      </c>
    </row>
    <row r="137" spans="5:7" x14ac:dyDescent="0.25">
      <c r="E137" s="13" t="b">
        <v>1</v>
      </c>
      <c r="F137" s="13" t="b">
        <v>0</v>
      </c>
      <c r="G137" s="14" t="b">
        <v>0</v>
      </c>
    </row>
    <row r="138" spans="5:7" x14ac:dyDescent="0.25">
      <c r="E138" s="13" t="b">
        <v>1</v>
      </c>
      <c r="F138" s="13" t="b">
        <v>0</v>
      </c>
      <c r="G138" s="14" t="b">
        <v>0</v>
      </c>
    </row>
    <row r="139" spans="5:7" x14ac:dyDescent="0.25">
      <c r="E139" s="13" t="b">
        <v>1</v>
      </c>
      <c r="F139" s="13" t="b">
        <v>0</v>
      </c>
      <c r="G139" s="14" t="b">
        <v>0</v>
      </c>
    </row>
    <row r="140" spans="5:7" x14ac:dyDescent="0.25">
      <c r="E140" s="13" t="b">
        <v>1</v>
      </c>
      <c r="F140" s="13" t="b">
        <v>0</v>
      </c>
      <c r="G140" s="14" t="b">
        <v>0</v>
      </c>
    </row>
    <row r="141" spans="5:7" x14ac:dyDescent="0.25">
      <c r="E141" s="13" t="b">
        <v>1</v>
      </c>
      <c r="F141" s="13" t="b">
        <v>0</v>
      </c>
      <c r="G141" s="14" t="b">
        <v>1</v>
      </c>
    </row>
    <row r="142" spans="5:7" x14ac:dyDescent="0.25">
      <c r="E142" s="13" t="b">
        <v>1</v>
      </c>
      <c r="F142" s="13" t="b">
        <v>0</v>
      </c>
      <c r="G142" s="14" t="b">
        <v>0</v>
      </c>
    </row>
    <row r="143" spans="5:7" x14ac:dyDescent="0.25">
      <c r="E143" s="13" t="b">
        <v>1</v>
      </c>
      <c r="F143" s="13" t="b">
        <v>0</v>
      </c>
      <c r="G143" s="14" t="b">
        <v>0</v>
      </c>
    </row>
    <row r="144" spans="5:7" x14ac:dyDescent="0.25">
      <c r="E144" s="13" t="b">
        <v>1</v>
      </c>
      <c r="F144" s="13" t="b">
        <v>0</v>
      </c>
      <c r="G144" s="14" t="b">
        <v>0</v>
      </c>
    </row>
    <row r="145" spans="5:7" x14ac:dyDescent="0.25">
      <c r="E145" s="13" t="b">
        <v>1</v>
      </c>
      <c r="F145" s="13" t="b">
        <v>0</v>
      </c>
      <c r="G145" s="14" t="b">
        <v>0</v>
      </c>
    </row>
    <row r="146" spans="5:7" x14ac:dyDescent="0.25">
      <c r="E146" s="13" t="b">
        <v>1</v>
      </c>
      <c r="F146" s="13" t="b">
        <v>0</v>
      </c>
      <c r="G146" s="14" t="b">
        <v>0</v>
      </c>
    </row>
    <row r="147" spans="5:7" x14ac:dyDescent="0.25">
      <c r="E147" s="13" t="b">
        <v>1</v>
      </c>
      <c r="F147" s="13" t="b">
        <v>0</v>
      </c>
      <c r="G147" s="14" t="b">
        <v>0</v>
      </c>
    </row>
    <row r="148" spans="5:7" x14ac:dyDescent="0.25">
      <c r="E148" s="13" t="b">
        <v>1</v>
      </c>
      <c r="F148" s="13" t="b">
        <v>0</v>
      </c>
      <c r="G148" s="14" t="b">
        <v>0</v>
      </c>
    </row>
    <row r="149" spans="5:7" x14ac:dyDescent="0.25">
      <c r="E149" s="13" t="b">
        <v>1</v>
      </c>
      <c r="F149" s="13" t="b">
        <v>0</v>
      </c>
      <c r="G149" s="14" t="b">
        <v>0</v>
      </c>
    </row>
    <row r="150" spans="5:7" x14ac:dyDescent="0.25">
      <c r="E150" s="13" t="b">
        <v>1</v>
      </c>
      <c r="F150" s="13" t="b">
        <v>0</v>
      </c>
      <c r="G150" s="14" t="b">
        <v>0</v>
      </c>
    </row>
    <row r="151" spans="5:7" x14ac:dyDescent="0.25">
      <c r="E151" s="13" t="b">
        <v>1</v>
      </c>
      <c r="F151" s="13" t="b">
        <v>0</v>
      </c>
      <c r="G151" s="14" t="b">
        <v>0</v>
      </c>
    </row>
    <row r="152" spans="5:7" x14ac:dyDescent="0.25">
      <c r="E152" s="13" t="b">
        <v>1</v>
      </c>
      <c r="F152" s="13" t="b">
        <v>0</v>
      </c>
      <c r="G152" s="14" t="b">
        <v>0</v>
      </c>
    </row>
    <row r="153" spans="5:7" x14ac:dyDescent="0.25">
      <c r="E153" s="13" t="b">
        <v>1</v>
      </c>
      <c r="F153" s="13" t="b">
        <v>0</v>
      </c>
      <c r="G153" s="14" t="b">
        <v>0</v>
      </c>
    </row>
    <row r="154" spans="5:7" x14ac:dyDescent="0.25">
      <c r="E154" s="13" t="b">
        <v>1</v>
      </c>
      <c r="F154" s="13" t="b">
        <v>0</v>
      </c>
      <c r="G154" s="14" t="b">
        <v>0</v>
      </c>
    </row>
    <row r="155" spans="5:7" x14ac:dyDescent="0.25">
      <c r="E155" s="13" t="b">
        <v>1</v>
      </c>
      <c r="F155" s="13" t="b">
        <v>0</v>
      </c>
      <c r="G155" s="14" t="b">
        <v>0</v>
      </c>
    </row>
    <row r="156" spans="5:7" x14ac:dyDescent="0.25">
      <c r="E156" s="13" t="b">
        <v>1</v>
      </c>
      <c r="F156" s="13" t="b">
        <v>0</v>
      </c>
      <c r="G156" s="14" t="b">
        <v>0</v>
      </c>
    </row>
    <row r="157" spans="5:7" x14ac:dyDescent="0.25">
      <c r="E157" s="13" t="b">
        <v>1</v>
      </c>
      <c r="F157" s="13" t="b">
        <v>0</v>
      </c>
      <c r="G157" s="14" t="b">
        <v>0</v>
      </c>
    </row>
    <row r="158" spans="5:7" x14ac:dyDescent="0.25">
      <c r="E158" s="13" t="b">
        <v>1</v>
      </c>
      <c r="F158" s="13" t="b">
        <v>0</v>
      </c>
      <c r="G158" s="14" t="b">
        <v>0</v>
      </c>
    </row>
    <row r="159" spans="5:7" x14ac:dyDescent="0.25">
      <c r="E159" s="13" t="b">
        <v>1</v>
      </c>
      <c r="F159" s="13" t="b">
        <v>0</v>
      </c>
      <c r="G159" s="14" t="b">
        <v>0</v>
      </c>
    </row>
    <row r="160" spans="5:7" x14ac:dyDescent="0.25">
      <c r="E160" s="13" t="b">
        <v>1</v>
      </c>
      <c r="F160" s="13" t="b">
        <v>0</v>
      </c>
      <c r="G160" s="14" t="b">
        <v>0</v>
      </c>
    </row>
    <row r="161" spans="5:7" x14ac:dyDescent="0.25">
      <c r="E161" s="13" t="b">
        <v>1</v>
      </c>
      <c r="F161" s="13" t="b">
        <v>0</v>
      </c>
      <c r="G161" s="14" t="b">
        <v>0</v>
      </c>
    </row>
    <row r="162" spans="5:7" x14ac:dyDescent="0.25">
      <c r="E162" s="13" t="b">
        <v>1</v>
      </c>
      <c r="F162" s="13" t="b">
        <v>0</v>
      </c>
      <c r="G162" s="14" t="b">
        <v>0</v>
      </c>
    </row>
    <row r="163" spans="5:7" x14ac:dyDescent="0.25">
      <c r="E163" s="13" t="b">
        <v>1</v>
      </c>
      <c r="F163" s="13" t="b">
        <v>0</v>
      </c>
      <c r="G163" s="14" t="b">
        <v>0</v>
      </c>
    </row>
    <row r="164" spans="5:7" x14ac:dyDescent="0.25">
      <c r="E164" s="13" t="b">
        <v>1</v>
      </c>
      <c r="F164" s="13" t="b">
        <v>0</v>
      </c>
      <c r="G164" s="14" t="b">
        <v>0</v>
      </c>
    </row>
    <row r="165" spans="5:7" x14ac:dyDescent="0.25">
      <c r="E165" s="13" t="b">
        <v>1</v>
      </c>
      <c r="F165" s="13" t="b">
        <v>0</v>
      </c>
      <c r="G165" s="14" t="b">
        <v>0</v>
      </c>
    </row>
    <row r="166" spans="5:7" x14ac:dyDescent="0.25">
      <c r="E166" s="13" t="b">
        <v>1</v>
      </c>
      <c r="F166" s="13" t="b">
        <v>0</v>
      </c>
      <c r="G166" s="14" t="b">
        <v>0</v>
      </c>
    </row>
    <row r="167" spans="5:7" x14ac:dyDescent="0.25">
      <c r="E167" s="13" t="b">
        <v>1</v>
      </c>
      <c r="F167" s="13" t="b">
        <v>1</v>
      </c>
      <c r="G167" s="14" t="b">
        <v>1</v>
      </c>
    </row>
    <row r="168" spans="5:7" x14ac:dyDescent="0.25">
      <c r="E168" s="13" t="b">
        <v>1</v>
      </c>
      <c r="F168" s="13" t="b">
        <v>1</v>
      </c>
      <c r="G168" s="14" t="b">
        <v>1</v>
      </c>
    </row>
    <row r="169" spans="5:7" x14ac:dyDescent="0.25">
      <c r="E169" s="13" t="b">
        <v>1</v>
      </c>
      <c r="F169" s="13" t="b">
        <v>1</v>
      </c>
      <c r="G169" s="14" t="b">
        <v>1</v>
      </c>
    </row>
    <row r="170" spans="5:7" x14ac:dyDescent="0.25">
      <c r="E170" s="13" t="b">
        <v>1</v>
      </c>
      <c r="F170" s="13" t="b">
        <v>1</v>
      </c>
      <c r="G170" s="14" t="b">
        <v>1</v>
      </c>
    </row>
    <row r="171" spans="5:7" x14ac:dyDescent="0.25">
      <c r="E171" s="13" t="b">
        <v>1</v>
      </c>
      <c r="F171" s="13" t="b">
        <v>1</v>
      </c>
      <c r="G171" s="14" t="b">
        <v>1</v>
      </c>
    </row>
    <row r="172" spans="5:7" x14ac:dyDescent="0.25">
      <c r="E172" s="13" t="b">
        <v>1</v>
      </c>
      <c r="F172" s="13" t="b">
        <v>1</v>
      </c>
      <c r="G172" s="14" t="b">
        <v>1</v>
      </c>
    </row>
    <row r="173" spans="5:7" x14ac:dyDescent="0.25">
      <c r="E173" s="13" t="b">
        <v>1</v>
      </c>
      <c r="F173" s="13" t="b">
        <v>1</v>
      </c>
      <c r="G173" s="14" t="b">
        <v>1</v>
      </c>
    </row>
    <row r="174" spans="5:7" x14ac:dyDescent="0.25">
      <c r="E174" s="13" t="b">
        <v>1</v>
      </c>
      <c r="F174" s="13" t="b">
        <v>1</v>
      </c>
      <c r="G174" s="14" t="b">
        <v>1</v>
      </c>
    </row>
    <row r="175" spans="5:7" x14ac:dyDescent="0.25">
      <c r="E175" s="13" t="b">
        <v>1</v>
      </c>
      <c r="F175" s="13" t="b">
        <v>1</v>
      </c>
      <c r="G175" s="14" t="b">
        <v>1</v>
      </c>
    </row>
    <row r="176" spans="5:7" x14ac:dyDescent="0.25">
      <c r="E176" s="13" t="b">
        <v>1</v>
      </c>
      <c r="F176" s="13" t="b">
        <v>1</v>
      </c>
      <c r="G176" s="14" t="b">
        <v>1</v>
      </c>
    </row>
    <row r="177" spans="5:7" x14ac:dyDescent="0.25">
      <c r="E177" s="13" t="b">
        <v>1</v>
      </c>
      <c r="F177" s="13" t="b">
        <v>1</v>
      </c>
      <c r="G177" s="14" t="b">
        <v>1</v>
      </c>
    </row>
    <row r="178" spans="5:7" x14ac:dyDescent="0.25">
      <c r="E178" s="13" t="b">
        <v>1</v>
      </c>
      <c r="F178" s="13" t="b">
        <v>1</v>
      </c>
      <c r="G178" s="14" t="b">
        <v>1</v>
      </c>
    </row>
    <row r="179" spans="5:7" x14ac:dyDescent="0.25">
      <c r="E179" s="13" t="b">
        <v>1</v>
      </c>
      <c r="F179" s="13" t="b">
        <v>1</v>
      </c>
      <c r="G179" s="14" t="b">
        <v>1</v>
      </c>
    </row>
    <row r="180" spans="5:7" x14ac:dyDescent="0.25">
      <c r="E180" s="13" t="b">
        <v>1</v>
      </c>
      <c r="F180" s="13" t="b">
        <v>1</v>
      </c>
      <c r="G180" s="14" t="b">
        <v>1</v>
      </c>
    </row>
    <row r="181" spans="5:7" x14ac:dyDescent="0.25">
      <c r="E181" s="13" t="b">
        <v>1</v>
      </c>
      <c r="F181" s="13" t="b">
        <v>1</v>
      </c>
      <c r="G181" s="14" t="b">
        <v>1</v>
      </c>
    </row>
    <row r="182" spans="5:7" x14ac:dyDescent="0.25">
      <c r="E182" s="13" t="b">
        <v>1</v>
      </c>
      <c r="F182" s="13" t="b">
        <v>1</v>
      </c>
      <c r="G182" s="14" t="b">
        <v>1</v>
      </c>
    </row>
    <row r="183" spans="5:7" x14ac:dyDescent="0.25">
      <c r="E183" s="13" t="b">
        <v>1</v>
      </c>
      <c r="F183" s="13" t="b">
        <v>1</v>
      </c>
      <c r="G183" s="14" t="b">
        <v>1</v>
      </c>
    </row>
    <row r="184" spans="5:7" x14ac:dyDescent="0.25">
      <c r="E184" s="13" t="b">
        <v>1</v>
      </c>
      <c r="F184" s="13" t="b">
        <v>1</v>
      </c>
      <c r="G184" s="14" t="b">
        <v>1</v>
      </c>
    </row>
    <row r="185" spans="5:7" x14ac:dyDescent="0.25">
      <c r="E185" s="13" t="b">
        <v>1</v>
      </c>
      <c r="F185" s="13" t="b">
        <v>1</v>
      </c>
      <c r="G185" s="14" t="b">
        <v>1</v>
      </c>
    </row>
    <row r="186" spans="5:7" x14ac:dyDescent="0.25">
      <c r="E186" s="13" t="b">
        <v>1</v>
      </c>
      <c r="F186" s="13" t="b">
        <v>1</v>
      </c>
      <c r="G186" s="14" t="b">
        <v>1</v>
      </c>
    </row>
    <row r="187" spans="5:7" x14ac:dyDescent="0.25">
      <c r="E187" s="13" t="b">
        <v>1</v>
      </c>
      <c r="F187" s="13" t="b">
        <v>1</v>
      </c>
      <c r="G187" s="14" t="b">
        <v>1</v>
      </c>
    </row>
    <row r="188" spans="5:7" x14ac:dyDescent="0.25">
      <c r="E188" s="13" t="b">
        <v>1</v>
      </c>
      <c r="F188" s="13" t="b">
        <v>1</v>
      </c>
      <c r="G188" s="14" t="b">
        <v>1</v>
      </c>
    </row>
    <row r="189" spans="5:7" x14ac:dyDescent="0.25">
      <c r="E189" s="13" t="b">
        <v>1</v>
      </c>
      <c r="F189" s="13" t="b">
        <v>1</v>
      </c>
      <c r="G189" s="14" t="b">
        <v>1</v>
      </c>
    </row>
    <row r="190" spans="5:7" x14ac:dyDescent="0.25">
      <c r="E190" s="13" t="b">
        <v>1</v>
      </c>
      <c r="F190" s="13" t="b">
        <v>1</v>
      </c>
      <c r="G190" s="14" t="b">
        <v>1</v>
      </c>
    </row>
    <row r="191" spans="5:7" x14ac:dyDescent="0.25">
      <c r="E191" s="13" t="b">
        <v>1</v>
      </c>
      <c r="F191" s="13" t="b">
        <v>1</v>
      </c>
      <c r="G191" s="14" t="b">
        <v>1</v>
      </c>
    </row>
    <row r="192" spans="5:7" x14ac:dyDescent="0.25">
      <c r="E192" s="13" t="b">
        <v>1</v>
      </c>
      <c r="F192" s="13" t="b">
        <v>1</v>
      </c>
      <c r="G192" s="14" t="b">
        <v>1</v>
      </c>
    </row>
    <row r="193" spans="5:7" x14ac:dyDescent="0.25">
      <c r="E193" s="13" t="b">
        <v>1</v>
      </c>
      <c r="F193" s="13" t="b">
        <v>1</v>
      </c>
      <c r="G193" s="14" t="b">
        <v>1</v>
      </c>
    </row>
    <row r="194" spans="5:7" x14ac:dyDescent="0.25">
      <c r="E194" s="13" t="b">
        <v>1</v>
      </c>
      <c r="F194" s="13" t="b">
        <v>1</v>
      </c>
      <c r="G194" s="14" t="b">
        <v>1</v>
      </c>
    </row>
    <row r="195" spans="5:7" x14ac:dyDescent="0.25">
      <c r="E195" s="13" t="b">
        <v>1</v>
      </c>
      <c r="F195" s="13" t="b">
        <v>1</v>
      </c>
      <c r="G195" s="14" t="b">
        <v>1</v>
      </c>
    </row>
    <row r="196" spans="5:7" x14ac:dyDescent="0.25">
      <c r="E196" s="13" t="b">
        <v>1</v>
      </c>
      <c r="F196" s="13" t="b">
        <v>1</v>
      </c>
      <c r="G196" s="14" t="b">
        <v>1</v>
      </c>
    </row>
    <row r="197" spans="5:7" x14ac:dyDescent="0.25">
      <c r="E197" s="13" t="b">
        <v>1</v>
      </c>
      <c r="F197" s="13" t="b">
        <v>1</v>
      </c>
      <c r="G197" s="14" t="b">
        <v>1</v>
      </c>
    </row>
    <row r="198" spans="5:7" x14ac:dyDescent="0.25">
      <c r="E198" s="13" t="b">
        <v>1</v>
      </c>
      <c r="F198" s="13" t="b">
        <v>1</v>
      </c>
      <c r="G198" s="14" t="b">
        <v>1</v>
      </c>
    </row>
    <row r="199" spans="5:7" x14ac:dyDescent="0.25">
      <c r="E199" s="13" t="b">
        <v>1</v>
      </c>
      <c r="F199" s="13" t="b">
        <v>1</v>
      </c>
      <c r="G199" s="14" t="b">
        <v>1</v>
      </c>
    </row>
    <row r="200" spans="5:7" x14ac:dyDescent="0.25">
      <c r="E200" s="13" t="b">
        <v>1</v>
      </c>
      <c r="F200" s="13" t="b">
        <v>1</v>
      </c>
      <c r="G200" s="14" t="b">
        <v>1</v>
      </c>
    </row>
    <row r="201" spans="5:7" x14ac:dyDescent="0.25">
      <c r="E201" s="13" t="b">
        <v>1</v>
      </c>
      <c r="F201" s="13" t="b">
        <v>1</v>
      </c>
      <c r="G201" s="14" t="b">
        <v>1</v>
      </c>
    </row>
    <row r="202" spans="5:7" x14ac:dyDescent="0.25">
      <c r="E202" s="13" t="b">
        <v>1</v>
      </c>
      <c r="F202" s="13" t="b">
        <v>1</v>
      </c>
      <c r="G202" s="14" t="b">
        <v>1</v>
      </c>
    </row>
    <row r="203" spans="5:7" x14ac:dyDescent="0.25">
      <c r="E203" s="13" t="b">
        <v>1</v>
      </c>
      <c r="F203" s="13" t="b">
        <v>1</v>
      </c>
      <c r="G203" s="14" t="b">
        <v>1</v>
      </c>
    </row>
    <row r="204" spans="5:7" x14ac:dyDescent="0.25">
      <c r="E204" s="13" t="b">
        <v>1</v>
      </c>
      <c r="F204" s="13" t="b">
        <v>1</v>
      </c>
      <c r="G204" s="14" t="b">
        <v>1</v>
      </c>
    </row>
    <row r="205" spans="5:7" x14ac:dyDescent="0.25">
      <c r="E205" s="13" t="b">
        <v>1</v>
      </c>
      <c r="F205" s="13" t="b">
        <v>1</v>
      </c>
      <c r="G205" s="14" t="b">
        <v>1</v>
      </c>
    </row>
    <row r="206" spans="5:7" x14ac:dyDescent="0.25">
      <c r="E206" s="13" t="b">
        <v>1</v>
      </c>
      <c r="F206" s="13" t="b">
        <v>1</v>
      </c>
      <c r="G206" s="14" t="b">
        <v>1</v>
      </c>
    </row>
    <row r="207" spans="5:7" x14ac:dyDescent="0.25">
      <c r="E207" s="13" t="b">
        <v>1</v>
      </c>
      <c r="F207" s="13" t="b">
        <v>1</v>
      </c>
      <c r="G207" s="14" t="b">
        <v>1</v>
      </c>
    </row>
    <row r="208" spans="5:7" x14ac:dyDescent="0.25">
      <c r="E208" s="13" t="b">
        <v>1</v>
      </c>
      <c r="F208" s="13" t="b">
        <v>1</v>
      </c>
      <c r="G208" s="14" t="b">
        <v>1</v>
      </c>
    </row>
    <row r="209" spans="5:7" x14ac:dyDescent="0.25">
      <c r="E209" s="13" t="b">
        <v>1</v>
      </c>
      <c r="F209" s="13" t="b">
        <v>1</v>
      </c>
      <c r="G209" s="14" t="b">
        <v>1</v>
      </c>
    </row>
    <row r="210" spans="5:7" x14ac:dyDescent="0.25">
      <c r="E210" s="13" t="b">
        <v>1</v>
      </c>
      <c r="F210" s="13" t="b">
        <v>1</v>
      </c>
      <c r="G210" s="14" t="b">
        <v>1</v>
      </c>
    </row>
    <row r="211" spans="5:7" x14ac:dyDescent="0.25">
      <c r="E211" s="13" t="b">
        <v>1</v>
      </c>
      <c r="F211" s="13" t="b">
        <v>1</v>
      </c>
      <c r="G211" s="14" t="b">
        <v>1</v>
      </c>
    </row>
    <row r="212" spans="5:7" x14ac:dyDescent="0.25">
      <c r="E212" s="13" t="b">
        <v>1</v>
      </c>
      <c r="F212" s="13" t="b">
        <v>1</v>
      </c>
      <c r="G212" s="14" t="b">
        <v>1</v>
      </c>
    </row>
    <row r="213" spans="5:7" x14ac:dyDescent="0.25">
      <c r="E213" s="13" t="b">
        <v>1</v>
      </c>
      <c r="F213" s="13" t="b">
        <v>1</v>
      </c>
      <c r="G213" s="14" t="b">
        <v>1</v>
      </c>
    </row>
    <row r="214" spans="5:7" x14ac:dyDescent="0.25">
      <c r="E214" s="13" t="b">
        <v>1</v>
      </c>
      <c r="F214" s="13" t="b">
        <v>1</v>
      </c>
      <c r="G214" s="14" t="b">
        <v>1</v>
      </c>
    </row>
    <row r="215" spans="5:7" x14ac:dyDescent="0.25">
      <c r="E215" s="13" t="b">
        <v>1</v>
      </c>
      <c r="F215" s="13" t="b">
        <v>1</v>
      </c>
      <c r="G215" s="14" t="b">
        <v>1</v>
      </c>
    </row>
    <row r="216" spans="5:7" x14ac:dyDescent="0.25">
      <c r="E216" s="13" t="b">
        <v>1</v>
      </c>
      <c r="F216" s="13" t="b">
        <v>1</v>
      </c>
      <c r="G216" s="14" t="b">
        <v>1</v>
      </c>
    </row>
    <row r="217" spans="5:7" x14ac:dyDescent="0.25">
      <c r="E217" s="13" t="b">
        <v>1</v>
      </c>
      <c r="F217" s="13" t="b">
        <v>1</v>
      </c>
      <c r="G217" s="14" t="b">
        <v>1</v>
      </c>
    </row>
    <row r="218" spans="5:7" x14ac:dyDescent="0.25">
      <c r="E218" s="13" t="b">
        <v>1</v>
      </c>
      <c r="F218" s="13" t="b">
        <v>1</v>
      </c>
      <c r="G218" s="14" t="b">
        <v>1</v>
      </c>
    </row>
    <row r="219" spans="5:7" x14ac:dyDescent="0.25">
      <c r="E219" s="13" t="b">
        <v>1</v>
      </c>
      <c r="F219" s="13" t="b">
        <v>1</v>
      </c>
      <c r="G219" s="14" t="b">
        <v>1</v>
      </c>
    </row>
    <row r="220" spans="5:7" x14ac:dyDescent="0.25">
      <c r="E220" s="13" t="b">
        <v>1</v>
      </c>
      <c r="F220" s="13" t="b">
        <v>1</v>
      </c>
      <c r="G220" s="14" t="b">
        <v>1</v>
      </c>
    </row>
    <row r="221" spans="5:7" x14ac:dyDescent="0.25">
      <c r="E221" s="13" t="b">
        <v>1</v>
      </c>
      <c r="F221" s="13" t="b">
        <v>1</v>
      </c>
      <c r="G221" s="14" t="b">
        <v>1</v>
      </c>
    </row>
    <row r="222" spans="5:7" x14ac:dyDescent="0.25">
      <c r="E222" s="13" t="b">
        <v>1</v>
      </c>
      <c r="F222" s="13" t="b">
        <v>1</v>
      </c>
      <c r="G222" s="14" t="b">
        <v>1</v>
      </c>
    </row>
    <row r="223" spans="5:7" x14ac:dyDescent="0.25">
      <c r="E223" s="13" t="b">
        <v>1</v>
      </c>
      <c r="F223" s="13" t="b">
        <v>1</v>
      </c>
      <c r="G223" s="14" t="b">
        <v>1</v>
      </c>
    </row>
    <row r="224" spans="5:7" x14ac:dyDescent="0.25">
      <c r="E224" s="13" t="b">
        <v>1</v>
      </c>
      <c r="F224" s="13" t="b">
        <v>1</v>
      </c>
      <c r="G224" s="14" t="b">
        <v>1</v>
      </c>
    </row>
    <row r="225" spans="5:7" x14ac:dyDescent="0.25">
      <c r="E225" s="13" t="b">
        <v>1</v>
      </c>
      <c r="F225" s="13" t="b">
        <v>1</v>
      </c>
      <c r="G225" s="14" t="b">
        <v>1</v>
      </c>
    </row>
    <row r="226" spans="5:7" x14ac:dyDescent="0.25">
      <c r="E226" s="13" t="b">
        <v>1</v>
      </c>
      <c r="F226" s="13" t="b">
        <v>1</v>
      </c>
      <c r="G226" s="14" t="b">
        <v>1</v>
      </c>
    </row>
    <row r="227" spans="5:7" x14ac:dyDescent="0.25">
      <c r="E227" s="13" t="b">
        <v>1</v>
      </c>
      <c r="F227" s="13" t="b">
        <v>1</v>
      </c>
      <c r="G227" s="14" t="b">
        <v>1</v>
      </c>
    </row>
    <row r="228" spans="5:7" x14ac:dyDescent="0.25">
      <c r="E228" s="13" t="b">
        <v>1</v>
      </c>
      <c r="F228" s="13" t="b">
        <v>1</v>
      </c>
      <c r="G228" s="14" t="b">
        <v>1</v>
      </c>
    </row>
    <row r="229" spans="5:7" x14ac:dyDescent="0.25">
      <c r="E229" s="13" t="b">
        <v>1</v>
      </c>
      <c r="F229" s="13" t="b">
        <v>1</v>
      </c>
      <c r="G229" s="14" t="b">
        <v>1</v>
      </c>
    </row>
    <row r="230" spans="5:7" x14ac:dyDescent="0.25">
      <c r="E230" s="13" t="b">
        <v>1</v>
      </c>
      <c r="F230" s="13" t="b">
        <v>1</v>
      </c>
      <c r="G230" s="14" t="b">
        <v>1</v>
      </c>
    </row>
    <row r="231" spans="5:7" x14ac:dyDescent="0.25">
      <c r="E231" s="13" t="b">
        <v>1</v>
      </c>
      <c r="F231" s="13" t="b">
        <v>1</v>
      </c>
      <c r="G231" s="14" t="b">
        <v>1</v>
      </c>
    </row>
    <row r="232" spans="5:7" x14ac:dyDescent="0.25">
      <c r="E232" s="13" t="b">
        <v>1</v>
      </c>
      <c r="F232" s="13" t="b">
        <v>1</v>
      </c>
      <c r="G232" s="14" t="b">
        <v>1</v>
      </c>
    </row>
    <row r="233" spans="5:7" x14ac:dyDescent="0.25">
      <c r="E233" s="13" t="b">
        <v>1</v>
      </c>
      <c r="F233" s="13" t="b">
        <v>1</v>
      </c>
      <c r="G233" s="14" t="b">
        <v>1</v>
      </c>
    </row>
    <row r="234" spans="5:7" x14ac:dyDescent="0.25">
      <c r="E234" s="13" t="b">
        <v>1</v>
      </c>
      <c r="F234" s="13" t="b">
        <v>1</v>
      </c>
      <c r="G234" s="14" t="b">
        <v>1</v>
      </c>
    </row>
    <row r="235" spans="5:7" x14ac:dyDescent="0.25">
      <c r="E235" s="13" t="b">
        <v>1</v>
      </c>
      <c r="F235" s="13" t="b">
        <v>1</v>
      </c>
      <c r="G235" s="14" t="b">
        <v>1</v>
      </c>
    </row>
    <row r="236" spans="5:7" x14ac:dyDescent="0.25">
      <c r="E236" s="13" t="b">
        <v>1</v>
      </c>
      <c r="F236" s="13" t="b">
        <v>1</v>
      </c>
      <c r="G236" s="14" t="b">
        <v>1</v>
      </c>
    </row>
    <row r="237" spans="5:7" x14ac:dyDescent="0.25">
      <c r="E237" s="13" t="b">
        <v>1</v>
      </c>
      <c r="F237" s="13" t="b">
        <v>1</v>
      </c>
      <c r="G237" s="14" t="b">
        <v>1</v>
      </c>
    </row>
    <row r="238" spans="5:7" x14ac:dyDescent="0.25">
      <c r="E238" s="13" t="b">
        <v>1</v>
      </c>
      <c r="F238" s="13" t="b">
        <v>1</v>
      </c>
      <c r="G238" s="14" t="b">
        <v>1</v>
      </c>
    </row>
    <row r="239" spans="5:7" x14ac:dyDescent="0.25">
      <c r="E239" s="13" t="b">
        <v>1</v>
      </c>
      <c r="F239" s="13" t="b">
        <v>1</v>
      </c>
      <c r="G239" s="14" t="b">
        <v>1</v>
      </c>
    </row>
    <row r="240" spans="5:7" x14ac:dyDescent="0.25">
      <c r="E240" s="13" t="b">
        <v>1</v>
      </c>
      <c r="F240" s="13" t="b">
        <v>1</v>
      </c>
      <c r="G240" s="14" t="b">
        <v>1</v>
      </c>
    </row>
    <row r="241" spans="5:7" x14ac:dyDescent="0.25">
      <c r="E241" s="13" t="b">
        <v>1</v>
      </c>
      <c r="F241" s="13" t="b">
        <v>1</v>
      </c>
      <c r="G241" s="14" t="b">
        <v>1</v>
      </c>
    </row>
    <row r="242" spans="5:7" x14ac:dyDescent="0.25">
      <c r="E242" s="13" t="b">
        <v>1</v>
      </c>
      <c r="F242" s="13" t="b">
        <v>1</v>
      </c>
      <c r="G242" s="14" t="b">
        <v>1</v>
      </c>
    </row>
    <row r="243" spans="5:7" x14ac:dyDescent="0.25">
      <c r="E243" s="13" t="b">
        <v>1</v>
      </c>
      <c r="F243" s="13" t="b">
        <v>1</v>
      </c>
      <c r="G243" s="14" t="b">
        <v>1</v>
      </c>
    </row>
    <row r="244" spans="5:7" x14ac:dyDescent="0.25">
      <c r="E244" s="13" t="b">
        <v>1</v>
      </c>
      <c r="F244" s="13" t="b">
        <v>1</v>
      </c>
      <c r="G244" s="14" t="b">
        <v>1</v>
      </c>
    </row>
    <row r="245" spans="5:7" x14ac:dyDescent="0.25">
      <c r="E245" s="13" t="b">
        <v>1</v>
      </c>
      <c r="F245" s="13" t="b">
        <v>1</v>
      </c>
      <c r="G245" s="14" t="b">
        <v>1</v>
      </c>
    </row>
    <row r="246" spans="5:7" x14ac:dyDescent="0.25">
      <c r="E246" s="13" t="b">
        <v>1</v>
      </c>
      <c r="F246" s="13" t="b">
        <v>1</v>
      </c>
      <c r="G246" s="14" t="b">
        <v>1</v>
      </c>
    </row>
    <row r="247" spans="5:7" x14ac:dyDescent="0.25">
      <c r="E247" s="13" t="b">
        <v>1</v>
      </c>
      <c r="F247" s="13" t="b">
        <v>1</v>
      </c>
      <c r="G247" s="14" t="b">
        <v>1</v>
      </c>
    </row>
    <row r="248" spans="5:7" x14ac:dyDescent="0.25">
      <c r="E248" s="13" t="b">
        <v>1</v>
      </c>
      <c r="F248" s="13" t="b">
        <v>1</v>
      </c>
      <c r="G248" s="14" t="b">
        <v>1</v>
      </c>
    </row>
    <row r="249" spans="5:7" x14ac:dyDescent="0.25">
      <c r="E249" s="13" t="b">
        <v>1</v>
      </c>
      <c r="F249" s="13" t="b">
        <v>1</v>
      </c>
      <c r="G249" s="14" t="b">
        <v>1</v>
      </c>
    </row>
    <row r="250" spans="5:7" x14ac:dyDescent="0.25">
      <c r="E250" s="13" t="b">
        <v>1</v>
      </c>
      <c r="F250" s="13" t="b">
        <v>1</v>
      </c>
      <c r="G250" s="14" t="b">
        <v>1</v>
      </c>
    </row>
    <row r="251" spans="5:7" x14ac:dyDescent="0.25">
      <c r="E251" s="13" t="b">
        <v>1</v>
      </c>
      <c r="F251" s="13" t="b">
        <v>1</v>
      </c>
      <c r="G251" s="14" t="b">
        <v>1</v>
      </c>
    </row>
    <row r="252" spans="5:7" x14ac:dyDescent="0.25">
      <c r="E252" s="13" t="b">
        <v>1</v>
      </c>
      <c r="F252" s="13" t="b">
        <v>1</v>
      </c>
      <c r="G252" s="14" t="b">
        <v>1</v>
      </c>
    </row>
    <row r="253" spans="5:7" x14ac:dyDescent="0.25">
      <c r="E253" s="13" t="b">
        <v>1</v>
      </c>
      <c r="F253" s="13" t="b">
        <v>1</v>
      </c>
      <c r="G253" s="14" t="b">
        <v>1</v>
      </c>
    </row>
    <row r="254" spans="5:7" x14ac:dyDescent="0.25">
      <c r="E254" s="13" t="b">
        <v>1</v>
      </c>
      <c r="F254" s="13" t="b">
        <v>1</v>
      </c>
      <c r="G254" s="14" t="b">
        <v>1</v>
      </c>
    </row>
    <row r="255" spans="5:7" x14ac:dyDescent="0.25">
      <c r="E255" s="13" t="b">
        <v>1</v>
      </c>
      <c r="F255" s="13" t="b">
        <v>1</v>
      </c>
      <c r="G255" s="14" t="b">
        <v>1</v>
      </c>
    </row>
    <row r="256" spans="5:7" x14ac:dyDescent="0.25">
      <c r="E256" s="13" t="b">
        <v>1</v>
      </c>
      <c r="F256" s="13" t="b">
        <v>1</v>
      </c>
      <c r="G256" s="14" t="b">
        <v>1</v>
      </c>
    </row>
    <row r="257" spans="5:7" x14ac:dyDescent="0.25">
      <c r="E257" s="13" t="b">
        <v>1</v>
      </c>
      <c r="F257" s="13" t="b">
        <v>1</v>
      </c>
      <c r="G257" s="14" t="b">
        <v>1</v>
      </c>
    </row>
    <row r="258" spans="5:7" x14ac:dyDescent="0.25">
      <c r="E258" s="13" t="b">
        <v>1</v>
      </c>
      <c r="F258" s="13" t="b">
        <v>1</v>
      </c>
      <c r="G258" s="14" t="b">
        <v>1</v>
      </c>
    </row>
    <row r="259" spans="5:7" x14ac:dyDescent="0.25">
      <c r="E259" s="13" t="b">
        <v>1</v>
      </c>
      <c r="F259" s="13" t="b">
        <v>1</v>
      </c>
      <c r="G259" s="14" t="b">
        <v>1</v>
      </c>
    </row>
    <row r="260" spans="5:7" x14ac:dyDescent="0.25">
      <c r="E260" s="13" t="b">
        <v>1</v>
      </c>
      <c r="F260" s="13" t="b">
        <v>1</v>
      </c>
      <c r="G260" s="14" t="b">
        <v>1</v>
      </c>
    </row>
    <row r="261" spans="5:7" x14ac:dyDescent="0.25">
      <c r="E261" s="13" t="b">
        <v>1</v>
      </c>
      <c r="F261" s="13" t="b">
        <v>1</v>
      </c>
      <c r="G261" s="14" t="b">
        <v>1</v>
      </c>
    </row>
    <row r="262" spans="5:7" x14ac:dyDescent="0.25">
      <c r="E262" s="13" t="b">
        <v>1</v>
      </c>
      <c r="F262" s="13" t="b">
        <v>1</v>
      </c>
      <c r="G262" s="14" t="b">
        <v>1</v>
      </c>
    </row>
    <row r="263" spans="5:7" x14ac:dyDescent="0.25">
      <c r="E263" s="13" t="b">
        <v>1</v>
      </c>
      <c r="F263" s="13" t="b">
        <v>1</v>
      </c>
      <c r="G263" s="14" t="b">
        <v>1</v>
      </c>
    </row>
    <row r="264" spans="5:7" x14ac:dyDescent="0.25">
      <c r="E264" s="13" t="b">
        <v>1</v>
      </c>
      <c r="F264" s="13" t="b">
        <v>1</v>
      </c>
      <c r="G264" s="14" t="b">
        <v>1</v>
      </c>
    </row>
    <row r="265" spans="5:7" x14ac:dyDescent="0.25">
      <c r="E265" s="13" t="b">
        <v>1</v>
      </c>
      <c r="F265" s="13" t="b">
        <v>1</v>
      </c>
      <c r="G265" s="14" t="b">
        <v>1</v>
      </c>
    </row>
    <row r="266" spans="5:7" x14ac:dyDescent="0.25">
      <c r="E266" s="13" t="b">
        <v>1</v>
      </c>
      <c r="F266" s="13" t="b">
        <v>1</v>
      </c>
      <c r="G266" s="14" t="b">
        <v>1</v>
      </c>
    </row>
    <row r="267" spans="5:7" x14ac:dyDescent="0.25">
      <c r="E267" s="13" t="b">
        <v>1</v>
      </c>
      <c r="F267" s="13" t="b">
        <v>1</v>
      </c>
      <c r="G267" s="14" t="b">
        <v>1</v>
      </c>
    </row>
    <row r="268" spans="5:7" x14ac:dyDescent="0.25">
      <c r="E268" s="13" t="b">
        <v>1</v>
      </c>
      <c r="F268" s="13" t="b">
        <v>1</v>
      </c>
      <c r="G268" s="14" t="b">
        <v>1</v>
      </c>
    </row>
    <row r="269" spans="5:7" x14ac:dyDescent="0.25">
      <c r="E269" s="13" t="b">
        <v>1</v>
      </c>
      <c r="F269" s="13" t="b">
        <v>1</v>
      </c>
      <c r="G269" s="14" t="b">
        <v>1</v>
      </c>
    </row>
    <row r="270" spans="5:7" x14ac:dyDescent="0.25">
      <c r="E270" s="13" t="b">
        <v>1</v>
      </c>
      <c r="F270" s="13" t="b">
        <v>1</v>
      </c>
      <c r="G270" s="14" t="b">
        <v>1</v>
      </c>
    </row>
    <row r="271" spans="5:7" x14ac:dyDescent="0.25">
      <c r="E271" s="13" t="b">
        <v>1</v>
      </c>
      <c r="F271" s="13" t="b">
        <v>1</v>
      </c>
      <c r="G271" s="14" t="b">
        <v>1</v>
      </c>
    </row>
    <row r="272" spans="5:7" x14ac:dyDescent="0.25">
      <c r="E272" s="13" t="b">
        <v>1</v>
      </c>
      <c r="F272" s="13" t="b">
        <v>1</v>
      </c>
      <c r="G272" s="14" t="b">
        <v>1</v>
      </c>
    </row>
    <row r="273" spans="5:7" x14ac:dyDescent="0.25">
      <c r="E273" s="13" t="b">
        <v>1</v>
      </c>
      <c r="F273" s="13" t="b">
        <v>1</v>
      </c>
      <c r="G273" s="14" t="b">
        <v>1</v>
      </c>
    </row>
    <row r="274" spans="5:7" x14ac:dyDescent="0.25">
      <c r="E274" s="13" t="b">
        <v>1</v>
      </c>
      <c r="F274" s="13" t="b">
        <v>1</v>
      </c>
      <c r="G274" s="14" t="b">
        <v>1</v>
      </c>
    </row>
    <row r="275" spans="5:7" x14ac:dyDescent="0.25">
      <c r="E275" s="13" t="b">
        <v>1</v>
      </c>
      <c r="F275" s="13" t="b">
        <v>1</v>
      </c>
      <c r="G275" s="14" t="b">
        <v>1</v>
      </c>
    </row>
    <row r="276" spans="5:7" x14ac:dyDescent="0.25">
      <c r="E276" s="13" t="b">
        <v>1</v>
      </c>
      <c r="F276" s="13" t="b">
        <v>1</v>
      </c>
      <c r="G276" s="14" t="b">
        <v>1</v>
      </c>
    </row>
    <row r="277" spans="5:7" x14ac:dyDescent="0.25">
      <c r="E277" s="13" t="b">
        <v>1</v>
      </c>
      <c r="F277" s="13" t="b">
        <v>1</v>
      </c>
      <c r="G277" s="14" t="b">
        <v>1</v>
      </c>
    </row>
    <row r="278" spans="5:7" x14ac:dyDescent="0.25">
      <c r="E278" s="13" t="b">
        <v>1</v>
      </c>
      <c r="F278" s="13" t="b">
        <v>1</v>
      </c>
      <c r="G278" s="14" t="b">
        <v>1</v>
      </c>
    </row>
    <row r="279" spans="5:7" x14ac:dyDescent="0.25">
      <c r="E279" s="13" t="b">
        <v>1</v>
      </c>
      <c r="F279" s="13" t="b">
        <v>1</v>
      </c>
      <c r="G279" s="14" t="b">
        <v>1</v>
      </c>
    </row>
    <row r="280" spans="5:7" x14ac:dyDescent="0.25">
      <c r="E280" s="13" t="b">
        <v>1</v>
      </c>
      <c r="F280" s="13" t="b">
        <v>1</v>
      </c>
      <c r="G280" s="14" t="b">
        <v>1</v>
      </c>
    </row>
    <row r="281" spans="5:7" x14ac:dyDescent="0.25">
      <c r="E281" s="13" t="b">
        <v>1</v>
      </c>
      <c r="F281" s="13" t="b">
        <v>1</v>
      </c>
      <c r="G281" s="14" t="b">
        <v>1</v>
      </c>
    </row>
    <row r="282" spans="5:7" x14ac:dyDescent="0.25">
      <c r="E282" s="13" t="b">
        <v>1</v>
      </c>
      <c r="F282" s="13" t="b">
        <v>1</v>
      </c>
      <c r="G282" s="14" t="b">
        <v>1</v>
      </c>
    </row>
    <row r="283" spans="5:7" x14ac:dyDescent="0.25">
      <c r="E283" s="13" t="b">
        <v>1</v>
      </c>
      <c r="F283" s="13" t="b">
        <v>1</v>
      </c>
      <c r="G283" s="14" t="b">
        <v>1</v>
      </c>
    </row>
    <row r="284" spans="5:7" x14ac:dyDescent="0.25">
      <c r="E284" s="13" t="b">
        <v>1</v>
      </c>
      <c r="F284" s="13" t="b">
        <v>1</v>
      </c>
      <c r="G284" s="14" t="b">
        <v>1</v>
      </c>
    </row>
    <row r="285" spans="5:7" x14ac:dyDescent="0.25">
      <c r="E285" s="13" t="b">
        <v>1</v>
      </c>
      <c r="F285" s="13" t="b">
        <v>1</v>
      </c>
      <c r="G285" s="14" t="b">
        <v>1</v>
      </c>
    </row>
    <row r="286" spans="5:7" x14ac:dyDescent="0.25">
      <c r="E286" s="13" t="b">
        <v>1</v>
      </c>
      <c r="F286" s="13" t="b">
        <v>1</v>
      </c>
      <c r="G286" s="14" t="b">
        <v>1</v>
      </c>
    </row>
    <row r="287" spans="5:7" x14ac:dyDescent="0.25">
      <c r="E287" s="13" t="b">
        <v>1</v>
      </c>
      <c r="F287" s="13" t="b">
        <v>1</v>
      </c>
      <c r="G287" s="14" t="b">
        <v>1</v>
      </c>
    </row>
    <row r="288" spans="5:7" x14ac:dyDescent="0.25">
      <c r="E288" s="13" t="b">
        <v>1</v>
      </c>
      <c r="F288" s="13" t="b">
        <v>1</v>
      </c>
      <c r="G288" s="14" t="b">
        <v>1</v>
      </c>
    </row>
    <row r="289" spans="5:7" x14ac:dyDescent="0.25">
      <c r="E289" s="13" t="b">
        <v>1</v>
      </c>
      <c r="F289" s="13" t="b">
        <v>1</v>
      </c>
      <c r="G289" s="14" t="b">
        <v>1</v>
      </c>
    </row>
    <row r="290" spans="5:7" x14ac:dyDescent="0.25">
      <c r="E290" s="13" t="b">
        <v>1</v>
      </c>
      <c r="F290" s="13" t="b">
        <v>1</v>
      </c>
      <c r="G290" s="14" t="b">
        <v>1</v>
      </c>
    </row>
    <row r="291" spans="5:7" x14ac:dyDescent="0.25">
      <c r="E291" s="13" t="b">
        <v>1</v>
      </c>
      <c r="F291" s="13" t="b">
        <v>1</v>
      </c>
      <c r="G291" s="14" t="b">
        <v>1</v>
      </c>
    </row>
    <row r="292" spans="5:7" x14ac:dyDescent="0.25">
      <c r="E292" s="13" t="b">
        <v>1</v>
      </c>
      <c r="F292" s="13" t="b">
        <v>1</v>
      </c>
      <c r="G292" s="14" t="b">
        <v>1</v>
      </c>
    </row>
    <row r="293" spans="5:7" x14ac:dyDescent="0.25">
      <c r="E293" s="13" t="b">
        <v>1</v>
      </c>
      <c r="F293" s="13" t="b">
        <v>1</v>
      </c>
      <c r="G293" s="14" t="b">
        <v>1</v>
      </c>
    </row>
    <row r="294" spans="5:7" x14ac:dyDescent="0.25">
      <c r="E294" s="13" t="b">
        <v>1</v>
      </c>
      <c r="F294" s="13" t="b">
        <v>1</v>
      </c>
      <c r="G294" s="14" t="b">
        <v>1</v>
      </c>
    </row>
    <row r="295" spans="5:7" x14ac:dyDescent="0.25">
      <c r="E295" s="13" t="b">
        <v>1</v>
      </c>
      <c r="F295" s="13" t="b">
        <v>1</v>
      </c>
      <c r="G295" s="14" t="b">
        <v>1</v>
      </c>
    </row>
    <row r="296" spans="5:7" x14ac:dyDescent="0.25">
      <c r="E296" s="13" t="b">
        <v>1</v>
      </c>
      <c r="F296" s="13" t="b">
        <v>1</v>
      </c>
      <c r="G296" s="14" t="b">
        <v>1</v>
      </c>
    </row>
    <row r="297" spans="5:7" x14ac:dyDescent="0.25">
      <c r="E297" s="13" t="b">
        <v>1</v>
      </c>
      <c r="F297" s="13" t="b">
        <v>1</v>
      </c>
      <c r="G297" s="14" t="b">
        <v>1</v>
      </c>
    </row>
    <row r="298" spans="5:7" x14ac:dyDescent="0.25">
      <c r="E298" s="13" t="b">
        <v>1</v>
      </c>
      <c r="F298" s="13" t="b">
        <v>1</v>
      </c>
      <c r="G298" s="14" t="b">
        <v>1</v>
      </c>
    </row>
    <row r="299" spans="5:7" x14ac:dyDescent="0.25">
      <c r="E299" s="13" t="b">
        <v>1</v>
      </c>
      <c r="F299" s="13" t="b">
        <v>1</v>
      </c>
      <c r="G299" s="14" t="b">
        <v>1</v>
      </c>
    </row>
    <row r="300" spans="5:7" x14ac:dyDescent="0.25">
      <c r="E300" s="13" t="b">
        <v>1</v>
      </c>
      <c r="F300" s="13" t="b">
        <v>1</v>
      </c>
      <c r="G300" s="14" t="b">
        <v>1</v>
      </c>
    </row>
    <row r="301" spans="5:7" x14ac:dyDescent="0.25">
      <c r="E301" s="13" t="b">
        <v>1</v>
      </c>
      <c r="F301" s="13" t="b">
        <v>1</v>
      </c>
      <c r="G301" s="14" t="b">
        <v>1</v>
      </c>
    </row>
    <row r="302" spans="5:7" x14ac:dyDescent="0.25">
      <c r="E302" s="13" t="b">
        <v>1</v>
      </c>
      <c r="F302" s="13" t="b">
        <v>1</v>
      </c>
      <c r="G302" s="14" t="b">
        <v>1</v>
      </c>
    </row>
    <row r="303" spans="5:7" x14ac:dyDescent="0.25">
      <c r="E303" s="13" t="b">
        <v>1</v>
      </c>
      <c r="F303" s="13" t="b">
        <v>1</v>
      </c>
      <c r="G303" s="14" t="b">
        <v>1</v>
      </c>
    </row>
    <row r="304" spans="5:7" x14ac:dyDescent="0.25">
      <c r="E304" s="13" t="b">
        <v>1</v>
      </c>
      <c r="F304" s="13" t="b">
        <v>1</v>
      </c>
      <c r="G304" s="14" t="b">
        <v>1</v>
      </c>
    </row>
    <row r="305" spans="5:7" x14ac:dyDescent="0.25">
      <c r="E305" s="13" t="b">
        <v>1</v>
      </c>
      <c r="F305" s="13" t="b">
        <v>1</v>
      </c>
      <c r="G305" s="14" t="b">
        <v>1</v>
      </c>
    </row>
    <row r="306" spans="5:7" x14ac:dyDescent="0.25">
      <c r="E306" s="13" t="b">
        <v>1</v>
      </c>
      <c r="F306" s="13" t="b">
        <v>1</v>
      </c>
      <c r="G306" s="14" t="b">
        <v>1</v>
      </c>
    </row>
    <row r="307" spans="5:7" x14ac:dyDescent="0.25">
      <c r="E307" s="13" t="b">
        <v>1</v>
      </c>
      <c r="F307" s="13" t="b">
        <v>1</v>
      </c>
      <c r="G307" s="14" t="b">
        <v>1</v>
      </c>
    </row>
    <row r="308" spans="5:7" x14ac:dyDescent="0.25">
      <c r="E308" s="13" t="b">
        <v>1</v>
      </c>
      <c r="F308" s="13" t="b">
        <v>1</v>
      </c>
      <c r="G308" s="14" t="b">
        <v>1</v>
      </c>
    </row>
    <row r="309" spans="5:7" x14ac:dyDescent="0.25">
      <c r="E309" s="13" t="b">
        <v>1</v>
      </c>
      <c r="F309" s="13" t="b">
        <v>1</v>
      </c>
      <c r="G309" s="14" t="b">
        <v>1</v>
      </c>
    </row>
    <row r="310" spans="5:7" x14ac:dyDescent="0.25">
      <c r="E310" s="13" t="b">
        <v>1</v>
      </c>
      <c r="F310" s="13" t="b">
        <v>1</v>
      </c>
      <c r="G310" s="14" t="b">
        <v>1</v>
      </c>
    </row>
    <row r="311" spans="5:7" x14ac:dyDescent="0.25">
      <c r="E311" s="13" t="b">
        <v>1</v>
      </c>
      <c r="F311" s="13" t="b">
        <v>1</v>
      </c>
      <c r="G311" s="14" t="b">
        <v>1</v>
      </c>
    </row>
    <row r="312" spans="5:7" x14ac:dyDescent="0.25">
      <c r="E312" s="13" t="b">
        <v>1</v>
      </c>
      <c r="F312" s="13" t="b">
        <v>1</v>
      </c>
      <c r="G312" s="14" t="b">
        <v>1</v>
      </c>
    </row>
    <row r="313" spans="5:7" x14ac:dyDescent="0.25">
      <c r="E313" s="13" t="b">
        <v>1</v>
      </c>
      <c r="F313" s="13" t="b">
        <v>1</v>
      </c>
      <c r="G313" s="14" t="b">
        <v>1</v>
      </c>
    </row>
    <row r="314" spans="5:7" x14ac:dyDescent="0.25">
      <c r="E314" s="13" t="b">
        <v>1</v>
      </c>
      <c r="F314" s="13" t="b">
        <v>1</v>
      </c>
      <c r="G314" s="14" t="b">
        <v>1</v>
      </c>
    </row>
    <row r="315" spans="5:7" x14ac:dyDescent="0.25">
      <c r="E315" s="13" t="b">
        <v>1</v>
      </c>
      <c r="F315" s="13" t="b">
        <v>1</v>
      </c>
      <c r="G315" s="14" t="b">
        <v>1</v>
      </c>
    </row>
    <row r="316" spans="5:7" x14ac:dyDescent="0.25">
      <c r="E316" s="13" t="b">
        <v>1</v>
      </c>
      <c r="F316" s="13" t="b">
        <v>1</v>
      </c>
      <c r="G316" s="14" t="b">
        <v>1</v>
      </c>
    </row>
    <row r="317" spans="5:7" x14ac:dyDescent="0.25">
      <c r="E317" s="13" t="b">
        <v>1</v>
      </c>
      <c r="F317" s="13" t="b">
        <v>1</v>
      </c>
      <c r="G317" s="14" t="b">
        <v>1</v>
      </c>
    </row>
    <row r="318" spans="5:7" x14ac:dyDescent="0.25">
      <c r="E318" s="13" t="b">
        <v>1</v>
      </c>
      <c r="F318" s="13" t="b">
        <v>1</v>
      </c>
      <c r="G318" s="14" t="b">
        <v>1</v>
      </c>
    </row>
    <row r="319" spans="5:7" x14ac:dyDescent="0.25">
      <c r="E319" s="13" t="b">
        <v>1</v>
      </c>
      <c r="F319" s="13" t="b">
        <v>1</v>
      </c>
      <c r="G319" s="14" t="b">
        <v>1</v>
      </c>
    </row>
    <row r="320" spans="5:7" x14ac:dyDescent="0.25">
      <c r="E320" s="13" t="b">
        <v>1</v>
      </c>
      <c r="F320" s="13" t="b">
        <v>1</v>
      </c>
      <c r="G320" s="14" t="b">
        <v>1</v>
      </c>
    </row>
    <row r="321" spans="5:7" x14ac:dyDescent="0.25">
      <c r="E321" s="13" t="b">
        <v>1</v>
      </c>
      <c r="F321" s="13" t="b">
        <v>1</v>
      </c>
      <c r="G321" s="14" t="b">
        <v>1</v>
      </c>
    </row>
    <row r="322" spans="5:7" x14ac:dyDescent="0.25">
      <c r="E322" s="13" t="b">
        <v>1</v>
      </c>
      <c r="F322" s="13" t="b">
        <v>1</v>
      </c>
      <c r="G322" s="14" t="b">
        <v>1</v>
      </c>
    </row>
    <row r="323" spans="5:7" x14ac:dyDescent="0.25">
      <c r="E323" s="13" t="b">
        <v>1</v>
      </c>
      <c r="F323" s="13" t="b">
        <v>1</v>
      </c>
      <c r="G323" s="14" t="b">
        <v>1</v>
      </c>
    </row>
    <row r="324" spans="5:7" x14ac:dyDescent="0.25">
      <c r="E324" s="13" t="b">
        <v>1</v>
      </c>
      <c r="F324" s="13" t="b">
        <v>1</v>
      </c>
      <c r="G324" s="14" t="b">
        <v>1</v>
      </c>
    </row>
    <row r="325" spans="5:7" x14ac:dyDescent="0.25">
      <c r="E325" s="13" t="b">
        <v>1</v>
      </c>
      <c r="F325" s="13" t="b">
        <v>1</v>
      </c>
      <c r="G325" s="14" t="b">
        <v>1</v>
      </c>
    </row>
    <row r="326" spans="5:7" x14ac:dyDescent="0.25">
      <c r="E326" s="13" t="b">
        <v>1</v>
      </c>
      <c r="F326" s="13" t="b">
        <v>1</v>
      </c>
      <c r="G326" s="14" t="b">
        <v>1</v>
      </c>
    </row>
    <row r="327" spans="5:7" x14ac:dyDescent="0.25">
      <c r="E327" s="13" t="b">
        <v>1</v>
      </c>
      <c r="F327" s="13" t="b">
        <v>1</v>
      </c>
      <c r="G327" s="14" t="b">
        <v>1</v>
      </c>
    </row>
    <row r="328" spans="5:7" x14ac:dyDescent="0.25">
      <c r="E328" s="13" t="b">
        <v>1</v>
      </c>
      <c r="F328" s="13" t="b">
        <v>1</v>
      </c>
      <c r="G328" s="14" t="b">
        <v>1</v>
      </c>
    </row>
    <row r="329" spans="5:7" x14ac:dyDescent="0.25">
      <c r="E329" s="13" t="b">
        <v>1</v>
      </c>
      <c r="F329" s="13" t="b">
        <v>1</v>
      </c>
      <c r="G329" s="14" t="b">
        <v>1</v>
      </c>
    </row>
    <row r="330" spans="5:7" x14ac:dyDescent="0.25">
      <c r="E330" s="13" t="b">
        <v>1</v>
      </c>
      <c r="F330" s="13" t="b">
        <v>1</v>
      </c>
      <c r="G330" s="14" t="b">
        <v>1</v>
      </c>
    </row>
    <row r="331" spans="5:7" x14ac:dyDescent="0.25">
      <c r="E331" s="13" t="b">
        <v>1</v>
      </c>
      <c r="F331" s="13" t="b">
        <v>1</v>
      </c>
      <c r="G331" s="14" t="b">
        <v>1</v>
      </c>
    </row>
    <row r="332" spans="5:7" x14ac:dyDescent="0.25">
      <c r="E332" s="13" t="b">
        <v>1</v>
      </c>
      <c r="F332" s="13" t="b">
        <v>1</v>
      </c>
      <c r="G332" s="14" t="b">
        <v>1</v>
      </c>
    </row>
    <row r="333" spans="5:7" x14ac:dyDescent="0.25">
      <c r="E333" s="13" t="b">
        <v>1</v>
      </c>
      <c r="F333" s="13" t="b">
        <v>1</v>
      </c>
      <c r="G333" s="14" t="b">
        <v>1</v>
      </c>
    </row>
    <row r="334" spans="5:7" x14ac:dyDescent="0.25">
      <c r="E334" s="13" t="b">
        <v>1</v>
      </c>
      <c r="F334" s="13" t="b">
        <v>1</v>
      </c>
      <c r="G334" s="14" t="b">
        <v>1</v>
      </c>
    </row>
    <row r="335" spans="5:7" x14ac:dyDescent="0.25">
      <c r="E335" s="13" t="b">
        <v>1</v>
      </c>
      <c r="F335" s="13" t="b">
        <v>1</v>
      </c>
      <c r="G335" s="14" t="b">
        <v>1</v>
      </c>
    </row>
    <row r="336" spans="5:7" x14ac:dyDescent="0.25">
      <c r="E336" s="13" t="b">
        <v>1</v>
      </c>
      <c r="F336" s="13" t="b">
        <v>1</v>
      </c>
      <c r="G336" s="14" t="b">
        <v>1</v>
      </c>
    </row>
    <row r="337" spans="5:7" x14ac:dyDescent="0.25">
      <c r="E337" s="13" t="b">
        <v>1</v>
      </c>
      <c r="F337" s="13" t="b">
        <v>1</v>
      </c>
      <c r="G337" s="14" t="b">
        <v>1</v>
      </c>
    </row>
    <row r="338" spans="5:7" x14ac:dyDescent="0.25">
      <c r="E338" s="13" t="b">
        <v>1</v>
      </c>
      <c r="F338" s="13" t="b">
        <v>1</v>
      </c>
      <c r="G338" s="14" t="b">
        <v>1</v>
      </c>
    </row>
    <row r="339" spans="5:7" x14ac:dyDescent="0.25">
      <c r="E339" s="13" t="b">
        <v>1</v>
      </c>
      <c r="F339" s="13" t="b">
        <v>1</v>
      </c>
      <c r="G339" s="14" t="b">
        <v>1</v>
      </c>
    </row>
    <row r="340" spans="5:7" x14ac:dyDescent="0.25">
      <c r="E340" s="13" t="b">
        <v>1</v>
      </c>
      <c r="F340" s="13" t="b">
        <v>1</v>
      </c>
      <c r="G340" s="14" t="b">
        <v>1</v>
      </c>
    </row>
    <row r="341" spans="5:7" x14ac:dyDescent="0.25">
      <c r="E341" s="13" t="b">
        <v>1</v>
      </c>
      <c r="F341" s="13" t="b">
        <v>1</v>
      </c>
      <c r="G341" s="14" t="b">
        <v>1</v>
      </c>
    </row>
    <row r="342" spans="5:7" x14ac:dyDescent="0.25">
      <c r="E342" s="13" t="b">
        <v>1</v>
      </c>
      <c r="F342" s="13" t="b">
        <v>1</v>
      </c>
      <c r="G342" s="14" t="b">
        <v>1</v>
      </c>
    </row>
    <row r="343" spans="5:7" x14ac:dyDescent="0.25">
      <c r="E343" s="13" t="b">
        <v>1</v>
      </c>
      <c r="F343" s="13" t="b">
        <v>1</v>
      </c>
      <c r="G343" s="14" t="b">
        <v>1</v>
      </c>
    </row>
    <row r="344" spans="5:7" x14ac:dyDescent="0.25">
      <c r="E344" s="13" t="b">
        <v>1</v>
      </c>
      <c r="F344" s="13" t="b">
        <v>1</v>
      </c>
      <c r="G344" s="14" t="b">
        <v>1</v>
      </c>
    </row>
    <row r="345" spans="5:7" x14ac:dyDescent="0.25">
      <c r="E345" s="13" t="b">
        <v>1</v>
      </c>
      <c r="F345" s="13" t="b">
        <v>1</v>
      </c>
      <c r="G345" s="14" t="b">
        <v>1</v>
      </c>
    </row>
    <row r="346" spans="5:7" x14ac:dyDescent="0.25">
      <c r="E346" s="13" t="b">
        <v>1</v>
      </c>
      <c r="F346" s="13" t="b">
        <v>1</v>
      </c>
      <c r="G346" s="14" t="b">
        <v>1</v>
      </c>
    </row>
    <row r="347" spans="5:7" x14ac:dyDescent="0.25">
      <c r="E347" s="13" t="b">
        <v>1</v>
      </c>
      <c r="F347" s="13" t="b">
        <v>1</v>
      </c>
      <c r="G347" s="14" t="b">
        <v>1</v>
      </c>
    </row>
    <row r="348" spans="5:7" x14ac:dyDescent="0.25">
      <c r="E348" s="13" t="b">
        <v>1</v>
      </c>
      <c r="F348" s="13" t="b">
        <v>1</v>
      </c>
      <c r="G348" s="14" t="b">
        <v>1</v>
      </c>
    </row>
    <row r="349" spans="5:7" x14ac:dyDescent="0.25">
      <c r="E349" s="13" t="b">
        <v>1</v>
      </c>
      <c r="F349" s="13" t="b">
        <v>1</v>
      </c>
      <c r="G349" s="14" t="b">
        <v>1</v>
      </c>
    </row>
    <row r="350" spans="5:7" x14ac:dyDescent="0.25">
      <c r="E350" s="13" t="b">
        <v>1</v>
      </c>
      <c r="F350" s="13" t="b">
        <v>1</v>
      </c>
      <c r="G350" s="14" t="b">
        <v>1</v>
      </c>
    </row>
    <row r="351" spans="5:7" x14ac:dyDescent="0.25">
      <c r="E351" s="13" t="b">
        <v>1</v>
      </c>
      <c r="F351" s="13" t="b">
        <v>1</v>
      </c>
      <c r="G351" s="14" t="b">
        <v>1</v>
      </c>
    </row>
    <row r="352" spans="5:7" x14ac:dyDescent="0.25">
      <c r="E352" s="13" t="b">
        <v>1</v>
      </c>
      <c r="F352" s="13" t="b">
        <v>1</v>
      </c>
      <c r="G352" s="14" t="b">
        <v>1</v>
      </c>
    </row>
    <row r="353" spans="5:7" x14ac:dyDescent="0.25">
      <c r="E353" s="13" t="b">
        <v>1</v>
      </c>
      <c r="F353" s="13" t="b">
        <v>1</v>
      </c>
      <c r="G353" s="14" t="b">
        <v>1</v>
      </c>
    </row>
    <row r="354" spans="5:7" x14ac:dyDescent="0.25">
      <c r="E354" s="13" t="b">
        <v>1</v>
      </c>
      <c r="F354" s="13" t="b">
        <v>1</v>
      </c>
      <c r="G354" s="14" t="b">
        <v>1</v>
      </c>
    </row>
    <row r="355" spans="5:7" x14ac:dyDescent="0.25">
      <c r="E355" s="13" t="b">
        <v>1</v>
      </c>
      <c r="F355" s="13" t="b">
        <v>1</v>
      </c>
      <c r="G355" s="14" t="b">
        <v>1</v>
      </c>
    </row>
    <row r="356" spans="5:7" x14ac:dyDescent="0.25">
      <c r="E356" s="13" t="b">
        <v>1</v>
      </c>
      <c r="F356" s="13" t="b">
        <v>1</v>
      </c>
      <c r="G356" s="14" t="b">
        <v>1</v>
      </c>
    </row>
    <row r="357" spans="5:7" x14ac:dyDescent="0.25">
      <c r="E357" s="13" t="b">
        <v>1</v>
      </c>
      <c r="F357" s="13" t="b">
        <v>1</v>
      </c>
      <c r="G357" s="14" t="b">
        <v>1</v>
      </c>
    </row>
    <row r="358" spans="5:7" x14ac:dyDescent="0.25">
      <c r="E358" s="13" t="b">
        <v>1</v>
      </c>
      <c r="F358" s="13" t="b">
        <v>1</v>
      </c>
      <c r="G358" s="14" t="b">
        <v>1</v>
      </c>
    </row>
    <row r="359" spans="5:7" x14ac:dyDescent="0.25">
      <c r="E359" s="13" t="b">
        <v>1</v>
      </c>
      <c r="F359" s="13" t="b">
        <v>1</v>
      </c>
      <c r="G359" s="14" t="b">
        <v>1</v>
      </c>
    </row>
    <row r="360" spans="5:7" x14ac:dyDescent="0.25">
      <c r="E360" s="13" t="b">
        <v>1</v>
      </c>
      <c r="F360" s="13" t="b">
        <v>1</v>
      </c>
      <c r="G360" s="14" t="b">
        <v>1</v>
      </c>
    </row>
    <row r="361" spans="5:7" x14ac:dyDescent="0.25">
      <c r="E361" s="13" t="b">
        <v>1</v>
      </c>
      <c r="F361" s="13" t="b">
        <v>1</v>
      </c>
      <c r="G361" s="14" t="b">
        <v>1</v>
      </c>
    </row>
    <row r="362" spans="5:7" x14ac:dyDescent="0.25">
      <c r="E362" s="13" t="b">
        <v>1</v>
      </c>
      <c r="F362" s="13" t="b">
        <v>1</v>
      </c>
      <c r="G362" s="14" t="b">
        <v>1</v>
      </c>
    </row>
    <row r="363" spans="5:7" x14ac:dyDescent="0.25">
      <c r="E363" s="13" t="b">
        <v>1</v>
      </c>
      <c r="F363" s="13" t="b">
        <v>1</v>
      </c>
      <c r="G363" s="14" t="b">
        <v>1</v>
      </c>
    </row>
    <row r="364" spans="5:7" x14ac:dyDescent="0.25">
      <c r="E364" s="13" t="b">
        <v>1</v>
      </c>
      <c r="F364" s="13" t="b">
        <v>1</v>
      </c>
      <c r="G364" s="14" t="b">
        <v>1</v>
      </c>
    </row>
    <row r="365" spans="5:7" x14ac:dyDescent="0.25">
      <c r="E365" s="13" t="b">
        <v>1</v>
      </c>
      <c r="F365" s="13" t="b">
        <v>1</v>
      </c>
      <c r="G365" s="14" t="b">
        <v>1</v>
      </c>
    </row>
    <row r="366" spans="5:7" x14ac:dyDescent="0.25">
      <c r="E366" s="13" t="b">
        <v>1</v>
      </c>
      <c r="F366" s="13" t="b">
        <v>1</v>
      </c>
      <c r="G366" s="14" t="b">
        <v>1</v>
      </c>
    </row>
    <row r="367" spans="5:7" x14ac:dyDescent="0.25">
      <c r="E367" s="13" t="b">
        <v>1</v>
      </c>
      <c r="F367" s="13" t="b">
        <v>1</v>
      </c>
      <c r="G367" s="14" t="b">
        <v>1</v>
      </c>
    </row>
    <row r="368" spans="5:7" x14ac:dyDescent="0.25">
      <c r="E368" s="13" t="b">
        <v>1</v>
      </c>
      <c r="F368" s="13" t="b">
        <v>1</v>
      </c>
      <c r="G368" s="14" t="b">
        <v>1</v>
      </c>
    </row>
    <row r="369" spans="5:7" x14ac:dyDescent="0.25">
      <c r="E369" s="13" t="b">
        <v>1</v>
      </c>
      <c r="F369" s="13" t="b">
        <v>1</v>
      </c>
      <c r="G369" s="14" t="b">
        <v>1</v>
      </c>
    </row>
    <row r="370" spans="5:7" x14ac:dyDescent="0.25">
      <c r="E370" s="13" t="b">
        <v>1</v>
      </c>
      <c r="F370" s="13" t="b">
        <v>1</v>
      </c>
      <c r="G370" s="14" t="b">
        <v>1</v>
      </c>
    </row>
    <row r="371" spans="5:7" x14ac:dyDescent="0.25">
      <c r="E371" s="13" t="b">
        <v>1</v>
      </c>
      <c r="F371" s="13" t="b">
        <v>1</v>
      </c>
      <c r="G371" s="14" t="b">
        <v>1</v>
      </c>
    </row>
    <row r="372" spans="5:7" x14ac:dyDescent="0.25">
      <c r="E372" s="13" t="b">
        <v>1</v>
      </c>
      <c r="F372" s="13" t="b">
        <v>1</v>
      </c>
      <c r="G372" s="14" t="b">
        <v>1</v>
      </c>
    </row>
    <row r="373" spans="5:7" x14ac:dyDescent="0.25">
      <c r="E373" s="13" t="b">
        <v>1</v>
      </c>
      <c r="F373" s="13" t="b">
        <v>1</v>
      </c>
      <c r="G373" s="14" t="b">
        <v>1</v>
      </c>
    </row>
    <row r="374" spans="5:7" x14ac:dyDescent="0.25">
      <c r="E374" s="13" t="b">
        <v>1</v>
      </c>
      <c r="F374" s="13" t="b">
        <v>1</v>
      </c>
      <c r="G374" s="14" t="b">
        <v>1</v>
      </c>
    </row>
    <row r="375" spans="5:7" x14ac:dyDescent="0.25">
      <c r="E375" s="13" t="b">
        <v>1</v>
      </c>
      <c r="F375" s="13" t="b">
        <v>1</v>
      </c>
      <c r="G375" s="14" t="b">
        <v>1</v>
      </c>
    </row>
    <row r="376" spans="5:7" x14ac:dyDescent="0.25">
      <c r="E376" s="13" t="b">
        <v>1</v>
      </c>
      <c r="F376" s="13" t="b">
        <v>1</v>
      </c>
      <c r="G376" s="14" t="b">
        <v>1</v>
      </c>
    </row>
    <row r="377" spans="5:7" x14ac:dyDescent="0.25">
      <c r="E377" s="13" t="b">
        <v>1</v>
      </c>
      <c r="F377" s="13" t="b">
        <v>1</v>
      </c>
      <c r="G377" s="14" t="b">
        <v>1</v>
      </c>
    </row>
    <row r="378" spans="5:7" x14ac:dyDescent="0.25">
      <c r="E378" s="13" t="b">
        <v>1</v>
      </c>
      <c r="F378" s="13" t="b">
        <v>1</v>
      </c>
      <c r="G378" s="14" t="b">
        <v>1</v>
      </c>
    </row>
    <row r="379" spans="5:7" x14ac:dyDescent="0.25">
      <c r="E379" s="13" t="b">
        <v>1</v>
      </c>
      <c r="F379" s="13" t="b">
        <v>1</v>
      </c>
      <c r="G379" s="14" t="b">
        <v>1</v>
      </c>
    </row>
    <row r="380" spans="5:7" x14ac:dyDescent="0.25">
      <c r="E380" s="13" t="b">
        <v>1</v>
      </c>
      <c r="F380" s="13" t="b">
        <v>1</v>
      </c>
      <c r="G380" s="14" t="b">
        <v>1</v>
      </c>
    </row>
    <row r="381" spans="5:7" x14ac:dyDescent="0.25">
      <c r="E381" s="13" t="b">
        <v>1</v>
      </c>
      <c r="F381" s="13" t="b">
        <v>1</v>
      </c>
      <c r="G381" s="14" t="b">
        <v>1</v>
      </c>
    </row>
    <row r="382" spans="5:7" x14ac:dyDescent="0.25">
      <c r="E382" s="13" t="b">
        <v>1</v>
      </c>
      <c r="F382" s="13" t="b">
        <v>1</v>
      </c>
      <c r="G382" s="14" t="b">
        <v>1</v>
      </c>
    </row>
    <row r="383" spans="5:7" x14ac:dyDescent="0.25">
      <c r="E383" s="13" t="b">
        <v>1</v>
      </c>
      <c r="F383" s="13" t="b">
        <v>1</v>
      </c>
      <c r="G383" s="14" t="b">
        <v>1</v>
      </c>
    </row>
    <row r="384" spans="5:7" x14ac:dyDescent="0.25">
      <c r="E384" s="13" t="b">
        <v>1</v>
      </c>
      <c r="F384" s="13" t="b">
        <v>1</v>
      </c>
      <c r="G384" s="14" t="b">
        <v>1</v>
      </c>
    </row>
    <row r="385" spans="5:7" x14ac:dyDescent="0.25">
      <c r="E385" s="13" t="b">
        <v>1</v>
      </c>
      <c r="F385" s="13" t="b">
        <v>1</v>
      </c>
      <c r="G385" s="14" t="b">
        <v>1</v>
      </c>
    </row>
    <row r="386" spans="5:7" x14ac:dyDescent="0.25">
      <c r="E386" s="13" t="b">
        <v>1</v>
      </c>
      <c r="F386" s="13" t="b">
        <v>1</v>
      </c>
      <c r="G386" s="14" t="b">
        <v>1</v>
      </c>
    </row>
    <row r="387" spans="5:7" x14ac:dyDescent="0.25">
      <c r="E387" s="13" t="b">
        <v>1</v>
      </c>
      <c r="F387" s="13" t="b">
        <v>1</v>
      </c>
      <c r="G387" s="14" t="b">
        <v>1</v>
      </c>
    </row>
    <row r="388" spans="5:7" x14ac:dyDescent="0.25">
      <c r="E388" s="13" t="b">
        <v>1</v>
      </c>
      <c r="F388" s="13" t="b">
        <v>1</v>
      </c>
      <c r="G388" s="14" t="b">
        <v>1</v>
      </c>
    </row>
    <row r="389" spans="5:7" x14ac:dyDescent="0.25">
      <c r="E389" s="13" t="b">
        <v>1</v>
      </c>
      <c r="F389" s="13" t="b">
        <v>1</v>
      </c>
      <c r="G389" s="14" t="b">
        <v>1</v>
      </c>
    </row>
    <row r="390" spans="5:7" x14ac:dyDescent="0.25">
      <c r="E390" s="13" t="b">
        <v>1</v>
      </c>
      <c r="F390" s="13" t="b">
        <v>1</v>
      </c>
      <c r="G390" s="14" t="b">
        <v>1</v>
      </c>
    </row>
    <row r="391" spans="5:7" x14ac:dyDescent="0.25">
      <c r="E391" s="13" t="b">
        <v>1</v>
      </c>
      <c r="F391" s="13" t="b">
        <v>1</v>
      </c>
      <c r="G391" s="14" t="b">
        <v>1</v>
      </c>
    </row>
    <row r="392" spans="5:7" x14ac:dyDescent="0.25">
      <c r="E392" s="13" t="b">
        <v>1</v>
      </c>
      <c r="F392" s="13" t="b">
        <v>1</v>
      </c>
      <c r="G392" s="14" t="b">
        <v>1</v>
      </c>
    </row>
    <row r="393" spans="5:7" x14ac:dyDescent="0.25">
      <c r="E393" s="13" t="b">
        <v>1</v>
      </c>
      <c r="F393" s="13" t="b">
        <v>1</v>
      </c>
      <c r="G393" s="14" t="b">
        <v>1</v>
      </c>
    </row>
    <row r="394" spans="5:7" x14ac:dyDescent="0.25">
      <c r="E394" s="13" t="b">
        <v>1</v>
      </c>
      <c r="F394" s="13" t="b">
        <v>1</v>
      </c>
      <c r="G394" s="14" t="b">
        <v>1</v>
      </c>
    </row>
    <row r="395" spans="5:7" x14ac:dyDescent="0.25">
      <c r="E395" s="13" t="b">
        <v>1</v>
      </c>
      <c r="F395" s="13" t="b">
        <v>1</v>
      </c>
      <c r="G395" s="14" t="b">
        <v>1</v>
      </c>
    </row>
    <row r="396" spans="5:7" x14ac:dyDescent="0.25">
      <c r="E396" s="13" t="b">
        <v>1</v>
      </c>
      <c r="F396" s="13" t="b">
        <v>1</v>
      </c>
      <c r="G396" s="14" t="b">
        <v>1</v>
      </c>
    </row>
    <row r="397" spans="5:7" x14ac:dyDescent="0.25">
      <c r="E397" s="13" t="b">
        <v>1</v>
      </c>
      <c r="F397" s="13" t="b">
        <v>1</v>
      </c>
      <c r="G397" s="14" t="b">
        <v>1</v>
      </c>
    </row>
    <row r="398" spans="5:7" x14ac:dyDescent="0.25">
      <c r="E398" s="13" t="b">
        <v>1</v>
      </c>
      <c r="F398" s="13" t="b">
        <v>1</v>
      </c>
      <c r="G398" s="14" t="b">
        <v>1</v>
      </c>
    </row>
    <row r="399" spans="5:7" x14ac:dyDescent="0.25">
      <c r="E399" s="13" t="b">
        <v>1</v>
      </c>
      <c r="F399" s="13" t="b">
        <v>1</v>
      </c>
      <c r="G399" s="14" t="b">
        <v>1</v>
      </c>
    </row>
    <row r="400" spans="5:7" x14ac:dyDescent="0.25">
      <c r="E400" s="13" t="b">
        <v>1</v>
      </c>
      <c r="F400" s="13" t="b">
        <v>1</v>
      </c>
      <c r="G400" s="14" t="b">
        <v>1</v>
      </c>
    </row>
    <row r="401" spans="5:7" x14ac:dyDescent="0.25">
      <c r="E401" s="13" t="b">
        <v>1</v>
      </c>
      <c r="F401" s="13" t="b">
        <v>1</v>
      </c>
      <c r="G401" s="14" t="b">
        <v>1</v>
      </c>
    </row>
    <row r="402" spans="5:7" x14ac:dyDescent="0.25">
      <c r="E402" s="13" t="b">
        <v>1</v>
      </c>
      <c r="F402" s="13" t="b">
        <v>1</v>
      </c>
      <c r="G402" s="14" t="b">
        <v>1</v>
      </c>
    </row>
    <row r="403" spans="5:7" x14ac:dyDescent="0.25">
      <c r="E403" s="13" t="b">
        <v>0</v>
      </c>
      <c r="F403" s="13" t="b">
        <v>1</v>
      </c>
      <c r="G403" s="14" t="b">
        <v>0</v>
      </c>
    </row>
    <row r="404" spans="5:7" x14ac:dyDescent="0.25">
      <c r="E404" s="13" t="b">
        <v>0</v>
      </c>
      <c r="F404" s="13" t="b">
        <v>1</v>
      </c>
      <c r="G404" s="14" t="b">
        <v>0</v>
      </c>
    </row>
    <row r="405" spans="5:7" x14ac:dyDescent="0.25">
      <c r="E405" s="13" t="b">
        <v>0</v>
      </c>
      <c r="F405" s="13" t="b">
        <v>1</v>
      </c>
      <c r="G405" s="14" t="b">
        <v>0</v>
      </c>
    </row>
    <row r="406" spans="5:7" x14ac:dyDescent="0.25">
      <c r="E406" s="13" t="b">
        <v>0</v>
      </c>
      <c r="F406" s="13" t="b">
        <v>1</v>
      </c>
      <c r="G406" s="14" t="b">
        <v>0</v>
      </c>
    </row>
    <row r="407" spans="5:7" x14ac:dyDescent="0.25">
      <c r="E407" s="13" t="b">
        <v>0</v>
      </c>
      <c r="F407" s="13" t="b">
        <v>1</v>
      </c>
      <c r="G407" s="14" t="b">
        <v>0</v>
      </c>
    </row>
    <row r="408" spans="5:7" x14ac:dyDescent="0.25">
      <c r="E408" s="13" t="b">
        <v>0</v>
      </c>
      <c r="F408" s="13" t="b">
        <v>1</v>
      </c>
      <c r="G408" s="14" t="b">
        <v>0</v>
      </c>
    </row>
    <row r="409" spans="5:7" x14ac:dyDescent="0.25">
      <c r="E409" s="13" t="b">
        <v>0</v>
      </c>
      <c r="F409" s="13" t="b">
        <v>1</v>
      </c>
      <c r="G409" s="14" t="b">
        <v>0</v>
      </c>
    </row>
    <row r="410" spans="5:7" x14ac:dyDescent="0.25">
      <c r="E410" s="13" t="b">
        <v>0</v>
      </c>
      <c r="F410" s="13" t="b">
        <v>1</v>
      </c>
      <c r="G410" s="14" t="b">
        <v>0</v>
      </c>
    </row>
    <row r="411" spans="5:7" x14ac:dyDescent="0.25">
      <c r="E411" s="13" t="b">
        <v>0</v>
      </c>
      <c r="F411" s="13" t="b">
        <v>1</v>
      </c>
      <c r="G411" s="14" t="b">
        <v>0</v>
      </c>
    </row>
    <row r="412" spans="5:7" x14ac:dyDescent="0.25">
      <c r="E412" s="13" t="b">
        <v>1</v>
      </c>
      <c r="F412" s="13" t="b">
        <v>1</v>
      </c>
      <c r="G412" s="14" t="b">
        <v>1</v>
      </c>
    </row>
    <row r="413" spans="5:7" x14ac:dyDescent="0.25">
      <c r="E413" s="13" t="b">
        <v>0</v>
      </c>
      <c r="F413" s="13" t="b">
        <v>1</v>
      </c>
      <c r="G413" s="14" t="b">
        <v>0</v>
      </c>
    </row>
    <row r="414" spans="5:7" x14ac:dyDescent="0.25">
      <c r="E414" s="13" t="b">
        <v>0</v>
      </c>
      <c r="F414" s="13" t="b">
        <v>1</v>
      </c>
      <c r="G414" s="14" t="b">
        <v>0</v>
      </c>
    </row>
    <row r="415" spans="5:7" x14ac:dyDescent="0.25">
      <c r="E415" s="13" t="b">
        <v>1</v>
      </c>
      <c r="F415" s="13" t="b">
        <v>1</v>
      </c>
      <c r="G415" s="14" t="b">
        <v>1</v>
      </c>
    </row>
    <row r="416" spans="5:7" x14ac:dyDescent="0.25">
      <c r="E416" s="13" t="b">
        <v>1</v>
      </c>
      <c r="F416" s="13" t="b">
        <v>1</v>
      </c>
      <c r="G416" s="14" t="b">
        <v>1</v>
      </c>
    </row>
    <row r="417" spans="5:7" x14ac:dyDescent="0.25">
      <c r="E417" s="13" t="b">
        <v>1</v>
      </c>
      <c r="F417" s="13" t="b">
        <v>1</v>
      </c>
      <c r="G417" s="14" t="b">
        <v>1</v>
      </c>
    </row>
    <row r="418" spans="5:7" x14ac:dyDescent="0.25">
      <c r="E418" s="13" t="b">
        <v>1</v>
      </c>
      <c r="F418" s="13" t="b">
        <v>1</v>
      </c>
      <c r="G418" s="14" t="b">
        <v>1</v>
      </c>
    </row>
    <row r="419" spans="5:7" x14ac:dyDescent="0.25">
      <c r="E419" s="13" t="b">
        <v>1</v>
      </c>
      <c r="F419" s="13" t="b">
        <v>1</v>
      </c>
      <c r="G419" s="14" t="b">
        <v>1</v>
      </c>
    </row>
    <row r="420" spans="5:7" x14ac:dyDescent="0.25">
      <c r="E420" s="13" t="b">
        <v>1</v>
      </c>
      <c r="F420" s="13" t="b">
        <v>1</v>
      </c>
      <c r="G420" s="14" t="b">
        <v>1</v>
      </c>
    </row>
    <row r="421" spans="5:7" x14ac:dyDescent="0.25">
      <c r="E421" s="13" t="b">
        <v>1</v>
      </c>
      <c r="F421" s="13" t="b">
        <v>1</v>
      </c>
      <c r="G421" s="14" t="b">
        <v>1</v>
      </c>
    </row>
    <row r="422" spans="5:7" x14ac:dyDescent="0.25">
      <c r="E422" s="13" t="b">
        <v>1</v>
      </c>
      <c r="F422" s="13" t="b">
        <v>1</v>
      </c>
      <c r="G422" s="14" t="b">
        <v>1</v>
      </c>
    </row>
    <row r="423" spans="5:7" x14ac:dyDescent="0.25">
      <c r="E423" s="13" t="b">
        <v>1</v>
      </c>
      <c r="F423" s="13" t="b">
        <v>1</v>
      </c>
      <c r="G423" s="14" t="b">
        <v>1</v>
      </c>
    </row>
    <row r="424" spans="5:7" x14ac:dyDescent="0.25">
      <c r="E424" s="13" t="b">
        <v>1</v>
      </c>
      <c r="F424" s="13" t="b">
        <v>1</v>
      </c>
      <c r="G424" s="14" t="b">
        <v>1</v>
      </c>
    </row>
    <row r="425" spans="5:7" x14ac:dyDescent="0.25">
      <c r="E425" s="13" t="b">
        <v>1</v>
      </c>
      <c r="F425" s="13" t="b">
        <v>1</v>
      </c>
      <c r="G425" s="14" t="b">
        <v>1</v>
      </c>
    </row>
    <row r="426" spans="5:7" x14ac:dyDescent="0.25">
      <c r="E426" s="13" t="b">
        <v>1</v>
      </c>
      <c r="F426" s="13" t="b">
        <v>1</v>
      </c>
      <c r="G426" s="14" t="b">
        <v>1</v>
      </c>
    </row>
    <row r="427" spans="5:7" x14ac:dyDescent="0.25">
      <c r="E427" s="13" t="b">
        <v>1</v>
      </c>
      <c r="F427" s="13" t="b">
        <v>1</v>
      </c>
      <c r="G427" s="14" t="b">
        <v>1</v>
      </c>
    </row>
    <row r="428" spans="5:7" x14ac:dyDescent="0.25">
      <c r="E428" s="13" t="b">
        <v>1</v>
      </c>
      <c r="F428" s="13" t="b">
        <v>1</v>
      </c>
      <c r="G428" s="14" t="b">
        <v>1</v>
      </c>
    </row>
    <row r="429" spans="5:7" x14ac:dyDescent="0.25">
      <c r="E429" s="13" t="b">
        <v>1</v>
      </c>
      <c r="F429" s="13" t="b">
        <v>1</v>
      </c>
      <c r="G429" s="14" t="b">
        <v>1</v>
      </c>
    </row>
    <row r="430" spans="5:7" x14ac:dyDescent="0.25">
      <c r="E430" s="13" t="b">
        <v>1</v>
      </c>
      <c r="F430" s="13" t="b">
        <v>1</v>
      </c>
      <c r="G430" s="14" t="b">
        <v>1</v>
      </c>
    </row>
    <row r="431" spans="5:7" x14ac:dyDescent="0.25">
      <c r="E431" s="13" t="b">
        <v>1</v>
      </c>
      <c r="F431" s="13" t="b">
        <v>1</v>
      </c>
      <c r="G431" s="14" t="b">
        <v>1</v>
      </c>
    </row>
    <row r="432" spans="5:7" x14ac:dyDescent="0.25">
      <c r="E432" s="13" t="b">
        <v>1</v>
      </c>
      <c r="F432" s="13" t="b">
        <v>1</v>
      </c>
      <c r="G432" s="14" t="b">
        <v>1</v>
      </c>
    </row>
    <row r="433" spans="5:7" x14ac:dyDescent="0.25">
      <c r="E433" s="13" t="b">
        <v>1</v>
      </c>
      <c r="F433" s="13" t="b">
        <v>1</v>
      </c>
      <c r="G433" s="14" t="b">
        <v>1</v>
      </c>
    </row>
    <row r="434" spans="5:7" x14ac:dyDescent="0.25">
      <c r="E434" s="13" t="b">
        <v>1</v>
      </c>
      <c r="F434" s="13" t="b">
        <v>1</v>
      </c>
      <c r="G434" s="14" t="b">
        <v>1</v>
      </c>
    </row>
    <row r="435" spans="5:7" x14ac:dyDescent="0.25">
      <c r="E435" s="13" t="b">
        <v>1</v>
      </c>
      <c r="F435" s="13" t="b">
        <v>1</v>
      </c>
      <c r="G435" s="14" t="b">
        <v>1</v>
      </c>
    </row>
    <row r="436" spans="5:7" x14ac:dyDescent="0.25">
      <c r="E436" s="13" t="b">
        <v>1</v>
      </c>
      <c r="F436" s="13" t="b">
        <v>1</v>
      </c>
      <c r="G436" s="14" t="b">
        <v>1</v>
      </c>
    </row>
    <row r="437" spans="5:7" x14ac:dyDescent="0.25">
      <c r="E437" s="13" t="b">
        <v>1</v>
      </c>
      <c r="F437" s="13" t="b">
        <v>1</v>
      </c>
      <c r="G437" s="14" t="b">
        <v>1</v>
      </c>
    </row>
    <row r="438" spans="5:7" x14ac:dyDescent="0.25">
      <c r="E438" s="13" t="b">
        <v>1</v>
      </c>
      <c r="F438" s="13" t="b">
        <v>1</v>
      </c>
      <c r="G438" s="14" t="b">
        <v>1</v>
      </c>
    </row>
    <row r="439" spans="5:7" x14ac:dyDescent="0.25">
      <c r="E439" s="13" t="b">
        <v>1</v>
      </c>
      <c r="F439" s="13" t="b">
        <v>1</v>
      </c>
      <c r="G439" s="14" t="b">
        <v>1</v>
      </c>
    </row>
    <row r="440" spans="5:7" x14ac:dyDescent="0.25">
      <c r="E440" s="13" t="b">
        <v>1</v>
      </c>
      <c r="F440" s="13" t="b">
        <v>1</v>
      </c>
      <c r="G440" s="14" t="b">
        <v>1</v>
      </c>
    </row>
    <row r="441" spans="5:7" x14ac:dyDescent="0.25">
      <c r="E441" s="13" t="b">
        <v>1</v>
      </c>
      <c r="F441" s="13" t="b">
        <v>1</v>
      </c>
      <c r="G441" s="14" t="b">
        <v>1</v>
      </c>
    </row>
    <row r="442" spans="5:7" x14ac:dyDescent="0.25">
      <c r="E442" s="13" t="b">
        <v>1</v>
      </c>
      <c r="F442" s="13" t="b">
        <v>1</v>
      </c>
      <c r="G442" s="14" t="b">
        <v>1</v>
      </c>
    </row>
    <row r="443" spans="5:7" x14ac:dyDescent="0.25">
      <c r="E443" s="13" t="b">
        <v>1</v>
      </c>
      <c r="F443" s="13" t="b">
        <v>1</v>
      </c>
      <c r="G443" s="14" t="b">
        <v>1</v>
      </c>
    </row>
    <row r="444" spans="5:7" x14ac:dyDescent="0.25">
      <c r="E444" s="13" t="b">
        <v>1</v>
      </c>
      <c r="F444" s="13" t="b">
        <v>1</v>
      </c>
      <c r="G444" s="14" t="b">
        <v>1</v>
      </c>
    </row>
    <row r="445" spans="5:7" x14ac:dyDescent="0.25">
      <c r="E445" s="13" t="b">
        <v>1</v>
      </c>
      <c r="F445" s="13" t="b">
        <v>1</v>
      </c>
      <c r="G445" s="14" t="b">
        <v>1</v>
      </c>
    </row>
    <row r="446" spans="5:7" x14ac:dyDescent="0.25">
      <c r="E446" s="13" t="b">
        <v>1</v>
      </c>
      <c r="F446" s="13" t="b">
        <v>1</v>
      </c>
      <c r="G446" s="14" t="b">
        <v>1</v>
      </c>
    </row>
    <row r="447" spans="5:7" x14ac:dyDescent="0.25">
      <c r="E447" s="13" t="b">
        <v>1</v>
      </c>
      <c r="F447" s="13" t="b">
        <v>1</v>
      </c>
      <c r="G447" s="14" t="b">
        <v>1</v>
      </c>
    </row>
    <row r="448" spans="5:7" x14ac:dyDescent="0.25">
      <c r="E448" s="13" t="b">
        <v>1</v>
      </c>
      <c r="F448" s="13" t="b">
        <v>1</v>
      </c>
      <c r="G448" s="14" t="b">
        <v>1</v>
      </c>
    </row>
    <row r="449" spans="5:7" x14ac:dyDescent="0.25">
      <c r="E449" s="13" t="b">
        <v>1</v>
      </c>
      <c r="F449" s="13" t="b">
        <v>1</v>
      </c>
      <c r="G449" s="14" t="b">
        <v>1</v>
      </c>
    </row>
    <row r="450" spans="5:7" x14ac:dyDescent="0.25">
      <c r="E450" s="13" t="b">
        <v>1</v>
      </c>
      <c r="F450" s="13" t="b">
        <v>1</v>
      </c>
      <c r="G450" s="14" t="b">
        <v>1</v>
      </c>
    </row>
    <row r="451" spans="5:7" x14ac:dyDescent="0.25">
      <c r="E451" s="13" t="b">
        <v>1</v>
      </c>
      <c r="F451" s="13" t="b">
        <v>1</v>
      </c>
      <c r="G451" s="14" t="b">
        <v>1</v>
      </c>
    </row>
    <row r="452" spans="5:7" x14ac:dyDescent="0.25">
      <c r="E452" s="13" t="b">
        <v>1</v>
      </c>
      <c r="F452" s="13" t="b">
        <v>1</v>
      </c>
      <c r="G452" s="14" t="b">
        <v>1</v>
      </c>
    </row>
    <row r="453" spans="5:7" x14ac:dyDescent="0.25">
      <c r="E453" s="13" t="b">
        <v>1</v>
      </c>
      <c r="F453" s="13" t="b">
        <v>1</v>
      </c>
      <c r="G453" s="14" t="b">
        <v>1</v>
      </c>
    </row>
    <row r="454" spans="5:7" x14ac:dyDescent="0.25">
      <c r="E454" s="13" t="b">
        <v>1</v>
      </c>
      <c r="F454" s="13" t="b">
        <v>1</v>
      </c>
      <c r="G454" s="14" t="b">
        <v>1</v>
      </c>
    </row>
    <row r="455" spans="5:7" x14ac:dyDescent="0.25">
      <c r="E455" s="13" t="b">
        <v>1</v>
      </c>
      <c r="F455" s="13" t="b">
        <v>1</v>
      </c>
      <c r="G455" s="14" t="b">
        <v>1</v>
      </c>
    </row>
    <row r="456" spans="5:7" x14ac:dyDescent="0.25">
      <c r="E456" s="13" t="b">
        <v>1</v>
      </c>
      <c r="F456" s="13" t="b">
        <v>1</v>
      </c>
      <c r="G456" s="14" t="b">
        <v>1</v>
      </c>
    </row>
    <row r="457" spans="5:7" x14ac:dyDescent="0.25">
      <c r="E457" s="13" t="b">
        <v>1</v>
      </c>
      <c r="F457" s="13" t="b">
        <v>1</v>
      </c>
      <c r="G457" s="14" t="b">
        <v>1</v>
      </c>
    </row>
    <row r="458" spans="5:7" x14ac:dyDescent="0.25">
      <c r="E458" s="13" t="b">
        <v>1</v>
      </c>
      <c r="F458" s="13" t="b">
        <v>1</v>
      </c>
      <c r="G458" s="14" t="b">
        <v>1</v>
      </c>
    </row>
    <row r="459" spans="5:7" x14ac:dyDescent="0.25">
      <c r="E459" s="13" t="b">
        <v>1</v>
      </c>
      <c r="F459" s="13" t="b">
        <v>1</v>
      </c>
      <c r="G459" s="14" t="b">
        <v>1</v>
      </c>
    </row>
    <row r="460" spans="5:7" x14ac:dyDescent="0.25">
      <c r="E460" s="13" t="b">
        <v>1</v>
      </c>
      <c r="F460" s="13" t="b">
        <v>1</v>
      </c>
      <c r="G460" s="14" t="b">
        <v>1</v>
      </c>
    </row>
    <row r="461" spans="5:7" x14ac:dyDescent="0.25">
      <c r="E461" s="13" t="b">
        <v>1</v>
      </c>
      <c r="F461" s="13" t="b">
        <v>1</v>
      </c>
      <c r="G461" s="14" t="b">
        <v>1</v>
      </c>
    </row>
    <row r="462" spans="5:7" x14ac:dyDescent="0.25">
      <c r="E462" s="13" t="b">
        <v>1</v>
      </c>
      <c r="F462" s="13" t="b">
        <v>1</v>
      </c>
      <c r="G462" s="14" t="b">
        <v>1</v>
      </c>
    </row>
    <row r="463" spans="5:7" x14ac:dyDescent="0.25">
      <c r="E463" s="13" t="b">
        <v>1</v>
      </c>
      <c r="F463" s="13" t="b">
        <v>1</v>
      </c>
      <c r="G463" s="14" t="b">
        <v>1</v>
      </c>
    </row>
    <row r="464" spans="5:7" x14ac:dyDescent="0.25">
      <c r="E464" s="13" t="b">
        <v>1</v>
      </c>
      <c r="F464" s="13" t="b">
        <v>1</v>
      </c>
      <c r="G464" s="14" t="b">
        <v>1</v>
      </c>
    </row>
    <row r="465" spans="5:7" x14ac:dyDescent="0.25">
      <c r="E465" s="13" t="b">
        <v>1</v>
      </c>
      <c r="F465" s="13" t="b">
        <v>1</v>
      </c>
      <c r="G465" s="14" t="b">
        <v>1</v>
      </c>
    </row>
    <row r="466" spans="5:7" x14ac:dyDescent="0.25">
      <c r="E466" s="13" t="b">
        <v>1</v>
      </c>
      <c r="F466" s="13" t="b">
        <v>1</v>
      </c>
      <c r="G466" s="14" t="b">
        <v>1</v>
      </c>
    </row>
    <row r="467" spans="5:7" x14ac:dyDescent="0.25">
      <c r="E467" s="13" t="b">
        <v>1</v>
      </c>
      <c r="F467" s="13" t="b">
        <v>1</v>
      </c>
      <c r="G467" s="14" t="b">
        <v>1</v>
      </c>
    </row>
    <row r="468" spans="5:7" x14ac:dyDescent="0.25">
      <c r="E468" s="13" t="b">
        <v>1</v>
      </c>
      <c r="F468" s="13" t="b">
        <v>1</v>
      </c>
      <c r="G468" s="14" t="b">
        <v>1</v>
      </c>
    </row>
    <row r="469" spans="5:7" x14ac:dyDescent="0.25">
      <c r="E469" s="13" t="b">
        <v>1</v>
      </c>
      <c r="F469" s="13" t="b">
        <v>1</v>
      </c>
      <c r="G469" s="14" t="b">
        <v>1</v>
      </c>
    </row>
    <row r="470" spans="5:7" x14ac:dyDescent="0.25">
      <c r="E470" s="13" t="b">
        <v>1</v>
      </c>
      <c r="F470" s="13" t="b">
        <v>1</v>
      </c>
      <c r="G470" s="14" t="b">
        <v>1</v>
      </c>
    </row>
    <row r="471" spans="5:7" x14ac:dyDescent="0.25">
      <c r="E471" s="13" t="b">
        <v>1</v>
      </c>
      <c r="F471" s="13" t="b">
        <v>1</v>
      </c>
      <c r="G471" s="14" t="b">
        <v>1</v>
      </c>
    </row>
    <row r="472" spans="5:7" x14ac:dyDescent="0.25">
      <c r="E472" s="13" t="b">
        <v>1</v>
      </c>
      <c r="F472" s="13" t="b">
        <v>1</v>
      </c>
      <c r="G472" s="14" t="b">
        <v>1</v>
      </c>
    </row>
    <row r="473" spans="5:7" x14ac:dyDescent="0.25">
      <c r="E473" s="13" t="b">
        <v>1</v>
      </c>
      <c r="F473" s="13" t="b">
        <v>1</v>
      </c>
      <c r="G473" s="14" t="b">
        <v>1</v>
      </c>
    </row>
    <row r="474" spans="5:7" x14ac:dyDescent="0.25">
      <c r="E474" s="13" t="b">
        <v>1</v>
      </c>
      <c r="F474" s="13" t="b">
        <v>1</v>
      </c>
      <c r="G474" s="14" t="b">
        <v>1</v>
      </c>
    </row>
    <row r="475" spans="5:7" x14ac:dyDescent="0.25">
      <c r="E475" s="13" t="b">
        <v>1</v>
      </c>
      <c r="F475" s="13" t="b">
        <v>1</v>
      </c>
      <c r="G475" s="14" t="b">
        <v>1</v>
      </c>
    </row>
    <row r="476" spans="5:7" x14ac:dyDescent="0.25">
      <c r="E476" s="13" t="b">
        <v>1</v>
      </c>
      <c r="F476" s="13" t="b">
        <v>1</v>
      </c>
      <c r="G476" s="14" t="b">
        <v>1</v>
      </c>
    </row>
    <row r="477" spans="5:7" x14ac:dyDescent="0.25">
      <c r="E477" s="13" t="b">
        <v>1</v>
      </c>
      <c r="F477" s="13" t="b">
        <v>1</v>
      </c>
      <c r="G477" s="14" t="b">
        <v>1</v>
      </c>
    </row>
    <row r="478" spans="5:7" x14ac:dyDescent="0.25">
      <c r="E478" s="13" t="b">
        <v>1</v>
      </c>
      <c r="F478" s="13" t="b">
        <v>1</v>
      </c>
      <c r="G478" s="14" t="b">
        <v>1</v>
      </c>
    </row>
    <row r="479" spans="5:7" x14ac:dyDescent="0.25">
      <c r="E479" s="13" t="b">
        <v>1</v>
      </c>
      <c r="F479" s="13" t="b">
        <v>1</v>
      </c>
      <c r="G479" s="14" t="b">
        <v>1</v>
      </c>
    </row>
    <row r="480" spans="5:7" x14ac:dyDescent="0.25">
      <c r="E480" s="13" t="b">
        <v>1</v>
      </c>
      <c r="F480" s="13" t="b">
        <v>1</v>
      </c>
      <c r="G480" s="14" t="b">
        <v>1</v>
      </c>
    </row>
    <row r="481" spans="5:7" x14ac:dyDescent="0.25">
      <c r="E481" s="13" t="b">
        <v>1</v>
      </c>
      <c r="F481" s="13" t="b">
        <v>1</v>
      </c>
      <c r="G481" s="14" t="b">
        <v>1</v>
      </c>
    </row>
    <row r="482" spans="5:7" x14ac:dyDescent="0.25">
      <c r="E482" s="13" t="b">
        <v>1</v>
      </c>
      <c r="F482" s="13" t="b">
        <v>1</v>
      </c>
      <c r="G482" s="14" t="b">
        <v>1</v>
      </c>
    </row>
    <row r="483" spans="5:7" x14ac:dyDescent="0.25">
      <c r="E483" s="13" t="b">
        <v>1</v>
      </c>
      <c r="F483" s="13" t="b">
        <v>1</v>
      </c>
      <c r="G483" s="14" t="b">
        <v>1</v>
      </c>
    </row>
    <row r="484" spans="5:7" x14ac:dyDescent="0.25">
      <c r="E484" s="13" t="b">
        <v>1</v>
      </c>
      <c r="F484" s="13" t="b">
        <v>1</v>
      </c>
      <c r="G484" s="14" t="b">
        <v>1</v>
      </c>
    </row>
    <row r="485" spans="5:7" x14ac:dyDescent="0.25">
      <c r="E485" s="13" t="b">
        <v>1</v>
      </c>
      <c r="F485" s="13" t="b">
        <v>1</v>
      </c>
      <c r="G485" s="14" t="b">
        <v>1</v>
      </c>
    </row>
    <row r="486" spans="5:7" x14ac:dyDescent="0.25">
      <c r="E486" s="13" t="b">
        <v>1</v>
      </c>
      <c r="F486" s="13" t="b">
        <v>1</v>
      </c>
      <c r="G486" s="14" t="b">
        <v>1</v>
      </c>
    </row>
    <row r="487" spans="5:7" x14ac:dyDescent="0.25">
      <c r="E487" s="13" t="b">
        <v>1</v>
      </c>
      <c r="F487" s="13" t="b">
        <v>1</v>
      </c>
      <c r="G487" s="14" t="b">
        <v>1</v>
      </c>
    </row>
    <row r="488" spans="5:7" x14ac:dyDescent="0.25">
      <c r="E488" s="13" t="b">
        <v>1</v>
      </c>
      <c r="F488" s="13" t="b">
        <v>0</v>
      </c>
      <c r="G488" s="14" t="b">
        <v>1</v>
      </c>
    </row>
    <row r="489" spans="5:7" x14ac:dyDescent="0.25">
      <c r="E489" s="13" t="b">
        <v>1</v>
      </c>
      <c r="F489" s="13" t="b">
        <v>0</v>
      </c>
      <c r="G489" s="14" t="b">
        <v>1</v>
      </c>
    </row>
    <row r="490" spans="5:7" x14ac:dyDescent="0.25">
      <c r="E490" s="13" t="b">
        <v>1</v>
      </c>
      <c r="F490" s="13" t="b">
        <v>0</v>
      </c>
      <c r="G490" s="14" t="b">
        <v>1</v>
      </c>
    </row>
    <row r="491" spans="5:7" x14ac:dyDescent="0.25">
      <c r="E491" s="13" t="b">
        <v>1</v>
      </c>
      <c r="F491" s="13" t="b">
        <v>0</v>
      </c>
      <c r="G491" s="14" t="b">
        <v>1</v>
      </c>
    </row>
    <row r="492" spans="5:7" x14ac:dyDescent="0.25">
      <c r="E492" s="13" t="b">
        <v>1</v>
      </c>
      <c r="F492" s="13" t="b">
        <v>0</v>
      </c>
      <c r="G492" s="14" t="b">
        <v>1</v>
      </c>
    </row>
    <row r="493" spans="5:7" x14ac:dyDescent="0.25">
      <c r="E493" s="13" t="b">
        <v>1</v>
      </c>
      <c r="F493" s="13" t="b">
        <v>0</v>
      </c>
      <c r="G493" s="14" t="b">
        <v>1</v>
      </c>
    </row>
    <row r="494" spans="5:7" x14ac:dyDescent="0.25">
      <c r="E494" s="13" t="b">
        <v>1</v>
      </c>
      <c r="F494" s="13" t="b">
        <v>0</v>
      </c>
      <c r="G494" s="14" t="b">
        <v>1</v>
      </c>
    </row>
    <row r="495" spans="5:7" x14ac:dyDescent="0.25">
      <c r="E495" s="13" t="b">
        <v>1</v>
      </c>
      <c r="F495" s="13" t="b">
        <v>0</v>
      </c>
      <c r="G495" s="14" t="b">
        <v>1</v>
      </c>
    </row>
    <row r="496" spans="5:7" x14ac:dyDescent="0.25">
      <c r="E496" s="13" t="b">
        <v>1</v>
      </c>
      <c r="F496" s="13" t="b">
        <v>0</v>
      </c>
      <c r="G496" s="14" t="b">
        <v>1</v>
      </c>
    </row>
    <row r="497" spans="5:7" x14ac:dyDescent="0.25">
      <c r="E497" s="13" t="b">
        <v>1</v>
      </c>
      <c r="F497" s="13" t="b">
        <v>0</v>
      </c>
      <c r="G497" s="14" t="b">
        <v>1</v>
      </c>
    </row>
    <row r="498" spans="5:7" x14ac:dyDescent="0.25">
      <c r="E498" s="13" t="b">
        <v>1</v>
      </c>
      <c r="F498" s="13" t="b">
        <v>0</v>
      </c>
      <c r="G498" s="14" t="b">
        <v>1</v>
      </c>
    </row>
    <row r="499" spans="5:7" x14ac:dyDescent="0.25">
      <c r="E499" s="13" t="b">
        <v>1</v>
      </c>
      <c r="F499" s="13" t="b">
        <v>0</v>
      </c>
      <c r="G499" s="14" t="b">
        <v>0</v>
      </c>
    </row>
    <row r="500" spans="5:7" x14ac:dyDescent="0.25">
      <c r="E500" s="13" t="b">
        <v>1</v>
      </c>
      <c r="F500" s="13" t="b">
        <v>0</v>
      </c>
      <c r="G500" s="14" t="b">
        <v>0</v>
      </c>
    </row>
    <row r="501" spans="5:7" x14ac:dyDescent="0.25">
      <c r="E501" s="13" t="b">
        <v>1</v>
      </c>
      <c r="F501" s="13" t="b">
        <v>0</v>
      </c>
      <c r="G501" s="14" t="b">
        <v>0</v>
      </c>
    </row>
    <row r="502" spans="5:7" x14ac:dyDescent="0.25">
      <c r="E502" s="13" t="b">
        <v>1</v>
      </c>
      <c r="F502" s="13" t="b">
        <v>0</v>
      </c>
      <c r="G502" s="14" t="b">
        <v>0</v>
      </c>
    </row>
    <row r="503" spans="5:7" x14ac:dyDescent="0.25">
      <c r="E503" s="13" t="b">
        <v>1</v>
      </c>
      <c r="F503" s="13" t="b">
        <v>0</v>
      </c>
      <c r="G503" s="14" t="b">
        <v>1</v>
      </c>
    </row>
    <row r="504" spans="5:7" x14ac:dyDescent="0.25">
      <c r="E504" s="13" t="b">
        <v>1</v>
      </c>
      <c r="F504" s="13" t="b">
        <v>0</v>
      </c>
      <c r="G504" s="14" t="b">
        <v>1</v>
      </c>
    </row>
    <row r="505" spans="5:7" x14ac:dyDescent="0.25">
      <c r="E505" s="13" t="b">
        <v>1</v>
      </c>
      <c r="F505" s="13" t="b">
        <v>0</v>
      </c>
      <c r="G505" s="14" t="b">
        <v>1</v>
      </c>
    </row>
    <row r="506" spans="5:7" x14ac:dyDescent="0.25">
      <c r="E506" s="13" t="b">
        <v>1</v>
      </c>
      <c r="F506" s="13" t="b">
        <v>0</v>
      </c>
      <c r="G506" s="14" t="b">
        <v>1</v>
      </c>
    </row>
    <row r="507" spans="5:7" x14ac:dyDescent="0.25">
      <c r="E507" s="13" t="b">
        <v>1</v>
      </c>
      <c r="F507" s="13" t="b">
        <v>0</v>
      </c>
      <c r="G507" s="14" t="b">
        <v>1</v>
      </c>
    </row>
    <row r="508" spans="5:7" x14ac:dyDescent="0.25">
      <c r="E508" s="13" t="b">
        <v>1</v>
      </c>
      <c r="F508" s="13" t="b">
        <v>0</v>
      </c>
      <c r="G508" s="14" t="b">
        <v>1</v>
      </c>
    </row>
    <row r="509" spans="5:7" x14ac:dyDescent="0.25">
      <c r="E509" s="13" t="b">
        <v>1</v>
      </c>
      <c r="F509" s="13" t="b">
        <v>0</v>
      </c>
      <c r="G509" s="14" t="b">
        <v>1</v>
      </c>
    </row>
    <row r="510" spans="5:7" x14ac:dyDescent="0.25">
      <c r="E510" s="13" t="b">
        <v>1</v>
      </c>
      <c r="F510" s="13" t="b">
        <v>0</v>
      </c>
      <c r="G510" s="14" t="b">
        <v>1</v>
      </c>
    </row>
    <row r="511" spans="5:7" x14ac:dyDescent="0.25">
      <c r="E511" s="13" t="b">
        <v>1</v>
      </c>
      <c r="F511" s="13" t="b">
        <v>0</v>
      </c>
      <c r="G511" s="14" t="b">
        <v>1</v>
      </c>
    </row>
    <row r="512" spans="5:7" x14ac:dyDescent="0.25">
      <c r="E512" s="13" t="b">
        <v>1</v>
      </c>
      <c r="F512" s="13" t="b">
        <v>0</v>
      </c>
      <c r="G512" s="14" t="b">
        <v>1</v>
      </c>
    </row>
    <row r="513" spans="5:7" x14ac:dyDescent="0.25">
      <c r="E513" s="13" t="b">
        <v>1</v>
      </c>
      <c r="F513" s="13" t="b">
        <v>0</v>
      </c>
      <c r="G513" s="14" t="b">
        <v>1</v>
      </c>
    </row>
    <row r="514" spans="5:7" x14ac:dyDescent="0.25">
      <c r="E514" s="13" t="b">
        <v>1</v>
      </c>
      <c r="F514" s="13" t="b">
        <v>0</v>
      </c>
      <c r="G514" s="14" t="b">
        <v>1</v>
      </c>
    </row>
    <row r="515" spans="5:7" x14ac:dyDescent="0.25">
      <c r="E515" s="13" t="b">
        <v>1</v>
      </c>
      <c r="F515" s="13" t="b">
        <v>0</v>
      </c>
      <c r="G515" s="14" t="b">
        <v>1</v>
      </c>
    </row>
    <row r="516" spans="5:7" x14ac:dyDescent="0.25">
      <c r="E516" s="13" t="b">
        <v>1</v>
      </c>
      <c r="F516" s="13" t="b">
        <v>0</v>
      </c>
      <c r="G516" s="14" t="b">
        <v>1</v>
      </c>
    </row>
    <row r="517" spans="5:7" x14ac:dyDescent="0.25">
      <c r="E517" s="13" t="b">
        <v>1</v>
      </c>
      <c r="F517" s="13" t="b">
        <v>0</v>
      </c>
      <c r="G517" s="14" t="b">
        <v>1</v>
      </c>
    </row>
    <row r="518" spans="5:7" x14ac:dyDescent="0.25">
      <c r="E518" s="13" t="b">
        <v>1</v>
      </c>
      <c r="F518" s="13" t="b">
        <v>0</v>
      </c>
      <c r="G518" s="14" t="b">
        <v>1</v>
      </c>
    </row>
    <row r="519" spans="5:7" x14ac:dyDescent="0.25">
      <c r="E519" s="13" t="b">
        <v>1</v>
      </c>
      <c r="F519" s="13" t="b">
        <v>0</v>
      </c>
      <c r="G519" s="14" t="b">
        <v>1</v>
      </c>
    </row>
    <row r="520" spans="5:7" x14ac:dyDescent="0.25">
      <c r="E520" s="13" t="b">
        <v>1</v>
      </c>
      <c r="F520" s="13" t="b">
        <v>0</v>
      </c>
      <c r="G520" s="14" t="b">
        <v>1</v>
      </c>
    </row>
    <row r="521" spans="5:7" x14ac:dyDescent="0.25">
      <c r="E521" s="13" t="b">
        <v>1</v>
      </c>
      <c r="F521" s="13" t="b">
        <v>0</v>
      </c>
      <c r="G521" s="14" t="b">
        <v>1</v>
      </c>
    </row>
    <row r="522" spans="5:7" x14ac:dyDescent="0.25">
      <c r="E522" s="13" t="b">
        <v>1</v>
      </c>
      <c r="F522" s="13" t="b">
        <v>0</v>
      </c>
      <c r="G522" s="14" t="b">
        <v>1</v>
      </c>
    </row>
    <row r="523" spans="5:7" x14ac:dyDescent="0.25">
      <c r="E523" s="13" t="b">
        <v>1</v>
      </c>
      <c r="F523" s="13" t="b">
        <v>0</v>
      </c>
      <c r="G523" s="14" t="b">
        <v>1</v>
      </c>
    </row>
    <row r="524" spans="5:7" x14ac:dyDescent="0.25">
      <c r="E524" s="13" t="b">
        <v>1</v>
      </c>
      <c r="F524" s="13" t="b">
        <v>0</v>
      </c>
      <c r="G524" s="14" t="b">
        <v>1</v>
      </c>
    </row>
    <row r="525" spans="5:7" x14ac:dyDescent="0.25">
      <c r="E525" s="13" t="b">
        <v>1</v>
      </c>
      <c r="F525" s="13" t="b">
        <v>0</v>
      </c>
      <c r="G525" s="14" t="b">
        <v>1</v>
      </c>
    </row>
    <row r="526" spans="5:7" x14ac:dyDescent="0.25">
      <c r="E526" s="13" t="b">
        <v>1</v>
      </c>
      <c r="F526" s="13" t="b">
        <v>0</v>
      </c>
      <c r="G526" s="14" t="b">
        <v>1</v>
      </c>
    </row>
    <row r="527" spans="5:7" x14ac:dyDescent="0.25">
      <c r="E527" s="13" t="b">
        <v>1</v>
      </c>
      <c r="F527" s="13" t="b">
        <v>0</v>
      </c>
      <c r="G527" s="14" t="b">
        <v>1</v>
      </c>
    </row>
    <row r="528" spans="5:7" x14ac:dyDescent="0.25">
      <c r="E528" s="13" t="b">
        <v>1</v>
      </c>
      <c r="F528" s="13" t="b">
        <v>0</v>
      </c>
      <c r="G528" s="14" t="b">
        <v>1</v>
      </c>
    </row>
    <row r="529" spans="5:7" x14ac:dyDescent="0.25">
      <c r="E529" s="13" t="b">
        <v>1</v>
      </c>
      <c r="F529" s="13" t="b">
        <v>0</v>
      </c>
      <c r="G529" s="14" t="b">
        <v>1</v>
      </c>
    </row>
    <row r="530" spans="5:7" x14ac:dyDescent="0.25">
      <c r="E530" s="13" t="b">
        <v>1</v>
      </c>
      <c r="F530" s="13" t="b">
        <v>0</v>
      </c>
      <c r="G530" s="14" t="b">
        <v>0</v>
      </c>
    </row>
    <row r="531" spans="5:7" x14ac:dyDescent="0.25">
      <c r="E531" s="13" t="b">
        <v>1</v>
      </c>
      <c r="F531" s="13" t="b">
        <v>0</v>
      </c>
      <c r="G531" s="14" t="b">
        <v>0</v>
      </c>
    </row>
    <row r="532" spans="5:7" x14ac:dyDescent="0.25">
      <c r="E532" s="13" t="b">
        <v>1</v>
      </c>
      <c r="F532" s="13" t="b">
        <v>0</v>
      </c>
      <c r="G532" s="14" t="b">
        <v>0</v>
      </c>
    </row>
    <row r="533" spans="5:7" x14ac:dyDescent="0.25">
      <c r="E533" s="13" t="b">
        <v>1</v>
      </c>
      <c r="F533" s="13" t="b">
        <v>0</v>
      </c>
      <c r="G533" s="14" t="b">
        <v>0</v>
      </c>
    </row>
    <row r="534" spans="5:7" x14ac:dyDescent="0.25">
      <c r="E534" s="13" t="b">
        <v>1</v>
      </c>
      <c r="F534" s="13" t="b">
        <v>0</v>
      </c>
      <c r="G534" s="14" t="b">
        <v>0</v>
      </c>
    </row>
    <row r="535" spans="5:7" x14ac:dyDescent="0.25">
      <c r="E535" s="13" t="b">
        <v>1</v>
      </c>
      <c r="F535" s="13" t="b">
        <v>0</v>
      </c>
      <c r="G535" s="14" t="b">
        <v>0</v>
      </c>
    </row>
    <row r="536" spans="5:7" x14ac:dyDescent="0.25">
      <c r="E536" s="13" t="b">
        <v>1</v>
      </c>
      <c r="F536" s="13" t="b">
        <v>0</v>
      </c>
      <c r="G536" s="14" t="b">
        <v>0</v>
      </c>
    </row>
    <row r="537" spans="5:7" x14ac:dyDescent="0.25">
      <c r="E537" s="13" t="b">
        <v>1</v>
      </c>
      <c r="F537" s="13" t="b">
        <v>0</v>
      </c>
      <c r="G537" s="14" t="b">
        <v>0</v>
      </c>
    </row>
    <row r="538" spans="5:7" x14ac:dyDescent="0.25">
      <c r="E538" s="13" t="b">
        <v>1</v>
      </c>
      <c r="F538" s="13" t="b">
        <v>0</v>
      </c>
      <c r="G538" s="14" t="b">
        <v>0</v>
      </c>
    </row>
    <row r="539" spans="5:7" x14ac:dyDescent="0.25">
      <c r="E539" s="13" t="b">
        <v>1</v>
      </c>
      <c r="F539" s="13" t="b">
        <v>0</v>
      </c>
      <c r="G539" s="14" t="b">
        <v>0</v>
      </c>
    </row>
    <row r="540" spans="5:7" x14ac:dyDescent="0.25">
      <c r="E540" s="13" t="b">
        <v>1</v>
      </c>
      <c r="F540" s="13" t="b">
        <v>0</v>
      </c>
      <c r="G540" s="14" t="b">
        <v>0</v>
      </c>
    </row>
    <row r="541" spans="5:7" x14ac:dyDescent="0.25">
      <c r="E541" s="13" t="b">
        <v>1</v>
      </c>
      <c r="F541" s="13" t="b">
        <v>0</v>
      </c>
      <c r="G541" s="14" t="b">
        <v>1</v>
      </c>
    </row>
    <row r="542" spans="5:7" x14ac:dyDescent="0.25">
      <c r="E542" s="13" t="b">
        <v>1</v>
      </c>
      <c r="F542" s="13" t="b">
        <v>0</v>
      </c>
      <c r="G542" s="14" t="b">
        <v>0</v>
      </c>
    </row>
    <row r="543" spans="5:7" x14ac:dyDescent="0.25">
      <c r="E543" s="13" t="b">
        <v>1</v>
      </c>
      <c r="F543" s="13" t="b">
        <v>0</v>
      </c>
      <c r="G543" s="14" t="b">
        <v>0</v>
      </c>
    </row>
    <row r="544" spans="5:7" x14ac:dyDescent="0.25">
      <c r="E544" s="13" t="b">
        <v>1</v>
      </c>
      <c r="F544" s="13" t="b">
        <v>0</v>
      </c>
      <c r="G544" s="14" t="b">
        <v>0</v>
      </c>
    </row>
    <row r="545" spans="5:7" x14ac:dyDescent="0.25">
      <c r="E545" s="13" t="b">
        <v>1</v>
      </c>
      <c r="F545" s="13" t="b">
        <v>0</v>
      </c>
      <c r="G545" s="14" t="b">
        <v>0</v>
      </c>
    </row>
    <row r="546" spans="5:7" x14ac:dyDescent="0.25">
      <c r="E546" s="13" t="b">
        <v>1</v>
      </c>
      <c r="F546" s="13" t="b">
        <v>0</v>
      </c>
      <c r="G546" s="14" t="b">
        <v>0</v>
      </c>
    </row>
    <row r="547" spans="5:7" x14ac:dyDescent="0.25">
      <c r="E547" s="13" t="b">
        <v>1</v>
      </c>
      <c r="F547" s="13" t="b">
        <v>0</v>
      </c>
      <c r="G547" s="14" t="b">
        <v>0</v>
      </c>
    </row>
    <row r="548" spans="5:7" x14ac:dyDescent="0.25">
      <c r="E548" s="13" t="b">
        <v>1</v>
      </c>
      <c r="F548" s="13" t="b">
        <v>0</v>
      </c>
      <c r="G548" s="14" t="b">
        <v>1</v>
      </c>
    </row>
    <row r="549" spans="5:7" x14ac:dyDescent="0.25">
      <c r="E549" s="13" t="b">
        <v>1</v>
      </c>
      <c r="F549" s="13" t="b">
        <v>0</v>
      </c>
      <c r="G549" s="14" t="b">
        <v>0</v>
      </c>
    </row>
    <row r="550" spans="5:7" x14ac:dyDescent="0.25">
      <c r="E550" s="13" t="b">
        <v>1</v>
      </c>
      <c r="F550" s="13" t="b">
        <v>0</v>
      </c>
      <c r="G550" s="14" t="b">
        <v>0</v>
      </c>
    </row>
    <row r="551" spans="5:7" x14ac:dyDescent="0.25">
      <c r="E551" s="13" t="b">
        <v>1</v>
      </c>
      <c r="F551" s="13" t="b">
        <v>0</v>
      </c>
      <c r="G551" s="14" t="b">
        <v>0</v>
      </c>
    </row>
    <row r="552" spans="5:7" x14ac:dyDescent="0.25">
      <c r="E552" s="13" t="b">
        <v>1</v>
      </c>
      <c r="F552" s="13" t="b">
        <v>0</v>
      </c>
      <c r="G552" s="14" t="b">
        <v>1</v>
      </c>
    </row>
    <row r="553" spans="5:7" x14ac:dyDescent="0.25">
      <c r="E553" s="13" t="b">
        <v>1</v>
      </c>
      <c r="F553" s="13" t="b">
        <v>0</v>
      </c>
      <c r="G553" s="14" t="b">
        <v>0</v>
      </c>
    </row>
    <row r="554" spans="5:7" x14ac:dyDescent="0.25">
      <c r="E554" s="13" t="b">
        <v>1</v>
      </c>
      <c r="F554" s="13" t="b">
        <v>0</v>
      </c>
      <c r="G554" s="14" t="b">
        <v>0</v>
      </c>
    </row>
    <row r="555" spans="5:7" x14ac:dyDescent="0.25">
      <c r="E555" s="13" t="b">
        <v>1</v>
      </c>
      <c r="F555" s="13" t="b">
        <v>0</v>
      </c>
      <c r="G555" s="14" t="b">
        <v>0</v>
      </c>
    </row>
    <row r="556" spans="5:7" x14ac:dyDescent="0.25">
      <c r="E556" s="13" t="b">
        <v>1</v>
      </c>
      <c r="F556" s="13" t="b">
        <v>0</v>
      </c>
      <c r="G556" s="14" t="b">
        <v>0</v>
      </c>
    </row>
    <row r="557" spans="5:7" x14ac:dyDescent="0.25">
      <c r="E557" s="13" t="b">
        <v>1</v>
      </c>
      <c r="F557" s="13" t="b">
        <v>0</v>
      </c>
      <c r="G557" s="14" t="b">
        <v>0</v>
      </c>
    </row>
    <row r="558" spans="5:7" x14ac:dyDescent="0.25">
      <c r="E558" s="13" t="b">
        <v>1</v>
      </c>
      <c r="F558" s="13" t="b">
        <v>0</v>
      </c>
      <c r="G558" s="14" t="b">
        <v>0</v>
      </c>
    </row>
    <row r="559" spans="5:7" x14ac:dyDescent="0.25">
      <c r="E559" s="13" t="b">
        <v>1</v>
      </c>
      <c r="F559" s="13" t="b">
        <v>0</v>
      </c>
      <c r="G559" s="14" t="b">
        <v>0</v>
      </c>
    </row>
    <row r="560" spans="5:7" x14ac:dyDescent="0.25">
      <c r="E560" s="13" t="b">
        <v>1</v>
      </c>
      <c r="F560" s="13" t="b">
        <v>0</v>
      </c>
      <c r="G560" s="14" t="b">
        <v>0</v>
      </c>
    </row>
    <row r="561" spans="5:7" x14ac:dyDescent="0.25">
      <c r="E561" s="13" t="b">
        <v>1</v>
      </c>
      <c r="F561" s="13" t="b">
        <v>0</v>
      </c>
      <c r="G561" s="14" t="b">
        <v>0</v>
      </c>
    </row>
    <row r="562" spans="5:7" x14ac:dyDescent="0.25">
      <c r="E562" s="13" t="b">
        <v>1</v>
      </c>
      <c r="F562" s="13" t="b">
        <v>0</v>
      </c>
      <c r="G562" s="14" t="b">
        <v>0</v>
      </c>
    </row>
    <row r="563" spans="5:7" x14ac:dyDescent="0.25">
      <c r="E563" s="13" t="b">
        <v>1</v>
      </c>
      <c r="F563" s="13" t="b">
        <v>0</v>
      </c>
      <c r="G563" s="14" t="b">
        <v>0</v>
      </c>
    </row>
    <row r="564" spans="5:7" x14ac:dyDescent="0.25">
      <c r="E564" s="13" t="b">
        <v>1</v>
      </c>
      <c r="F564" s="13" t="b">
        <v>0</v>
      </c>
      <c r="G564" s="14" t="b">
        <v>0</v>
      </c>
    </row>
    <row r="565" spans="5:7" x14ac:dyDescent="0.25">
      <c r="E565" s="13" t="b">
        <v>1</v>
      </c>
      <c r="F565" s="13" t="b">
        <v>0</v>
      </c>
      <c r="G565" s="14" t="b">
        <v>0</v>
      </c>
    </row>
    <row r="566" spans="5:7" x14ac:dyDescent="0.25">
      <c r="E566" s="13" t="b">
        <v>1</v>
      </c>
      <c r="F566" s="13" t="b">
        <v>0</v>
      </c>
      <c r="G566" s="14" t="b">
        <v>0</v>
      </c>
    </row>
    <row r="567" spans="5:7" x14ac:dyDescent="0.25">
      <c r="E567" s="13" t="b">
        <v>1</v>
      </c>
      <c r="F567" s="13" t="b">
        <v>0</v>
      </c>
      <c r="G567" s="14" t="b">
        <v>0</v>
      </c>
    </row>
    <row r="568" spans="5:7" x14ac:dyDescent="0.25">
      <c r="E568" s="13" t="b">
        <v>1</v>
      </c>
      <c r="F568" s="13" t="b">
        <v>0</v>
      </c>
      <c r="G568" s="14" t="b">
        <v>0</v>
      </c>
    </row>
    <row r="569" spans="5:7" x14ac:dyDescent="0.25">
      <c r="E569" s="13" t="b">
        <v>1</v>
      </c>
      <c r="F569" s="13" t="b">
        <v>0</v>
      </c>
      <c r="G569" s="14" t="b">
        <v>0</v>
      </c>
    </row>
    <row r="570" spans="5:7" x14ac:dyDescent="0.25">
      <c r="E570" s="13" t="b">
        <v>1</v>
      </c>
      <c r="F570" s="13" t="b">
        <v>0</v>
      </c>
      <c r="G570" s="14" t="b">
        <v>0</v>
      </c>
    </row>
    <row r="571" spans="5:7" x14ac:dyDescent="0.25">
      <c r="E571" s="13" t="b">
        <v>1</v>
      </c>
      <c r="F571" s="13" t="b">
        <v>0</v>
      </c>
      <c r="G571" s="14" t="b">
        <v>0</v>
      </c>
    </row>
    <row r="572" spans="5:7" x14ac:dyDescent="0.25">
      <c r="E572" s="13" t="b">
        <v>1</v>
      </c>
      <c r="F572" s="13" t="b">
        <v>0</v>
      </c>
      <c r="G572" s="14" t="b">
        <v>0</v>
      </c>
    </row>
    <row r="573" spans="5:7" x14ac:dyDescent="0.25">
      <c r="E573" s="13" t="b">
        <v>1</v>
      </c>
      <c r="F573" s="13" t="b">
        <v>0</v>
      </c>
      <c r="G573" s="14" t="b">
        <v>0</v>
      </c>
    </row>
    <row r="574" spans="5:7" x14ac:dyDescent="0.25">
      <c r="E574" s="13" t="b">
        <v>1</v>
      </c>
      <c r="F574" s="13" t="b">
        <v>0</v>
      </c>
      <c r="G574" s="14" t="b">
        <v>0</v>
      </c>
    </row>
    <row r="575" spans="5:7" x14ac:dyDescent="0.25">
      <c r="E575" s="13" t="b">
        <v>1</v>
      </c>
      <c r="F575" s="13" t="b">
        <v>0</v>
      </c>
      <c r="G575" s="14" t="b">
        <v>0</v>
      </c>
    </row>
    <row r="576" spans="5:7" x14ac:dyDescent="0.25">
      <c r="E576" s="13" t="b">
        <v>1</v>
      </c>
      <c r="F576" s="13" t="b">
        <v>0</v>
      </c>
      <c r="G576" s="14" t="b">
        <v>0</v>
      </c>
    </row>
    <row r="577" spans="5:7" x14ac:dyDescent="0.25">
      <c r="E577" s="13" t="b">
        <v>1</v>
      </c>
      <c r="F577" s="13" t="b">
        <v>0</v>
      </c>
      <c r="G577" s="14" t="b">
        <v>0</v>
      </c>
    </row>
    <row r="578" spans="5:7" x14ac:dyDescent="0.25">
      <c r="E578" s="13" t="b">
        <v>1</v>
      </c>
      <c r="F578" s="13" t="b">
        <v>0</v>
      </c>
      <c r="G578" s="14" t="b">
        <v>0</v>
      </c>
    </row>
    <row r="579" spans="5:7" x14ac:dyDescent="0.25">
      <c r="E579" s="13" t="b">
        <v>1</v>
      </c>
      <c r="F579" s="13" t="b">
        <v>0</v>
      </c>
      <c r="G579" s="14" t="b">
        <v>0</v>
      </c>
    </row>
    <row r="580" spans="5:7" x14ac:dyDescent="0.25">
      <c r="E580" s="13" t="b">
        <v>1</v>
      </c>
      <c r="F580" s="13" t="b">
        <v>0</v>
      </c>
      <c r="G580" s="14" t="b">
        <v>0</v>
      </c>
    </row>
    <row r="581" spans="5:7" x14ac:dyDescent="0.25">
      <c r="E581" s="13" t="b">
        <v>1</v>
      </c>
      <c r="F581" s="13" t="b">
        <v>0</v>
      </c>
      <c r="G581" s="14" t="b">
        <v>0</v>
      </c>
    </row>
    <row r="582" spans="5:7" x14ac:dyDescent="0.25">
      <c r="E582" s="13" t="b">
        <v>1</v>
      </c>
      <c r="F582" s="13" t="b">
        <v>0</v>
      </c>
      <c r="G582" s="14" t="b">
        <v>0</v>
      </c>
    </row>
    <row r="583" spans="5:7" x14ac:dyDescent="0.25">
      <c r="E583" s="13" t="b">
        <v>1</v>
      </c>
      <c r="F583" s="13" t="b">
        <v>0</v>
      </c>
      <c r="G583" s="14" t="b">
        <v>0</v>
      </c>
    </row>
    <row r="584" spans="5:7" x14ac:dyDescent="0.25">
      <c r="E584" s="13" t="b">
        <v>1</v>
      </c>
      <c r="F584" s="13" t="b">
        <v>0</v>
      </c>
      <c r="G584" s="14" t="b">
        <v>0</v>
      </c>
    </row>
    <row r="585" spans="5:7" x14ac:dyDescent="0.25">
      <c r="E585" s="13" t="b">
        <v>1</v>
      </c>
      <c r="F585" s="13" t="b">
        <v>0</v>
      </c>
      <c r="G585" s="14" t="b">
        <v>0</v>
      </c>
    </row>
    <row r="586" spans="5:7" x14ac:dyDescent="0.25">
      <c r="E586" s="13" t="b">
        <v>1</v>
      </c>
      <c r="F586" s="13" t="b">
        <v>0</v>
      </c>
      <c r="G586" s="14" t="b">
        <v>0</v>
      </c>
    </row>
    <row r="587" spans="5:7" x14ac:dyDescent="0.25">
      <c r="E587" s="13" t="b">
        <v>1</v>
      </c>
      <c r="F587" s="13" t="b">
        <v>0</v>
      </c>
      <c r="G587" s="14" t="b">
        <v>0</v>
      </c>
    </row>
    <row r="588" spans="5:7" x14ac:dyDescent="0.25">
      <c r="E588" s="13" t="b">
        <v>1</v>
      </c>
      <c r="F588" s="13" t="b">
        <v>0</v>
      </c>
      <c r="G588" s="14" t="b">
        <v>0</v>
      </c>
    </row>
    <row r="589" spans="5:7" x14ac:dyDescent="0.25">
      <c r="E589" s="13" t="b">
        <v>1</v>
      </c>
      <c r="F589" s="13" t="b">
        <v>0</v>
      </c>
      <c r="G589" s="14" t="b">
        <v>0</v>
      </c>
    </row>
    <row r="590" spans="5:7" x14ac:dyDescent="0.25">
      <c r="E590" s="13" t="b">
        <v>1</v>
      </c>
      <c r="F590" s="13" t="b">
        <v>0</v>
      </c>
      <c r="G590" s="14" t="b">
        <v>0</v>
      </c>
    </row>
    <row r="591" spans="5:7" x14ac:dyDescent="0.25">
      <c r="E591" s="13" t="b">
        <v>1</v>
      </c>
      <c r="F591" s="13" t="b">
        <v>0</v>
      </c>
      <c r="G591" s="14" t="b">
        <v>0</v>
      </c>
    </row>
    <row r="592" spans="5:7" x14ac:dyDescent="0.25">
      <c r="E592" s="13" t="b">
        <v>1</v>
      </c>
      <c r="F592" s="13" t="b">
        <v>0</v>
      </c>
      <c r="G592" s="14" t="b">
        <v>0</v>
      </c>
    </row>
    <row r="593" spans="5:7" x14ac:dyDescent="0.25">
      <c r="E593" s="13" t="b">
        <v>1</v>
      </c>
      <c r="F593" s="13" t="b">
        <v>0</v>
      </c>
      <c r="G593" s="14" t="b">
        <v>0</v>
      </c>
    </row>
    <row r="594" spans="5:7" x14ac:dyDescent="0.25">
      <c r="E594" s="13" t="b">
        <v>1</v>
      </c>
      <c r="F594" s="13" t="b">
        <v>0</v>
      </c>
      <c r="G594" s="14" t="b">
        <v>0</v>
      </c>
    </row>
    <row r="595" spans="5:7" x14ac:dyDescent="0.25">
      <c r="E595" s="13" t="b">
        <v>1</v>
      </c>
      <c r="F595" s="13" t="b">
        <v>0</v>
      </c>
      <c r="G595" s="14" t="b">
        <v>0</v>
      </c>
    </row>
    <row r="596" spans="5:7" x14ac:dyDescent="0.25">
      <c r="E596" s="13" t="b">
        <v>1</v>
      </c>
      <c r="F596" s="13" t="b">
        <v>0</v>
      </c>
      <c r="G596" s="14" t="b">
        <v>0</v>
      </c>
    </row>
    <row r="597" spans="5:7" x14ac:dyDescent="0.25">
      <c r="E597" s="13" t="b">
        <v>1</v>
      </c>
      <c r="F597" s="13" t="b">
        <v>0</v>
      </c>
      <c r="G597" s="14" t="b">
        <v>0</v>
      </c>
    </row>
    <row r="598" spans="5:7" x14ac:dyDescent="0.25">
      <c r="E598" s="13" t="b">
        <v>1</v>
      </c>
      <c r="F598" s="13" t="b">
        <v>0</v>
      </c>
      <c r="G598" s="14" t="b">
        <v>0</v>
      </c>
    </row>
    <row r="599" spans="5:7" x14ac:dyDescent="0.25">
      <c r="E599" s="13" t="b">
        <v>1</v>
      </c>
      <c r="F599" s="13" t="b">
        <v>0</v>
      </c>
      <c r="G599" s="14" t="b">
        <v>0</v>
      </c>
    </row>
    <row r="600" spans="5:7" x14ac:dyDescent="0.25">
      <c r="E600" s="13" t="b">
        <v>1</v>
      </c>
      <c r="F600" s="13" t="b">
        <v>0</v>
      </c>
      <c r="G600" s="14" t="b">
        <v>0</v>
      </c>
    </row>
    <row r="601" spans="5:7" x14ac:dyDescent="0.25">
      <c r="E601" s="13" t="b">
        <v>1</v>
      </c>
      <c r="F601" s="13" t="b">
        <v>0</v>
      </c>
      <c r="G601" s="14" t="b">
        <v>0</v>
      </c>
    </row>
    <row r="602" spans="5:7" x14ac:dyDescent="0.25">
      <c r="E602" s="13" t="b">
        <v>1</v>
      </c>
      <c r="F602" s="13" t="b">
        <v>0</v>
      </c>
      <c r="G602" s="14" t="b">
        <v>0</v>
      </c>
    </row>
    <row r="603" spans="5:7" x14ac:dyDescent="0.25">
      <c r="E603" s="13" t="b">
        <v>1</v>
      </c>
      <c r="F603" s="13" t="b">
        <v>0</v>
      </c>
      <c r="G603" s="14" t="b">
        <v>0</v>
      </c>
    </row>
    <row r="604" spans="5:7" x14ac:dyDescent="0.25">
      <c r="E604" s="13" t="b">
        <v>1</v>
      </c>
      <c r="F604" s="13" t="b">
        <v>0</v>
      </c>
      <c r="G604" s="14" t="b">
        <v>0</v>
      </c>
    </row>
    <row r="605" spans="5:7" x14ac:dyDescent="0.25">
      <c r="E605" s="13" t="b">
        <v>1</v>
      </c>
      <c r="F605" s="13" t="b">
        <v>0</v>
      </c>
      <c r="G605" s="14" t="b">
        <v>0</v>
      </c>
    </row>
    <row r="606" spans="5:7" x14ac:dyDescent="0.25">
      <c r="E606" s="13" t="b">
        <v>1</v>
      </c>
      <c r="F606" s="13" t="b">
        <v>0</v>
      </c>
      <c r="G606" s="14" t="b">
        <v>0</v>
      </c>
    </row>
    <row r="607" spans="5:7" x14ac:dyDescent="0.25">
      <c r="E607" s="13" t="b">
        <v>1</v>
      </c>
      <c r="F607" s="13" t="b">
        <v>0</v>
      </c>
      <c r="G607" s="14" t="b">
        <v>0</v>
      </c>
    </row>
    <row r="608" spans="5:7" x14ac:dyDescent="0.25">
      <c r="E608" s="13" t="b">
        <v>1</v>
      </c>
      <c r="F608" s="13" t="b">
        <v>0</v>
      </c>
      <c r="G608" s="14" t="b">
        <v>0</v>
      </c>
    </row>
    <row r="609" spans="5:7" x14ac:dyDescent="0.25">
      <c r="E609" s="13" t="b">
        <v>1</v>
      </c>
      <c r="F609" s="13" t="b">
        <v>0</v>
      </c>
      <c r="G609" s="14" t="b">
        <v>0</v>
      </c>
    </row>
    <row r="610" spans="5:7" x14ac:dyDescent="0.25">
      <c r="E610" s="13" t="b">
        <v>1</v>
      </c>
      <c r="F610" s="13" t="b">
        <v>0</v>
      </c>
      <c r="G610" s="14" t="b">
        <v>0</v>
      </c>
    </row>
    <row r="611" spans="5:7" x14ac:dyDescent="0.25">
      <c r="E611" s="13" t="b">
        <v>1</v>
      </c>
      <c r="F611" s="13" t="b">
        <v>0</v>
      </c>
      <c r="G611" s="14" t="b">
        <v>0</v>
      </c>
    </row>
    <row r="612" spans="5:7" x14ac:dyDescent="0.25">
      <c r="E612" s="13" t="b">
        <v>1</v>
      </c>
      <c r="F612" s="13" t="b">
        <v>0</v>
      </c>
      <c r="G612" s="14" t="b">
        <v>1</v>
      </c>
    </row>
    <row r="613" spans="5:7" x14ac:dyDescent="0.25">
      <c r="E613" s="13" t="b">
        <v>1</v>
      </c>
      <c r="F613" s="13" t="b">
        <v>0</v>
      </c>
      <c r="G613" s="14" t="b">
        <v>1</v>
      </c>
    </row>
    <row r="614" spans="5:7" x14ac:dyDescent="0.25">
      <c r="E614" s="13" t="b">
        <v>1</v>
      </c>
      <c r="F614" s="13" t="b">
        <v>0</v>
      </c>
      <c r="G614" s="14" t="b">
        <v>1</v>
      </c>
    </row>
    <row r="615" spans="5:7" x14ac:dyDescent="0.25">
      <c r="E615" s="13" t="b">
        <v>1</v>
      </c>
      <c r="F615" s="13" t="b">
        <v>0</v>
      </c>
      <c r="G615" s="14" t="b">
        <v>0</v>
      </c>
    </row>
    <row r="616" spans="5:7" x14ac:dyDescent="0.25">
      <c r="E616" s="13" t="b">
        <v>1</v>
      </c>
      <c r="F616" s="13" t="b">
        <v>0</v>
      </c>
      <c r="G616" s="14" t="b">
        <v>0</v>
      </c>
    </row>
    <row r="617" spans="5:7" x14ac:dyDescent="0.25">
      <c r="E617" s="13" t="b">
        <v>1</v>
      </c>
      <c r="F617" s="13" t="b">
        <v>0</v>
      </c>
      <c r="G617" s="14" t="b">
        <v>1</v>
      </c>
    </row>
    <row r="618" spans="5:7" x14ac:dyDescent="0.25">
      <c r="E618" s="13" t="b">
        <v>1</v>
      </c>
      <c r="F618" s="13" t="b">
        <v>0</v>
      </c>
      <c r="G618" s="14" t="b">
        <v>1</v>
      </c>
    </row>
    <row r="619" spans="5:7" x14ac:dyDescent="0.25">
      <c r="E619" s="13" t="b">
        <v>1</v>
      </c>
      <c r="F619" s="13" t="b">
        <v>0</v>
      </c>
      <c r="G619" s="14" t="b">
        <v>0</v>
      </c>
    </row>
    <row r="620" spans="5:7" x14ac:dyDescent="0.25">
      <c r="E620" s="13" t="b">
        <v>1</v>
      </c>
      <c r="F620" s="13" t="b">
        <v>0</v>
      </c>
      <c r="G620" s="14" t="b">
        <v>1</v>
      </c>
    </row>
    <row r="621" spans="5:7" x14ac:dyDescent="0.25">
      <c r="E621" s="13" t="b">
        <v>1</v>
      </c>
      <c r="F621" s="13" t="b">
        <v>0</v>
      </c>
      <c r="G621" s="14" t="b">
        <v>1</v>
      </c>
    </row>
    <row r="622" spans="5:7" x14ac:dyDescent="0.25">
      <c r="E622" s="13" t="b">
        <v>1</v>
      </c>
      <c r="F622" s="13" t="b">
        <v>0</v>
      </c>
      <c r="G622" s="14" t="b">
        <v>1</v>
      </c>
    </row>
    <row r="623" spans="5:7" x14ac:dyDescent="0.25">
      <c r="E623" s="13" t="b">
        <v>1</v>
      </c>
      <c r="F623" s="13" t="b">
        <v>0</v>
      </c>
      <c r="G623" s="14" t="b">
        <v>1</v>
      </c>
    </row>
    <row r="624" spans="5:7" x14ac:dyDescent="0.25">
      <c r="E624" s="13" t="b">
        <v>1</v>
      </c>
      <c r="F624" s="13" t="b">
        <v>0</v>
      </c>
      <c r="G624" s="14" t="b">
        <v>1</v>
      </c>
    </row>
    <row r="625" spans="5:7" x14ac:dyDescent="0.25">
      <c r="E625" s="13" t="b">
        <v>1</v>
      </c>
      <c r="F625" s="13" t="b">
        <v>0</v>
      </c>
      <c r="G625" s="14" t="b">
        <v>0</v>
      </c>
    </row>
    <row r="626" spans="5:7" x14ac:dyDescent="0.25">
      <c r="E626" s="13" t="b">
        <v>1</v>
      </c>
      <c r="F626" s="13" t="b">
        <v>0</v>
      </c>
      <c r="G626" s="14" t="b">
        <v>1</v>
      </c>
    </row>
    <row r="627" spans="5:7" x14ac:dyDescent="0.25">
      <c r="E627" s="13" t="b">
        <v>1</v>
      </c>
      <c r="F627" s="13" t="b">
        <v>0</v>
      </c>
      <c r="G627" s="14" t="b">
        <v>1</v>
      </c>
    </row>
    <row r="628" spans="5:7" x14ac:dyDescent="0.25">
      <c r="E628" s="13" t="b">
        <v>1</v>
      </c>
      <c r="F628" s="13" t="b">
        <v>0</v>
      </c>
      <c r="G628" s="14" t="b">
        <v>1</v>
      </c>
    </row>
    <row r="629" spans="5:7" x14ac:dyDescent="0.25">
      <c r="E629" s="13" t="b">
        <v>1</v>
      </c>
      <c r="F629" s="13" t="b">
        <v>0</v>
      </c>
      <c r="G629" s="14" t="b">
        <v>1</v>
      </c>
    </row>
    <row r="630" spans="5:7" x14ac:dyDescent="0.25">
      <c r="E630" s="13" t="b">
        <v>1</v>
      </c>
      <c r="F630" s="13" t="b">
        <v>0</v>
      </c>
      <c r="G630" s="14" t="b">
        <v>1</v>
      </c>
    </row>
    <row r="631" spans="5:7" x14ac:dyDescent="0.25">
      <c r="E631" s="13" t="b">
        <v>1</v>
      </c>
      <c r="F631" s="13" t="b">
        <v>0</v>
      </c>
      <c r="G631" s="14" t="b">
        <v>1</v>
      </c>
    </row>
    <row r="632" spans="5:7" x14ac:dyDescent="0.25">
      <c r="E632" s="13" t="b">
        <v>1</v>
      </c>
      <c r="F632" s="13" t="b">
        <v>0</v>
      </c>
      <c r="G632" s="14" t="b">
        <v>1</v>
      </c>
    </row>
    <row r="633" spans="5:7" x14ac:dyDescent="0.25">
      <c r="E633" s="13" t="b">
        <v>1</v>
      </c>
      <c r="F633" s="13" t="b">
        <v>0</v>
      </c>
      <c r="G633" s="14" t="b">
        <v>1</v>
      </c>
    </row>
    <row r="634" spans="5:7" x14ac:dyDescent="0.25">
      <c r="E634" s="13" t="b">
        <v>1</v>
      </c>
      <c r="F634" s="13" t="b">
        <v>0</v>
      </c>
      <c r="G634" s="14" t="b">
        <v>1</v>
      </c>
    </row>
    <row r="635" spans="5:7" x14ac:dyDescent="0.25">
      <c r="E635" s="13" t="b">
        <v>1</v>
      </c>
      <c r="F635" s="13" t="b">
        <v>0</v>
      </c>
      <c r="G635" s="14" t="b">
        <v>1</v>
      </c>
    </row>
    <row r="636" spans="5:7" x14ac:dyDescent="0.25">
      <c r="E636" s="13" t="b">
        <v>1</v>
      </c>
      <c r="F636" s="13" t="b">
        <v>0</v>
      </c>
      <c r="G636" s="14" t="b">
        <v>0</v>
      </c>
    </row>
    <row r="637" spans="5:7" x14ac:dyDescent="0.25">
      <c r="E637" s="13" t="b">
        <v>1</v>
      </c>
      <c r="F637" s="13" t="b">
        <v>0</v>
      </c>
      <c r="G637" s="14" t="b">
        <v>1</v>
      </c>
    </row>
    <row r="638" spans="5:7" x14ac:dyDescent="0.25">
      <c r="E638" s="13" t="b">
        <v>1</v>
      </c>
      <c r="F638" s="13" t="b">
        <v>0</v>
      </c>
      <c r="G638" s="14" t="b">
        <v>1</v>
      </c>
    </row>
    <row r="639" spans="5:7" x14ac:dyDescent="0.25">
      <c r="E639" s="13" t="b">
        <v>1</v>
      </c>
      <c r="F639" s="13" t="b">
        <v>0</v>
      </c>
      <c r="G639" s="14" t="b">
        <v>1</v>
      </c>
    </row>
    <row r="640" spans="5:7" x14ac:dyDescent="0.25">
      <c r="E640" s="13" t="b">
        <v>1</v>
      </c>
      <c r="F640" s="13" t="b">
        <v>0</v>
      </c>
      <c r="G640" s="14" t="b">
        <v>1</v>
      </c>
    </row>
    <row r="641" spans="5:7" x14ac:dyDescent="0.25">
      <c r="E641" s="13" t="b">
        <v>1</v>
      </c>
      <c r="F641" s="13" t="b">
        <v>0</v>
      </c>
      <c r="G641" s="14" t="b">
        <v>1</v>
      </c>
    </row>
    <row r="642" spans="5:7" x14ac:dyDescent="0.25">
      <c r="E642" s="13" t="b">
        <v>1</v>
      </c>
      <c r="F642" s="13" t="b">
        <v>0</v>
      </c>
      <c r="G642" s="14" t="b">
        <v>1</v>
      </c>
    </row>
    <row r="643" spans="5:7" x14ac:dyDescent="0.25">
      <c r="E643" s="13" t="b">
        <v>1</v>
      </c>
      <c r="F643" s="13" t="b">
        <v>0</v>
      </c>
      <c r="G643" s="14" t="b">
        <v>1</v>
      </c>
    </row>
    <row r="644" spans="5:7" x14ac:dyDescent="0.25">
      <c r="E644" s="13" t="b">
        <v>1</v>
      </c>
      <c r="F644" s="13" t="b">
        <v>0</v>
      </c>
      <c r="G644" s="14" t="b">
        <v>0</v>
      </c>
    </row>
    <row r="645" spans="5:7" x14ac:dyDescent="0.25">
      <c r="E645" s="13" t="b">
        <v>1</v>
      </c>
      <c r="F645" s="13" t="b">
        <v>0</v>
      </c>
      <c r="G645" s="14" t="b">
        <v>1</v>
      </c>
    </row>
    <row r="646" spans="5:7" x14ac:dyDescent="0.25">
      <c r="E646" s="13" t="b">
        <v>1</v>
      </c>
      <c r="F646" s="13" t="b">
        <v>0</v>
      </c>
      <c r="G646" s="14" t="b">
        <v>1</v>
      </c>
    </row>
    <row r="647" spans="5:7" x14ac:dyDescent="0.25">
      <c r="E647" s="13" t="b">
        <v>1</v>
      </c>
      <c r="F647" s="13" t="b">
        <v>0</v>
      </c>
      <c r="G647" s="14" t="b">
        <v>0</v>
      </c>
    </row>
    <row r="648" spans="5:7" x14ac:dyDescent="0.25">
      <c r="E648" s="13" t="b">
        <v>1</v>
      </c>
      <c r="F648" s="13" t="b">
        <v>0</v>
      </c>
      <c r="G648" s="14" t="b">
        <v>1</v>
      </c>
    </row>
    <row r="649" spans="5:7" x14ac:dyDescent="0.25">
      <c r="E649" s="13" t="b">
        <v>1</v>
      </c>
      <c r="F649" s="13" t="b">
        <v>0</v>
      </c>
      <c r="G649" s="14" t="b">
        <v>1</v>
      </c>
    </row>
    <row r="650" spans="5:7" x14ac:dyDescent="0.25">
      <c r="E650" s="13" t="b">
        <v>1</v>
      </c>
      <c r="F650" s="13" t="b">
        <v>0</v>
      </c>
      <c r="G650" s="14" t="b">
        <v>0</v>
      </c>
    </row>
    <row r="651" spans="5:7" x14ac:dyDescent="0.25">
      <c r="E651" s="13" t="b">
        <v>1</v>
      </c>
      <c r="F651" s="13" t="b">
        <v>0</v>
      </c>
      <c r="G651" s="14" t="b">
        <v>1</v>
      </c>
    </row>
    <row r="652" spans="5:7" x14ac:dyDescent="0.25">
      <c r="E652" s="13" t="b">
        <v>1</v>
      </c>
      <c r="F652" s="13" t="b">
        <v>0</v>
      </c>
      <c r="G652" s="14" t="b">
        <v>1</v>
      </c>
    </row>
    <row r="653" spans="5:7" x14ac:dyDescent="0.25">
      <c r="E653" s="13" t="b">
        <v>1</v>
      </c>
      <c r="F653" s="13" t="b">
        <v>0</v>
      </c>
      <c r="G653" s="14" t="b">
        <v>1</v>
      </c>
    </row>
    <row r="654" spans="5:7" x14ac:dyDescent="0.25">
      <c r="E654" s="13" t="b">
        <v>1</v>
      </c>
      <c r="F654" s="13" t="b">
        <v>0</v>
      </c>
      <c r="G654" s="14" t="b">
        <v>1</v>
      </c>
    </row>
    <row r="655" spans="5:7" x14ac:dyDescent="0.25">
      <c r="E655" s="13" t="b">
        <v>1</v>
      </c>
      <c r="F655" s="13" t="b">
        <v>0</v>
      </c>
      <c r="G655" s="14" t="b">
        <v>1</v>
      </c>
    </row>
    <row r="656" spans="5:7" x14ac:dyDescent="0.25">
      <c r="E656" s="13" t="b">
        <v>1</v>
      </c>
      <c r="F656" s="13" t="b">
        <v>0</v>
      </c>
      <c r="G656" s="14" t="b">
        <v>1</v>
      </c>
    </row>
    <row r="657" spans="5:7" x14ac:dyDescent="0.25">
      <c r="E657" s="13" t="b">
        <v>1</v>
      </c>
      <c r="F657" s="13" t="b">
        <v>0</v>
      </c>
      <c r="G657" s="14" t="b">
        <v>0</v>
      </c>
    </row>
    <row r="658" spans="5:7" x14ac:dyDescent="0.25">
      <c r="E658" s="13" t="b">
        <v>1</v>
      </c>
      <c r="F658" s="13" t="b">
        <v>0</v>
      </c>
      <c r="G658" s="14" t="b">
        <v>1</v>
      </c>
    </row>
    <row r="659" spans="5:7" x14ac:dyDescent="0.25">
      <c r="E659" s="13" t="b">
        <v>1</v>
      </c>
      <c r="F659" s="13" t="b">
        <v>0</v>
      </c>
      <c r="G659" s="14" t="b">
        <v>1</v>
      </c>
    </row>
    <row r="660" spans="5:7" x14ac:dyDescent="0.25">
      <c r="E660" s="13" t="b">
        <v>1</v>
      </c>
      <c r="F660" s="13" t="b">
        <v>0</v>
      </c>
      <c r="G660" s="14" t="b">
        <v>1</v>
      </c>
    </row>
    <row r="661" spans="5:7" x14ac:dyDescent="0.25">
      <c r="E661" s="13" t="b">
        <v>1</v>
      </c>
      <c r="F661" s="13" t="b">
        <v>0</v>
      </c>
      <c r="G661" s="14" t="b">
        <v>0</v>
      </c>
    </row>
    <row r="662" spans="5:7" x14ac:dyDescent="0.25">
      <c r="E662" s="13" t="b">
        <v>1</v>
      </c>
      <c r="F662" s="13" t="b">
        <v>0</v>
      </c>
      <c r="G662" s="14" t="b">
        <v>0</v>
      </c>
    </row>
    <row r="663" spans="5:7" x14ac:dyDescent="0.25">
      <c r="E663" s="13" t="b">
        <v>1</v>
      </c>
      <c r="F663" s="13" t="b">
        <v>0</v>
      </c>
      <c r="G663" s="14" t="b">
        <v>0</v>
      </c>
    </row>
    <row r="664" spans="5:7" x14ac:dyDescent="0.25">
      <c r="E664" s="13" t="b">
        <v>1</v>
      </c>
      <c r="F664" s="13" t="b">
        <v>0</v>
      </c>
      <c r="G664" s="14" t="b">
        <v>0</v>
      </c>
    </row>
    <row r="665" spans="5:7" x14ac:dyDescent="0.25">
      <c r="E665" s="13" t="b">
        <v>1</v>
      </c>
      <c r="F665" s="13" t="b">
        <v>0</v>
      </c>
      <c r="G665" s="14" t="b">
        <v>0</v>
      </c>
    </row>
    <row r="666" spans="5:7" x14ac:dyDescent="0.25">
      <c r="E666" s="13" t="b">
        <v>1</v>
      </c>
      <c r="F666" s="13" t="b">
        <v>0</v>
      </c>
      <c r="G666" s="14" t="b">
        <v>0</v>
      </c>
    </row>
    <row r="667" spans="5:7" x14ac:dyDescent="0.25">
      <c r="E667" s="13" t="b">
        <v>1</v>
      </c>
      <c r="F667" s="13" t="b">
        <v>0</v>
      </c>
      <c r="G667" s="14" t="b">
        <v>0</v>
      </c>
    </row>
    <row r="668" spans="5:7" x14ac:dyDescent="0.25">
      <c r="E668" s="13" t="b">
        <v>1</v>
      </c>
      <c r="F668" s="13" t="b">
        <v>0</v>
      </c>
      <c r="G668" s="14" t="b">
        <v>0</v>
      </c>
    </row>
    <row r="669" spans="5:7" x14ac:dyDescent="0.25">
      <c r="E669" s="13" t="b">
        <v>1</v>
      </c>
      <c r="F669" s="13" t="b">
        <v>0</v>
      </c>
      <c r="G669" s="14" t="b">
        <v>0</v>
      </c>
    </row>
    <row r="670" spans="5:7" x14ac:dyDescent="0.25">
      <c r="E670" s="13" t="b">
        <v>1</v>
      </c>
      <c r="F670" s="13" t="b">
        <v>0</v>
      </c>
      <c r="G670" s="14" t="b">
        <v>0</v>
      </c>
    </row>
    <row r="671" spans="5:7" x14ac:dyDescent="0.25">
      <c r="E671" s="13" t="b">
        <v>1</v>
      </c>
      <c r="F671" s="13" t="b">
        <v>0</v>
      </c>
      <c r="G671" s="14" t="b">
        <v>0</v>
      </c>
    </row>
    <row r="672" spans="5:7" x14ac:dyDescent="0.25">
      <c r="E672" s="13" t="b">
        <v>1</v>
      </c>
      <c r="F672" s="13" t="b">
        <v>0</v>
      </c>
      <c r="G672" s="14" t="b">
        <v>0</v>
      </c>
    </row>
    <row r="673" spans="5:7" x14ac:dyDescent="0.25">
      <c r="E673" s="13" t="b">
        <v>1</v>
      </c>
      <c r="F673" s="13" t="b">
        <v>0</v>
      </c>
      <c r="G673" s="14" t="b">
        <v>0</v>
      </c>
    </row>
    <row r="674" spans="5:7" x14ac:dyDescent="0.25">
      <c r="E674" s="13" t="b">
        <v>1</v>
      </c>
      <c r="F674" s="13" t="b">
        <v>0</v>
      </c>
      <c r="G674" s="14" t="b">
        <v>0</v>
      </c>
    </row>
    <row r="675" spans="5:7" x14ac:dyDescent="0.25">
      <c r="E675" s="13" t="b">
        <v>1</v>
      </c>
      <c r="F675" s="13" t="b">
        <v>0</v>
      </c>
      <c r="G675" s="14" t="b">
        <v>0</v>
      </c>
    </row>
    <row r="676" spans="5:7" x14ac:dyDescent="0.25">
      <c r="E676" s="13" t="b">
        <v>1</v>
      </c>
      <c r="F676" s="13" t="b">
        <v>0</v>
      </c>
      <c r="G676" s="14" t="b">
        <v>0</v>
      </c>
    </row>
    <row r="677" spans="5:7" x14ac:dyDescent="0.25">
      <c r="E677" s="13" t="b">
        <v>1</v>
      </c>
      <c r="F677" s="13" t="b">
        <v>0</v>
      </c>
      <c r="G677" s="14" t="b">
        <v>0</v>
      </c>
    </row>
    <row r="678" spans="5:7" x14ac:dyDescent="0.25">
      <c r="E678" s="13" t="b">
        <v>1</v>
      </c>
      <c r="F678" s="13" t="b">
        <v>0</v>
      </c>
      <c r="G678" s="14" t="b">
        <v>0</v>
      </c>
    </row>
    <row r="679" spans="5:7" x14ac:dyDescent="0.25">
      <c r="E679" s="13" t="b">
        <v>1</v>
      </c>
      <c r="F679" s="13" t="b">
        <v>0</v>
      </c>
      <c r="G679" s="14" t="b">
        <v>0</v>
      </c>
    </row>
    <row r="680" spans="5:7" x14ac:dyDescent="0.25">
      <c r="E680" s="13" t="b">
        <v>1</v>
      </c>
      <c r="F680" s="13" t="b">
        <v>0</v>
      </c>
      <c r="G680" s="14" t="b">
        <v>0</v>
      </c>
    </row>
    <row r="681" spans="5:7" x14ac:dyDescent="0.25">
      <c r="E681" s="13" t="b">
        <v>1</v>
      </c>
      <c r="F681" s="13" t="b">
        <v>0</v>
      </c>
      <c r="G681" s="14" t="b">
        <v>0</v>
      </c>
    </row>
    <row r="682" spans="5:7" x14ac:dyDescent="0.25">
      <c r="E682" s="13" t="b">
        <v>1</v>
      </c>
      <c r="F682" s="13" t="b">
        <v>0</v>
      </c>
      <c r="G682" s="14" t="b">
        <v>0</v>
      </c>
    </row>
    <row r="683" spans="5:7" x14ac:dyDescent="0.25">
      <c r="E683" s="13" t="b">
        <v>1</v>
      </c>
      <c r="F683" s="13" t="b">
        <v>0</v>
      </c>
      <c r="G683" s="14" t="b">
        <v>0</v>
      </c>
    </row>
    <row r="684" spans="5:7" x14ac:dyDescent="0.25">
      <c r="E684" s="13" t="b">
        <v>1</v>
      </c>
      <c r="F684" s="13" t="b">
        <v>0</v>
      </c>
      <c r="G684" s="14" t="b">
        <v>0</v>
      </c>
    </row>
    <row r="685" spans="5:7" x14ac:dyDescent="0.25">
      <c r="E685" s="13" t="b">
        <v>1</v>
      </c>
      <c r="F685" s="13" t="b">
        <v>0</v>
      </c>
      <c r="G685" s="14" t="b">
        <v>0</v>
      </c>
    </row>
    <row r="686" spans="5:7" x14ac:dyDescent="0.25">
      <c r="E686" s="13" t="b">
        <v>1</v>
      </c>
      <c r="F686" s="13" t="b">
        <v>0</v>
      </c>
      <c r="G686" s="14" t="b">
        <v>0</v>
      </c>
    </row>
    <row r="687" spans="5:7" x14ac:dyDescent="0.25">
      <c r="E687" s="13" t="b">
        <v>1</v>
      </c>
      <c r="F687" s="13" t="b">
        <v>0</v>
      </c>
      <c r="G687" s="14" t="b">
        <v>0</v>
      </c>
    </row>
    <row r="688" spans="5:7" x14ac:dyDescent="0.25">
      <c r="E688" s="13" t="b">
        <v>1</v>
      </c>
      <c r="F688" s="13" t="b">
        <v>0</v>
      </c>
      <c r="G688" s="14" t="b">
        <v>0</v>
      </c>
    </row>
    <row r="689" spans="5:7" x14ac:dyDescent="0.25">
      <c r="E689" s="13" t="b">
        <v>1</v>
      </c>
      <c r="F689" s="13" t="b">
        <v>0</v>
      </c>
      <c r="G689" s="14" t="b">
        <v>0</v>
      </c>
    </row>
    <row r="690" spans="5:7" x14ac:dyDescent="0.25">
      <c r="E690" s="13" t="b">
        <v>1</v>
      </c>
      <c r="F690" s="13" t="b">
        <v>0</v>
      </c>
      <c r="G690" s="14" t="b">
        <v>0</v>
      </c>
    </row>
    <row r="691" spans="5:7" x14ac:dyDescent="0.25">
      <c r="E691" s="13" t="b">
        <v>1</v>
      </c>
      <c r="F691" s="13" t="b">
        <v>0</v>
      </c>
      <c r="G691" s="14" t="b">
        <v>0</v>
      </c>
    </row>
    <row r="692" spans="5:7" x14ac:dyDescent="0.25">
      <c r="E692" s="13" t="b">
        <v>1</v>
      </c>
      <c r="F692" s="13" t="b">
        <v>0</v>
      </c>
      <c r="G692" s="14" t="b">
        <v>0</v>
      </c>
    </row>
    <row r="693" spans="5:7" x14ac:dyDescent="0.25">
      <c r="E693" s="13" t="b">
        <v>1</v>
      </c>
      <c r="F693" s="13" t="b">
        <v>0</v>
      </c>
      <c r="G693" s="14" t="b">
        <v>0</v>
      </c>
    </row>
    <row r="694" spans="5:7" x14ac:dyDescent="0.25">
      <c r="E694" s="13" t="b">
        <v>1</v>
      </c>
      <c r="F694" s="13" t="b">
        <v>0</v>
      </c>
      <c r="G694" s="14" t="b">
        <v>0</v>
      </c>
    </row>
    <row r="695" spans="5:7" x14ac:dyDescent="0.25">
      <c r="E695" s="13" t="b">
        <v>1</v>
      </c>
      <c r="F695" s="13" t="b">
        <v>0</v>
      </c>
      <c r="G695" s="14" t="b">
        <v>0</v>
      </c>
    </row>
    <row r="696" spans="5:7" x14ac:dyDescent="0.25">
      <c r="E696" s="13" t="b">
        <v>1</v>
      </c>
      <c r="F696" s="13" t="b">
        <v>0</v>
      </c>
      <c r="G696" s="14" t="b">
        <v>0</v>
      </c>
    </row>
    <row r="697" spans="5:7" x14ac:dyDescent="0.25">
      <c r="E697" s="13" t="b">
        <v>1</v>
      </c>
      <c r="F697" s="13" t="b">
        <v>0</v>
      </c>
      <c r="G697" s="14" t="b">
        <v>0</v>
      </c>
    </row>
    <row r="698" spans="5:7" x14ac:dyDescent="0.25">
      <c r="E698" s="13" t="b">
        <v>1</v>
      </c>
      <c r="F698" s="13" t="b">
        <v>0</v>
      </c>
      <c r="G698" s="14" t="b">
        <v>0</v>
      </c>
    </row>
    <row r="699" spans="5:7" x14ac:dyDescent="0.25">
      <c r="E699" s="13" t="b">
        <v>1</v>
      </c>
      <c r="F699" s="13" t="b">
        <v>0</v>
      </c>
      <c r="G699" s="14" t="b">
        <v>0</v>
      </c>
    </row>
    <row r="700" spans="5:7" x14ac:dyDescent="0.25">
      <c r="E700" s="13" t="b">
        <v>1</v>
      </c>
      <c r="F700" s="13" t="b">
        <v>0</v>
      </c>
      <c r="G700" s="14" t="b">
        <v>0</v>
      </c>
    </row>
    <row r="701" spans="5:7" x14ac:dyDescent="0.25">
      <c r="E701" s="13" t="b">
        <v>1</v>
      </c>
      <c r="F701" s="13" t="b">
        <v>0</v>
      </c>
      <c r="G701" s="14" t="b">
        <v>0</v>
      </c>
    </row>
    <row r="702" spans="5:7" x14ac:dyDescent="0.25">
      <c r="E702" s="13" t="b">
        <v>1</v>
      </c>
      <c r="F702" s="13" t="b">
        <v>0</v>
      </c>
      <c r="G702" s="14" t="b">
        <v>0</v>
      </c>
    </row>
    <row r="703" spans="5:7" x14ac:dyDescent="0.25">
      <c r="E703" s="13" t="b">
        <v>1</v>
      </c>
      <c r="F703" s="13" t="b">
        <v>0</v>
      </c>
      <c r="G703" s="14" t="b">
        <v>0</v>
      </c>
    </row>
    <row r="704" spans="5:7" x14ac:dyDescent="0.25">
      <c r="E704" s="13" t="b">
        <v>1</v>
      </c>
      <c r="F704" s="13" t="b">
        <v>0</v>
      </c>
      <c r="G704" s="14" t="b">
        <v>0</v>
      </c>
    </row>
    <row r="705" spans="5:7" x14ac:dyDescent="0.25">
      <c r="E705" s="13" t="b">
        <v>1</v>
      </c>
      <c r="F705" s="13" t="b">
        <v>0</v>
      </c>
      <c r="G705" s="14" t="b">
        <v>0</v>
      </c>
    </row>
    <row r="706" spans="5:7" x14ac:dyDescent="0.25">
      <c r="E706" s="13" t="b">
        <v>1</v>
      </c>
      <c r="F706" s="13" t="b">
        <v>0</v>
      </c>
      <c r="G706" s="14" t="b">
        <v>0</v>
      </c>
    </row>
    <row r="707" spans="5:7" x14ac:dyDescent="0.25">
      <c r="E707" s="13" t="b">
        <v>1</v>
      </c>
      <c r="F707" s="13" t="b">
        <v>0</v>
      </c>
      <c r="G707" s="14" t="b">
        <v>0</v>
      </c>
    </row>
    <row r="708" spans="5:7" x14ac:dyDescent="0.25">
      <c r="E708" s="13" t="b">
        <v>1</v>
      </c>
      <c r="F708" s="13" t="b">
        <v>0</v>
      </c>
      <c r="G708" s="14" t="b">
        <v>0</v>
      </c>
    </row>
    <row r="709" spans="5:7" x14ac:dyDescent="0.25">
      <c r="E709" s="13" t="b">
        <v>1</v>
      </c>
      <c r="F709" s="13" t="b">
        <v>0</v>
      </c>
      <c r="G709" s="14" t="b">
        <v>0</v>
      </c>
    </row>
    <row r="710" spans="5:7" x14ac:dyDescent="0.25">
      <c r="E710" s="13" t="b">
        <v>1</v>
      </c>
      <c r="F710" s="13" t="b">
        <v>0</v>
      </c>
      <c r="G710" s="14" t="b">
        <v>0</v>
      </c>
    </row>
    <row r="711" spans="5:7" x14ac:dyDescent="0.25">
      <c r="E711" s="13" t="b">
        <v>1</v>
      </c>
      <c r="F711" s="13" t="b">
        <v>0</v>
      </c>
      <c r="G711" s="14" t="b">
        <v>0</v>
      </c>
    </row>
    <row r="712" spans="5:7" x14ac:dyDescent="0.25">
      <c r="E712" s="13" t="b">
        <v>1</v>
      </c>
      <c r="F712" s="13" t="b">
        <v>0</v>
      </c>
      <c r="G712" s="14" t="b">
        <v>0</v>
      </c>
    </row>
    <row r="713" spans="5:7" x14ac:dyDescent="0.25">
      <c r="E713" s="13" t="b">
        <v>1</v>
      </c>
      <c r="F713" s="13" t="b">
        <v>0</v>
      </c>
      <c r="G713" s="14" t="b">
        <v>0</v>
      </c>
    </row>
    <row r="714" spans="5:7" x14ac:dyDescent="0.25">
      <c r="E714" s="13" t="b">
        <v>1</v>
      </c>
      <c r="F714" s="13" t="b">
        <v>0</v>
      </c>
      <c r="G714" s="14" t="b">
        <v>0</v>
      </c>
    </row>
    <row r="715" spans="5:7" x14ac:dyDescent="0.25">
      <c r="E715" s="13" t="b">
        <v>1</v>
      </c>
      <c r="F715" s="13" t="b">
        <v>0</v>
      </c>
      <c r="G715" s="14" t="b">
        <v>0</v>
      </c>
    </row>
    <row r="716" spans="5:7" x14ac:dyDescent="0.25">
      <c r="E716" s="13" t="b">
        <v>1</v>
      </c>
      <c r="F716" s="13" t="b">
        <v>0</v>
      </c>
      <c r="G716" s="14" t="b">
        <v>0</v>
      </c>
    </row>
    <row r="717" spans="5:7" x14ac:dyDescent="0.25">
      <c r="E717" s="13" t="b">
        <v>1</v>
      </c>
      <c r="F717" s="13" t="b">
        <v>0</v>
      </c>
      <c r="G717" s="14" t="b">
        <v>0</v>
      </c>
    </row>
    <row r="718" spans="5:7" x14ac:dyDescent="0.25">
      <c r="E718" s="13" t="b">
        <v>1</v>
      </c>
      <c r="F718" s="13" t="b">
        <v>0</v>
      </c>
      <c r="G718" s="14" t="b">
        <v>0</v>
      </c>
    </row>
    <row r="719" spans="5:7" x14ac:dyDescent="0.25">
      <c r="E719" s="13" t="b">
        <v>1</v>
      </c>
      <c r="F719" s="13" t="b">
        <v>0</v>
      </c>
      <c r="G719" s="14" t="b">
        <v>0</v>
      </c>
    </row>
    <row r="720" spans="5:7" x14ac:dyDescent="0.25">
      <c r="E720" s="13" t="b">
        <v>1</v>
      </c>
      <c r="F720" s="13" t="b">
        <v>0</v>
      </c>
      <c r="G720" s="14" t="b">
        <v>0</v>
      </c>
    </row>
    <row r="721" spans="5:7" x14ac:dyDescent="0.25">
      <c r="E721" s="13" t="b">
        <v>1</v>
      </c>
      <c r="F721" s="13" t="b">
        <v>0</v>
      </c>
      <c r="G721" s="14" t="b">
        <v>0</v>
      </c>
    </row>
    <row r="722" spans="5:7" x14ac:dyDescent="0.25">
      <c r="E722" s="13" t="b">
        <v>1</v>
      </c>
      <c r="F722" s="13" t="b">
        <v>0</v>
      </c>
      <c r="G722" s="14" t="b">
        <v>0</v>
      </c>
    </row>
    <row r="723" spans="5:7" x14ac:dyDescent="0.25">
      <c r="E723" s="13" t="b">
        <v>1</v>
      </c>
      <c r="F723" s="13" t="b">
        <v>0</v>
      </c>
      <c r="G723" s="14" t="b">
        <v>0</v>
      </c>
    </row>
    <row r="724" spans="5:7" x14ac:dyDescent="0.25">
      <c r="E724" s="13" t="b">
        <v>1</v>
      </c>
      <c r="F724" s="13" t="b">
        <v>0</v>
      </c>
      <c r="G724" s="14" t="b">
        <v>0</v>
      </c>
    </row>
    <row r="725" spans="5:7" x14ac:dyDescent="0.25">
      <c r="E725" s="13" t="b">
        <v>1</v>
      </c>
      <c r="F725" s="13" t="b">
        <v>0</v>
      </c>
      <c r="G725" s="14" t="b">
        <v>0</v>
      </c>
    </row>
    <row r="726" spans="5:7" x14ac:dyDescent="0.25">
      <c r="E726" s="13" t="b">
        <v>1</v>
      </c>
      <c r="F726" s="13" t="b">
        <v>0</v>
      </c>
      <c r="G726" s="14" t="b">
        <v>0</v>
      </c>
    </row>
    <row r="727" spans="5:7" x14ac:dyDescent="0.25">
      <c r="E727" s="13" t="b">
        <v>1</v>
      </c>
      <c r="F727" s="13" t="b">
        <v>0</v>
      </c>
      <c r="G727" s="14" t="b">
        <v>0</v>
      </c>
    </row>
    <row r="728" spans="5:7" x14ac:dyDescent="0.25">
      <c r="E728" s="13" t="b">
        <v>1</v>
      </c>
      <c r="F728" s="13" t="b">
        <v>0</v>
      </c>
      <c r="G728" s="14" t="b">
        <v>0</v>
      </c>
    </row>
    <row r="729" spans="5:7" x14ac:dyDescent="0.25">
      <c r="E729" s="13" t="b">
        <v>1</v>
      </c>
      <c r="F729" s="13" t="b">
        <v>0</v>
      </c>
      <c r="G729" s="14" t="b">
        <v>0</v>
      </c>
    </row>
    <row r="730" spans="5:7" x14ac:dyDescent="0.25">
      <c r="E730" s="13" t="b">
        <v>1</v>
      </c>
      <c r="F730" s="13" t="b">
        <v>0</v>
      </c>
      <c r="G730" s="14" t="b">
        <v>0</v>
      </c>
    </row>
    <row r="731" spans="5:7" x14ac:dyDescent="0.25">
      <c r="E731" s="13" t="b">
        <v>1</v>
      </c>
      <c r="F731" s="13" t="b">
        <v>0</v>
      </c>
      <c r="G731" s="14" t="b">
        <v>0</v>
      </c>
    </row>
    <row r="732" spans="5:7" x14ac:dyDescent="0.25">
      <c r="E732" s="13" t="b">
        <v>1</v>
      </c>
      <c r="F732" s="13" t="b">
        <v>0</v>
      </c>
      <c r="G732" s="14" t="b">
        <v>0</v>
      </c>
    </row>
    <row r="733" spans="5:7" x14ac:dyDescent="0.25">
      <c r="E733" s="13" t="b">
        <v>1</v>
      </c>
      <c r="F733" s="13" t="b">
        <v>0</v>
      </c>
      <c r="G733" s="14" t="b">
        <v>0</v>
      </c>
    </row>
    <row r="734" spans="5:7" x14ac:dyDescent="0.25">
      <c r="E734" s="13" t="b">
        <v>1</v>
      </c>
      <c r="F734" s="13" t="b">
        <v>0</v>
      </c>
      <c r="G734" s="14" t="b">
        <v>0</v>
      </c>
    </row>
    <row r="735" spans="5:7" x14ac:dyDescent="0.25">
      <c r="E735" s="13" t="b">
        <v>1</v>
      </c>
      <c r="F735" s="13" t="b">
        <v>0</v>
      </c>
      <c r="G735" s="14" t="b">
        <v>0</v>
      </c>
    </row>
    <row r="736" spans="5:7" x14ac:dyDescent="0.25">
      <c r="E736" s="13" t="b">
        <v>1</v>
      </c>
      <c r="F736" s="13" t="b">
        <v>0</v>
      </c>
      <c r="G736" s="14" t="b">
        <v>0</v>
      </c>
    </row>
    <row r="737" spans="5:7" x14ac:dyDescent="0.25">
      <c r="E737" s="13" t="b">
        <v>1</v>
      </c>
      <c r="F737" s="13" t="b">
        <v>0</v>
      </c>
      <c r="G737" s="14" t="b">
        <v>0</v>
      </c>
    </row>
    <row r="738" spans="5:7" x14ac:dyDescent="0.25">
      <c r="E738" s="13" t="b">
        <v>1</v>
      </c>
      <c r="F738" s="13" t="b">
        <v>0</v>
      </c>
      <c r="G738" s="14" t="b">
        <v>0</v>
      </c>
    </row>
    <row r="739" spans="5:7" x14ac:dyDescent="0.25">
      <c r="E739" s="13" t="b">
        <v>1</v>
      </c>
      <c r="F739" s="13" t="b">
        <v>0</v>
      </c>
      <c r="G739" s="14" t="b">
        <v>0</v>
      </c>
    </row>
    <row r="740" spans="5:7" x14ac:dyDescent="0.25">
      <c r="E740" s="13" t="b">
        <v>1</v>
      </c>
      <c r="F740" s="13" t="b">
        <v>0</v>
      </c>
      <c r="G740" s="14" t="b">
        <v>0</v>
      </c>
    </row>
    <row r="741" spans="5:7" x14ac:dyDescent="0.25">
      <c r="E741" s="13" t="b">
        <v>1</v>
      </c>
      <c r="F741" s="13" t="b">
        <v>0</v>
      </c>
      <c r="G741" s="14" t="b">
        <v>0</v>
      </c>
    </row>
    <row r="742" spans="5:7" x14ac:dyDescent="0.25">
      <c r="E742" s="13" t="b">
        <v>1</v>
      </c>
      <c r="F742" s="13" t="b">
        <v>0</v>
      </c>
      <c r="G742" s="14" t="b">
        <v>0</v>
      </c>
    </row>
    <row r="743" spans="5:7" x14ac:dyDescent="0.25">
      <c r="E743" s="13" t="b">
        <v>1</v>
      </c>
      <c r="F743" s="13" t="b">
        <v>0</v>
      </c>
      <c r="G743" s="14" t="b">
        <v>0</v>
      </c>
    </row>
    <row r="744" spans="5:7" x14ac:dyDescent="0.25">
      <c r="E744" s="13" t="b">
        <v>1</v>
      </c>
      <c r="F744" s="13" t="b">
        <v>0</v>
      </c>
      <c r="G744" s="14" t="b">
        <v>0</v>
      </c>
    </row>
    <row r="745" spans="5:7" x14ac:dyDescent="0.25">
      <c r="E745" s="13" t="b">
        <v>1</v>
      </c>
      <c r="F745" s="13" t="b">
        <v>0</v>
      </c>
      <c r="G745" s="14" t="b">
        <v>0</v>
      </c>
    </row>
    <row r="746" spans="5:7" x14ac:dyDescent="0.25">
      <c r="E746" s="13" t="b">
        <v>1</v>
      </c>
      <c r="F746" s="13" t="b">
        <v>0</v>
      </c>
      <c r="G746" s="14" t="b">
        <v>0</v>
      </c>
    </row>
    <row r="747" spans="5:7" x14ac:dyDescent="0.25">
      <c r="E747" s="13" t="b">
        <v>1</v>
      </c>
      <c r="F747" s="13" t="b">
        <v>0</v>
      </c>
      <c r="G747" s="14" t="b">
        <v>0</v>
      </c>
    </row>
    <row r="748" spans="5:7" x14ac:dyDescent="0.25">
      <c r="E748" s="13" t="b">
        <v>1</v>
      </c>
      <c r="F748" s="13" t="b">
        <v>0</v>
      </c>
      <c r="G748" s="14" t="b">
        <v>0</v>
      </c>
    </row>
    <row r="749" spans="5:7" x14ac:dyDescent="0.25">
      <c r="E749" s="13" t="b">
        <v>1</v>
      </c>
      <c r="F749" s="13" t="b">
        <v>0</v>
      </c>
      <c r="G749" s="14" t="b">
        <v>0</v>
      </c>
    </row>
    <row r="750" spans="5:7" x14ac:dyDescent="0.25">
      <c r="E750" s="13" t="b">
        <v>1</v>
      </c>
      <c r="F750" s="13" t="b">
        <v>0</v>
      </c>
      <c r="G750" s="14" t="b">
        <v>0</v>
      </c>
    </row>
    <row r="751" spans="5:7" x14ac:dyDescent="0.25">
      <c r="E751" s="13" t="b">
        <v>1</v>
      </c>
      <c r="F751" s="13" t="b">
        <v>0</v>
      </c>
      <c r="G751" s="14" t="b">
        <v>0</v>
      </c>
    </row>
    <row r="752" spans="5:7" x14ac:dyDescent="0.25">
      <c r="E752" s="13" t="b">
        <v>1</v>
      </c>
      <c r="F752" s="13" t="b">
        <v>0</v>
      </c>
      <c r="G752" s="14" t="b">
        <v>0</v>
      </c>
    </row>
    <row r="753" spans="5:7" x14ac:dyDescent="0.25">
      <c r="E753" s="13" t="b">
        <v>1</v>
      </c>
      <c r="F753" s="13" t="b">
        <v>0</v>
      </c>
      <c r="G753" s="14" t="b">
        <v>0</v>
      </c>
    </row>
    <row r="754" spans="5:7" x14ac:dyDescent="0.25">
      <c r="E754" s="13" t="b">
        <v>1</v>
      </c>
      <c r="F754" s="13" t="b">
        <v>0</v>
      </c>
      <c r="G754" s="14" t="b">
        <v>0</v>
      </c>
    </row>
    <row r="755" spans="5:7" x14ac:dyDescent="0.25">
      <c r="E755" s="13" t="b">
        <v>1</v>
      </c>
      <c r="F755" s="13" t="b">
        <v>0</v>
      </c>
      <c r="G755" s="14" t="b">
        <v>0</v>
      </c>
    </row>
    <row r="756" spans="5:7" x14ac:dyDescent="0.25">
      <c r="E756" s="13" t="b">
        <v>1</v>
      </c>
      <c r="F756" s="13" t="b">
        <v>0</v>
      </c>
      <c r="G756" s="14" t="b">
        <v>0</v>
      </c>
    </row>
    <row r="757" spans="5:7" x14ac:dyDescent="0.25">
      <c r="E757" s="13" t="b">
        <v>1</v>
      </c>
      <c r="F757" s="13" t="b">
        <v>0</v>
      </c>
      <c r="G757" s="14" t="b">
        <v>0</v>
      </c>
    </row>
    <row r="758" spans="5:7" x14ac:dyDescent="0.25">
      <c r="E758" s="13" t="b">
        <v>1</v>
      </c>
      <c r="F758" s="13" t="b">
        <v>0</v>
      </c>
      <c r="G758" s="14" t="b">
        <v>0</v>
      </c>
    </row>
    <row r="759" spans="5:7" x14ac:dyDescent="0.25">
      <c r="E759" s="13" t="b">
        <v>1</v>
      </c>
      <c r="F759" s="13" t="b">
        <v>0</v>
      </c>
      <c r="G759" s="14" t="b">
        <v>0</v>
      </c>
    </row>
    <row r="760" spans="5:7" x14ac:dyDescent="0.25">
      <c r="E760" s="13" t="b">
        <v>1</v>
      </c>
      <c r="F760" s="13" t="b">
        <v>0</v>
      </c>
      <c r="G760" s="14" t="b">
        <v>0</v>
      </c>
    </row>
    <row r="761" spans="5:7" x14ac:dyDescent="0.25">
      <c r="E761" s="13" t="b">
        <v>1</v>
      </c>
      <c r="F761" s="13" t="b">
        <v>0</v>
      </c>
      <c r="G761" s="14" t="b">
        <v>0</v>
      </c>
    </row>
    <row r="762" spans="5:7" x14ac:dyDescent="0.25">
      <c r="E762" s="13" t="b">
        <v>1</v>
      </c>
      <c r="F762" s="13" t="b">
        <v>0</v>
      </c>
      <c r="G762" s="14" t="b">
        <v>0</v>
      </c>
    </row>
    <row r="763" spans="5:7" x14ac:dyDescent="0.25">
      <c r="E763" s="13" t="b">
        <v>1</v>
      </c>
      <c r="F763" s="13" t="b">
        <v>0</v>
      </c>
      <c r="G763" s="14" t="b">
        <v>0</v>
      </c>
    </row>
    <row r="764" spans="5:7" x14ac:dyDescent="0.25">
      <c r="E764" s="13" t="b">
        <v>1</v>
      </c>
      <c r="F764" s="13" t="b">
        <v>0</v>
      </c>
      <c r="G764" s="14" t="b">
        <v>0</v>
      </c>
    </row>
    <row r="765" spans="5:7" x14ac:dyDescent="0.25">
      <c r="E765" s="13" t="b">
        <v>1</v>
      </c>
      <c r="F765" s="13" t="b">
        <v>0</v>
      </c>
      <c r="G765" s="14" t="b">
        <v>0</v>
      </c>
    </row>
    <row r="766" spans="5:7" x14ac:dyDescent="0.25">
      <c r="E766" s="13" t="b">
        <v>1</v>
      </c>
      <c r="F766" s="13" t="b">
        <v>0</v>
      </c>
      <c r="G766" s="14" t="b">
        <v>0</v>
      </c>
    </row>
    <row r="767" spans="5:7" x14ac:dyDescent="0.25">
      <c r="E767" s="13" t="b">
        <v>1</v>
      </c>
      <c r="F767" s="13" t="b">
        <v>0</v>
      </c>
      <c r="G767" s="14" t="b">
        <v>0</v>
      </c>
    </row>
    <row r="768" spans="5:7" x14ac:dyDescent="0.25">
      <c r="E768" s="13" t="b">
        <v>1</v>
      </c>
      <c r="F768" s="13" t="b">
        <v>0</v>
      </c>
      <c r="G768" s="14" t="b">
        <v>0</v>
      </c>
    </row>
    <row r="769" spans="5:7" x14ac:dyDescent="0.25">
      <c r="E769" s="13" t="b">
        <v>1</v>
      </c>
      <c r="F769" s="13" t="b">
        <v>0</v>
      </c>
      <c r="G769" s="14" t="b">
        <v>0</v>
      </c>
    </row>
    <row r="770" spans="5:7" x14ac:dyDescent="0.25">
      <c r="E770" s="13" t="b">
        <v>1</v>
      </c>
      <c r="F770" s="13" t="b">
        <v>0</v>
      </c>
      <c r="G770" s="14" t="b">
        <v>0</v>
      </c>
    </row>
    <row r="771" spans="5:7" x14ac:dyDescent="0.25">
      <c r="E771" s="13" t="b">
        <v>1</v>
      </c>
      <c r="F771" s="13" t="b">
        <v>0</v>
      </c>
      <c r="G771" s="14" t="b">
        <v>0</v>
      </c>
    </row>
    <row r="772" spans="5:7" x14ac:dyDescent="0.25">
      <c r="E772" s="13" t="b">
        <v>1</v>
      </c>
      <c r="F772" s="13" t="b">
        <v>0</v>
      </c>
      <c r="G772" s="14" t="b">
        <v>0</v>
      </c>
    </row>
    <row r="773" spans="5:7" x14ac:dyDescent="0.25">
      <c r="E773" s="13" t="b">
        <v>1</v>
      </c>
      <c r="F773" s="13" t="b">
        <v>0</v>
      </c>
      <c r="G773" s="14" t="b">
        <v>0</v>
      </c>
    </row>
    <row r="774" spans="5:7" x14ac:dyDescent="0.25">
      <c r="E774" s="13" t="b">
        <v>1</v>
      </c>
      <c r="F774" s="13" t="b">
        <v>0</v>
      </c>
      <c r="G774" s="14" t="b">
        <v>0</v>
      </c>
    </row>
    <row r="775" spans="5:7" x14ac:dyDescent="0.25">
      <c r="E775" s="13" t="b">
        <v>1</v>
      </c>
      <c r="F775" s="13" t="b">
        <v>0</v>
      </c>
      <c r="G775" s="14" t="b">
        <v>0</v>
      </c>
    </row>
    <row r="776" spans="5:7" x14ac:dyDescent="0.25">
      <c r="E776" s="13" t="b">
        <v>1</v>
      </c>
      <c r="F776" s="13" t="b">
        <v>0</v>
      </c>
      <c r="G776" s="14" t="b">
        <v>0</v>
      </c>
    </row>
    <row r="777" spans="5:7" x14ac:dyDescent="0.25">
      <c r="E777" s="13" t="b">
        <v>1</v>
      </c>
      <c r="F777" s="13" t="b">
        <v>0</v>
      </c>
      <c r="G777" s="14" t="b">
        <v>0</v>
      </c>
    </row>
    <row r="778" spans="5:7" x14ac:dyDescent="0.25">
      <c r="E778" s="13" t="b">
        <v>1</v>
      </c>
      <c r="F778" s="13" t="b">
        <v>0</v>
      </c>
      <c r="G778" s="14" t="b">
        <v>0</v>
      </c>
    </row>
    <row r="779" spans="5:7" x14ac:dyDescent="0.25">
      <c r="E779" s="13" t="b">
        <v>1</v>
      </c>
      <c r="F779" s="13" t="b">
        <v>0</v>
      </c>
      <c r="G779" s="14" t="b">
        <v>0</v>
      </c>
    </row>
    <row r="780" spans="5:7" x14ac:dyDescent="0.25">
      <c r="E780" s="13" t="b">
        <v>1</v>
      </c>
      <c r="F780" s="13" t="b">
        <v>0</v>
      </c>
      <c r="G780" s="14" t="b">
        <v>0</v>
      </c>
    </row>
    <row r="781" spans="5:7" x14ac:dyDescent="0.25">
      <c r="E781" s="13" t="b">
        <v>1</v>
      </c>
      <c r="F781" s="13" t="b">
        <v>0</v>
      </c>
      <c r="G781" s="14" t="b">
        <v>0</v>
      </c>
    </row>
    <row r="782" spans="5:7" x14ac:dyDescent="0.25">
      <c r="E782" s="13" t="b">
        <v>1</v>
      </c>
      <c r="F782" s="13" t="b">
        <v>0</v>
      </c>
      <c r="G782" s="14" t="b">
        <v>0</v>
      </c>
    </row>
    <row r="783" spans="5:7" x14ac:dyDescent="0.25">
      <c r="E783" s="13" t="b">
        <v>1</v>
      </c>
      <c r="F783" s="13" t="b">
        <v>0</v>
      </c>
      <c r="G783" s="14" t="b">
        <v>0</v>
      </c>
    </row>
    <row r="784" spans="5:7" x14ac:dyDescent="0.25">
      <c r="E784" s="13" t="b">
        <v>1</v>
      </c>
      <c r="F784" s="13" t="b">
        <v>0</v>
      </c>
      <c r="G784" s="14" t="b">
        <v>0</v>
      </c>
    </row>
    <row r="785" spans="5:7" x14ac:dyDescent="0.25">
      <c r="E785" s="13" t="b">
        <v>1</v>
      </c>
      <c r="F785" s="13" t="b">
        <v>0</v>
      </c>
      <c r="G785" s="14" t="b">
        <v>0</v>
      </c>
    </row>
    <row r="786" spans="5:7" x14ac:dyDescent="0.25">
      <c r="E786" s="13" t="b">
        <v>1</v>
      </c>
      <c r="F786" s="13" t="b">
        <v>0</v>
      </c>
      <c r="G786" s="14" t="b">
        <v>0</v>
      </c>
    </row>
    <row r="787" spans="5:7" x14ac:dyDescent="0.25">
      <c r="E787" s="13" t="b">
        <v>1</v>
      </c>
      <c r="F787" s="13" t="b">
        <v>0</v>
      </c>
      <c r="G787" s="14" t="b">
        <v>0</v>
      </c>
    </row>
    <row r="788" spans="5:7" x14ac:dyDescent="0.25">
      <c r="E788" s="13" t="b">
        <v>1</v>
      </c>
      <c r="F788" s="13" t="b">
        <v>0</v>
      </c>
      <c r="G788" s="14" t="b">
        <v>0</v>
      </c>
    </row>
    <row r="789" spans="5:7" x14ac:dyDescent="0.25">
      <c r="E789" s="13" t="b">
        <v>1</v>
      </c>
      <c r="F789" s="13" t="b">
        <v>0</v>
      </c>
      <c r="G789" s="14" t="b">
        <v>0</v>
      </c>
    </row>
    <row r="790" spans="5:7" x14ac:dyDescent="0.25">
      <c r="E790" s="13" t="b">
        <v>1</v>
      </c>
      <c r="F790" s="13" t="b">
        <v>0</v>
      </c>
      <c r="G790" s="14" t="b">
        <v>0</v>
      </c>
    </row>
    <row r="791" spans="5:7" x14ac:dyDescent="0.25">
      <c r="E791" s="13" t="b">
        <v>1</v>
      </c>
      <c r="F791" s="13" t="b">
        <v>0</v>
      </c>
      <c r="G791" s="14" t="b">
        <v>0</v>
      </c>
    </row>
    <row r="792" spans="5:7" x14ac:dyDescent="0.25">
      <c r="E792" s="13" t="b">
        <v>1</v>
      </c>
      <c r="F792" s="13" t="b">
        <v>0</v>
      </c>
      <c r="G792" s="14" t="b">
        <v>1</v>
      </c>
    </row>
    <row r="793" spans="5:7" x14ac:dyDescent="0.25">
      <c r="E793" s="13" t="b">
        <v>1</v>
      </c>
      <c r="F793" s="13" t="b">
        <v>0</v>
      </c>
      <c r="G793" s="14" t="b">
        <v>1</v>
      </c>
    </row>
    <row r="794" spans="5:7" x14ac:dyDescent="0.25">
      <c r="E794" s="13" t="b">
        <v>1</v>
      </c>
      <c r="F794" s="13" t="b">
        <v>0</v>
      </c>
      <c r="G794" s="14" t="b">
        <v>1</v>
      </c>
    </row>
    <row r="795" spans="5:7" x14ac:dyDescent="0.25">
      <c r="E795" s="13" t="b">
        <v>1</v>
      </c>
      <c r="F795" s="13" t="b">
        <v>0</v>
      </c>
      <c r="G795" s="14" t="b">
        <v>1</v>
      </c>
    </row>
    <row r="796" spans="5:7" x14ac:dyDescent="0.25">
      <c r="E796" s="13" t="b">
        <v>1</v>
      </c>
      <c r="F796" s="13" t="b">
        <v>0</v>
      </c>
      <c r="G796" s="14" t="b">
        <v>1</v>
      </c>
    </row>
    <row r="797" spans="5:7" x14ac:dyDescent="0.25">
      <c r="E797" s="13" t="b">
        <v>1</v>
      </c>
      <c r="F797" s="13" t="b">
        <v>0</v>
      </c>
      <c r="G797" s="14" t="b">
        <v>1</v>
      </c>
    </row>
    <row r="798" spans="5:7" x14ac:dyDescent="0.25">
      <c r="E798" s="13" t="b">
        <v>1</v>
      </c>
      <c r="F798" s="13" t="b">
        <v>0</v>
      </c>
      <c r="G798" s="14" t="b">
        <v>1</v>
      </c>
    </row>
    <row r="799" spans="5:7" x14ac:dyDescent="0.25">
      <c r="E799" s="13" t="b">
        <v>1</v>
      </c>
      <c r="F799" s="13" t="b">
        <v>0</v>
      </c>
      <c r="G799" s="14" t="b">
        <v>1</v>
      </c>
    </row>
    <row r="800" spans="5:7" x14ac:dyDescent="0.25">
      <c r="E800" s="13" t="b">
        <v>1</v>
      </c>
      <c r="F800" s="13" t="b">
        <v>0</v>
      </c>
      <c r="G800" s="14" t="b">
        <v>1</v>
      </c>
    </row>
    <row r="801" spans="5:7" x14ac:dyDescent="0.25">
      <c r="E801" s="13" t="b">
        <v>1</v>
      </c>
      <c r="F801" s="13" t="b">
        <v>0</v>
      </c>
      <c r="G801" s="14" t="b">
        <v>1</v>
      </c>
    </row>
    <row r="802" spans="5:7" x14ac:dyDescent="0.25">
      <c r="E802" s="13" t="b">
        <v>1</v>
      </c>
      <c r="F802" s="13" t="b">
        <v>0</v>
      </c>
      <c r="G802" s="14" t="b">
        <v>1</v>
      </c>
    </row>
    <row r="803" spans="5:7" x14ac:dyDescent="0.25">
      <c r="E803" s="13" t="b">
        <v>1</v>
      </c>
      <c r="F803" s="13" t="b">
        <v>0</v>
      </c>
      <c r="G803" s="14" t="b">
        <v>1</v>
      </c>
    </row>
    <row r="804" spans="5:7" x14ac:dyDescent="0.25">
      <c r="E804" s="13" t="b">
        <v>1</v>
      </c>
      <c r="F804" s="13" t="b">
        <v>0</v>
      </c>
      <c r="G804" s="14" t="b">
        <v>1</v>
      </c>
    </row>
    <row r="805" spans="5:7" x14ac:dyDescent="0.25">
      <c r="E805" s="13" t="b">
        <v>1</v>
      </c>
      <c r="F805" s="13" t="b">
        <v>0</v>
      </c>
      <c r="G805" s="14" t="b">
        <v>1</v>
      </c>
    </row>
    <row r="806" spans="5:7" x14ac:dyDescent="0.25">
      <c r="E806" s="13" t="b">
        <v>1</v>
      </c>
      <c r="F806" s="13" t="b">
        <v>0</v>
      </c>
      <c r="G806" s="14" t="b">
        <v>1</v>
      </c>
    </row>
    <row r="807" spans="5:7" x14ac:dyDescent="0.25">
      <c r="E807" s="13" t="b">
        <v>1</v>
      </c>
      <c r="F807" s="13" t="b">
        <v>0</v>
      </c>
      <c r="G807" s="14" t="b">
        <v>1</v>
      </c>
    </row>
    <row r="808" spans="5:7" x14ac:dyDescent="0.25">
      <c r="E808" s="13" t="b">
        <v>1</v>
      </c>
      <c r="F808" s="13" t="b">
        <v>0</v>
      </c>
      <c r="G808" s="14" t="b">
        <v>1</v>
      </c>
    </row>
    <row r="809" spans="5:7" x14ac:dyDescent="0.25">
      <c r="E809" s="13" t="b">
        <v>1</v>
      </c>
      <c r="F809" s="13" t="b">
        <v>0</v>
      </c>
      <c r="G809" s="14" t="b">
        <v>1</v>
      </c>
    </row>
    <row r="810" spans="5:7" x14ac:dyDescent="0.25">
      <c r="E810" s="13" t="b">
        <v>1</v>
      </c>
      <c r="F810" s="13" t="b">
        <v>0</v>
      </c>
      <c r="G810" s="14" t="b">
        <v>1</v>
      </c>
    </row>
    <row r="811" spans="5:7" x14ac:dyDescent="0.25">
      <c r="E811" s="13" t="b">
        <v>1</v>
      </c>
      <c r="F811" s="13" t="b">
        <v>0</v>
      </c>
      <c r="G811" s="14" t="b">
        <v>1</v>
      </c>
    </row>
    <row r="812" spans="5:7" x14ac:dyDescent="0.25">
      <c r="E812" s="13" t="b">
        <v>1</v>
      </c>
      <c r="F812" s="13" t="b">
        <v>0</v>
      </c>
      <c r="G812" s="14" t="b">
        <v>1</v>
      </c>
    </row>
    <row r="813" spans="5:7" x14ac:dyDescent="0.25">
      <c r="E813" s="13" t="b">
        <v>1</v>
      </c>
      <c r="F813" s="13" t="b">
        <v>0</v>
      </c>
      <c r="G813" s="14" t="b">
        <v>1</v>
      </c>
    </row>
    <row r="814" spans="5:7" x14ac:dyDescent="0.25">
      <c r="E814" s="13" t="b">
        <v>1</v>
      </c>
      <c r="F814" s="13" t="b">
        <v>0</v>
      </c>
      <c r="G814" s="14" t="b">
        <v>1</v>
      </c>
    </row>
    <row r="815" spans="5:7" x14ac:dyDescent="0.25">
      <c r="E815" s="13" t="b">
        <v>1</v>
      </c>
      <c r="F815" s="13" t="b">
        <v>0</v>
      </c>
      <c r="G815" s="14" t="b">
        <v>1</v>
      </c>
    </row>
    <row r="816" spans="5:7" x14ac:dyDescent="0.25">
      <c r="E816" s="13" t="b">
        <v>1</v>
      </c>
      <c r="F816" s="13" t="b">
        <v>0</v>
      </c>
      <c r="G816" s="14" t="b">
        <v>1</v>
      </c>
    </row>
    <row r="817" spans="5:7" x14ac:dyDescent="0.25">
      <c r="E817" s="13" t="b">
        <v>1</v>
      </c>
      <c r="F817" s="13" t="b">
        <v>0</v>
      </c>
      <c r="G817" s="14" t="b">
        <v>1</v>
      </c>
    </row>
    <row r="818" spans="5:7" x14ac:dyDescent="0.25">
      <c r="E818" s="13" t="b">
        <v>1</v>
      </c>
      <c r="F818" s="13" t="b">
        <v>0</v>
      </c>
      <c r="G818" s="14" t="b">
        <v>1</v>
      </c>
    </row>
    <row r="819" spans="5:7" x14ac:dyDescent="0.25">
      <c r="E819" s="13" t="b">
        <v>1</v>
      </c>
      <c r="F819" s="13" t="b">
        <v>0</v>
      </c>
      <c r="G819" s="14" t="b">
        <v>1</v>
      </c>
    </row>
    <row r="820" spans="5:7" x14ac:dyDescent="0.25">
      <c r="E820" s="13" t="b">
        <v>1</v>
      </c>
      <c r="F820" s="13" t="b">
        <v>0</v>
      </c>
      <c r="G820" s="14" t="b">
        <v>1</v>
      </c>
    </row>
    <row r="821" spans="5:7" x14ac:dyDescent="0.25">
      <c r="E821" s="13" t="b">
        <v>1</v>
      </c>
      <c r="F821" s="13" t="b">
        <v>0</v>
      </c>
      <c r="G821" s="14" t="b">
        <v>1</v>
      </c>
    </row>
    <row r="822" spans="5:7" x14ac:dyDescent="0.25">
      <c r="E822" s="13" t="b">
        <v>1</v>
      </c>
      <c r="F822" s="13" t="b">
        <v>0</v>
      </c>
      <c r="G822" s="14" t="b">
        <v>1</v>
      </c>
    </row>
    <row r="823" spans="5:7" x14ac:dyDescent="0.25">
      <c r="E823" s="13" t="b">
        <v>1</v>
      </c>
      <c r="F823" s="13" t="b">
        <v>0</v>
      </c>
      <c r="G823" s="14" t="b">
        <v>1</v>
      </c>
    </row>
    <row r="824" spans="5:7" x14ac:dyDescent="0.25">
      <c r="E824" s="13" t="b">
        <v>1</v>
      </c>
      <c r="F824" s="13" t="b">
        <v>0</v>
      </c>
      <c r="G824" s="14" t="b">
        <v>0</v>
      </c>
    </row>
    <row r="825" spans="5:7" x14ac:dyDescent="0.25">
      <c r="E825" s="13" t="b">
        <v>1</v>
      </c>
      <c r="F825" s="13" t="b">
        <v>0</v>
      </c>
      <c r="G825" s="14" t="b">
        <v>0</v>
      </c>
    </row>
    <row r="826" spans="5:7" x14ac:dyDescent="0.25">
      <c r="E826" s="13" t="b">
        <v>1</v>
      </c>
      <c r="F826" s="13" t="b">
        <v>0</v>
      </c>
      <c r="G826" s="14" t="b">
        <v>0</v>
      </c>
    </row>
    <row r="827" spans="5:7" x14ac:dyDescent="0.25">
      <c r="E827" s="13" t="b">
        <v>1</v>
      </c>
      <c r="F827" s="13" t="b">
        <v>0</v>
      </c>
      <c r="G827" s="14" t="b">
        <v>0</v>
      </c>
    </row>
    <row r="828" spans="5:7" x14ac:dyDescent="0.25">
      <c r="E828" s="13" t="b">
        <v>1</v>
      </c>
      <c r="F828" s="13" t="b">
        <v>0</v>
      </c>
      <c r="G828" s="14" t="b">
        <v>0</v>
      </c>
    </row>
    <row r="829" spans="5:7" x14ac:dyDescent="0.25">
      <c r="E829" s="13" t="b">
        <v>1</v>
      </c>
      <c r="F829" s="13" t="b">
        <v>0</v>
      </c>
      <c r="G829" s="14" t="b">
        <v>0</v>
      </c>
    </row>
    <row r="830" spans="5:7" x14ac:dyDescent="0.25">
      <c r="E830" s="13" t="b">
        <v>1</v>
      </c>
      <c r="F830" s="13" t="b">
        <v>0</v>
      </c>
      <c r="G830" s="14" t="b">
        <v>0</v>
      </c>
    </row>
    <row r="831" spans="5:7" x14ac:dyDescent="0.25">
      <c r="E831" s="13" t="b">
        <v>1</v>
      </c>
      <c r="F831" s="13" t="b">
        <v>0</v>
      </c>
      <c r="G831" s="14" t="b">
        <v>0</v>
      </c>
    </row>
    <row r="832" spans="5:7" x14ac:dyDescent="0.25">
      <c r="E832" s="13" t="b">
        <v>1</v>
      </c>
      <c r="F832" s="13" t="b">
        <v>0</v>
      </c>
      <c r="G832" s="14" t="b">
        <v>0</v>
      </c>
    </row>
    <row r="833" spans="5:7" x14ac:dyDescent="0.25">
      <c r="E833" s="13" t="b">
        <v>1</v>
      </c>
      <c r="F833" s="13" t="b">
        <v>0</v>
      </c>
      <c r="G833" s="14" t="b">
        <v>0</v>
      </c>
    </row>
    <row r="834" spans="5:7" x14ac:dyDescent="0.25">
      <c r="E834" s="13" t="b">
        <v>1</v>
      </c>
      <c r="F834" s="13" t="b">
        <v>0</v>
      </c>
      <c r="G834" s="14" t="b">
        <v>0</v>
      </c>
    </row>
    <row r="835" spans="5:7" x14ac:dyDescent="0.25">
      <c r="E835" s="13" t="b">
        <v>1</v>
      </c>
      <c r="F835" s="13" t="b">
        <v>0</v>
      </c>
      <c r="G835" s="14" t="b">
        <v>0</v>
      </c>
    </row>
    <row r="836" spans="5:7" x14ac:dyDescent="0.25">
      <c r="E836" s="13" t="b">
        <v>1</v>
      </c>
      <c r="F836" s="13" t="b">
        <v>0</v>
      </c>
      <c r="G836" s="14" t="b">
        <v>0</v>
      </c>
    </row>
    <row r="837" spans="5:7" x14ac:dyDescent="0.25">
      <c r="E837" s="13" t="b">
        <v>1</v>
      </c>
      <c r="F837" s="13" t="b">
        <v>0</v>
      </c>
      <c r="G837" s="14" t="b">
        <v>0</v>
      </c>
    </row>
    <row r="838" spans="5:7" x14ac:dyDescent="0.25">
      <c r="E838" s="13" t="b">
        <v>1</v>
      </c>
      <c r="F838" s="13" t="b">
        <v>0</v>
      </c>
      <c r="G838" s="14" t="b">
        <v>0</v>
      </c>
    </row>
    <row r="839" spans="5:7" x14ac:dyDescent="0.25">
      <c r="E839" s="13" t="b">
        <v>1</v>
      </c>
      <c r="F839" s="13" t="b">
        <v>0</v>
      </c>
      <c r="G839" s="14" t="b">
        <v>0</v>
      </c>
    </row>
    <row r="840" spans="5:7" x14ac:dyDescent="0.25">
      <c r="E840" s="13" t="b">
        <v>1</v>
      </c>
      <c r="F840" s="13" t="b">
        <v>0</v>
      </c>
      <c r="G840" s="14" t="b">
        <v>0</v>
      </c>
    </row>
    <row r="841" spans="5:7" x14ac:dyDescent="0.25">
      <c r="E841" s="13" t="b">
        <v>1</v>
      </c>
      <c r="F841" s="13" t="b">
        <v>0</v>
      </c>
      <c r="G841" s="14" t="b">
        <v>0</v>
      </c>
    </row>
    <row r="842" spans="5:7" x14ac:dyDescent="0.25">
      <c r="E842" s="13" t="b">
        <v>1</v>
      </c>
      <c r="F842" s="13" t="b">
        <v>0</v>
      </c>
      <c r="G842" s="14" t="b">
        <v>0</v>
      </c>
    </row>
    <row r="843" spans="5:7" x14ac:dyDescent="0.25">
      <c r="E843" s="13" t="b">
        <v>1</v>
      </c>
      <c r="F843" s="13" t="b">
        <v>0</v>
      </c>
      <c r="G843" s="14" t="b">
        <v>0</v>
      </c>
    </row>
    <row r="844" spans="5:7" x14ac:dyDescent="0.25">
      <c r="E844" s="13" t="b">
        <v>1</v>
      </c>
      <c r="F844" s="13" t="b">
        <v>0</v>
      </c>
      <c r="G844" s="14" t="b">
        <v>0</v>
      </c>
    </row>
    <row r="845" spans="5:7" x14ac:dyDescent="0.25">
      <c r="E845" s="13" t="b">
        <v>1</v>
      </c>
      <c r="F845" s="13" t="b">
        <v>0</v>
      </c>
      <c r="G845" s="14" t="b">
        <v>0</v>
      </c>
    </row>
    <row r="846" spans="5:7" x14ac:dyDescent="0.25">
      <c r="E846" s="13" t="b">
        <v>1</v>
      </c>
      <c r="F846" s="13" t="b">
        <v>0</v>
      </c>
      <c r="G846" s="14" t="b">
        <v>0</v>
      </c>
    </row>
    <row r="847" spans="5:7" x14ac:dyDescent="0.25">
      <c r="E847" s="13" t="b">
        <v>1</v>
      </c>
      <c r="F847" s="13" t="b">
        <v>0</v>
      </c>
      <c r="G847" s="14" t="b">
        <v>0</v>
      </c>
    </row>
    <row r="848" spans="5:7" x14ac:dyDescent="0.25">
      <c r="E848" s="13" t="b">
        <v>1</v>
      </c>
      <c r="F848" s="13" t="b">
        <v>0</v>
      </c>
      <c r="G848" s="14" t="b">
        <v>0</v>
      </c>
    </row>
    <row r="849" spans="5:7" x14ac:dyDescent="0.25">
      <c r="E849" s="13" t="b">
        <v>1</v>
      </c>
      <c r="F849" s="13" t="b">
        <v>0</v>
      </c>
      <c r="G849" s="14" t="b">
        <v>0</v>
      </c>
    </row>
    <row r="850" spans="5:7" x14ac:dyDescent="0.25">
      <c r="E850" s="13" t="b">
        <v>1</v>
      </c>
      <c r="F850" s="13" t="b">
        <v>0</v>
      </c>
      <c r="G850" s="14" t="b">
        <v>0</v>
      </c>
    </row>
    <row r="851" spans="5:7" x14ac:dyDescent="0.25">
      <c r="E851" s="13" t="b">
        <v>1</v>
      </c>
      <c r="F851" s="13" t="b">
        <v>0</v>
      </c>
      <c r="G851" s="14" t="b">
        <v>0</v>
      </c>
    </row>
    <row r="852" spans="5:7" x14ac:dyDescent="0.25">
      <c r="E852" s="13" t="b">
        <v>1</v>
      </c>
      <c r="F852" s="13" t="b">
        <v>0</v>
      </c>
      <c r="G852" s="14" t="b">
        <v>0</v>
      </c>
    </row>
    <row r="853" spans="5:7" x14ac:dyDescent="0.25">
      <c r="E853" s="13" t="b">
        <v>1</v>
      </c>
      <c r="F853" s="13" t="b">
        <v>0</v>
      </c>
      <c r="G853" s="14" t="b">
        <v>0</v>
      </c>
    </row>
    <row r="854" spans="5:7" x14ac:dyDescent="0.25">
      <c r="E854" s="13" t="b">
        <v>1</v>
      </c>
      <c r="F854" s="13" t="b">
        <v>0</v>
      </c>
      <c r="G854" s="14" t="b">
        <v>0</v>
      </c>
    </row>
    <row r="855" spans="5:7" x14ac:dyDescent="0.25">
      <c r="E855" s="13" t="b">
        <v>1</v>
      </c>
      <c r="F855" s="13" t="b">
        <v>0</v>
      </c>
      <c r="G855" s="14" t="b">
        <v>1</v>
      </c>
    </row>
    <row r="856" spans="5:7" x14ac:dyDescent="0.25">
      <c r="E856" s="13" t="b">
        <v>1</v>
      </c>
      <c r="F856" s="13" t="b">
        <v>0</v>
      </c>
      <c r="G856" s="14" t="b">
        <v>1</v>
      </c>
    </row>
    <row r="857" spans="5:7" x14ac:dyDescent="0.25">
      <c r="E857" s="13" t="b">
        <v>1</v>
      </c>
      <c r="F857" s="13" t="b">
        <v>0</v>
      </c>
      <c r="G857" s="14" t="b">
        <v>1</v>
      </c>
    </row>
    <row r="858" spans="5:7" x14ac:dyDescent="0.25">
      <c r="E858" s="13" t="b">
        <v>1</v>
      </c>
      <c r="F858" s="13" t="b">
        <v>0</v>
      </c>
      <c r="G858" s="14" t="b">
        <v>1</v>
      </c>
    </row>
    <row r="859" spans="5:7" x14ac:dyDescent="0.25">
      <c r="E859" s="13" t="b">
        <v>1</v>
      </c>
      <c r="F859" s="13" t="b">
        <v>0</v>
      </c>
      <c r="G859" s="14" t="b">
        <v>1</v>
      </c>
    </row>
    <row r="860" spans="5:7" x14ac:dyDescent="0.25">
      <c r="E860" s="13" t="b">
        <v>1</v>
      </c>
      <c r="F860" s="13" t="b">
        <v>0</v>
      </c>
      <c r="G860" s="14" t="b">
        <v>0</v>
      </c>
    </row>
    <row r="861" spans="5:7" x14ac:dyDescent="0.25">
      <c r="E861" s="13" t="b">
        <v>1</v>
      </c>
      <c r="F861" s="13" t="b">
        <v>0</v>
      </c>
      <c r="G861" s="14" t="b">
        <v>0</v>
      </c>
    </row>
    <row r="862" spans="5:7" x14ac:dyDescent="0.25">
      <c r="E862" s="13" t="b">
        <v>1</v>
      </c>
      <c r="F862" s="13" t="b">
        <v>0</v>
      </c>
      <c r="G862" s="14" t="b">
        <v>0</v>
      </c>
    </row>
    <row r="863" spans="5:7" x14ac:dyDescent="0.25">
      <c r="E863" s="13" t="b">
        <v>1</v>
      </c>
      <c r="F863" s="13" t="b">
        <v>0</v>
      </c>
      <c r="G863" s="14" t="b">
        <v>0</v>
      </c>
    </row>
    <row r="864" spans="5:7" x14ac:dyDescent="0.25">
      <c r="E864" s="13" t="b">
        <v>1</v>
      </c>
      <c r="F864" s="13" t="b">
        <v>0</v>
      </c>
      <c r="G864" s="14" t="b">
        <v>0</v>
      </c>
    </row>
    <row r="865" spans="5:7" x14ac:dyDescent="0.25">
      <c r="E865" s="13" t="b">
        <v>1</v>
      </c>
      <c r="F865" s="13" t="b">
        <v>0</v>
      </c>
      <c r="G865" s="14" t="b">
        <v>0</v>
      </c>
    </row>
    <row r="866" spans="5:7" x14ac:dyDescent="0.25">
      <c r="E866" s="13" t="b">
        <v>1</v>
      </c>
      <c r="F866" s="13" t="b">
        <v>0</v>
      </c>
      <c r="G866" s="14" t="b">
        <v>0</v>
      </c>
    </row>
    <row r="867" spans="5:7" x14ac:dyDescent="0.25">
      <c r="E867" s="13" t="b">
        <v>1</v>
      </c>
      <c r="F867" s="13" t="b">
        <v>0</v>
      </c>
      <c r="G867" s="14" t="b">
        <v>0</v>
      </c>
    </row>
    <row r="868" spans="5:7" x14ac:dyDescent="0.25">
      <c r="E868" s="13" t="b">
        <v>1</v>
      </c>
      <c r="F868" s="13" t="b">
        <v>0</v>
      </c>
      <c r="G868" s="14" t="b">
        <v>0</v>
      </c>
    </row>
    <row r="869" spans="5:7" x14ac:dyDescent="0.25">
      <c r="E869" s="13" t="b">
        <v>1</v>
      </c>
      <c r="F869" s="13" t="b">
        <v>0</v>
      </c>
      <c r="G869" s="14" t="b">
        <v>0</v>
      </c>
    </row>
    <row r="870" spans="5:7" x14ac:dyDescent="0.25">
      <c r="E870" s="13" t="b">
        <v>1</v>
      </c>
      <c r="F870" s="13" t="b">
        <v>0</v>
      </c>
      <c r="G870" s="14" t="b">
        <v>0</v>
      </c>
    </row>
    <row r="871" spans="5:7" x14ac:dyDescent="0.25">
      <c r="E871" s="13" t="b">
        <v>1</v>
      </c>
      <c r="F871" s="13" t="b">
        <v>0</v>
      </c>
      <c r="G871" s="14" t="b">
        <v>0</v>
      </c>
    </row>
    <row r="872" spans="5:7" x14ac:dyDescent="0.25">
      <c r="E872" s="13" t="b">
        <v>1</v>
      </c>
      <c r="F872" s="13" t="b">
        <v>0</v>
      </c>
      <c r="G872" s="14" t="b">
        <v>0</v>
      </c>
    </row>
    <row r="873" spans="5:7" x14ac:dyDescent="0.25">
      <c r="E873" s="13" t="b">
        <v>1</v>
      </c>
      <c r="F873" s="13" t="b">
        <v>0</v>
      </c>
      <c r="G873" s="14" t="b">
        <v>0</v>
      </c>
    </row>
    <row r="874" spans="5:7" x14ac:dyDescent="0.25">
      <c r="E874" s="13" t="b">
        <v>1</v>
      </c>
      <c r="F874" s="13" t="b">
        <v>0</v>
      </c>
      <c r="G874" s="14" t="b">
        <v>0</v>
      </c>
    </row>
    <row r="875" spans="5:7" x14ac:dyDescent="0.25">
      <c r="E875" s="13" t="b">
        <v>1</v>
      </c>
      <c r="F875" s="13" t="b">
        <v>0</v>
      </c>
      <c r="G875" s="14" t="b">
        <v>0</v>
      </c>
    </row>
    <row r="876" spans="5:7" x14ac:dyDescent="0.25">
      <c r="E876" s="13" t="b">
        <v>1</v>
      </c>
      <c r="F876" s="13" t="b">
        <v>0</v>
      </c>
      <c r="G876" s="14" t="b">
        <v>0</v>
      </c>
    </row>
    <row r="877" spans="5:7" x14ac:dyDescent="0.25">
      <c r="E877" s="13" t="b">
        <v>1</v>
      </c>
      <c r="F877" s="13" t="b">
        <v>0</v>
      </c>
      <c r="G877" s="14" t="b">
        <v>0</v>
      </c>
    </row>
    <row r="878" spans="5:7" x14ac:dyDescent="0.25">
      <c r="E878" s="13" t="b">
        <v>1</v>
      </c>
      <c r="F878" s="13" t="b">
        <v>0</v>
      </c>
      <c r="G878" s="14" t="b">
        <v>0</v>
      </c>
    </row>
    <row r="879" spans="5:7" x14ac:dyDescent="0.25">
      <c r="E879" s="13" t="b">
        <v>1</v>
      </c>
      <c r="F879" s="13" t="b">
        <v>0</v>
      </c>
      <c r="G879" s="14" t="b">
        <v>0</v>
      </c>
    </row>
    <row r="880" spans="5:7" x14ac:dyDescent="0.25">
      <c r="E880" s="13" t="b">
        <v>1</v>
      </c>
      <c r="F880" s="13" t="b">
        <v>0</v>
      </c>
      <c r="G880" s="14" t="b">
        <v>0</v>
      </c>
    </row>
    <row r="881" spans="5:7" x14ac:dyDescent="0.25">
      <c r="E881" s="13" t="b">
        <v>1</v>
      </c>
      <c r="F881" s="13" t="b">
        <v>0</v>
      </c>
      <c r="G881" s="14" t="b">
        <v>0</v>
      </c>
    </row>
    <row r="882" spans="5:7" x14ac:dyDescent="0.25">
      <c r="E882" s="13" t="b">
        <v>1</v>
      </c>
      <c r="F882" s="13" t="b">
        <v>0</v>
      </c>
      <c r="G882" s="14" t="b">
        <v>0</v>
      </c>
    </row>
    <row r="883" spans="5:7" x14ac:dyDescent="0.25">
      <c r="E883" s="13" t="b">
        <v>1</v>
      </c>
      <c r="F883" s="13" t="b">
        <v>0</v>
      </c>
      <c r="G883" s="14" t="b">
        <v>0</v>
      </c>
    </row>
    <row r="884" spans="5:7" x14ac:dyDescent="0.25">
      <c r="E884" s="13" t="b">
        <v>1</v>
      </c>
      <c r="F884" s="13" t="b">
        <v>0</v>
      </c>
      <c r="G884" s="14" t="b">
        <v>0</v>
      </c>
    </row>
    <row r="885" spans="5:7" x14ac:dyDescent="0.25">
      <c r="E885" s="13" t="b">
        <v>1</v>
      </c>
      <c r="F885" s="13" t="b">
        <v>0</v>
      </c>
      <c r="G885" s="14" t="b">
        <v>0</v>
      </c>
    </row>
    <row r="886" spans="5:7" x14ac:dyDescent="0.25">
      <c r="E886" s="13" t="b">
        <v>1</v>
      </c>
      <c r="F886" s="13" t="b">
        <v>0</v>
      </c>
      <c r="G886" s="14" t="b">
        <v>0</v>
      </c>
    </row>
    <row r="887" spans="5:7" x14ac:dyDescent="0.25">
      <c r="E887" s="13" t="b">
        <v>1</v>
      </c>
      <c r="F887" s="13" t="b">
        <v>0</v>
      </c>
      <c r="G887" s="14" t="b">
        <v>0</v>
      </c>
    </row>
    <row r="888" spans="5:7" x14ac:dyDescent="0.25">
      <c r="E888" s="13" t="b">
        <v>1</v>
      </c>
      <c r="F888" s="13" t="b">
        <v>0</v>
      </c>
      <c r="G888" s="14" t="b">
        <v>0</v>
      </c>
    </row>
    <row r="889" spans="5:7" x14ac:dyDescent="0.25">
      <c r="E889" s="13" t="b">
        <v>1</v>
      </c>
      <c r="F889" s="13" t="b">
        <v>0</v>
      </c>
      <c r="G889" s="14" t="b">
        <v>0</v>
      </c>
    </row>
    <row r="890" spans="5:7" x14ac:dyDescent="0.25">
      <c r="E890" s="13" t="b">
        <v>1</v>
      </c>
      <c r="F890" s="13" t="b">
        <v>0</v>
      </c>
      <c r="G890" s="14" t="b">
        <v>0</v>
      </c>
    </row>
    <row r="891" spans="5:7" x14ac:dyDescent="0.25">
      <c r="E891" s="13" t="b">
        <v>1</v>
      </c>
      <c r="F891" s="13" t="b">
        <v>0</v>
      </c>
      <c r="G891" s="14" t="b">
        <v>0</v>
      </c>
    </row>
    <row r="892" spans="5:7" x14ac:dyDescent="0.25">
      <c r="E892" s="13" t="b">
        <v>1</v>
      </c>
      <c r="F892" s="13" t="b">
        <v>0</v>
      </c>
      <c r="G892" s="14" t="b">
        <v>0</v>
      </c>
    </row>
    <row r="893" spans="5:7" x14ac:dyDescent="0.25">
      <c r="E893" s="13" t="b">
        <v>1</v>
      </c>
      <c r="F893" s="13" t="b">
        <v>0</v>
      </c>
      <c r="G893" s="14" t="b">
        <v>0</v>
      </c>
    </row>
    <row r="894" spans="5:7" x14ac:dyDescent="0.25">
      <c r="E894" s="13" t="b">
        <v>1</v>
      </c>
      <c r="F894" s="13" t="b">
        <v>0</v>
      </c>
      <c r="G894" s="14" t="b">
        <v>0</v>
      </c>
    </row>
    <row r="895" spans="5:7" x14ac:dyDescent="0.25">
      <c r="E895" s="13" t="b">
        <v>1</v>
      </c>
      <c r="F895" s="13" t="b">
        <v>0</v>
      </c>
      <c r="G895" s="14" t="b">
        <v>0</v>
      </c>
    </row>
    <row r="896" spans="5:7" x14ac:dyDescent="0.25">
      <c r="E896" s="13" t="b">
        <v>1</v>
      </c>
      <c r="F896" s="13" t="b">
        <v>0</v>
      </c>
      <c r="G896" s="14" t="b">
        <v>0</v>
      </c>
    </row>
    <row r="897" spans="5:7" x14ac:dyDescent="0.25">
      <c r="E897" s="13" t="b">
        <v>1</v>
      </c>
      <c r="F897" s="13" t="b">
        <v>0</v>
      </c>
      <c r="G897" s="14" t="b">
        <v>0</v>
      </c>
    </row>
    <row r="898" spans="5:7" x14ac:dyDescent="0.25">
      <c r="E898" s="13" t="b">
        <v>1</v>
      </c>
      <c r="F898" s="13" t="b">
        <v>0</v>
      </c>
      <c r="G898" s="14" t="b">
        <v>0</v>
      </c>
    </row>
    <row r="899" spans="5:7" x14ac:dyDescent="0.25">
      <c r="E899" s="13" t="b">
        <v>1</v>
      </c>
      <c r="F899" s="13" t="b">
        <v>0</v>
      </c>
      <c r="G899" s="14" t="b">
        <v>0</v>
      </c>
    </row>
    <row r="900" spans="5:7" x14ac:dyDescent="0.25">
      <c r="E900" s="13" t="b">
        <v>1</v>
      </c>
      <c r="F900" s="13" t="b">
        <v>0</v>
      </c>
      <c r="G900" s="14" t="b">
        <v>0</v>
      </c>
    </row>
    <row r="901" spans="5:7" x14ac:dyDescent="0.25">
      <c r="E901" s="13" t="b">
        <v>1</v>
      </c>
      <c r="F901" s="13" t="b">
        <v>0</v>
      </c>
      <c r="G901" s="14" t="b">
        <v>0</v>
      </c>
    </row>
    <row r="902" spans="5:7" x14ac:dyDescent="0.25">
      <c r="E902" s="13" t="b">
        <v>1</v>
      </c>
      <c r="F902" s="13" t="b">
        <v>0</v>
      </c>
      <c r="G902" s="14" t="b">
        <v>0</v>
      </c>
    </row>
    <row r="903" spans="5:7" x14ac:dyDescent="0.25">
      <c r="E903" s="13" t="b">
        <v>1</v>
      </c>
      <c r="F903" s="13" t="b">
        <v>0</v>
      </c>
      <c r="G903" s="14" t="b">
        <v>0</v>
      </c>
    </row>
    <row r="904" spans="5:7" x14ac:dyDescent="0.25">
      <c r="E904" s="13" t="b">
        <v>1</v>
      </c>
      <c r="F904" s="13" t="b">
        <v>0</v>
      </c>
      <c r="G904" s="14" t="b">
        <v>0</v>
      </c>
    </row>
    <row r="905" spans="5:7" x14ac:dyDescent="0.25">
      <c r="E905" s="13" t="b">
        <v>1</v>
      </c>
      <c r="F905" s="13" t="b">
        <v>0</v>
      </c>
      <c r="G905" s="14" t="b">
        <v>0</v>
      </c>
    </row>
    <row r="906" spans="5:7" x14ac:dyDescent="0.25">
      <c r="E906" s="13" t="b">
        <v>1</v>
      </c>
      <c r="F906" s="13" t="b">
        <v>0</v>
      </c>
      <c r="G906" s="14" t="b">
        <v>0</v>
      </c>
    </row>
    <row r="907" spans="5:7" x14ac:dyDescent="0.25">
      <c r="E907" s="13" t="b">
        <v>1</v>
      </c>
      <c r="F907" s="13" t="b">
        <v>0</v>
      </c>
      <c r="G907" s="14" t="b">
        <v>0</v>
      </c>
    </row>
    <row r="908" spans="5:7" x14ac:dyDescent="0.25">
      <c r="E908" s="13" t="b">
        <v>1</v>
      </c>
      <c r="F908" s="13" t="b">
        <v>0</v>
      </c>
      <c r="G908" s="14" t="b">
        <v>0</v>
      </c>
    </row>
    <row r="909" spans="5:7" x14ac:dyDescent="0.25">
      <c r="E909" s="13" t="b">
        <v>1</v>
      </c>
      <c r="F909" s="13" t="b">
        <v>0</v>
      </c>
      <c r="G909" s="14" t="b">
        <v>0</v>
      </c>
    </row>
    <row r="910" spans="5:7" x14ac:dyDescent="0.25">
      <c r="E910" s="13" t="b">
        <v>1</v>
      </c>
      <c r="F910" s="13" t="b">
        <v>0</v>
      </c>
      <c r="G910" s="14" t="b">
        <v>1</v>
      </c>
    </row>
    <row r="911" spans="5:7" x14ac:dyDescent="0.25">
      <c r="E911" s="13" t="b">
        <v>1</v>
      </c>
      <c r="F911" s="13" t="b">
        <v>0</v>
      </c>
      <c r="G911" s="14" t="b">
        <v>1</v>
      </c>
    </row>
    <row r="912" spans="5:7" x14ac:dyDescent="0.25">
      <c r="E912" s="13" t="b">
        <v>1</v>
      </c>
      <c r="F912" s="13" t="b">
        <v>0</v>
      </c>
      <c r="G912" s="14" t="b">
        <v>1</v>
      </c>
    </row>
    <row r="913" spans="5:7" x14ac:dyDescent="0.25">
      <c r="E913" s="13" t="b">
        <v>1</v>
      </c>
      <c r="F913" s="13" t="b">
        <v>0</v>
      </c>
      <c r="G913" s="14" t="b">
        <v>1</v>
      </c>
    </row>
    <row r="914" spans="5:7" x14ac:dyDescent="0.25">
      <c r="E914" s="13" t="b">
        <v>1</v>
      </c>
      <c r="F914" s="13" t="b">
        <v>0</v>
      </c>
      <c r="G914" s="14" t="b">
        <v>1</v>
      </c>
    </row>
    <row r="915" spans="5:7" x14ac:dyDescent="0.25">
      <c r="E915" s="13" t="b">
        <v>1</v>
      </c>
      <c r="F915" s="13" t="b">
        <v>0</v>
      </c>
      <c r="G915" s="14" t="b">
        <v>1</v>
      </c>
    </row>
    <row r="916" spans="5:7" x14ac:dyDescent="0.25">
      <c r="E916" s="13" t="b">
        <v>1</v>
      </c>
      <c r="F916" s="13" t="b">
        <v>0</v>
      </c>
      <c r="G916" s="14" t="b">
        <v>1</v>
      </c>
    </row>
    <row r="917" spans="5:7" x14ac:dyDescent="0.25">
      <c r="E917" s="13" t="b">
        <v>1</v>
      </c>
      <c r="F917" s="13" t="b">
        <v>0</v>
      </c>
      <c r="G917" s="14" t="b">
        <v>1</v>
      </c>
    </row>
    <row r="918" spans="5:7" x14ac:dyDescent="0.25">
      <c r="E918" s="13" t="b">
        <v>1</v>
      </c>
      <c r="F918" s="13" t="b">
        <v>0</v>
      </c>
      <c r="G918" s="14" t="b">
        <v>1</v>
      </c>
    </row>
    <row r="919" spans="5:7" x14ac:dyDescent="0.25">
      <c r="E919" s="13" t="b">
        <v>1</v>
      </c>
      <c r="F919" s="13" t="b">
        <v>0</v>
      </c>
      <c r="G919" s="14" t="b">
        <v>0</v>
      </c>
    </row>
    <row r="920" spans="5:7" x14ac:dyDescent="0.25">
      <c r="E920" s="13" t="b">
        <v>1</v>
      </c>
      <c r="F920" s="13" t="b">
        <v>0</v>
      </c>
      <c r="G920" s="14" t="b">
        <v>0</v>
      </c>
    </row>
    <row r="921" spans="5:7" x14ac:dyDescent="0.25">
      <c r="E921" s="13" t="b">
        <v>1</v>
      </c>
      <c r="F921" s="13" t="b">
        <v>0</v>
      </c>
      <c r="G921" s="14" t="b">
        <v>0</v>
      </c>
    </row>
    <row r="922" spans="5:7" x14ac:dyDescent="0.25">
      <c r="E922" s="13" t="b">
        <v>1</v>
      </c>
      <c r="F922" s="13" t="b">
        <v>0</v>
      </c>
      <c r="G922" s="14" t="b">
        <v>0</v>
      </c>
    </row>
    <row r="923" spans="5:7" x14ac:dyDescent="0.25">
      <c r="E923" s="13" t="b">
        <v>1</v>
      </c>
      <c r="F923" s="13" t="b">
        <v>0</v>
      </c>
      <c r="G923" s="14" t="b">
        <v>0</v>
      </c>
    </row>
    <row r="924" spans="5:7" x14ac:dyDescent="0.25">
      <c r="E924" s="13" t="b">
        <v>1</v>
      </c>
      <c r="F924" s="13" t="b">
        <v>0</v>
      </c>
      <c r="G924" s="14" t="b">
        <v>0</v>
      </c>
    </row>
    <row r="925" spans="5:7" x14ac:dyDescent="0.25">
      <c r="E925" s="13" t="b">
        <v>1</v>
      </c>
      <c r="F925" s="13" t="b">
        <v>0</v>
      </c>
      <c r="G925" s="14" t="b">
        <v>0</v>
      </c>
    </row>
    <row r="926" spans="5:7" x14ac:dyDescent="0.25">
      <c r="E926" s="13" t="b">
        <v>1</v>
      </c>
      <c r="F926" s="13" t="b">
        <v>0</v>
      </c>
      <c r="G926" s="14" t="b">
        <v>0</v>
      </c>
    </row>
    <row r="927" spans="5:7" x14ac:dyDescent="0.25">
      <c r="E927" s="13" t="b">
        <v>1</v>
      </c>
      <c r="F927" s="13" t="b">
        <v>0</v>
      </c>
      <c r="G927" s="14" t="b">
        <v>0</v>
      </c>
    </row>
    <row r="928" spans="5:7" x14ac:dyDescent="0.25">
      <c r="E928" s="13" t="b">
        <v>1</v>
      </c>
      <c r="F928" s="13" t="b">
        <v>0</v>
      </c>
      <c r="G928" s="14" t="b">
        <v>0</v>
      </c>
    </row>
    <row r="929" spans="5:7" x14ac:dyDescent="0.25">
      <c r="E929" s="13" t="b">
        <v>1</v>
      </c>
      <c r="F929" s="13" t="b">
        <v>0</v>
      </c>
      <c r="G929" s="14" t="b">
        <v>0</v>
      </c>
    </row>
    <row r="930" spans="5:7" x14ac:dyDescent="0.25">
      <c r="E930" s="13" t="b">
        <v>1</v>
      </c>
      <c r="F930" s="13" t="b">
        <v>0</v>
      </c>
      <c r="G930" s="14" t="b">
        <v>0</v>
      </c>
    </row>
    <row r="931" spans="5:7" x14ac:dyDescent="0.25">
      <c r="E931" s="13" t="b">
        <v>1</v>
      </c>
      <c r="F931" s="13" t="b">
        <v>0</v>
      </c>
      <c r="G931" s="14" t="b">
        <v>0</v>
      </c>
    </row>
    <row r="932" spans="5:7" x14ac:dyDescent="0.25">
      <c r="E932" s="13" t="b">
        <v>1</v>
      </c>
      <c r="F932" s="13" t="b">
        <v>0</v>
      </c>
      <c r="G932" s="14" t="b">
        <v>1</v>
      </c>
    </row>
    <row r="933" spans="5:7" x14ac:dyDescent="0.25">
      <c r="E933" s="13" t="b">
        <v>1</v>
      </c>
      <c r="F933" s="13" t="b">
        <v>0</v>
      </c>
      <c r="G933" s="14" t="b">
        <v>1</v>
      </c>
    </row>
    <row r="934" spans="5:7" x14ac:dyDescent="0.25">
      <c r="E934" s="13" t="b">
        <v>1</v>
      </c>
      <c r="F934" s="13" t="b">
        <v>0</v>
      </c>
      <c r="G934" s="14" t="b">
        <v>0</v>
      </c>
    </row>
    <row r="935" spans="5:7" x14ac:dyDescent="0.25">
      <c r="E935" s="13" t="b">
        <v>1</v>
      </c>
      <c r="F935" s="13" t="b">
        <v>0</v>
      </c>
      <c r="G935" s="14" t="b">
        <v>0</v>
      </c>
    </row>
    <row r="936" spans="5:7" x14ac:dyDescent="0.25">
      <c r="E936" s="13" t="b">
        <v>1</v>
      </c>
      <c r="F936" s="13" t="b">
        <v>0</v>
      </c>
      <c r="G936" s="14" t="b">
        <v>0</v>
      </c>
    </row>
    <row r="937" spans="5:7" x14ac:dyDescent="0.25">
      <c r="E937" s="13" t="b">
        <v>1</v>
      </c>
      <c r="F937" s="13" t="b">
        <v>0</v>
      </c>
      <c r="G937" s="14" t="b">
        <v>0</v>
      </c>
    </row>
    <row r="938" spans="5:7" x14ac:dyDescent="0.25">
      <c r="E938" s="13" t="b">
        <v>1</v>
      </c>
      <c r="F938" s="13" t="b">
        <v>0</v>
      </c>
      <c r="G938" s="14" t="b">
        <v>0</v>
      </c>
    </row>
    <row r="939" spans="5:7" x14ac:dyDescent="0.25">
      <c r="E939" s="13" t="b">
        <v>1</v>
      </c>
      <c r="F939" s="13" t="b">
        <v>0</v>
      </c>
      <c r="G939" s="14" t="b">
        <v>0</v>
      </c>
    </row>
    <row r="940" spans="5:7" x14ac:dyDescent="0.25">
      <c r="E940" s="13" t="b">
        <v>1</v>
      </c>
      <c r="F940" s="13" t="b">
        <v>0</v>
      </c>
      <c r="G940" s="14" t="b">
        <v>0</v>
      </c>
    </row>
    <row r="941" spans="5:7" x14ac:dyDescent="0.25">
      <c r="E941" s="13" t="b">
        <v>1</v>
      </c>
      <c r="F941" s="13" t="b">
        <v>0</v>
      </c>
      <c r="G941" s="14" t="b">
        <v>0</v>
      </c>
    </row>
    <row r="942" spans="5:7" x14ac:dyDescent="0.25">
      <c r="E942" s="13" t="b">
        <v>1</v>
      </c>
      <c r="F942" s="13" t="b">
        <v>0</v>
      </c>
      <c r="G942" s="14" t="b">
        <v>1</v>
      </c>
    </row>
    <row r="943" spans="5:7" x14ac:dyDescent="0.25">
      <c r="E943" s="13" t="b">
        <v>1</v>
      </c>
      <c r="F943" s="13" t="b">
        <v>0</v>
      </c>
      <c r="G943" s="14" t="b">
        <v>1</v>
      </c>
    </row>
    <row r="944" spans="5:7" x14ac:dyDescent="0.25">
      <c r="E944" s="13" t="b">
        <v>1</v>
      </c>
      <c r="F944" s="13" t="b">
        <v>0</v>
      </c>
      <c r="G944" s="14" t="b">
        <v>1</v>
      </c>
    </row>
    <row r="945" spans="5:7" x14ac:dyDescent="0.25">
      <c r="E945" s="13" t="b">
        <v>1</v>
      </c>
      <c r="F945" s="13" t="b">
        <v>0</v>
      </c>
      <c r="G945" s="14" t="b">
        <v>1</v>
      </c>
    </row>
    <row r="946" spans="5:7" x14ac:dyDescent="0.25">
      <c r="E946" s="13" t="b">
        <v>1</v>
      </c>
      <c r="F946" s="13" t="b">
        <v>0</v>
      </c>
      <c r="G946" s="14" t="b">
        <v>1</v>
      </c>
    </row>
    <row r="947" spans="5:7" x14ac:dyDescent="0.25">
      <c r="E947" s="13" t="b">
        <v>1</v>
      </c>
      <c r="F947" s="13" t="b">
        <v>0</v>
      </c>
      <c r="G947" s="14" t="b">
        <v>1</v>
      </c>
    </row>
    <row r="948" spans="5:7" x14ac:dyDescent="0.25">
      <c r="E948" s="13" t="b">
        <v>1</v>
      </c>
      <c r="F948" s="13" t="b">
        <v>0</v>
      </c>
      <c r="G948" s="14" t="b">
        <v>1</v>
      </c>
    </row>
    <row r="949" spans="5:7" x14ac:dyDescent="0.25">
      <c r="E949" s="13" t="b">
        <v>1</v>
      </c>
      <c r="F949" s="13" t="b">
        <v>0</v>
      </c>
      <c r="G949" s="14" t="b">
        <v>1</v>
      </c>
    </row>
    <row r="950" spans="5:7" x14ac:dyDescent="0.25">
      <c r="E950" s="13" t="b">
        <v>1</v>
      </c>
      <c r="F950" s="13" t="b">
        <v>0</v>
      </c>
      <c r="G950" s="14" t="b">
        <v>1</v>
      </c>
    </row>
    <row r="951" spans="5:7" x14ac:dyDescent="0.25">
      <c r="E951" s="13" t="b">
        <v>1</v>
      </c>
      <c r="F951" s="13" t="b">
        <v>0</v>
      </c>
      <c r="G951" s="14" t="b">
        <v>1</v>
      </c>
    </row>
    <row r="952" spans="5:7" x14ac:dyDescent="0.25">
      <c r="E952" s="13" t="b">
        <v>1</v>
      </c>
      <c r="F952" s="13" t="b">
        <v>0</v>
      </c>
      <c r="G952" s="14" t="b">
        <v>1</v>
      </c>
    </row>
    <row r="953" spans="5:7" x14ac:dyDescent="0.25">
      <c r="E953" s="13" t="b">
        <v>1</v>
      </c>
      <c r="F953" s="13" t="b">
        <v>0</v>
      </c>
      <c r="G953" s="14" t="b">
        <v>1</v>
      </c>
    </row>
    <row r="954" spans="5:7" x14ac:dyDescent="0.25">
      <c r="E954" s="13" t="b">
        <v>1</v>
      </c>
      <c r="F954" s="13" t="b">
        <v>0</v>
      </c>
      <c r="G954" s="14" t="b">
        <v>1</v>
      </c>
    </row>
    <row r="955" spans="5:7" x14ac:dyDescent="0.25">
      <c r="E955" s="13" t="b">
        <v>1</v>
      </c>
      <c r="F955" s="13" t="b">
        <v>0</v>
      </c>
      <c r="G955" s="14" t="b">
        <v>1</v>
      </c>
    </row>
    <row r="956" spans="5:7" x14ac:dyDescent="0.25">
      <c r="E956" s="13" t="b">
        <v>1</v>
      </c>
      <c r="F956" s="13" t="b">
        <v>0</v>
      </c>
      <c r="G956" s="14" t="b">
        <v>1</v>
      </c>
    </row>
    <row r="957" spans="5:7" x14ac:dyDescent="0.25">
      <c r="E957" s="13" t="b">
        <v>1</v>
      </c>
      <c r="F957" s="13" t="b">
        <v>0</v>
      </c>
      <c r="G957" s="14" t="b">
        <v>1</v>
      </c>
    </row>
    <row r="958" spans="5:7" x14ac:dyDescent="0.25">
      <c r="E958" s="13" t="b">
        <v>1</v>
      </c>
      <c r="F958" s="13" t="b">
        <v>0</v>
      </c>
      <c r="G958" s="14" t="b">
        <v>0</v>
      </c>
    </row>
    <row r="959" spans="5:7" x14ac:dyDescent="0.25">
      <c r="E959" s="13" t="b">
        <v>1</v>
      </c>
      <c r="F959" s="13" t="b">
        <v>0</v>
      </c>
      <c r="G959" s="14" t="b">
        <v>0</v>
      </c>
    </row>
    <row r="960" spans="5:7" x14ac:dyDescent="0.25">
      <c r="E960" s="13" t="b">
        <v>1</v>
      </c>
      <c r="F960" s="13" t="b">
        <v>0</v>
      </c>
      <c r="G960" s="14" t="b">
        <v>0</v>
      </c>
    </row>
    <row r="961" spans="5:7" x14ac:dyDescent="0.25">
      <c r="E961" s="13" t="b">
        <v>1</v>
      </c>
      <c r="F961" s="13" t="b">
        <v>0</v>
      </c>
      <c r="G961" s="14" t="b">
        <v>1</v>
      </c>
    </row>
    <row r="962" spans="5:7" x14ac:dyDescent="0.25">
      <c r="E962" s="13" t="b">
        <v>1</v>
      </c>
      <c r="F962" s="13" t="b">
        <v>0</v>
      </c>
      <c r="G962" s="14" t="b">
        <v>1</v>
      </c>
    </row>
    <row r="963" spans="5:7" x14ac:dyDescent="0.25">
      <c r="E963" s="13" t="b">
        <v>1</v>
      </c>
      <c r="F963" s="13" t="b">
        <v>0</v>
      </c>
      <c r="G963" s="14" t="b">
        <v>0</v>
      </c>
    </row>
    <row r="964" spans="5:7" x14ac:dyDescent="0.25">
      <c r="E964" s="13" t="b">
        <v>1</v>
      </c>
      <c r="F964" s="13" t="b">
        <v>0</v>
      </c>
      <c r="G964" s="14" t="b">
        <v>0</v>
      </c>
    </row>
    <row r="965" spans="5:7" x14ac:dyDescent="0.25">
      <c r="E965" s="13" t="b">
        <v>1</v>
      </c>
      <c r="F965" s="13" t="b">
        <v>0</v>
      </c>
      <c r="G965" s="14" t="b">
        <v>1</v>
      </c>
    </row>
    <row r="966" spans="5:7" x14ac:dyDescent="0.25">
      <c r="E966" s="13" t="b">
        <v>1</v>
      </c>
      <c r="F966" s="13" t="b">
        <v>1</v>
      </c>
      <c r="G966" s="14" t="b">
        <v>1</v>
      </c>
    </row>
    <row r="967" spans="5:7" x14ac:dyDescent="0.25">
      <c r="E967" s="13" t="b">
        <v>1</v>
      </c>
      <c r="F967" s="13" t="b">
        <v>1</v>
      </c>
      <c r="G967" s="14" t="b">
        <v>1</v>
      </c>
    </row>
    <row r="968" spans="5:7" x14ac:dyDescent="0.25">
      <c r="E968" s="13" t="b">
        <v>1</v>
      </c>
      <c r="F968" s="13" t="b">
        <v>1</v>
      </c>
      <c r="G968" s="14" t="b">
        <v>1</v>
      </c>
    </row>
    <row r="969" spans="5:7" x14ac:dyDescent="0.25">
      <c r="E969" s="13" t="b">
        <v>1</v>
      </c>
      <c r="F969" s="13" t="b">
        <v>1</v>
      </c>
      <c r="G969" s="14" t="b">
        <v>1</v>
      </c>
    </row>
    <row r="970" spans="5:7" x14ac:dyDescent="0.25">
      <c r="E970" s="13" t="b">
        <v>1</v>
      </c>
      <c r="F970" s="13" t="b">
        <v>1</v>
      </c>
      <c r="G970" s="14" t="b">
        <v>1</v>
      </c>
    </row>
    <row r="971" spans="5:7" x14ac:dyDescent="0.25">
      <c r="E971" s="13" t="b">
        <v>1</v>
      </c>
      <c r="F971" s="13" t="b">
        <v>1</v>
      </c>
      <c r="G971" s="14" t="b">
        <v>1</v>
      </c>
    </row>
    <row r="972" spans="5:7" x14ac:dyDescent="0.25">
      <c r="E972" s="13" t="b">
        <v>1</v>
      </c>
      <c r="F972" s="13" t="b">
        <v>1</v>
      </c>
      <c r="G972" s="14" t="b">
        <v>1</v>
      </c>
    </row>
    <row r="973" spans="5:7" x14ac:dyDescent="0.25">
      <c r="E973" s="13" t="b">
        <v>1</v>
      </c>
      <c r="F973" s="13" t="b">
        <v>1</v>
      </c>
      <c r="G973" s="14" t="b">
        <v>1</v>
      </c>
    </row>
    <row r="974" spans="5:7" x14ac:dyDescent="0.25">
      <c r="E974" s="13" t="b">
        <v>1</v>
      </c>
      <c r="F974" s="13" t="b">
        <v>1</v>
      </c>
      <c r="G974" s="14" t="b">
        <v>1</v>
      </c>
    </row>
    <row r="975" spans="5:7" x14ac:dyDescent="0.25">
      <c r="E975" s="13" t="b">
        <v>1</v>
      </c>
      <c r="F975" s="13" t="b">
        <v>1</v>
      </c>
      <c r="G975" s="14" t="b">
        <v>1</v>
      </c>
    </row>
    <row r="976" spans="5:7" x14ac:dyDescent="0.25">
      <c r="E976" s="13" t="b">
        <v>1</v>
      </c>
      <c r="F976" s="13" t="b">
        <v>1</v>
      </c>
      <c r="G976" s="14" t="b">
        <v>1</v>
      </c>
    </row>
    <row r="977" spans="5:7" x14ac:dyDescent="0.25">
      <c r="E977" s="13" t="b">
        <v>1</v>
      </c>
      <c r="F977" s="13" t="b">
        <v>1</v>
      </c>
      <c r="G977" s="14" t="b">
        <v>1</v>
      </c>
    </row>
    <row r="978" spans="5:7" x14ac:dyDescent="0.25">
      <c r="E978" s="13" t="b">
        <v>1</v>
      </c>
      <c r="F978" s="13" t="b">
        <v>1</v>
      </c>
      <c r="G978" s="14" t="b">
        <v>1</v>
      </c>
    </row>
    <row r="979" spans="5:7" x14ac:dyDescent="0.25">
      <c r="E979" s="13" t="b">
        <v>1</v>
      </c>
      <c r="F979" s="13" t="b">
        <v>1</v>
      </c>
      <c r="G979" s="14" t="b">
        <v>1</v>
      </c>
    </row>
    <row r="980" spans="5:7" x14ac:dyDescent="0.25">
      <c r="E980" s="13" t="b">
        <v>1</v>
      </c>
      <c r="F980" s="13" t="b">
        <v>1</v>
      </c>
      <c r="G980" s="14" t="b">
        <v>1</v>
      </c>
    </row>
    <row r="981" spans="5:7" x14ac:dyDescent="0.25">
      <c r="E981" s="13" t="b">
        <v>1</v>
      </c>
      <c r="F981" s="13" t="b">
        <v>1</v>
      </c>
      <c r="G981" s="14" t="b">
        <v>1</v>
      </c>
    </row>
    <row r="982" spans="5:7" x14ac:dyDescent="0.25">
      <c r="E982" s="13" t="b">
        <v>1</v>
      </c>
      <c r="F982" s="13" t="b">
        <v>1</v>
      </c>
      <c r="G982" s="14" t="b">
        <v>1</v>
      </c>
    </row>
    <row r="983" spans="5:7" x14ac:dyDescent="0.25">
      <c r="E983" s="13" t="b">
        <v>1</v>
      </c>
      <c r="F983" s="13" t="b">
        <v>1</v>
      </c>
      <c r="G983" s="14" t="b">
        <v>1</v>
      </c>
    </row>
    <row r="984" spans="5:7" x14ac:dyDescent="0.25">
      <c r="E984" s="13" t="b">
        <v>1</v>
      </c>
      <c r="F984" s="13" t="b">
        <v>1</v>
      </c>
      <c r="G984" s="14" t="b">
        <v>1</v>
      </c>
    </row>
    <row r="985" spans="5:7" x14ac:dyDescent="0.25">
      <c r="E985" s="13" t="b">
        <v>1</v>
      </c>
      <c r="F985" s="13" t="b">
        <v>1</v>
      </c>
      <c r="G985" s="14" t="b">
        <v>1</v>
      </c>
    </row>
    <row r="986" spans="5:7" x14ac:dyDescent="0.25">
      <c r="E986" s="13" t="b">
        <v>1</v>
      </c>
      <c r="F986" s="13" t="b">
        <v>1</v>
      </c>
      <c r="G986" s="14" t="b">
        <v>1</v>
      </c>
    </row>
    <row r="987" spans="5:7" x14ac:dyDescent="0.25">
      <c r="E987" s="13" t="b">
        <v>1</v>
      </c>
      <c r="F987" s="13" t="b">
        <v>1</v>
      </c>
      <c r="G987" s="14" t="b">
        <v>1</v>
      </c>
    </row>
    <row r="988" spans="5:7" x14ac:dyDescent="0.25">
      <c r="E988" s="13" t="b">
        <v>1</v>
      </c>
      <c r="F988" s="13" t="b">
        <v>1</v>
      </c>
      <c r="G988" s="14" t="b">
        <v>1</v>
      </c>
    </row>
    <row r="989" spans="5:7" x14ac:dyDescent="0.25">
      <c r="E989" s="13" t="b">
        <v>1</v>
      </c>
      <c r="F989" s="13" t="b">
        <v>1</v>
      </c>
      <c r="G989" s="14" t="b">
        <v>1</v>
      </c>
    </row>
    <row r="990" spans="5:7" x14ac:dyDescent="0.25">
      <c r="E990" s="13" t="b">
        <v>1</v>
      </c>
      <c r="F990" s="13" t="b">
        <v>1</v>
      </c>
      <c r="G990" s="14" t="b">
        <v>1</v>
      </c>
    </row>
    <row r="991" spans="5:7" x14ac:dyDescent="0.25">
      <c r="E991" s="13" t="b">
        <v>1</v>
      </c>
      <c r="F991" s="13" t="b">
        <v>1</v>
      </c>
      <c r="G991" s="14" t="b">
        <v>1</v>
      </c>
    </row>
    <row r="992" spans="5:7" x14ac:dyDescent="0.25">
      <c r="E992" s="13" t="b">
        <v>1</v>
      </c>
      <c r="F992" s="13" t="b">
        <v>1</v>
      </c>
      <c r="G992" s="14" t="b">
        <v>1</v>
      </c>
    </row>
    <row r="993" spans="5:7" x14ac:dyDescent="0.25">
      <c r="E993" s="13" t="b">
        <v>1</v>
      </c>
      <c r="F993" s="13" t="b">
        <v>1</v>
      </c>
      <c r="G993" s="14" t="b">
        <v>1</v>
      </c>
    </row>
    <row r="994" spans="5:7" x14ac:dyDescent="0.25">
      <c r="E994" s="13" t="b">
        <v>1</v>
      </c>
      <c r="F994" s="13" t="b">
        <v>1</v>
      </c>
      <c r="G994" s="14" t="b">
        <v>1</v>
      </c>
    </row>
    <row r="995" spans="5:7" x14ac:dyDescent="0.25">
      <c r="E995" s="13" t="b">
        <v>1</v>
      </c>
      <c r="F995" s="13" t="b">
        <v>1</v>
      </c>
      <c r="G995" s="14" t="b">
        <v>1</v>
      </c>
    </row>
    <row r="996" spans="5:7" x14ac:dyDescent="0.25">
      <c r="E996" s="13" t="b">
        <v>1</v>
      </c>
      <c r="F996" s="13" t="b">
        <v>1</v>
      </c>
      <c r="G996" s="14" t="b">
        <v>1</v>
      </c>
    </row>
    <row r="997" spans="5:7" x14ac:dyDescent="0.25">
      <c r="E997" s="13" t="b">
        <v>1</v>
      </c>
      <c r="F997" s="13" t="b">
        <v>1</v>
      </c>
      <c r="G997" s="14" t="b">
        <v>1</v>
      </c>
    </row>
    <row r="998" spans="5:7" x14ac:dyDescent="0.25">
      <c r="E998" s="13" t="b">
        <v>1</v>
      </c>
      <c r="F998" s="13" t="b">
        <v>1</v>
      </c>
      <c r="G998" s="14" t="b">
        <v>1</v>
      </c>
    </row>
    <row r="999" spans="5:7" x14ac:dyDescent="0.25">
      <c r="E999" s="13" t="b">
        <v>1</v>
      </c>
      <c r="F999" s="13" t="b">
        <v>1</v>
      </c>
      <c r="G999" s="14" t="b">
        <v>1</v>
      </c>
    </row>
    <row r="1000" spans="5:7" x14ac:dyDescent="0.25">
      <c r="E1000" s="13" t="b">
        <v>1</v>
      </c>
      <c r="F1000" s="13" t="b">
        <v>1</v>
      </c>
      <c r="G1000" s="14" t="b">
        <v>1</v>
      </c>
    </row>
    <row r="1001" spans="5:7" x14ac:dyDescent="0.25">
      <c r="E1001" s="13" t="b">
        <v>1</v>
      </c>
      <c r="F1001" s="13" t="b">
        <v>1</v>
      </c>
      <c r="G1001" s="14" t="b">
        <v>1</v>
      </c>
    </row>
    <row r="1002" spans="5:7" x14ac:dyDescent="0.25">
      <c r="E1002" s="13" t="b">
        <v>1</v>
      </c>
      <c r="F1002" s="13" t="b">
        <v>1</v>
      </c>
      <c r="G1002" s="14" t="b">
        <v>1</v>
      </c>
    </row>
    <row r="1003" spans="5:7" x14ac:dyDescent="0.25">
      <c r="E1003" s="13" t="b">
        <v>1</v>
      </c>
      <c r="F1003" s="13" t="b">
        <v>1</v>
      </c>
      <c r="G1003" s="14" t="b">
        <v>1</v>
      </c>
    </row>
    <row r="1004" spans="5:7" x14ac:dyDescent="0.25">
      <c r="E1004" s="13" t="b">
        <v>1</v>
      </c>
      <c r="F1004" s="13" t="b">
        <v>1</v>
      </c>
      <c r="G1004" s="14" t="b">
        <v>1</v>
      </c>
    </row>
    <row r="1005" spans="5:7" x14ac:dyDescent="0.25">
      <c r="E1005" s="13" t="b">
        <v>1</v>
      </c>
      <c r="F1005" s="13" t="b">
        <v>1</v>
      </c>
      <c r="G1005" s="14" t="b">
        <v>1</v>
      </c>
    </row>
    <row r="1006" spans="5:7" x14ac:dyDescent="0.25">
      <c r="E1006" s="13" t="b">
        <v>1</v>
      </c>
      <c r="F1006" s="13" t="b">
        <v>1</v>
      </c>
      <c r="G1006" s="14" t="b">
        <v>1</v>
      </c>
    </row>
    <row r="1007" spans="5:7" x14ac:dyDescent="0.25">
      <c r="E1007" s="13" t="b">
        <v>1</v>
      </c>
      <c r="F1007" s="13" t="b">
        <v>1</v>
      </c>
      <c r="G1007" s="14" t="b">
        <v>1</v>
      </c>
    </row>
    <row r="1008" spans="5:7" x14ac:dyDescent="0.25">
      <c r="E1008" s="13" t="b">
        <v>1</v>
      </c>
      <c r="F1008" s="13" t="b">
        <v>1</v>
      </c>
      <c r="G1008" s="14" t="b">
        <v>1</v>
      </c>
    </row>
    <row r="1009" spans="5:7" x14ac:dyDescent="0.25">
      <c r="E1009" s="13" t="b">
        <v>1</v>
      </c>
      <c r="F1009" s="13" t="b">
        <v>1</v>
      </c>
      <c r="G1009" s="14" t="b">
        <v>1</v>
      </c>
    </row>
    <row r="1010" spans="5:7" x14ac:dyDescent="0.25">
      <c r="E1010" s="13" t="b">
        <v>1</v>
      </c>
      <c r="F1010" s="13" t="b">
        <v>1</v>
      </c>
      <c r="G1010" s="14" t="b">
        <v>1</v>
      </c>
    </row>
    <row r="1011" spans="5:7" x14ac:dyDescent="0.25">
      <c r="E1011" s="13" t="b">
        <v>1</v>
      </c>
      <c r="F1011" s="13" t="b">
        <v>1</v>
      </c>
      <c r="G1011" s="14" t="b">
        <v>1</v>
      </c>
    </row>
    <row r="1012" spans="5:7" x14ac:dyDescent="0.25">
      <c r="E1012" s="13" t="b">
        <v>1</v>
      </c>
      <c r="F1012" s="13" t="b">
        <v>1</v>
      </c>
      <c r="G1012" s="14" t="b">
        <v>1</v>
      </c>
    </row>
    <row r="1013" spans="5:7" x14ac:dyDescent="0.25">
      <c r="E1013" s="13" t="b">
        <v>1</v>
      </c>
      <c r="F1013" s="13" t="b">
        <v>1</v>
      </c>
      <c r="G1013" s="14" t="b">
        <v>1</v>
      </c>
    </row>
    <row r="1014" spans="5:7" x14ac:dyDescent="0.25">
      <c r="E1014" s="13" t="b">
        <v>1</v>
      </c>
      <c r="F1014" s="13" t="b">
        <v>1</v>
      </c>
      <c r="G1014" s="14" t="b">
        <v>1</v>
      </c>
    </row>
    <row r="1015" spans="5:7" x14ac:dyDescent="0.25">
      <c r="E1015" s="13" t="b">
        <v>1</v>
      </c>
      <c r="F1015" s="13" t="b">
        <v>1</v>
      </c>
      <c r="G1015" s="14" t="b">
        <v>1</v>
      </c>
    </row>
    <row r="1016" spans="5:7" x14ac:dyDescent="0.25">
      <c r="E1016" s="13" t="b">
        <v>1</v>
      </c>
      <c r="F1016" s="13" t="b">
        <v>1</v>
      </c>
      <c r="G1016" s="14" t="b">
        <v>1</v>
      </c>
    </row>
    <row r="1017" spans="5:7" x14ac:dyDescent="0.25">
      <c r="E1017" s="13" t="b">
        <v>1</v>
      </c>
      <c r="F1017" s="13" t="b">
        <v>1</v>
      </c>
      <c r="G1017" s="14" t="b">
        <v>1</v>
      </c>
    </row>
    <row r="1018" spans="5:7" x14ac:dyDescent="0.25">
      <c r="E1018" s="13" t="b">
        <v>1</v>
      </c>
      <c r="F1018" s="13" t="b">
        <v>1</v>
      </c>
      <c r="G1018" s="14" t="b">
        <v>1</v>
      </c>
    </row>
    <row r="1019" spans="5:7" x14ac:dyDescent="0.25">
      <c r="E1019" s="13" t="b">
        <v>1</v>
      </c>
      <c r="F1019" s="13" t="b">
        <v>1</v>
      </c>
      <c r="G1019" s="14" t="b">
        <v>1</v>
      </c>
    </row>
    <row r="1020" spans="5:7" x14ac:dyDescent="0.25">
      <c r="E1020" s="13" t="b">
        <v>1</v>
      </c>
      <c r="F1020" s="13" t="b">
        <v>1</v>
      </c>
      <c r="G1020" s="14" t="b">
        <v>1</v>
      </c>
    </row>
    <row r="1021" spans="5:7" x14ac:dyDescent="0.25">
      <c r="E1021" s="13" t="b">
        <v>1</v>
      </c>
      <c r="F1021" s="13" t="b">
        <v>1</v>
      </c>
      <c r="G1021" s="14" t="b">
        <v>1</v>
      </c>
    </row>
    <row r="1022" spans="5:7" x14ac:dyDescent="0.25">
      <c r="E1022" s="13" t="b">
        <v>1</v>
      </c>
      <c r="F1022" s="13" t="b">
        <v>1</v>
      </c>
      <c r="G1022" s="14" t="b">
        <v>1</v>
      </c>
    </row>
    <row r="1023" spans="5:7" x14ac:dyDescent="0.25">
      <c r="E1023" s="13" t="b">
        <v>1</v>
      </c>
      <c r="F1023" s="13" t="b">
        <v>1</v>
      </c>
      <c r="G1023" s="14" t="b">
        <v>1</v>
      </c>
    </row>
    <row r="1024" spans="5:7" x14ac:dyDescent="0.25">
      <c r="E1024" s="13" t="b">
        <v>1</v>
      </c>
      <c r="F1024" s="13" t="b">
        <v>1</v>
      </c>
      <c r="G1024" s="14" t="b">
        <v>1</v>
      </c>
    </row>
    <row r="1025" spans="5:7" x14ac:dyDescent="0.25">
      <c r="E1025" s="13" t="b">
        <v>1</v>
      </c>
      <c r="F1025" s="13" t="b">
        <v>1</v>
      </c>
      <c r="G1025" s="14" t="b">
        <v>1</v>
      </c>
    </row>
    <row r="1026" spans="5:7" x14ac:dyDescent="0.25">
      <c r="E1026" s="13" t="b">
        <v>1</v>
      </c>
      <c r="F1026" s="13" t="b">
        <v>1</v>
      </c>
      <c r="G1026" s="14" t="b">
        <v>1</v>
      </c>
    </row>
    <row r="1027" spans="5:7" x14ac:dyDescent="0.25">
      <c r="E1027" s="13" t="b">
        <v>1</v>
      </c>
      <c r="F1027" s="13" t="b">
        <v>1</v>
      </c>
      <c r="G1027" s="14" t="b">
        <v>1</v>
      </c>
    </row>
    <row r="1028" spans="5:7" x14ac:dyDescent="0.25">
      <c r="E1028" s="13" t="b">
        <v>1</v>
      </c>
      <c r="F1028" s="13" t="b">
        <v>1</v>
      </c>
      <c r="G1028" s="14" t="b">
        <v>1</v>
      </c>
    </row>
    <row r="1029" spans="5:7" x14ac:dyDescent="0.25">
      <c r="E1029" s="13" t="b">
        <v>1</v>
      </c>
      <c r="F1029" s="13" t="b">
        <v>1</v>
      </c>
      <c r="G1029" s="14" t="b">
        <v>1</v>
      </c>
    </row>
    <row r="1030" spans="5:7" x14ac:dyDescent="0.25">
      <c r="E1030" s="13" t="b">
        <v>1</v>
      </c>
      <c r="F1030" s="13" t="b">
        <v>1</v>
      </c>
      <c r="G1030" s="14" t="b">
        <v>1</v>
      </c>
    </row>
    <row r="1031" spans="5:7" x14ac:dyDescent="0.25">
      <c r="E1031" s="13" t="b">
        <v>1</v>
      </c>
      <c r="F1031" s="13" t="b">
        <v>1</v>
      </c>
      <c r="G1031" s="14" t="b">
        <v>1</v>
      </c>
    </row>
    <row r="1032" spans="5:7" x14ac:dyDescent="0.25">
      <c r="E1032" s="13" t="b">
        <v>1</v>
      </c>
      <c r="F1032" s="13" t="b">
        <v>1</v>
      </c>
      <c r="G1032" s="14" t="b">
        <v>1</v>
      </c>
    </row>
    <row r="1033" spans="5:7" x14ac:dyDescent="0.25">
      <c r="E1033" s="13" t="b">
        <v>1</v>
      </c>
      <c r="F1033" s="13" t="b">
        <v>1</v>
      </c>
      <c r="G1033" s="14" t="b">
        <v>1</v>
      </c>
    </row>
    <row r="1034" spans="5:7" x14ac:dyDescent="0.25">
      <c r="E1034" s="13" t="b">
        <v>1</v>
      </c>
      <c r="F1034" s="13" t="b">
        <v>1</v>
      </c>
      <c r="G1034" s="14" t="b">
        <v>1</v>
      </c>
    </row>
    <row r="1035" spans="5:7" x14ac:dyDescent="0.25">
      <c r="E1035" s="13" t="b">
        <v>1</v>
      </c>
      <c r="F1035" s="13" t="b">
        <v>1</v>
      </c>
      <c r="G1035" s="14" t="b">
        <v>1</v>
      </c>
    </row>
    <row r="1036" spans="5:7" x14ac:dyDescent="0.25">
      <c r="E1036" s="13" t="b">
        <v>1</v>
      </c>
      <c r="F1036" s="13" t="b">
        <v>1</v>
      </c>
      <c r="G1036" s="14" t="b">
        <v>1</v>
      </c>
    </row>
    <row r="1037" spans="5:7" x14ac:dyDescent="0.25">
      <c r="E1037" s="13" t="b">
        <v>1</v>
      </c>
      <c r="F1037" s="13" t="b">
        <v>1</v>
      </c>
      <c r="G1037" s="14" t="b">
        <v>1</v>
      </c>
    </row>
    <row r="1038" spans="5:7" x14ac:dyDescent="0.25">
      <c r="E1038" s="13" t="b">
        <v>1</v>
      </c>
      <c r="F1038" s="13" t="b">
        <v>1</v>
      </c>
      <c r="G1038" s="14" t="b">
        <v>1</v>
      </c>
    </row>
    <row r="1039" spans="5:7" x14ac:dyDescent="0.25">
      <c r="E1039" s="13" t="b">
        <v>1</v>
      </c>
      <c r="F1039" s="13" t="b">
        <v>1</v>
      </c>
      <c r="G1039" s="14" t="b">
        <v>1</v>
      </c>
    </row>
    <row r="1040" spans="5:7" x14ac:dyDescent="0.25">
      <c r="E1040" s="13" t="b">
        <v>1</v>
      </c>
      <c r="F1040" s="13" t="b">
        <v>1</v>
      </c>
      <c r="G1040" s="14" t="b">
        <v>1</v>
      </c>
    </row>
    <row r="1041" spans="5:7" x14ac:dyDescent="0.25">
      <c r="E1041" s="13" t="b">
        <v>1</v>
      </c>
      <c r="F1041" s="13" t="b">
        <v>1</v>
      </c>
      <c r="G1041" s="14" t="b">
        <v>1</v>
      </c>
    </row>
    <row r="1042" spans="5:7" x14ac:dyDescent="0.25">
      <c r="E1042" s="13" t="b">
        <v>1</v>
      </c>
      <c r="F1042" s="13" t="b">
        <v>1</v>
      </c>
      <c r="G1042" s="14" t="b">
        <v>1</v>
      </c>
    </row>
    <row r="1043" spans="5:7" x14ac:dyDescent="0.25">
      <c r="E1043" s="13" t="b">
        <v>1</v>
      </c>
      <c r="F1043" s="13" t="b">
        <v>1</v>
      </c>
      <c r="G1043" s="14" t="b">
        <v>1</v>
      </c>
    </row>
    <row r="1044" spans="5:7" x14ac:dyDescent="0.25">
      <c r="E1044" s="13" t="b">
        <v>1</v>
      </c>
      <c r="F1044" s="13" t="b">
        <v>1</v>
      </c>
      <c r="G1044" s="14" t="b">
        <v>1</v>
      </c>
    </row>
    <row r="1045" spans="5:7" x14ac:dyDescent="0.25">
      <c r="E1045" s="13" t="b">
        <v>1</v>
      </c>
      <c r="F1045" s="13" t="b">
        <v>1</v>
      </c>
      <c r="G1045" s="14" t="b">
        <v>1</v>
      </c>
    </row>
    <row r="1046" spans="5:7" x14ac:dyDescent="0.25">
      <c r="E1046" s="13" t="b">
        <v>1</v>
      </c>
      <c r="F1046" s="13" t="b">
        <v>1</v>
      </c>
      <c r="G1046" s="14" t="b">
        <v>1</v>
      </c>
    </row>
    <row r="1047" spans="5:7" x14ac:dyDescent="0.25">
      <c r="E1047" s="13" t="b">
        <v>1</v>
      </c>
      <c r="F1047" s="13" t="b">
        <v>1</v>
      </c>
      <c r="G1047" s="14" t="b">
        <v>1</v>
      </c>
    </row>
    <row r="1048" spans="5:7" x14ac:dyDescent="0.25">
      <c r="E1048" s="13" t="b">
        <v>1</v>
      </c>
      <c r="F1048" s="13" t="b">
        <v>1</v>
      </c>
      <c r="G1048" s="14" t="b">
        <v>1</v>
      </c>
    </row>
    <row r="1049" spans="5:7" x14ac:dyDescent="0.25">
      <c r="E1049" s="13" t="b">
        <v>1</v>
      </c>
      <c r="F1049" s="13" t="b">
        <v>1</v>
      </c>
      <c r="G1049" s="14" t="b">
        <v>1</v>
      </c>
    </row>
    <row r="1050" spans="5:7" x14ac:dyDescent="0.25">
      <c r="E1050" s="13" t="b">
        <v>1</v>
      </c>
      <c r="F1050" s="13" t="b">
        <v>1</v>
      </c>
      <c r="G1050" s="14" t="b">
        <v>1</v>
      </c>
    </row>
    <row r="1051" spans="5:7" x14ac:dyDescent="0.25">
      <c r="E1051" s="13" t="b">
        <v>1</v>
      </c>
      <c r="F1051" s="13" t="b">
        <v>1</v>
      </c>
      <c r="G1051" s="14" t="b">
        <v>1</v>
      </c>
    </row>
    <row r="1052" spans="5:7" x14ac:dyDescent="0.25">
      <c r="E1052" s="13" t="b">
        <v>1</v>
      </c>
      <c r="F1052" s="13" t="b">
        <v>1</v>
      </c>
      <c r="G1052" s="14" t="b">
        <v>1</v>
      </c>
    </row>
    <row r="1053" spans="5:7" x14ac:dyDescent="0.25">
      <c r="E1053" s="13" t="b">
        <v>1</v>
      </c>
      <c r="F1053" s="13" t="b">
        <v>1</v>
      </c>
      <c r="G1053" s="14" t="b">
        <v>1</v>
      </c>
    </row>
    <row r="1054" spans="5:7" x14ac:dyDescent="0.25">
      <c r="E1054" s="13" t="b">
        <v>1</v>
      </c>
      <c r="F1054" s="13" t="b">
        <v>1</v>
      </c>
      <c r="G1054" s="14" t="b">
        <v>1</v>
      </c>
    </row>
    <row r="1055" spans="5:7" x14ac:dyDescent="0.25">
      <c r="E1055" s="13" t="b">
        <v>1</v>
      </c>
      <c r="F1055" s="13" t="b">
        <v>1</v>
      </c>
      <c r="G1055" s="14" t="b">
        <v>1</v>
      </c>
    </row>
    <row r="1056" spans="5:7" x14ac:dyDescent="0.25">
      <c r="E1056" s="13" t="b">
        <v>1</v>
      </c>
      <c r="F1056" s="13" t="b">
        <v>1</v>
      </c>
      <c r="G1056" s="14" t="b">
        <v>1</v>
      </c>
    </row>
    <row r="1057" spans="5:7" x14ac:dyDescent="0.25">
      <c r="E1057" s="13" t="b">
        <v>1</v>
      </c>
      <c r="F1057" s="13" t="b">
        <v>1</v>
      </c>
      <c r="G1057" s="14" t="b">
        <v>1</v>
      </c>
    </row>
    <row r="1058" spans="5:7" x14ac:dyDescent="0.25">
      <c r="E1058" s="13" t="b">
        <v>1</v>
      </c>
      <c r="F1058" s="13" t="b">
        <v>1</v>
      </c>
      <c r="G1058" s="14" t="b">
        <v>1</v>
      </c>
    </row>
    <row r="1059" spans="5:7" x14ac:dyDescent="0.25">
      <c r="E1059" s="13" t="b">
        <v>1</v>
      </c>
      <c r="F1059" s="13" t="b">
        <v>1</v>
      </c>
      <c r="G1059" s="14" t="b">
        <v>1</v>
      </c>
    </row>
    <row r="1060" spans="5:7" x14ac:dyDescent="0.25">
      <c r="E1060" s="13" t="b">
        <v>1</v>
      </c>
      <c r="F1060" s="13" t="b">
        <v>1</v>
      </c>
      <c r="G1060" s="14" t="b">
        <v>1</v>
      </c>
    </row>
    <row r="1061" spans="5:7" x14ac:dyDescent="0.25">
      <c r="E1061" s="13" t="b">
        <v>1</v>
      </c>
      <c r="F1061" s="13" t="b">
        <v>1</v>
      </c>
      <c r="G1061" s="14" t="b">
        <v>1</v>
      </c>
    </row>
    <row r="1062" spans="5:7" x14ac:dyDescent="0.25">
      <c r="E1062" s="13" t="b">
        <v>1</v>
      </c>
      <c r="F1062" s="13" t="b">
        <v>1</v>
      </c>
      <c r="G1062" s="14" t="b">
        <v>1</v>
      </c>
    </row>
    <row r="1063" spans="5:7" x14ac:dyDescent="0.25">
      <c r="E1063" s="13" t="b">
        <v>1</v>
      </c>
      <c r="F1063" s="13" t="b">
        <v>1</v>
      </c>
      <c r="G1063" s="14" t="b">
        <v>1</v>
      </c>
    </row>
    <row r="1064" spans="5:7" x14ac:dyDescent="0.25">
      <c r="E1064" s="13" t="b">
        <v>1</v>
      </c>
      <c r="F1064" s="13" t="b">
        <v>1</v>
      </c>
      <c r="G1064" s="14" t="b">
        <v>1</v>
      </c>
    </row>
    <row r="1065" spans="5:7" x14ac:dyDescent="0.25">
      <c r="E1065" s="13" t="b">
        <v>1</v>
      </c>
      <c r="F1065" s="13" t="b">
        <v>1</v>
      </c>
      <c r="G1065" s="14" t="b">
        <v>1</v>
      </c>
    </row>
    <row r="1066" spans="5:7" x14ac:dyDescent="0.25">
      <c r="E1066" s="13" t="b">
        <v>1</v>
      </c>
      <c r="F1066" s="13" t="b">
        <v>1</v>
      </c>
      <c r="G1066" s="14" t="b">
        <v>1</v>
      </c>
    </row>
    <row r="1067" spans="5:7" x14ac:dyDescent="0.25">
      <c r="E1067" s="13" t="b">
        <v>1</v>
      </c>
      <c r="F1067" s="13" t="b">
        <v>1</v>
      </c>
      <c r="G1067" s="14" t="b">
        <v>1</v>
      </c>
    </row>
    <row r="1068" spans="5:7" x14ac:dyDescent="0.25">
      <c r="E1068" s="13" t="b">
        <v>1</v>
      </c>
      <c r="F1068" s="13" t="b">
        <v>1</v>
      </c>
      <c r="G1068" s="14" t="b">
        <v>1</v>
      </c>
    </row>
    <row r="1069" spans="5:7" x14ac:dyDescent="0.25">
      <c r="E1069" s="13" t="b">
        <v>1</v>
      </c>
      <c r="F1069" s="13" t="b">
        <v>1</v>
      </c>
      <c r="G1069" s="14" t="b">
        <v>1</v>
      </c>
    </row>
    <row r="1070" spans="5:7" x14ac:dyDescent="0.25">
      <c r="E1070" s="13" t="b">
        <v>1</v>
      </c>
      <c r="F1070" s="13" t="b">
        <v>1</v>
      </c>
      <c r="G1070" s="14" t="b">
        <v>1</v>
      </c>
    </row>
    <row r="1071" spans="5:7" x14ac:dyDescent="0.25">
      <c r="E1071" s="13" t="b">
        <v>1</v>
      </c>
      <c r="F1071" s="13" t="b">
        <v>1</v>
      </c>
      <c r="G1071" s="14" t="b">
        <v>1</v>
      </c>
    </row>
    <row r="1072" spans="5:7" x14ac:dyDescent="0.25">
      <c r="E1072" s="13" t="b">
        <v>1</v>
      </c>
      <c r="F1072" s="13" t="b">
        <v>1</v>
      </c>
      <c r="G1072" s="14" t="b">
        <v>1</v>
      </c>
    </row>
    <row r="1073" spans="5:7" x14ac:dyDescent="0.25">
      <c r="E1073" s="13" t="b">
        <v>1</v>
      </c>
      <c r="F1073" s="13" t="b">
        <v>1</v>
      </c>
      <c r="G1073" s="14" t="b">
        <v>1</v>
      </c>
    </row>
    <row r="1074" spans="5:7" x14ac:dyDescent="0.25">
      <c r="E1074" s="13" t="b">
        <v>1</v>
      </c>
      <c r="F1074" s="13" t="b">
        <v>1</v>
      </c>
      <c r="G1074" s="14" t="b">
        <v>1</v>
      </c>
    </row>
    <row r="1075" spans="5:7" x14ac:dyDescent="0.25">
      <c r="E1075" s="13" t="b">
        <v>1</v>
      </c>
      <c r="F1075" s="13" t="b">
        <v>1</v>
      </c>
      <c r="G1075" s="14" t="b">
        <v>1</v>
      </c>
    </row>
    <row r="1076" spans="5:7" x14ac:dyDescent="0.25">
      <c r="E1076" s="13" t="b">
        <v>1</v>
      </c>
      <c r="F1076" s="13" t="b">
        <v>1</v>
      </c>
      <c r="G1076" s="14" t="b">
        <v>1</v>
      </c>
    </row>
    <row r="1077" spans="5:7" x14ac:dyDescent="0.25">
      <c r="E1077" s="13" t="b">
        <v>1</v>
      </c>
      <c r="F1077" s="13" t="b">
        <v>1</v>
      </c>
      <c r="G1077" s="14" t="b">
        <v>1</v>
      </c>
    </row>
    <row r="1078" spans="5:7" x14ac:dyDescent="0.25">
      <c r="E1078" s="13" t="b">
        <v>1</v>
      </c>
      <c r="F1078" s="13" t="b">
        <v>1</v>
      </c>
      <c r="G1078" s="14" t="b">
        <v>1</v>
      </c>
    </row>
    <row r="1079" spans="5:7" x14ac:dyDescent="0.25">
      <c r="E1079" s="13" t="b">
        <v>1</v>
      </c>
      <c r="F1079" s="13" t="b">
        <v>1</v>
      </c>
      <c r="G1079" s="14" t="b">
        <v>1</v>
      </c>
    </row>
    <row r="1080" spans="5:7" x14ac:dyDescent="0.25">
      <c r="E1080" s="13" t="b">
        <v>1</v>
      </c>
      <c r="F1080" s="13" t="b">
        <v>1</v>
      </c>
      <c r="G1080" s="14" t="b">
        <v>1</v>
      </c>
    </row>
    <row r="1081" spans="5:7" x14ac:dyDescent="0.25">
      <c r="E1081" s="13" t="b">
        <v>1</v>
      </c>
      <c r="F1081" s="13" t="b">
        <v>1</v>
      </c>
      <c r="G1081" s="14" t="b">
        <v>1</v>
      </c>
    </row>
    <row r="1082" spans="5:7" x14ac:dyDescent="0.25">
      <c r="E1082" s="13" t="b">
        <v>1</v>
      </c>
      <c r="F1082" s="13" t="b">
        <v>1</v>
      </c>
      <c r="G1082" s="14" t="b">
        <v>1</v>
      </c>
    </row>
    <row r="1083" spans="5:7" x14ac:dyDescent="0.25">
      <c r="E1083" s="13" t="b">
        <v>1</v>
      </c>
      <c r="F1083" s="13" t="b">
        <v>1</v>
      </c>
      <c r="G1083" s="14" t="b">
        <v>1</v>
      </c>
    </row>
    <row r="1084" spans="5:7" x14ac:dyDescent="0.25">
      <c r="E1084" s="13" t="b">
        <v>1</v>
      </c>
      <c r="F1084" s="13" t="b">
        <v>1</v>
      </c>
      <c r="G1084" s="14" t="b">
        <v>1</v>
      </c>
    </row>
    <row r="1085" spans="5:7" x14ac:dyDescent="0.25">
      <c r="E1085" s="13" t="b">
        <v>1</v>
      </c>
      <c r="F1085" s="13" t="b">
        <v>1</v>
      </c>
      <c r="G1085" s="14" t="b">
        <v>1</v>
      </c>
    </row>
    <row r="1086" spans="5:7" x14ac:dyDescent="0.25">
      <c r="E1086" s="13" t="b">
        <v>1</v>
      </c>
      <c r="F1086" s="13" t="b">
        <v>1</v>
      </c>
      <c r="G1086" s="14" t="b">
        <v>1</v>
      </c>
    </row>
    <row r="1087" spans="5:7" x14ac:dyDescent="0.25">
      <c r="E1087" s="13" t="b">
        <v>1</v>
      </c>
      <c r="F1087" s="13" t="b">
        <v>1</v>
      </c>
      <c r="G1087" s="14" t="b">
        <v>1</v>
      </c>
    </row>
    <row r="1088" spans="5:7" x14ac:dyDescent="0.25">
      <c r="E1088" s="13" t="b">
        <v>1</v>
      </c>
      <c r="F1088" s="13" t="b">
        <v>1</v>
      </c>
      <c r="G1088" s="14" t="b">
        <v>1</v>
      </c>
    </row>
    <row r="1089" spans="5:7" x14ac:dyDescent="0.25">
      <c r="E1089" s="13" t="b">
        <v>1</v>
      </c>
      <c r="F1089" s="13" t="b">
        <v>1</v>
      </c>
      <c r="G1089" s="14" t="b">
        <v>1</v>
      </c>
    </row>
    <row r="1090" spans="5:7" x14ac:dyDescent="0.25">
      <c r="E1090" s="13" t="b">
        <v>1</v>
      </c>
      <c r="F1090" s="13" t="b">
        <v>1</v>
      </c>
      <c r="G1090" s="14" t="b">
        <v>1</v>
      </c>
    </row>
    <row r="1091" spans="5:7" x14ac:dyDescent="0.25">
      <c r="E1091" s="13" t="b">
        <v>1</v>
      </c>
      <c r="F1091" s="13" t="b">
        <v>1</v>
      </c>
      <c r="G1091" s="14" t="b">
        <v>1</v>
      </c>
    </row>
    <row r="1092" spans="5:7" x14ac:dyDescent="0.25">
      <c r="E1092" s="13" t="b">
        <v>1</v>
      </c>
      <c r="F1092" s="13" t="b">
        <v>1</v>
      </c>
      <c r="G1092" s="14" t="b">
        <v>1</v>
      </c>
    </row>
    <row r="1093" spans="5:7" x14ac:dyDescent="0.25">
      <c r="E1093" s="13" t="b">
        <v>1</v>
      </c>
      <c r="F1093" s="13" t="b">
        <v>1</v>
      </c>
      <c r="G1093" s="14" t="b">
        <v>1</v>
      </c>
    </row>
    <row r="1094" spans="5:7" x14ac:dyDescent="0.25">
      <c r="E1094" s="13" t="b">
        <v>1</v>
      </c>
      <c r="F1094" s="13" t="b">
        <v>1</v>
      </c>
      <c r="G1094" s="14" t="b">
        <v>1</v>
      </c>
    </row>
    <row r="1095" spans="5:7" x14ac:dyDescent="0.25">
      <c r="E1095" s="13" t="b">
        <v>1</v>
      </c>
      <c r="F1095" s="13" t="b">
        <v>1</v>
      </c>
      <c r="G1095" s="14" t="b">
        <v>1</v>
      </c>
    </row>
    <row r="1096" spans="5:7" x14ac:dyDescent="0.25">
      <c r="E1096" s="13" t="b">
        <v>1</v>
      </c>
      <c r="F1096" s="13" t="b">
        <v>1</v>
      </c>
      <c r="G1096" s="14" t="b">
        <v>1</v>
      </c>
    </row>
    <row r="1097" spans="5:7" x14ac:dyDescent="0.25">
      <c r="E1097" s="13" t="b">
        <v>1</v>
      </c>
      <c r="F1097" s="13" t="b">
        <v>1</v>
      </c>
      <c r="G1097" s="14" t="b">
        <v>1</v>
      </c>
    </row>
    <row r="1098" spans="5:7" x14ac:dyDescent="0.25">
      <c r="E1098" s="13" t="b">
        <v>1</v>
      </c>
      <c r="F1098" s="13" t="b">
        <v>1</v>
      </c>
      <c r="G1098" s="14" t="b">
        <v>1</v>
      </c>
    </row>
    <row r="1099" spans="5:7" x14ac:dyDescent="0.25">
      <c r="E1099" s="13" t="b">
        <v>1</v>
      </c>
      <c r="F1099" s="13" t="b">
        <v>1</v>
      </c>
      <c r="G1099" s="14" t="b">
        <v>1</v>
      </c>
    </row>
    <row r="1100" spans="5:7" x14ac:dyDescent="0.25">
      <c r="E1100" s="13" t="b">
        <v>1</v>
      </c>
      <c r="F1100" s="13" t="b">
        <v>1</v>
      </c>
      <c r="G1100" s="14" t="b">
        <v>1</v>
      </c>
    </row>
    <row r="1101" spans="5:7" x14ac:dyDescent="0.25">
      <c r="E1101" s="13" t="b">
        <v>1</v>
      </c>
      <c r="F1101" s="13" t="b">
        <v>1</v>
      </c>
      <c r="G1101" s="14" t="b">
        <v>1</v>
      </c>
    </row>
    <row r="1102" spans="5:7" x14ac:dyDescent="0.25">
      <c r="E1102" s="13" t="b">
        <v>1</v>
      </c>
      <c r="F1102" s="13" t="b">
        <v>1</v>
      </c>
      <c r="G1102" s="14" t="b">
        <v>1</v>
      </c>
    </row>
    <row r="1103" spans="5:7" x14ac:dyDescent="0.25">
      <c r="E1103" s="13" t="b">
        <v>1</v>
      </c>
      <c r="F1103" s="13" t="b">
        <v>1</v>
      </c>
      <c r="G1103" s="14" t="b">
        <v>1</v>
      </c>
    </row>
    <row r="1104" spans="5:7" x14ac:dyDescent="0.25">
      <c r="E1104" s="13" t="b">
        <v>1</v>
      </c>
      <c r="F1104" s="13" t="b">
        <v>1</v>
      </c>
      <c r="G1104" s="14" t="b">
        <v>1</v>
      </c>
    </row>
    <row r="1105" spans="5:7" x14ac:dyDescent="0.25">
      <c r="E1105" s="13" t="b">
        <v>1</v>
      </c>
      <c r="F1105" s="13" t="b">
        <v>1</v>
      </c>
      <c r="G1105" s="14" t="b">
        <v>1</v>
      </c>
    </row>
    <row r="1106" spans="5:7" x14ac:dyDescent="0.25">
      <c r="E1106" s="13" t="b">
        <v>1</v>
      </c>
      <c r="F1106" s="13" t="b">
        <v>1</v>
      </c>
      <c r="G1106" s="14" t="b">
        <v>1</v>
      </c>
    </row>
    <row r="1107" spans="5:7" x14ac:dyDescent="0.25">
      <c r="E1107" s="13" t="b">
        <v>1</v>
      </c>
      <c r="F1107" s="13" t="b">
        <v>1</v>
      </c>
      <c r="G1107" s="14" t="b">
        <v>1</v>
      </c>
    </row>
    <row r="1108" spans="5:7" x14ac:dyDescent="0.25">
      <c r="E1108" s="13" t="b">
        <v>1</v>
      </c>
      <c r="F1108" s="13" t="b">
        <v>1</v>
      </c>
      <c r="G1108" s="14" t="b">
        <v>1</v>
      </c>
    </row>
    <row r="1109" spans="5:7" x14ac:dyDescent="0.25">
      <c r="E1109" s="13" t="b">
        <v>1</v>
      </c>
      <c r="F1109" s="13" t="b">
        <v>1</v>
      </c>
      <c r="G1109" s="14" t="b">
        <v>1</v>
      </c>
    </row>
    <row r="1110" spans="5:7" x14ac:dyDescent="0.25">
      <c r="E1110" s="13" t="b">
        <v>1</v>
      </c>
      <c r="F1110" s="13" t="b">
        <v>1</v>
      </c>
      <c r="G1110" s="14" t="b">
        <v>1</v>
      </c>
    </row>
    <row r="1111" spans="5:7" x14ac:dyDescent="0.25">
      <c r="E1111" s="13" t="b">
        <v>1</v>
      </c>
      <c r="F1111" s="13" t="b">
        <v>1</v>
      </c>
      <c r="G1111" s="14" t="b">
        <v>1</v>
      </c>
    </row>
    <row r="1112" spans="5:7" x14ac:dyDescent="0.25">
      <c r="E1112" s="13" t="b">
        <v>1</v>
      </c>
      <c r="F1112" s="13" t="b">
        <v>1</v>
      </c>
      <c r="G1112" s="14" t="b">
        <v>1</v>
      </c>
    </row>
    <row r="1113" spans="5:7" x14ac:dyDescent="0.25">
      <c r="E1113" s="13" t="b">
        <v>1</v>
      </c>
      <c r="F1113" s="13" t="b">
        <v>1</v>
      </c>
      <c r="G1113" s="14" t="b">
        <v>1</v>
      </c>
    </row>
    <row r="1114" spans="5:7" x14ac:dyDescent="0.25">
      <c r="E1114" s="13" t="b">
        <v>1</v>
      </c>
      <c r="F1114" s="13" t="b">
        <v>1</v>
      </c>
      <c r="G1114" s="14" t="b">
        <v>1</v>
      </c>
    </row>
    <row r="1115" spans="5:7" x14ac:dyDescent="0.25">
      <c r="E1115" s="13" t="b">
        <v>1</v>
      </c>
      <c r="F1115" s="13" t="b">
        <v>1</v>
      </c>
      <c r="G1115" s="14" t="b">
        <v>1</v>
      </c>
    </row>
    <row r="1116" spans="5:7" x14ac:dyDescent="0.25">
      <c r="E1116" s="13" t="b">
        <v>1</v>
      </c>
      <c r="F1116" s="13" t="b">
        <v>1</v>
      </c>
      <c r="G1116" s="14" t="b">
        <v>1</v>
      </c>
    </row>
    <row r="1117" spans="5:7" x14ac:dyDescent="0.25">
      <c r="E1117" s="13" t="b">
        <v>1</v>
      </c>
      <c r="F1117" s="13" t="b">
        <v>1</v>
      </c>
      <c r="G1117" s="14" t="b">
        <v>1</v>
      </c>
    </row>
    <row r="1118" spans="5:7" x14ac:dyDescent="0.25">
      <c r="E1118" s="13" t="b">
        <v>1</v>
      </c>
      <c r="F1118" s="13" t="b">
        <v>1</v>
      </c>
      <c r="G1118" s="14" t="b">
        <v>1</v>
      </c>
    </row>
    <row r="1119" spans="5:7" x14ac:dyDescent="0.25">
      <c r="E1119" s="13" t="b">
        <v>1</v>
      </c>
      <c r="F1119" s="13" t="b">
        <v>1</v>
      </c>
      <c r="G1119" s="14" t="b">
        <v>1</v>
      </c>
    </row>
    <row r="1120" spans="5:7" x14ac:dyDescent="0.25">
      <c r="E1120" s="13" t="b">
        <v>1</v>
      </c>
      <c r="F1120" s="13" t="b">
        <v>1</v>
      </c>
      <c r="G1120" s="14" t="b">
        <v>1</v>
      </c>
    </row>
    <row r="1121" spans="5:7" x14ac:dyDescent="0.25">
      <c r="E1121" s="13" t="b">
        <v>1</v>
      </c>
      <c r="F1121" s="13" t="b">
        <v>1</v>
      </c>
      <c r="G1121" s="14" t="b">
        <v>1</v>
      </c>
    </row>
    <row r="1122" spans="5:7" x14ac:dyDescent="0.25">
      <c r="E1122" s="13" t="b">
        <v>1</v>
      </c>
      <c r="F1122" s="13" t="b">
        <v>1</v>
      </c>
      <c r="G1122" s="14" t="b">
        <v>1</v>
      </c>
    </row>
    <row r="1123" spans="5:7" x14ac:dyDescent="0.25">
      <c r="E1123" s="13" t="b">
        <v>1</v>
      </c>
      <c r="F1123" s="13" t="b">
        <v>1</v>
      </c>
      <c r="G1123" s="14" t="b">
        <v>1</v>
      </c>
    </row>
    <row r="1124" spans="5:7" x14ac:dyDescent="0.25">
      <c r="E1124" s="13" t="b">
        <v>1</v>
      </c>
      <c r="F1124" s="13" t="b">
        <v>1</v>
      </c>
      <c r="G1124" s="14" t="b">
        <v>1</v>
      </c>
    </row>
    <row r="1125" spans="5:7" x14ac:dyDescent="0.25">
      <c r="E1125" s="13" t="b">
        <v>1</v>
      </c>
      <c r="F1125" s="13" t="b">
        <v>1</v>
      </c>
      <c r="G1125" s="14" t="b">
        <v>1</v>
      </c>
    </row>
    <row r="1126" spans="5:7" x14ac:dyDescent="0.25">
      <c r="E1126" s="13" t="b">
        <v>1</v>
      </c>
      <c r="F1126" s="13" t="b">
        <v>1</v>
      </c>
      <c r="G1126" s="14" t="b">
        <v>1</v>
      </c>
    </row>
    <row r="1127" spans="5:7" x14ac:dyDescent="0.25">
      <c r="E1127" s="13" t="b">
        <v>1</v>
      </c>
      <c r="F1127" s="13" t="b">
        <v>1</v>
      </c>
      <c r="G1127" s="14" t="b">
        <v>1</v>
      </c>
    </row>
    <row r="1128" spans="5:7" x14ac:dyDescent="0.25">
      <c r="E1128" s="13" t="b">
        <v>1</v>
      </c>
      <c r="F1128" s="13" t="b">
        <v>1</v>
      </c>
      <c r="G1128" s="14" t="b">
        <v>1</v>
      </c>
    </row>
    <row r="1129" spans="5:7" x14ac:dyDescent="0.25">
      <c r="E1129" s="13" t="b">
        <v>1</v>
      </c>
      <c r="F1129" s="13" t="b">
        <v>1</v>
      </c>
      <c r="G1129" s="14" t="b">
        <v>1</v>
      </c>
    </row>
    <row r="1130" spans="5:7" x14ac:dyDescent="0.25">
      <c r="E1130" s="13" t="b">
        <v>1</v>
      </c>
      <c r="F1130" s="13" t="b">
        <v>1</v>
      </c>
      <c r="G1130" s="14" t="b">
        <v>1</v>
      </c>
    </row>
    <row r="1131" spans="5:7" x14ac:dyDescent="0.25">
      <c r="E1131" s="13" t="b">
        <v>1</v>
      </c>
      <c r="F1131" s="13" t="b">
        <v>1</v>
      </c>
      <c r="G1131" s="14" t="b">
        <v>1</v>
      </c>
    </row>
    <row r="1132" spans="5:7" x14ac:dyDescent="0.25">
      <c r="E1132" s="13" t="b">
        <v>1</v>
      </c>
      <c r="F1132" s="13" t="b">
        <v>1</v>
      </c>
      <c r="G1132" s="14" t="b">
        <v>1</v>
      </c>
    </row>
    <row r="1133" spans="5:7" x14ac:dyDescent="0.25">
      <c r="E1133" s="13" t="b">
        <v>1</v>
      </c>
      <c r="F1133" s="13" t="b">
        <v>1</v>
      </c>
      <c r="G1133" s="14" t="b">
        <v>1</v>
      </c>
    </row>
    <row r="1134" spans="5:7" x14ac:dyDescent="0.25">
      <c r="E1134" s="13" t="b">
        <v>1</v>
      </c>
      <c r="F1134" s="13" t="b">
        <v>1</v>
      </c>
      <c r="G1134" s="14" t="b">
        <v>1</v>
      </c>
    </row>
    <row r="1135" spans="5:7" x14ac:dyDescent="0.25">
      <c r="E1135" s="13" t="b">
        <v>1</v>
      </c>
      <c r="F1135" s="13" t="b">
        <v>1</v>
      </c>
      <c r="G1135" s="14" t="b">
        <v>1</v>
      </c>
    </row>
    <row r="1136" spans="5:7" x14ac:dyDescent="0.25">
      <c r="E1136" s="13" t="b">
        <v>1</v>
      </c>
      <c r="F1136" s="13" t="b">
        <v>1</v>
      </c>
      <c r="G1136" s="14" t="b">
        <v>1</v>
      </c>
    </row>
    <row r="1137" spans="5:7" x14ac:dyDescent="0.25">
      <c r="E1137" s="13" t="b">
        <v>1</v>
      </c>
      <c r="F1137" s="13" t="b">
        <v>1</v>
      </c>
      <c r="G1137" s="14" t="b">
        <v>1</v>
      </c>
    </row>
    <row r="1138" spans="5:7" x14ac:dyDescent="0.25">
      <c r="E1138" s="13" t="b">
        <v>1</v>
      </c>
      <c r="F1138" s="13" t="b">
        <v>1</v>
      </c>
      <c r="G1138" s="14" t="b">
        <v>1</v>
      </c>
    </row>
    <row r="1139" spans="5:7" x14ac:dyDescent="0.25">
      <c r="E1139" s="13" t="b">
        <v>1</v>
      </c>
      <c r="F1139" s="13" t="b">
        <v>1</v>
      </c>
      <c r="G1139" s="14" t="b">
        <v>1</v>
      </c>
    </row>
    <row r="1140" spans="5:7" x14ac:dyDescent="0.25">
      <c r="E1140" s="13" t="b">
        <v>1</v>
      </c>
      <c r="F1140" s="13" t="b">
        <v>1</v>
      </c>
      <c r="G1140" s="14" t="b">
        <v>1</v>
      </c>
    </row>
    <row r="1141" spans="5:7" x14ac:dyDescent="0.25">
      <c r="E1141" s="13" t="b">
        <v>1</v>
      </c>
      <c r="F1141" s="13" t="b">
        <v>1</v>
      </c>
      <c r="G1141" s="14" t="b">
        <v>1</v>
      </c>
    </row>
    <row r="1142" spans="5:7" x14ac:dyDescent="0.25">
      <c r="E1142" s="13" t="b">
        <v>1</v>
      </c>
      <c r="F1142" s="13" t="b">
        <v>1</v>
      </c>
      <c r="G1142" s="14" t="b">
        <v>1</v>
      </c>
    </row>
    <row r="1143" spans="5:7" x14ac:dyDescent="0.25">
      <c r="E1143" s="13" t="b">
        <v>1</v>
      </c>
      <c r="F1143" s="13" t="b">
        <v>1</v>
      </c>
      <c r="G1143" s="14" t="b">
        <v>1</v>
      </c>
    </row>
    <row r="1144" spans="5:7" x14ac:dyDescent="0.25">
      <c r="E1144" s="13" t="b">
        <v>1</v>
      </c>
      <c r="F1144" s="13" t="b">
        <v>1</v>
      </c>
      <c r="G1144" s="14" t="b">
        <v>1</v>
      </c>
    </row>
    <row r="1145" spans="5:7" x14ac:dyDescent="0.25">
      <c r="E1145" s="13" t="b">
        <v>1</v>
      </c>
      <c r="F1145" s="13" t="b">
        <v>1</v>
      </c>
      <c r="G1145" s="14" t="b">
        <v>1</v>
      </c>
    </row>
    <row r="1146" spans="5:7" x14ac:dyDescent="0.25">
      <c r="E1146" s="13" t="b">
        <v>1</v>
      </c>
      <c r="F1146" s="13" t="b">
        <v>1</v>
      </c>
      <c r="G1146" s="14" t="b">
        <v>1</v>
      </c>
    </row>
    <row r="1147" spans="5:7" x14ac:dyDescent="0.25">
      <c r="E1147" s="13" t="b">
        <v>1</v>
      </c>
      <c r="F1147" s="13" t="b">
        <v>1</v>
      </c>
      <c r="G1147" s="14" t="b">
        <v>1</v>
      </c>
    </row>
    <row r="1148" spans="5:7" x14ac:dyDescent="0.25">
      <c r="E1148" s="13" t="b">
        <v>1</v>
      </c>
      <c r="F1148" s="13" t="b">
        <v>1</v>
      </c>
      <c r="G1148" s="14" t="b">
        <v>1</v>
      </c>
    </row>
    <row r="1149" spans="5:7" x14ac:dyDescent="0.25">
      <c r="E1149" s="13" t="b">
        <v>1</v>
      </c>
      <c r="F1149" s="13" t="b">
        <v>1</v>
      </c>
      <c r="G1149" s="14" t="b">
        <v>1</v>
      </c>
    </row>
    <row r="1150" spans="5:7" x14ac:dyDescent="0.25">
      <c r="E1150" s="13" t="b">
        <v>1</v>
      </c>
      <c r="F1150" s="13" t="b">
        <v>1</v>
      </c>
      <c r="G1150" s="14" t="b">
        <v>1</v>
      </c>
    </row>
    <row r="1151" spans="5:7" x14ac:dyDescent="0.25">
      <c r="E1151" s="13" t="b">
        <v>1</v>
      </c>
      <c r="F1151" s="13" t="b">
        <v>1</v>
      </c>
      <c r="G1151" s="14" t="b">
        <v>1</v>
      </c>
    </row>
    <row r="1152" spans="5:7" x14ac:dyDescent="0.25">
      <c r="E1152" s="13" t="b">
        <v>1</v>
      </c>
      <c r="F1152" s="13" t="b">
        <v>1</v>
      </c>
      <c r="G1152" s="14" t="b">
        <v>1</v>
      </c>
    </row>
    <row r="1153" spans="5:7" x14ac:dyDescent="0.25">
      <c r="E1153" s="13" t="b">
        <v>1</v>
      </c>
      <c r="F1153" s="13" t="b">
        <v>1</v>
      </c>
      <c r="G1153" s="14" t="b">
        <v>1</v>
      </c>
    </row>
    <row r="1154" spans="5:7" x14ac:dyDescent="0.25">
      <c r="E1154" s="13" t="b">
        <v>1</v>
      </c>
      <c r="F1154" s="13" t="b">
        <v>1</v>
      </c>
      <c r="G1154" s="14" t="b">
        <v>1</v>
      </c>
    </row>
    <row r="1155" spans="5:7" x14ac:dyDescent="0.25">
      <c r="E1155" s="13" t="b">
        <v>1</v>
      </c>
      <c r="F1155" s="13" t="b">
        <v>1</v>
      </c>
      <c r="G1155" s="14" t="b">
        <v>1</v>
      </c>
    </row>
    <row r="1156" spans="5:7" x14ac:dyDescent="0.25">
      <c r="E1156" s="13" t="b">
        <v>1</v>
      </c>
      <c r="F1156" s="13" t="b">
        <v>1</v>
      </c>
      <c r="G1156" s="14" t="b">
        <v>1</v>
      </c>
    </row>
    <row r="1157" spans="5:7" x14ac:dyDescent="0.25">
      <c r="E1157" s="13" t="b">
        <v>1</v>
      </c>
      <c r="F1157" s="13" t="b">
        <v>1</v>
      </c>
      <c r="G1157" s="14" t="b">
        <v>1</v>
      </c>
    </row>
    <row r="1158" spans="5:7" x14ac:dyDescent="0.25">
      <c r="E1158" s="13" t="b">
        <v>1</v>
      </c>
      <c r="F1158" s="13" t="b">
        <v>1</v>
      </c>
      <c r="G1158" s="14" t="b">
        <v>1</v>
      </c>
    </row>
    <row r="1159" spans="5:7" x14ac:dyDescent="0.25">
      <c r="E1159" s="13" t="b">
        <v>1</v>
      </c>
      <c r="F1159" s="13" t="b">
        <v>1</v>
      </c>
      <c r="G1159" s="14" t="b">
        <v>1</v>
      </c>
    </row>
    <row r="1160" spans="5:7" x14ac:dyDescent="0.25">
      <c r="E1160" s="13" t="b">
        <v>1</v>
      </c>
      <c r="F1160" s="13" t="b">
        <v>1</v>
      </c>
      <c r="G1160" s="14" t="b">
        <v>1</v>
      </c>
    </row>
    <row r="1161" spans="5:7" x14ac:dyDescent="0.25">
      <c r="E1161" s="13" t="b">
        <v>1</v>
      </c>
      <c r="F1161" s="13" t="b">
        <v>1</v>
      </c>
      <c r="G1161" s="14" t="b">
        <v>1</v>
      </c>
    </row>
    <row r="1162" spans="5:7" x14ac:dyDescent="0.25">
      <c r="E1162" s="13" t="b">
        <v>1</v>
      </c>
      <c r="F1162" s="13" t="b">
        <v>1</v>
      </c>
      <c r="G1162" s="14" t="b">
        <v>1</v>
      </c>
    </row>
    <row r="1163" spans="5:7" x14ac:dyDescent="0.25">
      <c r="E1163" s="13" t="b">
        <v>1</v>
      </c>
      <c r="F1163" s="13" t="b">
        <v>1</v>
      </c>
      <c r="G1163" s="14" t="b">
        <v>1</v>
      </c>
    </row>
    <row r="1164" spans="5:7" x14ac:dyDescent="0.25">
      <c r="E1164" s="13" t="b">
        <v>1</v>
      </c>
      <c r="F1164" s="13" t="b">
        <v>1</v>
      </c>
      <c r="G1164" s="14" t="b">
        <v>1</v>
      </c>
    </row>
    <row r="1165" spans="5:7" x14ac:dyDescent="0.25">
      <c r="E1165" s="13" t="b">
        <v>1</v>
      </c>
      <c r="F1165" s="13" t="b">
        <v>1</v>
      </c>
      <c r="G1165" s="14" t="b">
        <v>1</v>
      </c>
    </row>
    <row r="1166" spans="5:7" x14ac:dyDescent="0.25">
      <c r="E1166" s="13" t="b">
        <v>1</v>
      </c>
      <c r="F1166" s="13" t="b">
        <v>1</v>
      </c>
      <c r="G1166" s="14" t="b">
        <v>1</v>
      </c>
    </row>
    <row r="1167" spans="5:7" x14ac:dyDescent="0.25">
      <c r="E1167" s="13" t="b">
        <v>1</v>
      </c>
      <c r="F1167" s="13" t="b">
        <v>1</v>
      </c>
      <c r="G1167" s="14" t="b">
        <v>1</v>
      </c>
    </row>
    <row r="1168" spans="5:7" x14ac:dyDescent="0.25">
      <c r="E1168" s="13" t="b">
        <v>1</v>
      </c>
      <c r="F1168" s="13" t="b">
        <v>1</v>
      </c>
      <c r="G1168" s="14" t="b">
        <v>1</v>
      </c>
    </row>
    <row r="1169" spans="5:7" x14ac:dyDescent="0.25">
      <c r="E1169" s="13" t="b">
        <v>1</v>
      </c>
      <c r="F1169" s="13" t="b">
        <v>1</v>
      </c>
      <c r="G1169" s="14" t="b">
        <v>1</v>
      </c>
    </row>
    <row r="1170" spans="5:7" x14ac:dyDescent="0.25">
      <c r="E1170" s="13" t="b">
        <v>1</v>
      </c>
      <c r="F1170" s="13" t="b">
        <v>1</v>
      </c>
      <c r="G1170" s="14" t="b">
        <v>1</v>
      </c>
    </row>
    <row r="1171" spans="5:7" x14ac:dyDescent="0.25">
      <c r="E1171" s="13" t="b">
        <v>1</v>
      </c>
      <c r="F1171" s="13" t="b">
        <v>1</v>
      </c>
      <c r="G1171" s="14" t="b">
        <v>1</v>
      </c>
    </row>
    <row r="1172" spans="5:7" x14ac:dyDescent="0.25">
      <c r="E1172" s="13" t="b">
        <v>1</v>
      </c>
      <c r="F1172" s="13" t="b">
        <v>1</v>
      </c>
      <c r="G1172" s="14" t="b">
        <v>1</v>
      </c>
    </row>
    <row r="1173" spans="5:7" x14ac:dyDescent="0.25">
      <c r="E1173" s="13" t="b">
        <v>1</v>
      </c>
      <c r="F1173" s="13" t="b">
        <v>1</v>
      </c>
      <c r="G1173" s="14" t="b">
        <v>1</v>
      </c>
    </row>
    <row r="1174" spans="5:7" x14ac:dyDescent="0.25">
      <c r="E1174" s="13" t="b">
        <v>1</v>
      </c>
      <c r="F1174" s="13" t="b">
        <v>1</v>
      </c>
      <c r="G1174" s="14" t="b">
        <v>1</v>
      </c>
    </row>
    <row r="1175" spans="5:7" x14ac:dyDescent="0.25">
      <c r="E1175" s="13" t="b">
        <v>1</v>
      </c>
      <c r="F1175" s="13" t="b">
        <v>1</v>
      </c>
      <c r="G1175" s="14" t="b">
        <v>1</v>
      </c>
    </row>
    <row r="1176" spans="5:7" x14ac:dyDescent="0.25">
      <c r="E1176" s="13" t="b">
        <v>1</v>
      </c>
      <c r="F1176" s="13" t="b">
        <v>1</v>
      </c>
      <c r="G1176" s="14" t="b">
        <v>1</v>
      </c>
    </row>
    <row r="1177" spans="5:7" x14ac:dyDescent="0.25">
      <c r="E1177" s="13" t="b">
        <v>1</v>
      </c>
      <c r="F1177" s="13" t="b">
        <v>1</v>
      </c>
      <c r="G1177" s="14" t="b">
        <v>1</v>
      </c>
    </row>
    <row r="1178" spans="5:7" x14ac:dyDescent="0.25">
      <c r="E1178" s="13" t="b">
        <v>1</v>
      </c>
      <c r="F1178" s="13" t="b">
        <v>1</v>
      </c>
      <c r="G1178" s="14" t="b">
        <v>1</v>
      </c>
    </row>
    <row r="1179" spans="5:7" x14ac:dyDescent="0.25">
      <c r="E1179" s="13" t="b">
        <v>1</v>
      </c>
      <c r="F1179" s="13" t="b">
        <v>1</v>
      </c>
      <c r="G1179" s="14" t="b">
        <v>1</v>
      </c>
    </row>
    <row r="1180" spans="5:7" x14ac:dyDescent="0.25">
      <c r="E1180" s="13" t="b">
        <v>1</v>
      </c>
      <c r="F1180" s="13" t="b">
        <v>1</v>
      </c>
      <c r="G1180" s="14" t="b">
        <v>1</v>
      </c>
    </row>
    <row r="1181" spans="5:7" x14ac:dyDescent="0.25">
      <c r="E1181" s="13" t="b">
        <v>1</v>
      </c>
      <c r="F1181" s="13" t="b">
        <v>1</v>
      </c>
      <c r="G1181" s="14" t="b">
        <v>1</v>
      </c>
    </row>
    <row r="1182" spans="5:7" x14ac:dyDescent="0.25">
      <c r="E1182" s="13" t="b">
        <v>1</v>
      </c>
      <c r="F1182" s="13" t="b">
        <v>1</v>
      </c>
      <c r="G1182" s="14" t="b">
        <v>1</v>
      </c>
    </row>
    <row r="1183" spans="5:7" x14ac:dyDescent="0.25">
      <c r="E1183" s="13" t="b">
        <v>1</v>
      </c>
      <c r="F1183" s="13" t="b">
        <v>1</v>
      </c>
      <c r="G1183" s="14" t="b">
        <v>1</v>
      </c>
    </row>
    <row r="1184" spans="5:7" x14ac:dyDescent="0.25">
      <c r="E1184" s="13" t="b">
        <v>1</v>
      </c>
      <c r="F1184" s="13" t="b">
        <v>1</v>
      </c>
      <c r="G1184" s="14" t="b">
        <v>1</v>
      </c>
    </row>
    <row r="1185" spans="5:7" x14ac:dyDescent="0.25">
      <c r="E1185" s="13" t="b">
        <v>1</v>
      </c>
      <c r="F1185" s="13" t="b">
        <v>1</v>
      </c>
      <c r="G1185" s="14" t="b">
        <v>1</v>
      </c>
    </row>
    <row r="1186" spans="5:7" x14ac:dyDescent="0.25">
      <c r="E1186" s="13" t="b">
        <v>1</v>
      </c>
      <c r="F1186" s="13" t="b">
        <v>1</v>
      </c>
      <c r="G1186" s="14" t="b">
        <v>1</v>
      </c>
    </row>
    <row r="1187" spans="5:7" x14ac:dyDescent="0.25">
      <c r="E1187" s="13" t="b">
        <v>1</v>
      </c>
      <c r="F1187" s="13" t="b">
        <v>1</v>
      </c>
      <c r="G1187" s="14" t="b">
        <v>1</v>
      </c>
    </row>
    <row r="1188" spans="5:7" x14ac:dyDescent="0.25">
      <c r="E1188" s="13" t="b">
        <v>1</v>
      </c>
      <c r="F1188" s="13" t="b">
        <v>1</v>
      </c>
      <c r="G1188" s="14" t="b">
        <v>1</v>
      </c>
    </row>
    <row r="1189" spans="5:7" x14ac:dyDescent="0.25">
      <c r="E1189" s="13" t="b">
        <v>1</v>
      </c>
      <c r="F1189" s="13" t="b">
        <v>1</v>
      </c>
      <c r="G1189" s="14" t="b">
        <v>1</v>
      </c>
    </row>
    <row r="1190" spans="5:7" x14ac:dyDescent="0.25">
      <c r="E1190" s="13" t="b">
        <v>1</v>
      </c>
      <c r="F1190" s="13" t="b">
        <v>1</v>
      </c>
      <c r="G1190" s="14" t="b">
        <v>1</v>
      </c>
    </row>
    <row r="1191" spans="5:7" x14ac:dyDescent="0.25">
      <c r="E1191" s="13" t="b">
        <v>1</v>
      </c>
      <c r="F1191" s="13" t="b">
        <v>1</v>
      </c>
      <c r="G1191" s="14" t="b">
        <v>1</v>
      </c>
    </row>
    <row r="1192" spans="5:7" x14ac:dyDescent="0.25">
      <c r="E1192" s="13" t="b">
        <v>1</v>
      </c>
      <c r="F1192" s="13" t="b">
        <v>1</v>
      </c>
      <c r="G1192" s="14" t="b">
        <v>1</v>
      </c>
    </row>
    <row r="1193" spans="5:7" x14ac:dyDescent="0.25">
      <c r="E1193" s="13" t="b">
        <v>1</v>
      </c>
      <c r="F1193" s="13" t="b">
        <v>1</v>
      </c>
      <c r="G1193" s="14" t="b">
        <v>1</v>
      </c>
    </row>
    <row r="1194" spans="5:7" x14ac:dyDescent="0.25">
      <c r="E1194" s="13" t="b">
        <v>1</v>
      </c>
      <c r="F1194" s="13" t="b">
        <v>1</v>
      </c>
      <c r="G1194" s="14" t="b">
        <v>1</v>
      </c>
    </row>
    <row r="1195" spans="5:7" x14ac:dyDescent="0.25">
      <c r="E1195" s="13" t="b">
        <v>1</v>
      </c>
      <c r="F1195" s="13" t="b">
        <v>1</v>
      </c>
      <c r="G1195" s="14" t="b">
        <v>1</v>
      </c>
    </row>
    <row r="1196" spans="5:7" x14ac:dyDescent="0.25">
      <c r="E1196" s="13" t="b">
        <v>1</v>
      </c>
      <c r="F1196" s="13" t="b">
        <v>1</v>
      </c>
      <c r="G1196" s="14" t="b">
        <v>1</v>
      </c>
    </row>
    <row r="1197" spans="5:7" x14ac:dyDescent="0.25">
      <c r="E1197" s="13" t="b">
        <v>1</v>
      </c>
      <c r="F1197" s="13" t="b">
        <v>1</v>
      </c>
      <c r="G1197" s="14" t="b">
        <v>1</v>
      </c>
    </row>
    <row r="1198" spans="5:7" x14ac:dyDescent="0.25">
      <c r="E1198" s="13" t="b">
        <v>1</v>
      </c>
      <c r="F1198" s="13" t="b">
        <v>1</v>
      </c>
      <c r="G1198" s="14" t="b">
        <v>1</v>
      </c>
    </row>
    <row r="1199" spans="5:7" x14ac:dyDescent="0.25">
      <c r="E1199" s="13" t="b">
        <v>1</v>
      </c>
      <c r="F1199" s="13" t="b">
        <v>1</v>
      </c>
      <c r="G1199" s="14" t="b">
        <v>1</v>
      </c>
    </row>
    <row r="1200" spans="5:7" x14ac:dyDescent="0.25">
      <c r="E1200" s="13" t="b">
        <v>1</v>
      </c>
      <c r="F1200" s="13" t="b">
        <v>1</v>
      </c>
      <c r="G1200" s="14" t="b">
        <v>1</v>
      </c>
    </row>
    <row r="1201" spans="5:7" x14ac:dyDescent="0.25">
      <c r="E1201" s="13" t="b">
        <v>1</v>
      </c>
      <c r="F1201" s="13" t="b">
        <v>1</v>
      </c>
      <c r="G1201" s="14" t="b">
        <v>1</v>
      </c>
    </row>
    <row r="1202" spans="5:7" x14ac:dyDescent="0.25">
      <c r="E1202" s="13" t="b">
        <v>1</v>
      </c>
      <c r="F1202" s="13" t="b">
        <v>1</v>
      </c>
      <c r="G1202" s="14" t="b">
        <v>1</v>
      </c>
    </row>
    <row r="1203" spans="5:7" x14ac:dyDescent="0.25">
      <c r="E1203" s="13" t="b">
        <v>1</v>
      </c>
      <c r="F1203" s="13" t="b">
        <v>1</v>
      </c>
      <c r="G1203" s="14" t="b">
        <v>1</v>
      </c>
    </row>
    <row r="1204" spans="5:7" x14ac:dyDescent="0.25">
      <c r="E1204" s="13" t="b">
        <v>1</v>
      </c>
      <c r="F1204" s="13" t="b">
        <v>1</v>
      </c>
      <c r="G1204" s="14" t="b">
        <v>1</v>
      </c>
    </row>
    <row r="1205" spans="5:7" x14ac:dyDescent="0.25">
      <c r="E1205" s="13" t="b">
        <v>1</v>
      </c>
      <c r="F1205" s="13" t="b">
        <v>1</v>
      </c>
      <c r="G1205" s="14" t="b">
        <v>1</v>
      </c>
    </row>
    <row r="1206" spans="5:7" x14ac:dyDescent="0.25">
      <c r="E1206" s="13" t="b">
        <v>1</v>
      </c>
      <c r="F1206" s="13" t="b">
        <v>1</v>
      </c>
      <c r="G1206" s="14" t="b">
        <v>1</v>
      </c>
    </row>
    <row r="1207" spans="5:7" x14ac:dyDescent="0.25">
      <c r="E1207" s="13" t="b">
        <v>1</v>
      </c>
      <c r="F1207" s="13" t="b">
        <v>1</v>
      </c>
      <c r="G1207" s="14" t="b">
        <v>1</v>
      </c>
    </row>
    <row r="1208" spans="5:7" x14ac:dyDescent="0.25">
      <c r="E1208" s="13" t="b">
        <v>1</v>
      </c>
      <c r="F1208" s="13" t="b">
        <v>1</v>
      </c>
      <c r="G1208" s="14" t="b">
        <v>1</v>
      </c>
    </row>
    <row r="1209" spans="5:7" x14ac:dyDescent="0.25">
      <c r="E1209" s="13" t="b">
        <v>1</v>
      </c>
      <c r="F1209" s="13" t="b">
        <v>1</v>
      </c>
      <c r="G1209" s="14" t="b">
        <v>1</v>
      </c>
    </row>
    <row r="1210" spans="5:7" x14ac:dyDescent="0.25">
      <c r="E1210" s="13" t="b">
        <v>1</v>
      </c>
      <c r="F1210" s="13" t="b">
        <v>1</v>
      </c>
      <c r="G1210" s="14" t="b">
        <v>1</v>
      </c>
    </row>
    <row r="1211" spans="5:7" x14ac:dyDescent="0.25">
      <c r="E1211" s="13" t="b">
        <v>1</v>
      </c>
      <c r="F1211" s="13" t="b">
        <v>1</v>
      </c>
      <c r="G1211" s="14" t="b">
        <v>1</v>
      </c>
    </row>
    <row r="1212" spans="5:7" x14ac:dyDescent="0.25">
      <c r="E1212" s="13" t="b">
        <v>1</v>
      </c>
      <c r="F1212" s="13" t="b">
        <v>1</v>
      </c>
      <c r="G1212" s="14" t="b">
        <v>1</v>
      </c>
    </row>
    <row r="1213" spans="5:7" x14ac:dyDescent="0.25">
      <c r="E1213" s="13" t="b">
        <v>1</v>
      </c>
      <c r="F1213" s="13" t="b">
        <v>1</v>
      </c>
      <c r="G1213" s="14" t="b">
        <v>1</v>
      </c>
    </row>
    <row r="1214" spans="5:7" x14ac:dyDescent="0.25">
      <c r="E1214" s="13" t="b">
        <v>1</v>
      </c>
      <c r="F1214" s="13" t="b">
        <v>1</v>
      </c>
      <c r="G1214" s="14" t="b">
        <v>1</v>
      </c>
    </row>
    <row r="1215" spans="5:7" x14ac:dyDescent="0.25">
      <c r="E1215" s="13" t="b">
        <v>1</v>
      </c>
      <c r="F1215" s="13" t="b">
        <v>1</v>
      </c>
      <c r="G1215" s="14" t="b">
        <v>1</v>
      </c>
    </row>
    <row r="1216" spans="5:7" x14ac:dyDescent="0.25">
      <c r="E1216" s="13" t="b">
        <v>1</v>
      </c>
      <c r="F1216" s="13" t="b">
        <v>1</v>
      </c>
      <c r="G1216" s="14" t="b">
        <v>1</v>
      </c>
    </row>
    <row r="1217" spans="5:7" x14ac:dyDescent="0.25">
      <c r="E1217" s="13" t="b">
        <v>1</v>
      </c>
      <c r="F1217" s="13" t="b">
        <v>1</v>
      </c>
      <c r="G1217" s="14" t="b">
        <v>1</v>
      </c>
    </row>
    <row r="1218" spans="5:7" x14ac:dyDescent="0.25">
      <c r="E1218" s="13" t="b">
        <v>1</v>
      </c>
      <c r="F1218" s="13" t="b">
        <v>1</v>
      </c>
      <c r="G1218" s="14" t="b">
        <v>1</v>
      </c>
    </row>
    <row r="1219" spans="5:7" x14ac:dyDescent="0.25">
      <c r="E1219" s="13" t="b">
        <v>1</v>
      </c>
      <c r="F1219" s="13" t="b">
        <v>1</v>
      </c>
      <c r="G1219" s="14" t="b">
        <v>1</v>
      </c>
    </row>
    <row r="1220" spans="5:7" x14ac:dyDescent="0.25">
      <c r="E1220" s="13" t="b">
        <v>1</v>
      </c>
      <c r="F1220" s="13" t="b">
        <v>1</v>
      </c>
      <c r="G1220" s="14" t="b">
        <v>1</v>
      </c>
    </row>
    <row r="1221" spans="5:7" x14ac:dyDescent="0.25">
      <c r="E1221" s="13" t="b">
        <v>1</v>
      </c>
      <c r="F1221" s="13" t="b">
        <v>1</v>
      </c>
      <c r="G1221" s="14" t="b">
        <v>1</v>
      </c>
    </row>
    <row r="1222" spans="5:7" x14ac:dyDescent="0.25">
      <c r="E1222" s="13" t="b">
        <v>1</v>
      </c>
      <c r="F1222" s="13" t="b">
        <v>1</v>
      </c>
      <c r="G1222" s="14" t="b">
        <v>1</v>
      </c>
    </row>
    <row r="1223" spans="5:7" x14ac:dyDescent="0.25">
      <c r="E1223" s="13" t="b">
        <v>1</v>
      </c>
      <c r="F1223" s="13" t="b">
        <v>1</v>
      </c>
      <c r="G1223" s="14" t="b">
        <v>1</v>
      </c>
    </row>
    <row r="1224" spans="5:7" x14ac:dyDescent="0.25">
      <c r="E1224" s="13" t="b">
        <v>1</v>
      </c>
      <c r="F1224" s="13" t="b">
        <v>1</v>
      </c>
      <c r="G1224" s="14" t="b">
        <v>1</v>
      </c>
    </row>
    <row r="1225" spans="5:7" x14ac:dyDescent="0.25">
      <c r="E1225" s="13" t="b">
        <v>1</v>
      </c>
      <c r="F1225" s="13" t="b">
        <v>1</v>
      </c>
      <c r="G1225" s="14" t="b">
        <v>1</v>
      </c>
    </row>
    <row r="1226" spans="5:7" x14ac:dyDescent="0.25">
      <c r="E1226" s="13" t="b">
        <v>1</v>
      </c>
      <c r="F1226" s="13" t="b">
        <v>1</v>
      </c>
      <c r="G1226" s="14" t="b">
        <v>1</v>
      </c>
    </row>
    <row r="1227" spans="5:7" x14ac:dyDescent="0.25">
      <c r="E1227" s="13" t="b">
        <v>1</v>
      </c>
      <c r="F1227" s="13" t="b">
        <v>1</v>
      </c>
      <c r="G1227" s="14" t="b">
        <v>1</v>
      </c>
    </row>
    <row r="1228" spans="5:7" x14ac:dyDescent="0.25">
      <c r="E1228" s="13" t="b">
        <v>1</v>
      </c>
      <c r="F1228" s="13" t="b">
        <v>0</v>
      </c>
      <c r="G1228" s="14" t="b">
        <v>0</v>
      </c>
    </row>
    <row r="1229" spans="5:7" x14ac:dyDescent="0.25">
      <c r="E1229" s="13" t="b">
        <v>0</v>
      </c>
      <c r="F1229" s="13" t="b">
        <v>0</v>
      </c>
      <c r="G1229" s="14" t="b">
        <v>0</v>
      </c>
    </row>
    <row r="1230" spans="5:7" x14ac:dyDescent="0.25">
      <c r="E1230" s="13" t="b">
        <v>1</v>
      </c>
      <c r="F1230" s="13" t="b">
        <v>0</v>
      </c>
      <c r="G1230" s="14" t="b">
        <v>0</v>
      </c>
    </row>
    <row r="1231" spans="5:7" x14ac:dyDescent="0.25">
      <c r="E1231" s="13" t="b">
        <v>1</v>
      </c>
      <c r="F1231" s="13" t="b">
        <v>0</v>
      </c>
      <c r="G1231" s="14" t="b">
        <v>0</v>
      </c>
    </row>
    <row r="1232" spans="5:7" x14ac:dyDescent="0.25">
      <c r="E1232" s="13" t="b">
        <v>1</v>
      </c>
      <c r="F1232" s="13" t="b">
        <v>0</v>
      </c>
      <c r="G1232" s="14" t="b">
        <v>0</v>
      </c>
    </row>
    <row r="1233" spans="5:7" x14ac:dyDescent="0.25">
      <c r="E1233" s="13" t="b">
        <v>1</v>
      </c>
      <c r="F1233" s="13" t="b">
        <v>0</v>
      </c>
      <c r="G1233" s="14" t="b">
        <v>0</v>
      </c>
    </row>
    <row r="1234" spans="5:7" x14ac:dyDescent="0.25">
      <c r="E1234" s="13" t="b">
        <v>1</v>
      </c>
      <c r="F1234" s="13" t="b">
        <v>0</v>
      </c>
      <c r="G1234" s="14" t="b">
        <v>0</v>
      </c>
    </row>
    <row r="1235" spans="5:7" x14ac:dyDescent="0.25">
      <c r="E1235" s="13" t="b">
        <v>1</v>
      </c>
      <c r="F1235" s="13" t="b">
        <v>0</v>
      </c>
      <c r="G1235" s="14" t="b">
        <v>0</v>
      </c>
    </row>
    <row r="1236" spans="5:7" x14ac:dyDescent="0.25">
      <c r="E1236" s="13" t="b">
        <v>1</v>
      </c>
      <c r="F1236" s="13" t="b">
        <v>0</v>
      </c>
      <c r="G1236" s="14" t="b">
        <v>0</v>
      </c>
    </row>
    <row r="1237" spans="5:7" x14ac:dyDescent="0.25">
      <c r="E1237" s="13" t="b">
        <v>1</v>
      </c>
      <c r="F1237" s="13" t="b">
        <v>0</v>
      </c>
      <c r="G1237" s="14" t="b">
        <v>0</v>
      </c>
    </row>
    <row r="1238" spans="5:7" x14ac:dyDescent="0.25">
      <c r="E1238" s="13" t="b">
        <v>1</v>
      </c>
      <c r="F1238" s="13" t="b">
        <v>0</v>
      </c>
      <c r="G1238" s="14" t="b">
        <v>1</v>
      </c>
    </row>
    <row r="1239" spans="5:7" x14ac:dyDescent="0.25">
      <c r="E1239" s="13" t="b">
        <v>1</v>
      </c>
      <c r="F1239" s="13" t="b">
        <v>0</v>
      </c>
      <c r="G1239" s="14" t="b">
        <v>1</v>
      </c>
    </row>
    <row r="1240" spans="5:7" x14ac:dyDescent="0.25">
      <c r="E1240" s="13" t="b">
        <v>1</v>
      </c>
      <c r="F1240" s="13" t="b">
        <v>0</v>
      </c>
      <c r="G1240" s="14" t="b">
        <v>1</v>
      </c>
    </row>
    <row r="1241" spans="5:7" x14ac:dyDescent="0.25">
      <c r="E1241" s="13" t="b">
        <v>1</v>
      </c>
      <c r="F1241" s="13" t="b">
        <v>0</v>
      </c>
      <c r="G1241" s="14" t="b">
        <v>1</v>
      </c>
    </row>
    <row r="1242" spans="5:7" x14ac:dyDescent="0.25">
      <c r="E1242" s="13" t="b">
        <v>1</v>
      </c>
      <c r="F1242" s="13" t="b">
        <v>0</v>
      </c>
      <c r="G1242" s="14" t="b">
        <v>1</v>
      </c>
    </row>
    <row r="1243" spans="5:7" x14ac:dyDescent="0.25">
      <c r="E1243" s="13" t="b">
        <v>1</v>
      </c>
      <c r="F1243" s="13" t="b">
        <v>0</v>
      </c>
      <c r="G1243" s="14" t="b">
        <v>1</v>
      </c>
    </row>
    <row r="1244" spans="5:7" x14ac:dyDescent="0.25">
      <c r="E1244" s="13" t="b">
        <v>1</v>
      </c>
      <c r="F1244" s="13" t="b">
        <v>0</v>
      </c>
      <c r="G1244" s="14" t="b">
        <v>1</v>
      </c>
    </row>
    <row r="1245" spans="5:7" x14ac:dyDescent="0.25">
      <c r="E1245" s="13" t="b">
        <v>1</v>
      </c>
      <c r="F1245" s="13" t="b">
        <v>0</v>
      </c>
      <c r="G1245" s="14" t="b">
        <v>1</v>
      </c>
    </row>
    <row r="1246" spans="5:7" x14ac:dyDescent="0.25">
      <c r="E1246" s="13" t="b">
        <v>1</v>
      </c>
      <c r="F1246" s="13" t="b">
        <v>0</v>
      </c>
      <c r="G1246" s="14" t="b">
        <v>1</v>
      </c>
    </row>
    <row r="1247" spans="5:7" x14ac:dyDescent="0.25">
      <c r="E1247" s="13" t="b">
        <v>1</v>
      </c>
      <c r="F1247" s="13" t="b">
        <v>0</v>
      </c>
      <c r="G1247" s="14" t="b">
        <v>1</v>
      </c>
    </row>
    <row r="1248" spans="5:7" x14ac:dyDescent="0.25">
      <c r="E1248" s="13" t="b">
        <v>1</v>
      </c>
      <c r="F1248" s="13" t="b">
        <v>0</v>
      </c>
      <c r="G1248" s="14" t="b">
        <v>1</v>
      </c>
    </row>
    <row r="1249" spans="5:7" x14ac:dyDescent="0.25">
      <c r="E1249" s="13" t="b">
        <v>1</v>
      </c>
      <c r="F1249" s="13" t="b">
        <v>0</v>
      </c>
      <c r="G1249" s="14" t="b">
        <v>1</v>
      </c>
    </row>
    <row r="1250" spans="5:7" x14ac:dyDescent="0.25">
      <c r="E1250" s="13" t="b">
        <v>1</v>
      </c>
      <c r="F1250" s="13" t="b">
        <v>0</v>
      </c>
      <c r="G1250" s="14" t="b">
        <v>1</v>
      </c>
    </row>
    <row r="1251" spans="5:7" x14ac:dyDescent="0.25">
      <c r="E1251" s="13" t="b">
        <v>1</v>
      </c>
      <c r="F1251" s="13" t="b">
        <v>0</v>
      </c>
      <c r="G1251" s="14" t="b">
        <v>1</v>
      </c>
    </row>
    <row r="1252" spans="5:7" x14ac:dyDescent="0.25">
      <c r="E1252" s="13" t="b">
        <v>1</v>
      </c>
      <c r="F1252" s="13" t="b">
        <v>0</v>
      </c>
      <c r="G1252" s="14" t="b">
        <v>1</v>
      </c>
    </row>
    <row r="1253" spans="5:7" x14ac:dyDescent="0.25">
      <c r="E1253" s="13" t="b">
        <v>1</v>
      </c>
      <c r="F1253" s="13" t="b">
        <v>0</v>
      </c>
      <c r="G1253" s="14" t="b">
        <v>1</v>
      </c>
    </row>
    <row r="1254" spans="5:7" x14ac:dyDescent="0.25">
      <c r="E1254" s="13" t="b">
        <v>1</v>
      </c>
      <c r="F1254" s="13" t="b">
        <v>0</v>
      </c>
      <c r="G1254" s="14" t="b">
        <v>1</v>
      </c>
    </row>
    <row r="1255" spans="5:7" x14ac:dyDescent="0.25">
      <c r="E1255" s="13" t="b">
        <v>1</v>
      </c>
      <c r="F1255" s="13" t="b">
        <v>0</v>
      </c>
      <c r="G1255" s="14" t="b">
        <v>1</v>
      </c>
    </row>
    <row r="1256" spans="5:7" x14ac:dyDescent="0.25">
      <c r="E1256" s="13" t="b">
        <v>1</v>
      </c>
      <c r="F1256" s="13" t="b">
        <v>0</v>
      </c>
      <c r="G1256" s="14" t="b">
        <v>1</v>
      </c>
    </row>
    <row r="1257" spans="5:7" x14ac:dyDescent="0.25">
      <c r="E1257" s="13" t="b">
        <v>1</v>
      </c>
      <c r="F1257" s="13" t="b">
        <v>0</v>
      </c>
      <c r="G1257" s="14" t="b">
        <v>1</v>
      </c>
    </row>
    <row r="1258" spans="5:7" x14ac:dyDescent="0.25">
      <c r="E1258" s="13" t="b">
        <v>1</v>
      </c>
      <c r="F1258" s="13" t="b">
        <v>0</v>
      </c>
      <c r="G1258" s="14" t="b">
        <v>1</v>
      </c>
    </row>
    <row r="1259" spans="5:7" x14ac:dyDescent="0.25">
      <c r="E1259" s="13" t="b">
        <v>1</v>
      </c>
      <c r="F1259" s="13" t="b">
        <v>0</v>
      </c>
      <c r="G1259" s="14" t="b">
        <v>1</v>
      </c>
    </row>
    <row r="1260" spans="5:7" x14ac:dyDescent="0.25">
      <c r="E1260" s="13" t="b">
        <v>1</v>
      </c>
      <c r="F1260" s="13" t="b">
        <v>0</v>
      </c>
      <c r="G1260" s="14" t="b">
        <v>1</v>
      </c>
    </row>
    <row r="1261" spans="5:7" x14ac:dyDescent="0.25">
      <c r="E1261" s="13" t="b">
        <v>1</v>
      </c>
      <c r="F1261" s="13" t="b">
        <v>0</v>
      </c>
      <c r="G1261" s="14" t="b">
        <v>1</v>
      </c>
    </row>
    <row r="1262" spans="5:7" x14ac:dyDescent="0.25">
      <c r="E1262" s="13" t="b">
        <v>1</v>
      </c>
      <c r="F1262" s="13" t="b">
        <v>0</v>
      </c>
      <c r="G1262" s="14" t="b">
        <v>0</v>
      </c>
    </row>
    <row r="1263" spans="5:7" x14ac:dyDescent="0.25">
      <c r="E1263" s="13" t="b">
        <v>1</v>
      </c>
      <c r="F1263" s="13" t="b">
        <v>0</v>
      </c>
      <c r="G1263" s="14" t="b">
        <v>1</v>
      </c>
    </row>
    <row r="1264" spans="5:7" x14ac:dyDescent="0.25">
      <c r="E1264" s="13" t="b">
        <v>1</v>
      </c>
      <c r="F1264" s="13" t="b">
        <v>0</v>
      </c>
      <c r="G1264" s="14" t="b">
        <v>1</v>
      </c>
    </row>
    <row r="1265" spans="5:7" x14ac:dyDescent="0.25">
      <c r="E1265" s="13" t="b">
        <v>1</v>
      </c>
      <c r="F1265" s="13" t="b">
        <v>0</v>
      </c>
      <c r="G1265" s="14" t="b">
        <v>1</v>
      </c>
    </row>
    <row r="1266" spans="5:7" x14ac:dyDescent="0.25">
      <c r="E1266" s="13" t="b">
        <v>1</v>
      </c>
      <c r="F1266" s="13" t="b">
        <v>0</v>
      </c>
      <c r="G1266" s="14" t="b">
        <v>1</v>
      </c>
    </row>
    <row r="1267" spans="5:7" x14ac:dyDescent="0.25">
      <c r="E1267" s="13" t="b">
        <v>1</v>
      </c>
      <c r="F1267" s="13" t="b">
        <v>0</v>
      </c>
      <c r="G1267" s="14" t="b">
        <v>1</v>
      </c>
    </row>
    <row r="1268" spans="5:7" x14ac:dyDescent="0.25">
      <c r="E1268" s="13" t="b">
        <v>1</v>
      </c>
      <c r="F1268" s="13" t="b">
        <v>0</v>
      </c>
      <c r="G1268" s="14" t="b">
        <v>1</v>
      </c>
    </row>
    <row r="1269" spans="5:7" x14ac:dyDescent="0.25">
      <c r="E1269" s="13" t="b">
        <v>1</v>
      </c>
      <c r="F1269" s="13" t="b">
        <v>0</v>
      </c>
      <c r="G1269" s="14" t="b">
        <v>1</v>
      </c>
    </row>
    <row r="1270" spans="5:7" x14ac:dyDescent="0.25">
      <c r="E1270" s="13" t="b">
        <v>1</v>
      </c>
      <c r="F1270" s="13" t="b">
        <v>0</v>
      </c>
      <c r="G1270" s="14" t="b">
        <v>1</v>
      </c>
    </row>
    <row r="1271" spans="5:7" x14ac:dyDescent="0.25">
      <c r="E1271" s="13" t="b">
        <v>1</v>
      </c>
      <c r="F1271" s="13" t="b">
        <v>0</v>
      </c>
      <c r="G1271" s="14" t="b">
        <v>1</v>
      </c>
    </row>
    <row r="1272" spans="5:7" x14ac:dyDescent="0.25">
      <c r="E1272" s="13" t="b">
        <v>1</v>
      </c>
      <c r="F1272" s="13" t="b">
        <v>0</v>
      </c>
      <c r="G1272" s="14" t="b">
        <v>1</v>
      </c>
    </row>
    <row r="1273" spans="5:7" x14ac:dyDescent="0.25">
      <c r="E1273" s="13" t="b">
        <v>1</v>
      </c>
      <c r="F1273" s="13" t="b">
        <v>0</v>
      </c>
      <c r="G1273" s="14" t="b">
        <v>1</v>
      </c>
    </row>
    <row r="1274" spans="5:7" x14ac:dyDescent="0.25">
      <c r="E1274" s="13" t="b">
        <v>1</v>
      </c>
      <c r="F1274" s="13" t="b">
        <v>0</v>
      </c>
      <c r="G1274" s="14" t="b">
        <v>1</v>
      </c>
    </row>
    <row r="1275" spans="5:7" x14ac:dyDescent="0.25">
      <c r="E1275" s="13" t="b">
        <v>1</v>
      </c>
      <c r="F1275" s="13" t="b">
        <v>0</v>
      </c>
      <c r="G1275" s="14" t="b">
        <v>1</v>
      </c>
    </row>
    <row r="1276" spans="5:7" x14ac:dyDescent="0.25">
      <c r="E1276" s="13" t="b">
        <v>1</v>
      </c>
      <c r="F1276" s="13" t="b">
        <v>0</v>
      </c>
      <c r="G1276" s="14" t="b">
        <v>1</v>
      </c>
    </row>
    <row r="1277" spans="5:7" x14ac:dyDescent="0.25">
      <c r="E1277" s="13" t="b">
        <v>1</v>
      </c>
      <c r="F1277" s="13" t="b">
        <v>0</v>
      </c>
      <c r="G1277" s="14" t="b">
        <v>1</v>
      </c>
    </row>
    <row r="1278" spans="5:7" x14ac:dyDescent="0.25">
      <c r="E1278" s="13" t="b">
        <v>1</v>
      </c>
      <c r="F1278" s="13" t="b">
        <v>0</v>
      </c>
      <c r="G1278" s="14" t="b">
        <v>1</v>
      </c>
    </row>
    <row r="1279" spans="5:7" x14ac:dyDescent="0.25">
      <c r="E1279" s="13" t="b">
        <v>1</v>
      </c>
      <c r="F1279" s="13" t="b">
        <v>0</v>
      </c>
      <c r="G1279" s="14" t="b">
        <v>1</v>
      </c>
    </row>
    <row r="1280" spans="5:7" x14ac:dyDescent="0.25">
      <c r="E1280" s="13" t="b">
        <v>1</v>
      </c>
      <c r="F1280" s="13" t="b">
        <v>0</v>
      </c>
      <c r="G1280" s="14" t="b">
        <v>1</v>
      </c>
    </row>
    <row r="1281" spans="5:7" x14ac:dyDescent="0.25">
      <c r="E1281" s="13" t="b">
        <v>1</v>
      </c>
      <c r="F1281" s="13" t="b">
        <v>0</v>
      </c>
      <c r="G1281" s="14" t="b">
        <v>1</v>
      </c>
    </row>
    <row r="1282" spans="5:7" x14ac:dyDescent="0.25">
      <c r="E1282" s="13" t="b">
        <v>1</v>
      </c>
      <c r="F1282" s="13" t="b">
        <v>0</v>
      </c>
      <c r="G1282" s="14" t="b">
        <v>1</v>
      </c>
    </row>
    <row r="1283" spans="5:7" x14ac:dyDescent="0.25">
      <c r="E1283" s="13" t="b">
        <v>1</v>
      </c>
      <c r="F1283" s="13" t="b">
        <v>0</v>
      </c>
      <c r="G1283" s="14" t="b">
        <v>1</v>
      </c>
    </row>
    <row r="1284" spans="5:7" x14ac:dyDescent="0.25">
      <c r="E1284" s="13" t="b">
        <v>1</v>
      </c>
      <c r="F1284" s="13" t="b">
        <v>0</v>
      </c>
      <c r="G1284" s="14" t="b">
        <v>1</v>
      </c>
    </row>
    <row r="1285" spans="5:7" x14ac:dyDescent="0.25">
      <c r="E1285" s="13" t="b">
        <v>1</v>
      </c>
      <c r="F1285" s="13" t="b">
        <v>0</v>
      </c>
      <c r="G1285" s="14" t="b">
        <v>1</v>
      </c>
    </row>
    <row r="1286" spans="5:7" x14ac:dyDescent="0.25">
      <c r="E1286" s="13" t="b">
        <v>1</v>
      </c>
      <c r="F1286" s="13" t="b">
        <v>0</v>
      </c>
      <c r="G1286" s="14" t="b">
        <v>1</v>
      </c>
    </row>
    <row r="1287" spans="5:7" x14ac:dyDescent="0.25">
      <c r="E1287" s="13" t="b">
        <v>1</v>
      </c>
      <c r="F1287" s="13" t="b">
        <v>0</v>
      </c>
      <c r="G1287" s="14" t="b">
        <v>1</v>
      </c>
    </row>
    <row r="1288" spans="5:7" x14ac:dyDescent="0.25">
      <c r="E1288" s="13" t="b">
        <v>1</v>
      </c>
      <c r="F1288" s="13" t="b">
        <v>0</v>
      </c>
      <c r="G1288" s="14" t="b">
        <v>1</v>
      </c>
    </row>
    <row r="1289" spans="5:7" x14ac:dyDescent="0.25">
      <c r="E1289" s="13" t="b">
        <v>1</v>
      </c>
      <c r="F1289" s="13" t="b">
        <v>0</v>
      </c>
      <c r="G1289" s="14" t="b">
        <v>1</v>
      </c>
    </row>
    <row r="1290" spans="5:7" x14ac:dyDescent="0.25">
      <c r="E1290" s="13" t="b">
        <v>1</v>
      </c>
      <c r="F1290" s="13" t="b">
        <v>0</v>
      </c>
      <c r="G1290" s="14" t="b">
        <v>1</v>
      </c>
    </row>
    <row r="1291" spans="5:7" x14ac:dyDescent="0.25">
      <c r="E1291" s="13" t="b">
        <v>1</v>
      </c>
      <c r="F1291" s="13" t="b">
        <v>0</v>
      </c>
      <c r="G1291" s="14" t="b">
        <v>1</v>
      </c>
    </row>
    <row r="1292" spans="5:7" x14ac:dyDescent="0.25">
      <c r="E1292" s="13" t="b">
        <v>1</v>
      </c>
      <c r="F1292" s="13" t="b">
        <v>0</v>
      </c>
      <c r="G1292" s="14" t="b">
        <v>1</v>
      </c>
    </row>
    <row r="1293" spans="5:7" x14ac:dyDescent="0.25">
      <c r="E1293" s="13" t="b">
        <v>1</v>
      </c>
      <c r="F1293" s="13" t="b">
        <v>0</v>
      </c>
      <c r="G1293" s="14" t="b">
        <v>1</v>
      </c>
    </row>
    <row r="1294" spans="5:7" x14ac:dyDescent="0.25">
      <c r="E1294" s="13" t="b">
        <v>1</v>
      </c>
      <c r="F1294" s="13" t="b">
        <v>0</v>
      </c>
      <c r="G1294" s="14" t="b">
        <v>1</v>
      </c>
    </row>
    <row r="1295" spans="5:7" x14ac:dyDescent="0.25">
      <c r="E1295" s="13" t="b">
        <v>1</v>
      </c>
      <c r="F1295" s="13" t="b">
        <v>0</v>
      </c>
      <c r="G1295" s="14" t="b">
        <v>1</v>
      </c>
    </row>
    <row r="1296" spans="5:7" x14ac:dyDescent="0.25">
      <c r="E1296" s="13" t="b">
        <v>1</v>
      </c>
      <c r="F1296" s="13" t="b">
        <v>0</v>
      </c>
      <c r="G1296" s="14" t="b">
        <v>1</v>
      </c>
    </row>
    <row r="1297" spans="5:7" x14ac:dyDescent="0.25">
      <c r="E1297" s="13" t="b">
        <v>1</v>
      </c>
      <c r="F1297" s="13" t="b">
        <v>0</v>
      </c>
      <c r="G1297" s="14" t="b">
        <v>1</v>
      </c>
    </row>
    <row r="1298" spans="5:7" x14ac:dyDescent="0.25">
      <c r="E1298" s="13" t="b">
        <v>1</v>
      </c>
      <c r="F1298" s="13" t="b">
        <v>0</v>
      </c>
      <c r="G1298" s="14" t="b">
        <v>1</v>
      </c>
    </row>
    <row r="1299" spans="5:7" x14ac:dyDescent="0.25">
      <c r="E1299" s="13" t="b">
        <v>1</v>
      </c>
      <c r="F1299" s="13" t="b">
        <v>0</v>
      </c>
      <c r="G1299" s="14" t="b">
        <v>1</v>
      </c>
    </row>
    <row r="1300" spans="5:7" x14ac:dyDescent="0.25">
      <c r="E1300" s="13" t="b">
        <v>1</v>
      </c>
      <c r="F1300" s="13" t="b">
        <v>0</v>
      </c>
      <c r="G1300" s="14" t="b">
        <v>1</v>
      </c>
    </row>
    <row r="1301" spans="5:7" x14ac:dyDescent="0.25">
      <c r="E1301" s="13" t="b">
        <v>1</v>
      </c>
      <c r="F1301" s="13" t="b">
        <v>0</v>
      </c>
      <c r="G1301" s="14" t="b">
        <v>1</v>
      </c>
    </row>
    <row r="1302" spans="5:7" x14ac:dyDescent="0.25">
      <c r="E1302" s="13" t="b">
        <v>1</v>
      </c>
      <c r="F1302" s="13" t="b">
        <v>0</v>
      </c>
      <c r="G1302" s="14" t="b">
        <v>1</v>
      </c>
    </row>
    <row r="1303" spans="5:7" x14ac:dyDescent="0.25">
      <c r="E1303" s="13" t="b">
        <v>1</v>
      </c>
      <c r="F1303" s="13" t="b">
        <v>0</v>
      </c>
      <c r="G1303" s="14" t="b">
        <v>1</v>
      </c>
    </row>
    <row r="1304" spans="5:7" x14ac:dyDescent="0.25">
      <c r="E1304" s="13" t="b">
        <v>1</v>
      </c>
      <c r="F1304" s="13" t="b">
        <v>0</v>
      </c>
      <c r="G1304" s="14" t="b">
        <v>1</v>
      </c>
    </row>
    <row r="1305" spans="5:7" x14ac:dyDescent="0.25">
      <c r="E1305" s="13" t="b">
        <v>1</v>
      </c>
      <c r="F1305" s="13" t="b">
        <v>0</v>
      </c>
      <c r="G1305" s="14" t="b">
        <v>1</v>
      </c>
    </row>
    <row r="1306" spans="5:7" x14ac:dyDescent="0.25">
      <c r="E1306" s="13" t="b">
        <v>1</v>
      </c>
      <c r="F1306" s="13" t="b">
        <v>0</v>
      </c>
      <c r="G1306" s="14" t="b">
        <v>1</v>
      </c>
    </row>
    <row r="1307" spans="5:7" x14ac:dyDescent="0.25">
      <c r="E1307" s="13" t="b">
        <v>1</v>
      </c>
      <c r="F1307" s="13" t="b">
        <v>0</v>
      </c>
      <c r="G1307" s="14" t="b">
        <v>0</v>
      </c>
    </row>
    <row r="1308" spans="5:7" x14ac:dyDescent="0.25">
      <c r="E1308" s="13" t="b">
        <v>1</v>
      </c>
      <c r="F1308" s="13" t="b">
        <v>0</v>
      </c>
      <c r="G1308" s="14" t="b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259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RowHeight="15" x14ac:dyDescent="0.25"/>
  <cols>
    <col min="1" max="1" width="10.140625" customWidth="1"/>
    <col min="2" max="2" width="19.85546875" customWidth="1"/>
    <col min="3" max="3" width="14.5703125" customWidth="1"/>
    <col min="4" max="5" width="10.28515625" customWidth="1"/>
    <col min="6" max="6" width="9.7109375" customWidth="1"/>
  </cols>
  <sheetData>
    <row r="1" spans="1:49" x14ac:dyDescent="0.25">
      <c r="A1" s="1" t="s">
        <v>1338</v>
      </c>
      <c r="B1" s="1" t="s">
        <v>0</v>
      </c>
      <c r="C1" s="1" t="s">
        <v>1</v>
      </c>
      <c r="D1" s="1" t="s">
        <v>3</v>
      </c>
      <c r="E1" s="1" t="s">
        <v>2</v>
      </c>
      <c r="F1" s="1" t="s">
        <v>4</v>
      </c>
      <c r="G1" s="1" t="s">
        <v>1340</v>
      </c>
      <c r="H1" s="1" t="s">
        <v>1496</v>
      </c>
      <c r="I1" s="1" t="s">
        <v>1497</v>
      </c>
      <c r="J1" s="1" t="s">
        <v>1498</v>
      </c>
      <c r="K1" s="1" t="s">
        <v>1499</v>
      </c>
      <c r="L1" s="1" t="s">
        <v>1500</v>
      </c>
      <c r="M1" s="1" t="s">
        <v>1501</v>
      </c>
      <c r="N1" s="1" t="s">
        <v>1502</v>
      </c>
      <c r="O1" s="1" t="s">
        <v>1503</v>
      </c>
      <c r="P1" s="1" t="s">
        <v>1504</v>
      </c>
      <c r="Q1" s="1" t="s">
        <v>1505</v>
      </c>
      <c r="R1" s="1" t="s">
        <v>1506</v>
      </c>
      <c r="S1" s="1" t="s">
        <v>1507</v>
      </c>
      <c r="T1" s="1" t="s">
        <v>1508</v>
      </c>
      <c r="U1" s="1" t="s">
        <v>1509</v>
      </c>
      <c r="V1" s="1" t="s">
        <v>1510</v>
      </c>
      <c r="W1" s="1" t="s">
        <v>1511</v>
      </c>
      <c r="X1" s="1" t="s">
        <v>1512</v>
      </c>
      <c r="Y1" s="1" t="s">
        <v>1513</v>
      </c>
      <c r="Z1" s="1" t="s">
        <v>1514</v>
      </c>
      <c r="AA1" s="1" t="s">
        <v>1515</v>
      </c>
      <c r="AB1" s="1" t="s">
        <v>1516</v>
      </c>
      <c r="AC1" s="1" t="s">
        <v>1517</v>
      </c>
      <c r="AD1" s="1" t="s">
        <v>1518</v>
      </c>
      <c r="AE1" s="1" t="s">
        <v>1519</v>
      </c>
      <c r="AF1" s="12" t="s">
        <v>1520</v>
      </c>
      <c r="AG1" s="12" t="s">
        <v>1521</v>
      </c>
      <c r="AH1" s="12" t="s">
        <v>1522</v>
      </c>
      <c r="AI1" s="12" t="s">
        <v>1523</v>
      </c>
      <c r="AJ1" s="12" t="s">
        <v>1524</v>
      </c>
      <c r="AK1" s="12" t="s">
        <v>1525</v>
      </c>
      <c r="AL1" s="12" t="s">
        <v>1526</v>
      </c>
      <c r="AM1" s="12" t="s">
        <v>1527</v>
      </c>
      <c r="AN1" s="19" t="s">
        <v>1528</v>
      </c>
      <c r="AO1" s="19" t="s">
        <v>1529</v>
      </c>
      <c r="AP1" s="12" t="s">
        <v>1530</v>
      </c>
      <c r="AQ1" s="12" t="s">
        <v>1531</v>
      </c>
      <c r="AR1" s="12" t="s">
        <v>1341</v>
      </c>
      <c r="AS1" s="12" t="s">
        <v>1532</v>
      </c>
      <c r="AT1" s="12" t="s">
        <v>1533</v>
      </c>
      <c r="AU1" s="12" t="s">
        <v>1534</v>
      </c>
      <c r="AV1" s="12" t="s">
        <v>1535</v>
      </c>
      <c r="AW1" s="12" t="s">
        <v>1536</v>
      </c>
    </row>
    <row r="2" spans="1:49" x14ac:dyDescent="0.25">
      <c r="A2" s="1">
        <v>1</v>
      </c>
      <c r="B2" s="5" t="s">
        <v>605</v>
      </c>
      <c r="C2" s="4" t="s">
        <v>419</v>
      </c>
      <c r="D2" s="4">
        <v>43.150905999999999</v>
      </c>
      <c r="E2" s="4">
        <v>-3.4410259999999999</v>
      </c>
      <c r="F2" s="4">
        <v>918</v>
      </c>
      <c r="G2" s="6" t="s">
        <v>1411</v>
      </c>
      <c r="H2" s="6">
        <v>3.2469999999999999</v>
      </c>
      <c r="I2" s="6">
        <v>3.956</v>
      </c>
      <c r="J2" s="6">
        <v>5.2249999999999996</v>
      </c>
      <c r="K2" s="6">
        <v>7.0309999999999997</v>
      </c>
      <c r="L2" s="6">
        <v>9.6780000000000008</v>
      </c>
      <c r="M2" s="6">
        <v>12.936</v>
      </c>
      <c r="N2" s="6">
        <v>15.734999999999999</v>
      </c>
      <c r="O2" s="6">
        <v>15.77</v>
      </c>
      <c r="P2" s="6">
        <v>14.276999999999999</v>
      </c>
      <c r="Q2" s="6">
        <v>10.699</v>
      </c>
      <c r="R2" s="6">
        <v>6.4059999999999997</v>
      </c>
      <c r="S2" s="6">
        <v>4.0960000000000001</v>
      </c>
      <c r="T2" s="6">
        <v>111.791</v>
      </c>
      <c r="U2" s="6">
        <v>92.509</v>
      </c>
      <c r="V2" s="6">
        <v>88.811000000000007</v>
      </c>
      <c r="W2" s="6">
        <v>105.614</v>
      </c>
      <c r="X2" s="6">
        <v>88.512</v>
      </c>
      <c r="Y2" s="6">
        <v>61.808999999999997</v>
      </c>
      <c r="Z2" s="6">
        <v>50.268999999999998</v>
      </c>
      <c r="AA2" s="6">
        <v>66.933999999999997</v>
      </c>
      <c r="AB2" s="6">
        <v>69.617999999999995</v>
      </c>
      <c r="AC2" s="6">
        <v>101.07</v>
      </c>
      <c r="AD2" s="6">
        <v>130.047</v>
      </c>
      <c r="AE2" s="6">
        <v>117.441</v>
      </c>
      <c r="AF2" s="2">
        <v>9.088000000000001</v>
      </c>
      <c r="AG2" s="2">
        <v>14.813666666666668</v>
      </c>
      <c r="AH2" s="2">
        <v>3.7663333333333333</v>
      </c>
      <c r="AI2" s="2">
        <v>15.77</v>
      </c>
      <c r="AJ2" s="2">
        <v>3.2469999999999999</v>
      </c>
      <c r="AK2" s="2">
        <v>12.523</v>
      </c>
      <c r="AL2" s="2">
        <v>472.1612686745529</v>
      </c>
      <c r="AM2" s="6">
        <v>10.728</v>
      </c>
      <c r="AN2" s="17">
        <v>1618.60776504931</v>
      </c>
      <c r="AO2" s="18">
        <v>0</v>
      </c>
      <c r="AP2" s="2">
        <v>1084.425</v>
      </c>
      <c r="AQ2" s="6">
        <v>548.86900000000003</v>
      </c>
      <c r="AR2" s="6">
        <v>0.82399999999999995</v>
      </c>
      <c r="AS2" s="2">
        <v>130.047</v>
      </c>
      <c r="AT2" s="2">
        <v>50.268999999999998</v>
      </c>
      <c r="AU2" s="2">
        <v>2.5870218225944419</v>
      </c>
      <c r="AV2" s="2">
        <v>179.012</v>
      </c>
      <c r="AW2" s="2">
        <v>321.74099999999999</v>
      </c>
    </row>
    <row r="3" spans="1:49" x14ac:dyDescent="0.25">
      <c r="A3" s="1">
        <v>2</v>
      </c>
      <c r="B3" s="5" t="s">
        <v>606</v>
      </c>
      <c r="C3" s="4" t="s">
        <v>419</v>
      </c>
      <c r="D3" s="4">
        <v>43.150905999999999</v>
      </c>
      <c r="E3" s="4">
        <v>-3.4410259999999999</v>
      </c>
      <c r="F3" s="4">
        <v>918</v>
      </c>
      <c r="G3" s="6" t="s">
        <v>1411</v>
      </c>
      <c r="H3" s="6">
        <v>3.2469999999999999</v>
      </c>
      <c r="I3" s="6">
        <v>3.956</v>
      </c>
      <c r="J3" s="6">
        <v>5.2249999999999996</v>
      </c>
      <c r="K3" s="6">
        <v>7.0309999999999997</v>
      </c>
      <c r="L3" s="6">
        <v>9.6780000000000008</v>
      </c>
      <c r="M3" s="6">
        <v>12.936</v>
      </c>
      <c r="N3" s="6">
        <v>15.734999999999999</v>
      </c>
      <c r="O3" s="6">
        <v>15.77</v>
      </c>
      <c r="P3" s="6">
        <v>14.276999999999999</v>
      </c>
      <c r="Q3" s="6">
        <v>10.699</v>
      </c>
      <c r="R3" s="6">
        <v>6.4059999999999997</v>
      </c>
      <c r="S3" s="6">
        <v>4.0960000000000001</v>
      </c>
      <c r="T3" s="6">
        <v>111.791</v>
      </c>
      <c r="U3" s="6">
        <v>92.509</v>
      </c>
      <c r="V3" s="6">
        <v>88.811000000000007</v>
      </c>
      <c r="W3" s="6">
        <v>105.614</v>
      </c>
      <c r="X3" s="6">
        <v>88.512</v>
      </c>
      <c r="Y3" s="6">
        <v>61.808999999999997</v>
      </c>
      <c r="Z3" s="6">
        <v>50.268999999999998</v>
      </c>
      <c r="AA3" s="6">
        <v>66.933999999999997</v>
      </c>
      <c r="AB3" s="6">
        <v>69.617999999999995</v>
      </c>
      <c r="AC3" s="6">
        <v>101.07</v>
      </c>
      <c r="AD3" s="6">
        <v>130.047</v>
      </c>
      <c r="AE3" s="6">
        <v>117.441</v>
      </c>
      <c r="AF3" s="2">
        <v>9.088000000000001</v>
      </c>
      <c r="AG3" s="2">
        <v>14.813666666666668</v>
      </c>
      <c r="AH3" s="2">
        <v>3.7663333333333333</v>
      </c>
      <c r="AI3" s="2">
        <v>15.77</v>
      </c>
      <c r="AJ3" s="2">
        <v>3.2469999999999999</v>
      </c>
      <c r="AK3" s="2">
        <v>12.523</v>
      </c>
      <c r="AL3" s="2">
        <v>472.1612686745529</v>
      </c>
      <c r="AM3" s="6">
        <v>10.728</v>
      </c>
      <c r="AN3" s="17">
        <v>1618.60776504931</v>
      </c>
      <c r="AO3" s="18">
        <v>0</v>
      </c>
      <c r="AP3" s="2">
        <v>1084.425</v>
      </c>
      <c r="AQ3" s="6">
        <v>548.86900000000003</v>
      </c>
      <c r="AR3" s="6">
        <v>0.82399999999999995</v>
      </c>
      <c r="AS3" s="2">
        <v>130.047</v>
      </c>
      <c r="AT3" s="2">
        <v>50.268999999999998</v>
      </c>
      <c r="AU3" s="2">
        <v>2.5870218225944419</v>
      </c>
      <c r="AV3" s="2">
        <v>179.012</v>
      </c>
      <c r="AW3" s="2">
        <v>321.74099999999999</v>
      </c>
    </row>
    <row r="4" spans="1:49" x14ac:dyDescent="0.25">
      <c r="A4" s="1">
        <v>3</v>
      </c>
      <c r="B4" s="5" t="s">
        <v>607</v>
      </c>
      <c r="C4" s="4" t="s">
        <v>419</v>
      </c>
      <c r="D4" s="4">
        <v>41.043062999999997</v>
      </c>
      <c r="E4" s="4">
        <v>-0.21940100000000001</v>
      </c>
      <c r="F4" s="4">
        <v>356</v>
      </c>
      <c r="G4" s="6" t="s">
        <v>1493</v>
      </c>
      <c r="H4" s="6">
        <v>6.8380000000000001</v>
      </c>
      <c r="I4" s="6">
        <v>8.2650000000000006</v>
      </c>
      <c r="J4" s="6">
        <v>10.465</v>
      </c>
      <c r="K4" s="6">
        <v>12.840999999999999</v>
      </c>
      <c r="L4" s="6">
        <v>16.527000000000001</v>
      </c>
      <c r="M4" s="6">
        <v>20.646999999999998</v>
      </c>
      <c r="N4" s="6">
        <v>24.050999999999998</v>
      </c>
      <c r="O4" s="6">
        <v>23.49</v>
      </c>
      <c r="P4" s="6">
        <v>20.594000000000001</v>
      </c>
      <c r="Q4" s="6">
        <v>15.69</v>
      </c>
      <c r="R4" s="6">
        <v>10.337999999999999</v>
      </c>
      <c r="S4" s="6">
        <v>7.1760000000000002</v>
      </c>
      <c r="T4" s="6">
        <v>26.312000000000001</v>
      </c>
      <c r="U4" s="6">
        <v>26.898</v>
      </c>
      <c r="V4" s="6">
        <v>35.386000000000003</v>
      </c>
      <c r="W4" s="6">
        <v>38.978000000000002</v>
      </c>
      <c r="X4" s="6">
        <v>55.442</v>
      </c>
      <c r="Y4" s="6">
        <v>43.015999999999998</v>
      </c>
      <c r="Z4" s="6">
        <v>17.093</v>
      </c>
      <c r="AA4" s="6">
        <v>28.154</v>
      </c>
      <c r="AB4" s="6">
        <v>51.481000000000002</v>
      </c>
      <c r="AC4" s="6">
        <v>63.042000000000002</v>
      </c>
      <c r="AD4" s="6">
        <v>43.067999999999998</v>
      </c>
      <c r="AE4" s="6">
        <v>39.844999999999999</v>
      </c>
      <c r="AF4" s="2">
        <v>14.743499999999997</v>
      </c>
      <c r="AG4" s="2">
        <v>22.729333333333329</v>
      </c>
      <c r="AH4" s="2">
        <v>7.4263333333333348</v>
      </c>
      <c r="AI4" s="2">
        <v>24.050999999999998</v>
      </c>
      <c r="AJ4" s="2">
        <v>6.8380000000000001</v>
      </c>
      <c r="AK4" s="2">
        <v>17.212999999999997</v>
      </c>
      <c r="AL4" s="2">
        <v>631.99227771461744</v>
      </c>
      <c r="AM4" s="6">
        <v>24.164000000000001</v>
      </c>
      <c r="AN4" s="17">
        <v>3567.5755563387302</v>
      </c>
      <c r="AO4" s="18">
        <v>0</v>
      </c>
      <c r="AP4" s="2">
        <v>468.71500000000003</v>
      </c>
      <c r="AQ4" s="6">
        <v>-400.09</v>
      </c>
      <c r="AR4" s="6">
        <v>0.34</v>
      </c>
      <c r="AS4" s="2">
        <v>63.042000000000002</v>
      </c>
      <c r="AT4" s="2">
        <v>17.093</v>
      </c>
      <c r="AU4" s="2">
        <v>3.6881764464985669</v>
      </c>
      <c r="AV4" s="2">
        <v>88.262999999999991</v>
      </c>
      <c r="AW4" s="2">
        <v>93.055000000000007</v>
      </c>
    </row>
    <row r="5" spans="1:49" x14ac:dyDescent="0.25">
      <c r="A5" s="1">
        <v>4</v>
      </c>
      <c r="B5" s="5" t="s">
        <v>608</v>
      </c>
      <c r="C5" s="4" t="s">
        <v>419</v>
      </c>
      <c r="D5" s="4">
        <v>41.043861</v>
      </c>
      <c r="E5" s="4">
        <v>-0.20463999999999999</v>
      </c>
      <c r="F5" s="4">
        <v>350</v>
      </c>
      <c r="G5" s="6" t="s">
        <v>1493</v>
      </c>
      <c r="H5" s="6">
        <v>6.883</v>
      </c>
      <c r="I5" s="6">
        <v>8.3119999999999994</v>
      </c>
      <c r="J5" s="6">
        <v>10.512</v>
      </c>
      <c r="K5" s="6">
        <v>12.888</v>
      </c>
      <c r="L5" s="6">
        <v>16.567</v>
      </c>
      <c r="M5" s="6">
        <v>20.684999999999999</v>
      </c>
      <c r="N5" s="6">
        <v>24.091000000000001</v>
      </c>
      <c r="O5" s="6">
        <v>23.535</v>
      </c>
      <c r="P5" s="6">
        <v>20.641999999999999</v>
      </c>
      <c r="Q5" s="6">
        <v>15.734999999999999</v>
      </c>
      <c r="R5" s="6">
        <v>10.382999999999999</v>
      </c>
      <c r="S5" s="6">
        <v>7.2270000000000003</v>
      </c>
      <c r="T5" s="6">
        <v>26.492000000000001</v>
      </c>
      <c r="U5" s="6">
        <v>26.988</v>
      </c>
      <c r="V5" s="6">
        <v>35.529000000000003</v>
      </c>
      <c r="W5" s="6">
        <v>39.081000000000003</v>
      </c>
      <c r="X5" s="6">
        <v>55.661999999999999</v>
      </c>
      <c r="Y5" s="6">
        <v>43.115000000000002</v>
      </c>
      <c r="Z5" s="6">
        <v>17.048999999999999</v>
      </c>
      <c r="AA5" s="6">
        <v>28.199000000000002</v>
      </c>
      <c r="AB5" s="6">
        <v>51.746000000000002</v>
      </c>
      <c r="AC5" s="6">
        <v>63.222000000000001</v>
      </c>
      <c r="AD5" s="6">
        <v>43.31</v>
      </c>
      <c r="AE5" s="6">
        <v>40.148000000000003</v>
      </c>
      <c r="AF5" s="2">
        <v>14.788333333333332</v>
      </c>
      <c r="AG5" s="2">
        <v>22.77033333333333</v>
      </c>
      <c r="AH5" s="2">
        <v>7.4740000000000002</v>
      </c>
      <c r="AI5" s="2">
        <v>24.091000000000001</v>
      </c>
      <c r="AJ5" s="2">
        <v>6.883</v>
      </c>
      <c r="AK5" s="2">
        <v>17.208000000000002</v>
      </c>
      <c r="AL5" s="2">
        <v>631.77665405272899</v>
      </c>
      <c r="AM5" s="6">
        <v>24.151</v>
      </c>
      <c r="AN5" s="17">
        <v>3583.9356080415</v>
      </c>
      <c r="AO5" s="18">
        <v>0</v>
      </c>
      <c r="AP5" s="2">
        <v>470.54100000000005</v>
      </c>
      <c r="AQ5" s="6">
        <v>-400.916</v>
      </c>
      <c r="AR5" s="6">
        <v>0.34</v>
      </c>
      <c r="AS5" s="2">
        <v>63.222000000000001</v>
      </c>
      <c r="AT5" s="2">
        <v>17.048999999999999</v>
      </c>
      <c r="AU5" s="2">
        <v>3.7082526834418443</v>
      </c>
      <c r="AV5" s="2">
        <v>88.363</v>
      </c>
      <c r="AW5" s="2">
        <v>93.628000000000014</v>
      </c>
    </row>
    <row r="6" spans="1:49" x14ac:dyDescent="0.25">
      <c r="A6" s="1">
        <v>5</v>
      </c>
      <c r="B6" s="5" t="s">
        <v>609</v>
      </c>
      <c r="C6" s="4" t="s">
        <v>419</v>
      </c>
      <c r="D6" s="4">
        <v>41.043062999999997</v>
      </c>
      <c r="E6" s="4">
        <v>-0.21940100000000001</v>
      </c>
      <c r="F6" s="4">
        <v>356</v>
      </c>
      <c r="G6" s="6" t="s">
        <v>1493</v>
      </c>
      <c r="H6" s="6">
        <v>6.8380000000000001</v>
      </c>
      <c r="I6" s="6">
        <v>8.2650000000000006</v>
      </c>
      <c r="J6" s="6">
        <v>10.465</v>
      </c>
      <c r="K6" s="6">
        <v>12.840999999999999</v>
      </c>
      <c r="L6" s="6">
        <v>16.527000000000001</v>
      </c>
      <c r="M6" s="6">
        <v>20.646999999999998</v>
      </c>
      <c r="N6" s="6">
        <v>24.050999999999998</v>
      </c>
      <c r="O6" s="6">
        <v>23.49</v>
      </c>
      <c r="P6" s="6">
        <v>20.594000000000001</v>
      </c>
      <c r="Q6" s="6">
        <v>15.69</v>
      </c>
      <c r="R6" s="6">
        <v>10.337999999999999</v>
      </c>
      <c r="S6" s="6">
        <v>7.1760000000000002</v>
      </c>
      <c r="T6" s="6">
        <v>26.312000000000001</v>
      </c>
      <c r="U6" s="6">
        <v>26.898</v>
      </c>
      <c r="V6" s="6">
        <v>35.386000000000003</v>
      </c>
      <c r="W6" s="6">
        <v>38.978000000000002</v>
      </c>
      <c r="X6" s="6">
        <v>55.442</v>
      </c>
      <c r="Y6" s="6">
        <v>43.015999999999998</v>
      </c>
      <c r="Z6" s="6">
        <v>17.093</v>
      </c>
      <c r="AA6" s="6">
        <v>28.154</v>
      </c>
      <c r="AB6" s="6">
        <v>51.481000000000002</v>
      </c>
      <c r="AC6" s="6">
        <v>63.042000000000002</v>
      </c>
      <c r="AD6" s="6">
        <v>43.067999999999998</v>
      </c>
      <c r="AE6" s="6">
        <v>39.844999999999999</v>
      </c>
      <c r="AF6" s="2">
        <v>14.743499999999997</v>
      </c>
      <c r="AG6" s="2">
        <v>22.729333333333329</v>
      </c>
      <c r="AH6" s="2">
        <v>7.4263333333333348</v>
      </c>
      <c r="AI6" s="2">
        <v>24.050999999999998</v>
      </c>
      <c r="AJ6" s="2">
        <v>6.8380000000000001</v>
      </c>
      <c r="AK6" s="2">
        <v>17.212999999999997</v>
      </c>
      <c r="AL6" s="2">
        <v>631.99227771461744</v>
      </c>
      <c r="AM6" s="6">
        <v>24.164000000000001</v>
      </c>
      <c r="AN6" s="17">
        <v>3567.5755563387302</v>
      </c>
      <c r="AO6" s="18">
        <v>0</v>
      </c>
      <c r="AP6" s="2">
        <v>468.71500000000003</v>
      </c>
      <c r="AQ6" s="6">
        <v>-400.09</v>
      </c>
      <c r="AR6" s="6">
        <v>0.34</v>
      </c>
      <c r="AS6" s="2">
        <v>63.042000000000002</v>
      </c>
      <c r="AT6" s="2">
        <v>17.093</v>
      </c>
      <c r="AU6" s="2">
        <v>3.6881764464985669</v>
      </c>
      <c r="AV6" s="2">
        <v>88.262999999999991</v>
      </c>
      <c r="AW6" s="2">
        <v>93.055000000000007</v>
      </c>
    </row>
    <row r="7" spans="1:49" x14ac:dyDescent="0.25">
      <c r="A7" s="1">
        <v>6</v>
      </c>
      <c r="B7" s="5" t="s">
        <v>611</v>
      </c>
      <c r="C7" s="4" t="s">
        <v>419</v>
      </c>
      <c r="D7" s="4">
        <v>41.401111</v>
      </c>
      <c r="E7" s="4">
        <v>-0.26166699999999998</v>
      </c>
      <c r="F7" s="4">
        <v>331</v>
      </c>
      <c r="G7" s="6" t="s">
        <v>1493</v>
      </c>
      <c r="H7" s="6">
        <v>6.3250000000000002</v>
      </c>
      <c r="I7" s="6">
        <v>8.016</v>
      </c>
      <c r="J7" s="6">
        <v>10.406000000000001</v>
      </c>
      <c r="K7" s="6">
        <v>12.821</v>
      </c>
      <c r="L7" s="6">
        <v>16.597000000000001</v>
      </c>
      <c r="M7" s="6">
        <v>20.780999999999999</v>
      </c>
      <c r="N7" s="6">
        <v>24.081</v>
      </c>
      <c r="O7" s="6">
        <v>23.481000000000002</v>
      </c>
      <c r="P7" s="6">
        <v>20.574999999999999</v>
      </c>
      <c r="Q7" s="6">
        <v>15.499000000000001</v>
      </c>
      <c r="R7" s="6">
        <v>9.9160000000000004</v>
      </c>
      <c r="S7" s="6">
        <v>6.6239999999999997</v>
      </c>
      <c r="T7" s="6">
        <v>23.82</v>
      </c>
      <c r="U7" s="6">
        <v>25.451000000000001</v>
      </c>
      <c r="V7" s="6">
        <v>31.777000000000001</v>
      </c>
      <c r="W7" s="6">
        <v>38.375</v>
      </c>
      <c r="X7" s="6">
        <v>51.704000000000001</v>
      </c>
      <c r="Y7" s="6">
        <v>41.08</v>
      </c>
      <c r="Z7" s="6">
        <v>15.541</v>
      </c>
      <c r="AA7" s="6">
        <v>26.445</v>
      </c>
      <c r="AB7" s="6">
        <v>45.186</v>
      </c>
      <c r="AC7" s="6">
        <v>50.622</v>
      </c>
      <c r="AD7" s="6">
        <v>39.265000000000001</v>
      </c>
      <c r="AE7" s="6">
        <v>33.161999999999999</v>
      </c>
      <c r="AF7" s="2">
        <v>14.593499999999999</v>
      </c>
      <c r="AG7" s="2">
        <v>22.780999999999995</v>
      </c>
      <c r="AH7" s="2">
        <v>6.9883333333333333</v>
      </c>
      <c r="AI7" s="2">
        <v>24.081</v>
      </c>
      <c r="AJ7" s="2">
        <v>6.3250000000000002</v>
      </c>
      <c r="AK7" s="2">
        <v>17.756</v>
      </c>
      <c r="AL7" s="2">
        <v>650.59287716526842</v>
      </c>
      <c r="AM7" s="6">
        <v>25.242999999999999</v>
      </c>
      <c r="AN7" s="17">
        <v>3512.7207069792498</v>
      </c>
      <c r="AO7" s="18">
        <v>0</v>
      </c>
      <c r="AP7" s="2">
        <v>422.42799999999994</v>
      </c>
      <c r="AQ7" s="6">
        <v>-437.596</v>
      </c>
      <c r="AR7" s="6">
        <v>0.314</v>
      </c>
      <c r="AS7" s="2">
        <v>51.704000000000001</v>
      </c>
      <c r="AT7" s="2">
        <v>15.541</v>
      </c>
      <c r="AU7" s="2">
        <v>3.326941638247217</v>
      </c>
      <c r="AV7" s="2">
        <v>83.066000000000003</v>
      </c>
      <c r="AW7" s="2">
        <v>82.432999999999993</v>
      </c>
    </row>
    <row r="8" spans="1:49" x14ac:dyDescent="0.25">
      <c r="A8" s="1">
        <v>7</v>
      </c>
      <c r="B8" s="5" t="s">
        <v>610</v>
      </c>
      <c r="C8" s="4" t="s">
        <v>419</v>
      </c>
      <c r="D8" s="4">
        <v>41.408332999999999</v>
      </c>
      <c r="E8" s="4">
        <v>-0.25652799999999998</v>
      </c>
      <c r="F8" s="4">
        <v>333</v>
      </c>
      <c r="G8" s="6" t="s">
        <v>1493</v>
      </c>
      <c r="H8" s="6">
        <v>6.306</v>
      </c>
      <c r="I8" s="6">
        <v>8.0009999999999994</v>
      </c>
      <c r="J8" s="6">
        <v>10.396000000000001</v>
      </c>
      <c r="K8" s="6">
        <v>12.804</v>
      </c>
      <c r="L8" s="6">
        <v>16.591000000000001</v>
      </c>
      <c r="M8" s="6">
        <v>20.782</v>
      </c>
      <c r="N8" s="6">
        <v>24.082000000000001</v>
      </c>
      <c r="O8" s="6">
        <v>23.481999999999999</v>
      </c>
      <c r="P8" s="6">
        <v>20.577999999999999</v>
      </c>
      <c r="Q8" s="6">
        <v>15.492000000000001</v>
      </c>
      <c r="R8" s="6">
        <v>9.9009999999999998</v>
      </c>
      <c r="S8" s="6">
        <v>6.6059999999999999</v>
      </c>
      <c r="T8" s="6">
        <v>24.123000000000001</v>
      </c>
      <c r="U8" s="6">
        <v>25.696000000000002</v>
      </c>
      <c r="V8" s="6">
        <v>32.009</v>
      </c>
      <c r="W8" s="6">
        <v>38.698999999999998</v>
      </c>
      <c r="X8" s="6">
        <v>52.012</v>
      </c>
      <c r="Y8" s="6">
        <v>41.354999999999997</v>
      </c>
      <c r="Z8" s="6">
        <v>15.701000000000001</v>
      </c>
      <c r="AA8" s="6">
        <v>26.646999999999998</v>
      </c>
      <c r="AB8" s="6">
        <v>45.277000000000001</v>
      </c>
      <c r="AC8" s="6">
        <v>50.649000000000001</v>
      </c>
      <c r="AD8" s="6">
        <v>39.636000000000003</v>
      </c>
      <c r="AE8" s="6">
        <v>33.399000000000001</v>
      </c>
      <c r="AF8" s="2">
        <v>14.585083333333332</v>
      </c>
      <c r="AG8" s="2">
        <v>22.782</v>
      </c>
      <c r="AH8" s="2">
        <v>6.9709999999999992</v>
      </c>
      <c r="AI8" s="2">
        <v>24.082000000000001</v>
      </c>
      <c r="AJ8" s="2">
        <v>6.306</v>
      </c>
      <c r="AK8" s="2">
        <v>17.776</v>
      </c>
      <c r="AL8" s="2">
        <v>651.38316954048378</v>
      </c>
      <c r="AM8" s="6">
        <v>25.288</v>
      </c>
      <c r="AN8" s="17">
        <v>3509.6566368371</v>
      </c>
      <c r="AO8" s="18">
        <v>0</v>
      </c>
      <c r="AP8" s="2">
        <v>425.20299999999997</v>
      </c>
      <c r="AQ8" s="6">
        <v>-434.291</v>
      </c>
      <c r="AR8" s="6">
        <v>0.31900000000000001</v>
      </c>
      <c r="AS8" s="2">
        <v>52.012</v>
      </c>
      <c r="AT8" s="2">
        <v>15.701000000000001</v>
      </c>
      <c r="AU8" s="2">
        <v>3.3126552448888607</v>
      </c>
      <c r="AV8" s="2">
        <v>83.703000000000003</v>
      </c>
      <c r="AW8" s="2">
        <v>83.218000000000004</v>
      </c>
    </row>
    <row r="9" spans="1:49" x14ac:dyDescent="0.25">
      <c r="A9" s="1">
        <v>8</v>
      </c>
      <c r="B9" s="5" t="s">
        <v>612</v>
      </c>
      <c r="C9" s="4" t="s">
        <v>419</v>
      </c>
      <c r="D9" s="4">
        <v>41.404583000000002</v>
      </c>
      <c r="E9" s="4">
        <v>-0.28486099999999998</v>
      </c>
      <c r="F9" s="4">
        <v>325</v>
      </c>
      <c r="G9" s="6" t="s">
        <v>1493</v>
      </c>
      <c r="H9" s="6">
        <v>6.343</v>
      </c>
      <c r="I9" s="6">
        <v>8.0359999999999996</v>
      </c>
      <c r="J9" s="6">
        <v>10.428000000000001</v>
      </c>
      <c r="K9" s="6">
        <v>12.853999999999999</v>
      </c>
      <c r="L9" s="6">
        <v>16.620999999999999</v>
      </c>
      <c r="M9" s="6">
        <v>20.794</v>
      </c>
      <c r="N9" s="6">
        <v>24.094000000000001</v>
      </c>
      <c r="O9" s="6">
        <v>23.494</v>
      </c>
      <c r="P9" s="6">
        <v>20.574999999999999</v>
      </c>
      <c r="Q9" s="6">
        <v>15.507</v>
      </c>
      <c r="R9" s="6">
        <v>9.9359999999999999</v>
      </c>
      <c r="S9" s="6">
        <v>6.641</v>
      </c>
      <c r="T9" s="6">
        <v>23.34</v>
      </c>
      <c r="U9" s="6">
        <v>25.091000000000001</v>
      </c>
      <c r="V9" s="6">
        <v>31.382999999999999</v>
      </c>
      <c r="W9" s="6">
        <v>37.908999999999999</v>
      </c>
      <c r="X9" s="6">
        <v>51.045999999999999</v>
      </c>
      <c r="Y9" s="6">
        <v>40.634999999999998</v>
      </c>
      <c r="Z9" s="6">
        <v>15.353999999999999</v>
      </c>
      <c r="AA9" s="6">
        <v>26.106999999999999</v>
      </c>
      <c r="AB9" s="6">
        <v>44.673000000000002</v>
      </c>
      <c r="AC9" s="6">
        <v>50.087000000000003</v>
      </c>
      <c r="AD9" s="6">
        <v>38.597000000000001</v>
      </c>
      <c r="AE9" s="6">
        <v>32.554000000000002</v>
      </c>
      <c r="AF9" s="2">
        <v>14.610249999999999</v>
      </c>
      <c r="AG9" s="2">
        <v>22.794</v>
      </c>
      <c r="AH9" s="2">
        <v>7.0066666666666668</v>
      </c>
      <c r="AI9" s="2">
        <v>24.094000000000001</v>
      </c>
      <c r="AJ9" s="2">
        <v>6.343</v>
      </c>
      <c r="AK9" s="2">
        <v>17.751000000000001</v>
      </c>
      <c r="AL9" s="2">
        <v>650.19450533876955</v>
      </c>
      <c r="AM9" s="6">
        <v>25.227</v>
      </c>
      <c r="AN9" s="17">
        <v>3518.8240141687302</v>
      </c>
      <c r="AO9" s="18">
        <v>0</v>
      </c>
      <c r="AP9" s="2">
        <v>416.77599999999995</v>
      </c>
      <c r="AQ9" s="6">
        <v>-444.19099999999997</v>
      </c>
      <c r="AR9" s="6">
        <v>0.31</v>
      </c>
      <c r="AS9" s="2">
        <v>51.045999999999999</v>
      </c>
      <c r="AT9" s="2">
        <v>15.353999999999999</v>
      </c>
      <c r="AU9" s="2">
        <v>3.3246059658720855</v>
      </c>
      <c r="AV9" s="2">
        <v>82.096000000000004</v>
      </c>
      <c r="AW9" s="2">
        <v>80.984999999999999</v>
      </c>
    </row>
    <row r="10" spans="1:49" x14ac:dyDescent="0.25">
      <c r="A10" s="1">
        <v>9</v>
      </c>
      <c r="B10" s="5" t="s">
        <v>613</v>
      </c>
      <c r="C10" s="4" t="s">
        <v>419</v>
      </c>
      <c r="D10" s="4">
        <v>41.378160000000001</v>
      </c>
      <c r="E10" s="4">
        <v>-0.304614</v>
      </c>
      <c r="F10" s="4">
        <v>313</v>
      </c>
      <c r="G10" s="6" t="s">
        <v>1493</v>
      </c>
      <c r="H10" s="6">
        <v>6.4409999999999998</v>
      </c>
      <c r="I10" s="6">
        <v>8.1180000000000003</v>
      </c>
      <c r="J10" s="6">
        <v>10.494999999999999</v>
      </c>
      <c r="K10" s="6">
        <v>12.936</v>
      </c>
      <c r="L10" s="6">
        <v>16.672000000000001</v>
      </c>
      <c r="M10" s="6">
        <v>20.823</v>
      </c>
      <c r="N10" s="6">
        <v>24.123000000000001</v>
      </c>
      <c r="O10" s="6">
        <v>23.523</v>
      </c>
      <c r="P10" s="6">
        <v>20.597999999999999</v>
      </c>
      <c r="Q10" s="6">
        <v>15.561999999999999</v>
      </c>
      <c r="R10" s="6">
        <v>10.018000000000001</v>
      </c>
      <c r="S10" s="6">
        <v>6.734</v>
      </c>
      <c r="T10" s="6">
        <v>22.355</v>
      </c>
      <c r="U10" s="6">
        <v>24.298999999999999</v>
      </c>
      <c r="V10" s="6">
        <v>30.648</v>
      </c>
      <c r="W10" s="6">
        <v>36.862000000000002</v>
      </c>
      <c r="X10" s="6">
        <v>50.054000000000002</v>
      </c>
      <c r="Y10" s="6">
        <v>39.761000000000003</v>
      </c>
      <c r="Z10" s="6">
        <v>14.874000000000001</v>
      </c>
      <c r="AA10" s="6">
        <v>25.459</v>
      </c>
      <c r="AB10" s="6">
        <v>44.371000000000002</v>
      </c>
      <c r="AC10" s="6">
        <v>50.055</v>
      </c>
      <c r="AD10" s="6">
        <v>37.393000000000001</v>
      </c>
      <c r="AE10" s="6">
        <v>31.79</v>
      </c>
      <c r="AF10" s="2">
        <v>14.670250000000003</v>
      </c>
      <c r="AG10" s="2">
        <v>22.822999999999997</v>
      </c>
      <c r="AH10" s="2">
        <v>7.0976666666666661</v>
      </c>
      <c r="AI10" s="2">
        <v>24.123000000000001</v>
      </c>
      <c r="AJ10" s="2">
        <v>6.4409999999999998</v>
      </c>
      <c r="AK10" s="2">
        <v>17.682000000000002</v>
      </c>
      <c r="AL10" s="2">
        <v>647.54277096364217</v>
      </c>
      <c r="AM10" s="6">
        <v>25.074000000000002</v>
      </c>
      <c r="AN10" s="17">
        <v>3540.69732615263</v>
      </c>
      <c r="AO10" s="18">
        <v>0</v>
      </c>
      <c r="AP10" s="2">
        <v>407.92099999999999</v>
      </c>
      <c r="AQ10" s="6">
        <v>-456.58199999999999</v>
      </c>
      <c r="AR10" s="6">
        <v>0.31</v>
      </c>
      <c r="AS10" s="2">
        <v>50.055</v>
      </c>
      <c r="AT10" s="2">
        <v>14.874000000000001</v>
      </c>
      <c r="AU10" s="2">
        <v>3.3652682533279545</v>
      </c>
      <c r="AV10" s="2">
        <v>80.094000000000008</v>
      </c>
      <c r="AW10" s="2">
        <v>78.443999999999988</v>
      </c>
    </row>
    <row r="11" spans="1:49" x14ac:dyDescent="0.25">
      <c r="A11" s="1">
        <v>10</v>
      </c>
      <c r="B11" s="5" t="s">
        <v>614</v>
      </c>
      <c r="C11" s="4" t="s">
        <v>1412</v>
      </c>
      <c r="D11" s="4">
        <v>57.115363000000002</v>
      </c>
      <c r="E11" s="4">
        <v>-3.3441200000000002</v>
      </c>
      <c r="F11" s="4">
        <v>484</v>
      </c>
      <c r="G11" s="6" t="s">
        <v>1413</v>
      </c>
      <c r="H11" s="6">
        <v>8.2000000000000003E-2</v>
      </c>
      <c r="I11" s="6">
        <v>-0.107</v>
      </c>
      <c r="J11" s="6">
        <v>1.7470000000000001</v>
      </c>
      <c r="K11" s="6">
        <v>3.92</v>
      </c>
      <c r="L11" s="6">
        <v>6.976</v>
      </c>
      <c r="M11" s="6">
        <v>10.183999999999999</v>
      </c>
      <c r="N11" s="6">
        <v>11.673999999999999</v>
      </c>
      <c r="O11" s="6">
        <v>11.374000000000001</v>
      </c>
      <c r="P11" s="6">
        <v>9.1739999999999995</v>
      </c>
      <c r="Q11" s="6">
        <v>6.4740000000000002</v>
      </c>
      <c r="R11" s="6">
        <v>2.3740000000000001</v>
      </c>
      <c r="S11" s="6">
        <v>0.98199999999999998</v>
      </c>
      <c r="T11" s="6">
        <v>139.626</v>
      </c>
      <c r="U11" s="6">
        <v>90.706999999999994</v>
      </c>
      <c r="V11" s="6">
        <v>107.29900000000001</v>
      </c>
      <c r="W11" s="6">
        <v>72.578000000000003</v>
      </c>
      <c r="X11" s="6">
        <v>87.623999999999995</v>
      </c>
      <c r="Y11" s="6">
        <v>77.171000000000006</v>
      </c>
      <c r="Z11" s="6">
        <v>75.995000000000005</v>
      </c>
      <c r="AA11" s="6">
        <v>97.620999999999995</v>
      </c>
      <c r="AB11" s="6">
        <v>107.622</v>
      </c>
      <c r="AC11" s="6">
        <v>127.1</v>
      </c>
      <c r="AD11" s="6">
        <v>125.102</v>
      </c>
      <c r="AE11" s="6">
        <v>123.559</v>
      </c>
      <c r="AF11" s="2">
        <v>5.4045000000000014</v>
      </c>
      <c r="AG11" s="2">
        <v>11.077333333333334</v>
      </c>
      <c r="AH11" s="2">
        <v>0.31900000000000001</v>
      </c>
      <c r="AI11" s="2">
        <v>11.673999999999999</v>
      </c>
      <c r="AJ11" s="2">
        <v>-0.107</v>
      </c>
      <c r="AK11" s="2">
        <v>11.780999999999999</v>
      </c>
      <c r="AL11" s="2">
        <v>445.82596991936828</v>
      </c>
      <c r="AM11" s="6">
        <v>3.4489999999999998</v>
      </c>
      <c r="AN11" s="17">
        <v>791.43488564402503</v>
      </c>
      <c r="AO11" s="18">
        <v>33</v>
      </c>
      <c r="AP11" s="2">
        <v>1232.0040000000001</v>
      </c>
      <c r="AQ11" s="6">
        <v>913.01599999999996</v>
      </c>
      <c r="AR11" s="6">
        <v>0.90100000000000002</v>
      </c>
      <c r="AS11" s="2">
        <v>139.626</v>
      </c>
      <c r="AT11" s="2">
        <v>72.578000000000003</v>
      </c>
      <c r="AU11" s="2">
        <v>1.9238061120449723</v>
      </c>
      <c r="AV11" s="2">
        <v>250.78699999999998</v>
      </c>
      <c r="AW11" s="2">
        <v>353.892</v>
      </c>
    </row>
    <row r="12" spans="1:49" x14ac:dyDescent="0.25">
      <c r="A12" s="1">
        <v>11</v>
      </c>
      <c r="B12" s="5" t="s">
        <v>615</v>
      </c>
      <c r="C12" s="4" t="s">
        <v>1412</v>
      </c>
      <c r="D12" s="4">
        <v>57.115879999999997</v>
      </c>
      <c r="E12" s="4">
        <v>-3.4084439999999998</v>
      </c>
      <c r="F12" s="4">
        <v>765</v>
      </c>
      <c r="G12" s="6" t="s">
        <v>1413</v>
      </c>
      <c r="H12" s="6">
        <v>-1.6910000000000001</v>
      </c>
      <c r="I12" s="6">
        <v>-1.8720000000000001</v>
      </c>
      <c r="J12" s="6">
        <v>-4.9000000000000002E-2</v>
      </c>
      <c r="K12" s="6">
        <v>2.1309999999999998</v>
      </c>
      <c r="L12" s="6">
        <v>5.226</v>
      </c>
      <c r="M12" s="6">
        <v>8.4269999999999996</v>
      </c>
      <c r="N12" s="6">
        <v>9.9079999999999995</v>
      </c>
      <c r="O12" s="6">
        <v>9.6080000000000005</v>
      </c>
      <c r="P12" s="6">
        <v>7.4080000000000004</v>
      </c>
      <c r="Q12" s="6">
        <v>4.7080000000000002</v>
      </c>
      <c r="R12" s="6">
        <v>0.60799999999999998</v>
      </c>
      <c r="S12" s="6">
        <v>-0.79100000000000004</v>
      </c>
      <c r="T12" s="6">
        <v>147.411</v>
      </c>
      <c r="U12" s="6">
        <v>96.296000000000006</v>
      </c>
      <c r="V12" s="6">
        <v>113.742</v>
      </c>
      <c r="W12" s="6">
        <v>74.814999999999998</v>
      </c>
      <c r="X12" s="6">
        <v>90.314999999999998</v>
      </c>
      <c r="Y12" s="6">
        <v>80.602999999999994</v>
      </c>
      <c r="Z12" s="6">
        <v>79.445999999999998</v>
      </c>
      <c r="AA12" s="6">
        <v>101.871</v>
      </c>
      <c r="AB12" s="6">
        <v>113.771</v>
      </c>
      <c r="AC12" s="6">
        <v>133.44200000000001</v>
      </c>
      <c r="AD12" s="6">
        <v>131.017</v>
      </c>
      <c r="AE12" s="6">
        <v>130.36600000000001</v>
      </c>
      <c r="AF12" s="2">
        <v>3.6350833333333328</v>
      </c>
      <c r="AG12" s="2">
        <v>9.3143333333333338</v>
      </c>
      <c r="AH12" s="2">
        <v>-1.4513333333333334</v>
      </c>
      <c r="AI12" s="2">
        <v>9.9079999999999995</v>
      </c>
      <c r="AJ12" s="2">
        <v>-1.8720000000000001</v>
      </c>
      <c r="AK12" s="2">
        <v>11.78</v>
      </c>
      <c r="AL12" s="2">
        <v>446.38758425698614</v>
      </c>
      <c r="AM12" s="6">
        <v>3.4470000000000001</v>
      </c>
      <c r="AN12" s="17">
        <v>496.19026952453498</v>
      </c>
      <c r="AO12" s="18">
        <v>114</v>
      </c>
      <c r="AP12" s="2">
        <v>1293.095</v>
      </c>
      <c r="AQ12" s="6">
        <v>1057.2570000000001</v>
      </c>
      <c r="AR12" s="6">
        <v>0.96599999999999997</v>
      </c>
      <c r="AS12" s="2">
        <v>147.411</v>
      </c>
      <c r="AT12" s="2">
        <v>74.814999999999998</v>
      </c>
      <c r="AU12" s="2">
        <v>1.9703401724253158</v>
      </c>
      <c r="AV12" s="2">
        <v>261.91999999999996</v>
      </c>
      <c r="AW12" s="2">
        <v>374.07299999999998</v>
      </c>
    </row>
    <row r="13" spans="1:49" x14ac:dyDescent="0.25">
      <c r="A13" s="1">
        <v>12</v>
      </c>
      <c r="B13" s="5" t="s">
        <v>616</v>
      </c>
      <c r="C13" s="4" t="s">
        <v>419</v>
      </c>
      <c r="D13" s="4">
        <v>43.272312999999997</v>
      </c>
      <c r="E13" s="4">
        <v>-4.9910670000000001</v>
      </c>
      <c r="F13" s="4">
        <v>1080</v>
      </c>
      <c r="G13" s="6" t="s">
        <v>1411</v>
      </c>
      <c r="H13" s="6">
        <v>2.71</v>
      </c>
      <c r="I13" s="6">
        <v>3.5009999999999999</v>
      </c>
      <c r="J13" s="6">
        <v>4.6609999999999996</v>
      </c>
      <c r="K13" s="6">
        <v>6.3029999999999999</v>
      </c>
      <c r="L13" s="6">
        <v>9.0510000000000002</v>
      </c>
      <c r="M13" s="6">
        <v>12.574</v>
      </c>
      <c r="N13" s="6">
        <v>15.478</v>
      </c>
      <c r="O13" s="6">
        <v>15.449</v>
      </c>
      <c r="P13" s="6">
        <v>13.836</v>
      </c>
      <c r="Q13" s="6">
        <v>9.9719999999999995</v>
      </c>
      <c r="R13" s="6">
        <v>5.87</v>
      </c>
      <c r="S13" s="6">
        <v>3.4969999999999999</v>
      </c>
      <c r="T13" s="6">
        <v>110.67100000000001</v>
      </c>
      <c r="U13" s="6">
        <v>98.001000000000005</v>
      </c>
      <c r="V13" s="6">
        <v>85.983000000000004</v>
      </c>
      <c r="W13" s="6">
        <v>98.450999999999993</v>
      </c>
      <c r="X13" s="6">
        <v>89</v>
      </c>
      <c r="Y13" s="6">
        <v>62.63</v>
      </c>
      <c r="Z13" s="6">
        <v>50.386000000000003</v>
      </c>
      <c r="AA13" s="6">
        <v>53.39</v>
      </c>
      <c r="AB13" s="6">
        <v>73.47</v>
      </c>
      <c r="AC13" s="6">
        <v>101.643</v>
      </c>
      <c r="AD13" s="6">
        <v>123.083</v>
      </c>
      <c r="AE13" s="6">
        <v>113.10899999999999</v>
      </c>
      <c r="AF13" s="2">
        <v>8.5751666666666662</v>
      </c>
      <c r="AG13" s="2">
        <v>14.500333333333332</v>
      </c>
      <c r="AH13" s="2">
        <v>3.2360000000000002</v>
      </c>
      <c r="AI13" s="2">
        <v>15.478</v>
      </c>
      <c r="AJ13" s="2">
        <v>2.71</v>
      </c>
      <c r="AK13" s="2">
        <v>12.768000000000001</v>
      </c>
      <c r="AL13" s="2">
        <v>480.98363388020357</v>
      </c>
      <c r="AM13" s="6">
        <v>11.265000000000001</v>
      </c>
      <c r="AN13" s="17">
        <v>1490.64684631513</v>
      </c>
      <c r="AO13" s="18">
        <v>0</v>
      </c>
      <c r="AP13" s="2">
        <v>1059.817</v>
      </c>
      <c r="AQ13" s="6">
        <v>554.49199999999996</v>
      </c>
      <c r="AR13" s="6">
        <v>0.77900000000000003</v>
      </c>
      <c r="AS13" s="2">
        <v>123.083</v>
      </c>
      <c r="AT13" s="2">
        <v>50.386000000000003</v>
      </c>
      <c r="AU13" s="2">
        <v>2.4428015718652003</v>
      </c>
      <c r="AV13" s="2">
        <v>166.40600000000001</v>
      </c>
      <c r="AW13" s="2">
        <v>321.78100000000001</v>
      </c>
    </row>
    <row r="14" spans="1:49" x14ac:dyDescent="0.25">
      <c r="A14" s="1">
        <v>13</v>
      </c>
      <c r="B14" s="5" t="s">
        <v>617</v>
      </c>
      <c r="C14" s="4" t="s">
        <v>419</v>
      </c>
      <c r="D14" s="4">
        <v>38.720734</v>
      </c>
      <c r="E14" s="4">
        <v>-1.7701260000000001</v>
      </c>
      <c r="F14" s="4">
        <v>834</v>
      </c>
      <c r="G14" s="6" t="s">
        <v>1493</v>
      </c>
      <c r="H14" s="6">
        <v>5.0549999999999997</v>
      </c>
      <c r="I14" s="6">
        <v>6.1929999999999996</v>
      </c>
      <c r="J14" s="6">
        <v>8.2650000000000006</v>
      </c>
      <c r="K14" s="6">
        <v>10.475</v>
      </c>
      <c r="L14" s="6">
        <v>14.57</v>
      </c>
      <c r="M14" s="6">
        <v>19.352</v>
      </c>
      <c r="N14" s="6">
        <v>23.420999999999999</v>
      </c>
      <c r="O14" s="6">
        <v>23.137</v>
      </c>
      <c r="P14" s="6">
        <v>19.57</v>
      </c>
      <c r="Q14" s="6">
        <v>13.875</v>
      </c>
      <c r="R14" s="6">
        <v>8.58</v>
      </c>
      <c r="S14" s="6">
        <v>5.4710000000000001</v>
      </c>
      <c r="T14" s="6">
        <v>36.100999999999999</v>
      </c>
      <c r="U14" s="6">
        <v>37.609000000000002</v>
      </c>
      <c r="V14" s="6">
        <v>40.134</v>
      </c>
      <c r="W14" s="6">
        <v>51.177</v>
      </c>
      <c r="X14" s="6">
        <v>47.436</v>
      </c>
      <c r="Y14" s="6">
        <v>39.08</v>
      </c>
      <c r="Z14" s="6">
        <v>14.473000000000001</v>
      </c>
      <c r="AA14" s="6">
        <v>18.433</v>
      </c>
      <c r="AB14" s="6">
        <v>32.61</v>
      </c>
      <c r="AC14" s="6">
        <v>55.162999999999997</v>
      </c>
      <c r="AD14" s="6">
        <v>50.005000000000003</v>
      </c>
      <c r="AE14" s="6">
        <v>40.767000000000003</v>
      </c>
      <c r="AF14" s="2">
        <v>13.163666666666666</v>
      </c>
      <c r="AG14" s="2">
        <v>21.97</v>
      </c>
      <c r="AH14" s="2">
        <v>5.5730000000000004</v>
      </c>
      <c r="AI14" s="2">
        <v>23.420999999999999</v>
      </c>
      <c r="AJ14" s="2">
        <v>5.0549999999999997</v>
      </c>
      <c r="AK14" s="2">
        <v>18.366</v>
      </c>
      <c r="AL14" s="2">
        <v>682.41167438235777</v>
      </c>
      <c r="AM14" s="6">
        <v>29.513999999999999</v>
      </c>
      <c r="AN14" s="17">
        <v>2994.7237033384699</v>
      </c>
      <c r="AO14" s="18">
        <v>0</v>
      </c>
      <c r="AP14" s="2">
        <v>462.98800000000006</v>
      </c>
      <c r="AQ14" s="6">
        <v>-312.767</v>
      </c>
      <c r="AR14" s="6">
        <v>0.30099999999999999</v>
      </c>
      <c r="AS14" s="2">
        <v>55.162999999999997</v>
      </c>
      <c r="AT14" s="2">
        <v>14.473000000000001</v>
      </c>
      <c r="AU14" s="2">
        <v>3.8114419954397838</v>
      </c>
      <c r="AV14" s="2">
        <v>71.98599999999999</v>
      </c>
      <c r="AW14" s="2">
        <v>114.477</v>
      </c>
    </row>
    <row r="15" spans="1:49" x14ac:dyDescent="0.25">
      <c r="A15" s="1">
        <v>14</v>
      </c>
      <c r="B15" s="5" t="s">
        <v>618</v>
      </c>
      <c r="C15" s="4" t="s">
        <v>420</v>
      </c>
      <c r="D15" s="4">
        <v>39.677278000000001</v>
      </c>
      <c r="E15" s="4">
        <v>-9.0029889999999995</v>
      </c>
      <c r="F15" s="4">
        <v>124</v>
      </c>
      <c r="G15" s="6" t="s">
        <v>1494</v>
      </c>
      <c r="H15" s="6">
        <v>10.67</v>
      </c>
      <c r="I15" s="6">
        <v>11.548999999999999</v>
      </c>
      <c r="J15" s="6">
        <v>12.87</v>
      </c>
      <c r="K15" s="6">
        <v>14.27</v>
      </c>
      <c r="L15" s="6">
        <v>16.617999999999999</v>
      </c>
      <c r="M15" s="6">
        <v>19.488</v>
      </c>
      <c r="N15" s="6">
        <v>21.709</v>
      </c>
      <c r="O15" s="6">
        <v>21.809000000000001</v>
      </c>
      <c r="P15" s="6">
        <v>20.861000000000001</v>
      </c>
      <c r="Q15" s="6">
        <v>17.791</v>
      </c>
      <c r="R15" s="6">
        <v>13.57</v>
      </c>
      <c r="S15" s="6">
        <v>11.17</v>
      </c>
      <c r="T15" s="6">
        <v>135.96199999999999</v>
      </c>
      <c r="U15" s="6">
        <v>135.50200000000001</v>
      </c>
      <c r="V15" s="6">
        <v>87.082999999999998</v>
      </c>
      <c r="W15" s="6">
        <v>83.403999999999996</v>
      </c>
      <c r="X15" s="6">
        <v>62.53</v>
      </c>
      <c r="Y15" s="6">
        <v>37.231000000000002</v>
      </c>
      <c r="Z15" s="6">
        <v>9.1329999999999991</v>
      </c>
      <c r="AA15" s="6">
        <v>10.349</v>
      </c>
      <c r="AB15" s="6">
        <v>41.579000000000001</v>
      </c>
      <c r="AC15" s="6">
        <v>101.547</v>
      </c>
      <c r="AD15" s="6">
        <v>127.31</v>
      </c>
      <c r="AE15" s="6">
        <v>130.614</v>
      </c>
      <c r="AF15" s="2">
        <v>16.031249999999996</v>
      </c>
      <c r="AG15" s="2">
        <v>21.001999999999999</v>
      </c>
      <c r="AH15" s="2">
        <v>11.129666666666667</v>
      </c>
      <c r="AI15" s="2">
        <v>21.809000000000001</v>
      </c>
      <c r="AJ15" s="2">
        <v>10.67</v>
      </c>
      <c r="AK15" s="2">
        <v>11.139000000000001</v>
      </c>
      <c r="AL15" s="2">
        <v>422.0667916229732</v>
      </c>
      <c r="AM15" s="6">
        <v>9.2590000000000003</v>
      </c>
      <c r="AN15" s="17">
        <v>4034.28556515629</v>
      </c>
      <c r="AO15" s="18">
        <v>0</v>
      </c>
      <c r="AP15" s="2">
        <v>962.24400000000014</v>
      </c>
      <c r="AQ15" s="6">
        <v>17.536999999999999</v>
      </c>
      <c r="AR15" s="6">
        <v>0.66</v>
      </c>
      <c r="AS15" s="2">
        <v>135.96199999999999</v>
      </c>
      <c r="AT15" s="2">
        <v>9.1329999999999991</v>
      </c>
      <c r="AU15" s="2">
        <v>14.886893682251177</v>
      </c>
      <c r="AV15" s="2">
        <v>56.713000000000008</v>
      </c>
      <c r="AW15" s="2">
        <v>402.07799999999997</v>
      </c>
    </row>
    <row r="16" spans="1:49" x14ac:dyDescent="0.25">
      <c r="A16" s="1">
        <v>15</v>
      </c>
      <c r="B16" s="5" t="s">
        <v>619</v>
      </c>
      <c r="C16" s="4" t="s">
        <v>419</v>
      </c>
      <c r="D16" s="4">
        <v>40.967917</v>
      </c>
      <c r="E16" s="4">
        <v>-1.499444</v>
      </c>
      <c r="F16" s="4">
        <v>990</v>
      </c>
      <c r="G16" s="6" t="s">
        <v>1411</v>
      </c>
      <c r="H16" s="6">
        <v>3.024</v>
      </c>
      <c r="I16" s="6">
        <v>4.0549999999999997</v>
      </c>
      <c r="J16" s="6">
        <v>5.9390000000000001</v>
      </c>
      <c r="K16" s="6">
        <v>8.27</v>
      </c>
      <c r="L16" s="6">
        <v>12.17</v>
      </c>
      <c r="M16" s="6">
        <v>16.504999999999999</v>
      </c>
      <c r="N16" s="6">
        <v>20.22</v>
      </c>
      <c r="O16" s="6">
        <v>19.838999999999999</v>
      </c>
      <c r="P16" s="6">
        <v>16.62</v>
      </c>
      <c r="Q16" s="6">
        <v>11.505000000000001</v>
      </c>
      <c r="R16" s="6">
        <v>6.2590000000000003</v>
      </c>
      <c r="S16" s="6">
        <v>3.3079999999999998</v>
      </c>
      <c r="T16" s="6">
        <v>34.661000000000001</v>
      </c>
      <c r="U16" s="6">
        <v>36.81</v>
      </c>
      <c r="V16" s="6">
        <v>38.926000000000002</v>
      </c>
      <c r="W16" s="6">
        <v>53.808</v>
      </c>
      <c r="X16" s="6">
        <v>64.245000000000005</v>
      </c>
      <c r="Y16" s="6">
        <v>55.335000000000001</v>
      </c>
      <c r="Z16" s="6">
        <v>31.004999999999999</v>
      </c>
      <c r="AA16" s="6">
        <v>28.861000000000001</v>
      </c>
      <c r="AB16" s="6">
        <v>44.734999999999999</v>
      </c>
      <c r="AC16" s="6">
        <v>47.613999999999997</v>
      </c>
      <c r="AD16" s="6">
        <v>47.790999999999997</v>
      </c>
      <c r="AE16" s="6">
        <v>37.454999999999998</v>
      </c>
      <c r="AF16" s="2">
        <v>10.642833333333334</v>
      </c>
      <c r="AG16" s="2">
        <v>18.854666666666663</v>
      </c>
      <c r="AH16" s="2">
        <v>3.4623333333333335</v>
      </c>
      <c r="AI16" s="2">
        <v>20.22</v>
      </c>
      <c r="AJ16" s="2">
        <v>3.024</v>
      </c>
      <c r="AK16" s="2">
        <v>17.195999999999998</v>
      </c>
      <c r="AL16" s="2">
        <v>640.7942668472017</v>
      </c>
      <c r="AM16" s="6">
        <v>24.187999999999999</v>
      </c>
      <c r="AN16" s="17">
        <v>2215.1695099964099</v>
      </c>
      <c r="AO16" s="18">
        <v>0</v>
      </c>
      <c r="AP16" s="2">
        <v>521.24599999999998</v>
      </c>
      <c r="AQ16" s="6">
        <v>-105.946</v>
      </c>
      <c r="AR16" s="6">
        <v>0.41</v>
      </c>
      <c r="AS16" s="2">
        <v>64.245000000000005</v>
      </c>
      <c r="AT16" s="2">
        <v>28.861000000000001</v>
      </c>
      <c r="AU16" s="2">
        <v>2.2260143446173037</v>
      </c>
      <c r="AV16" s="2">
        <v>115.20100000000001</v>
      </c>
      <c r="AW16" s="2">
        <v>108.926</v>
      </c>
    </row>
    <row r="17" spans="1:49" x14ac:dyDescent="0.25">
      <c r="A17" s="1">
        <v>16</v>
      </c>
      <c r="B17" s="5" t="s">
        <v>620</v>
      </c>
      <c r="C17" s="4" t="s">
        <v>419</v>
      </c>
      <c r="D17" s="4">
        <v>40.681601000000001</v>
      </c>
      <c r="E17" s="4">
        <v>-6.2386239999999997</v>
      </c>
      <c r="F17" s="4">
        <v>841</v>
      </c>
      <c r="G17" s="6" t="s">
        <v>1494</v>
      </c>
      <c r="H17" s="6">
        <v>4.484</v>
      </c>
      <c r="I17" s="6">
        <v>5.6639999999999997</v>
      </c>
      <c r="J17" s="6">
        <v>7.5679999999999996</v>
      </c>
      <c r="K17" s="6">
        <v>9.6679999999999993</v>
      </c>
      <c r="L17" s="6">
        <v>13.37</v>
      </c>
      <c r="M17" s="6">
        <v>17.911999999999999</v>
      </c>
      <c r="N17" s="6">
        <v>21.491</v>
      </c>
      <c r="O17" s="6">
        <v>21.091000000000001</v>
      </c>
      <c r="P17" s="6">
        <v>18.288</v>
      </c>
      <c r="Q17" s="6">
        <v>13.005000000000001</v>
      </c>
      <c r="R17" s="6">
        <v>7.7430000000000003</v>
      </c>
      <c r="S17" s="6">
        <v>4.8810000000000002</v>
      </c>
      <c r="T17" s="6">
        <v>85.426000000000002</v>
      </c>
      <c r="U17" s="6">
        <v>85.846999999999994</v>
      </c>
      <c r="V17" s="6">
        <v>57.122999999999998</v>
      </c>
      <c r="W17" s="6">
        <v>60.054000000000002</v>
      </c>
      <c r="X17" s="6">
        <v>54.360999999999997</v>
      </c>
      <c r="Y17" s="6">
        <v>42.744</v>
      </c>
      <c r="Z17" s="6">
        <v>15.576000000000001</v>
      </c>
      <c r="AA17" s="6">
        <v>9.9930000000000003</v>
      </c>
      <c r="AB17" s="6">
        <v>36.299999999999997</v>
      </c>
      <c r="AC17" s="6">
        <v>70.046000000000006</v>
      </c>
      <c r="AD17" s="6">
        <v>88.483000000000004</v>
      </c>
      <c r="AE17" s="6">
        <v>86.84</v>
      </c>
      <c r="AF17" s="2">
        <v>12.097083333333332</v>
      </c>
      <c r="AG17" s="2">
        <v>20.164666666666665</v>
      </c>
      <c r="AH17" s="2">
        <v>5.0096666666666669</v>
      </c>
      <c r="AI17" s="2">
        <v>21.491</v>
      </c>
      <c r="AJ17" s="2">
        <v>4.484</v>
      </c>
      <c r="AK17" s="2">
        <v>17.006999999999998</v>
      </c>
      <c r="AL17" s="2">
        <v>632.820585601169</v>
      </c>
      <c r="AM17" s="6">
        <v>23.952999999999999</v>
      </c>
      <c r="AN17" s="17">
        <v>2626.7429457886901</v>
      </c>
      <c r="AO17" s="18">
        <v>0</v>
      </c>
      <c r="AP17" s="2">
        <v>692.79300000000001</v>
      </c>
      <c r="AQ17" s="6">
        <v>-20.082999999999998</v>
      </c>
      <c r="AR17" s="6">
        <v>0.48299999999999998</v>
      </c>
      <c r="AS17" s="2">
        <v>88.483000000000004</v>
      </c>
      <c r="AT17" s="2">
        <v>9.9930000000000003</v>
      </c>
      <c r="AU17" s="2">
        <v>8.8544981487040921</v>
      </c>
      <c r="AV17" s="2">
        <v>68.313000000000002</v>
      </c>
      <c r="AW17" s="2">
        <v>258.113</v>
      </c>
    </row>
    <row r="18" spans="1:49" x14ac:dyDescent="0.25">
      <c r="A18" s="1">
        <v>17</v>
      </c>
      <c r="B18" s="5" t="s">
        <v>621</v>
      </c>
      <c r="C18" s="4" t="s">
        <v>419</v>
      </c>
      <c r="D18" s="4">
        <v>43.159027999999999</v>
      </c>
      <c r="E18" s="4">
        <v>-7.4783330000000001</v>
      </c>
      <c r="F18" s="4">
        <v>425</v>
      </c>
      <c r="G18" s="6" t="s">
        <v>1495</v>
      </c>
      <c r="H18" s="6">
        <v>6.2569999999999997</v>
      </c>
      <c r="I18" s="6">
        <v>6.9459999999999997</v>
      </c>
      <c r="J18" s="6">
        <v>8.2289999999999992</v>
      </c>
      <c r="K18" s="6">
        <v>9.6180000000000003</v>
      </c>
      <c r="L18" s="6">
        <v>12.071999999999999</v>
      </c>
      <c r="M18" s="6">
        <v>15.339</v>
      </c>
      <c r="N18" s="6">
        <v>17.645</v>
      </c>
      <c r="O18" s="6">
        <v>17.89</v>
      </c>
      <c r="P18" s="6">
        <v>16.300999999999998</v>
      </c>
      <c r="Q18" s="6">
        <v>12.846</v>
      </c>
      <c r="R18" s="6">
        <v>9.157</v>
      </c>
      <c r="S18" s="6">
        <v>6.7939999999999996</v>
      </c>
      <c r="T18" s="6">
        <v>142.90700000000001</v>
      </c>
      <c r="U18" s="6">
        <v>133.13999999999999</v>
      </c>
      <c r="V18" s="6">
        <v>112.423</v>
      </c>
      <c r="W18" s="6">
        <v>84.899000000000001</v>
      </c>
      <c r="X18" s="6">
        <v>95.716999999999999</v>
      </c>
      <c r="Y18" s="6">
        <v>55.302</v>
      </c>
      <c r="Z18" s="6">
        <v>30.675999999999998</v>
      </c>
      <c r="AA18" s="6">
        <v>32.39</v>
      </c>
      <c r="AB18" s="6">
        <v>80.64</v>
      </c>
      <c r="AC18" s="6">
        <v>107.55800000000001</v>
      </c>
      <c r="AD18" s="6">
        <v>129.20599999999999</v>
      </c>
      <c r="AE18" s="6">
        <v>147.846</v>
      </c>
      <c r="AF18" s="2">
        <v>11.591166666666668</v>
      </c>
      <c r="AG18" s="2">
        <v>16.958000000000002</v>
      </c>
      <c r="AH18" s="2">
        <v>6.6656666666666666</v>
      </c>
      <c r="AI18" s="2">
        <v>17.89</v>
      </c>
      <c r="AJ18" s="2">
        <v>6.2569999999999997</v>
      </c>
      <c r="AK18" s="2">
        <v>11.633000000000001</v>
      </c>
      <c r="AL18" s="2">
        <v>435.39451876395532</v>
      </c>
      <c r="AM18" s="6">
        <v>8.5109999999999992</v>
      </c>
      <c r="AN18" s="17">
        <v>2414.2957686978202</v>
      </c>
      <c r="AO18" s="18">
        <v>0</v>
      </c>
      <c r="AP18" s="2">
        <v>1152.7040000000002</v>
      </c>
      <c r="AQ18" s="6">
        <v>469.64600000000002</v>
      </c>
      <c r="AR18" s="6">
        <v>0.74</v>
      </c>
      <c r="AS18" s="2">
        <v>147.846</v>
      </c>
      <c r="AT18" s="2">
        <v>30.675999999999998</v>
      </c>
      <c r="AU18" s="2">
        <v>4.8195983831007956</v>
      </c>
      <c r="AV18" s="2">
        <v>118.36799999999999</v>
      </c>
      <c r="AW18" s="2">
        <v>423.89300000000003</v>
      </c>
    </row>
    <row r="19" spans="1:49" x14ac:dyDescent="0.25">
      <c r="A19" s="1">
        <v>18</v>
      </c>
      <c r="B19" s="5" t="s">
        <v>622</v>
      </c>
      <c r="C19" s="4" t="s">
        <v>419</v>
      </c>
      <c r="D19" s="4">
        <v>39.421602999999998</v>
      </c>
      <c r="E19" s="4">
        <v>-2.8406370000000001</v>
      </c>
      <c r="F19" s="4">
        <v>670</v>
      </c>
      <c r="G19" s="6" t="s">
        <v>1494</v>
      </c>
      <c r="H19" s="6">
        <v>5.742</v>
      </c>
      <c r="I19" s="6">
        <v>6.9950000000000001</v>
      </c>
      <c r="J19" s="6">
        <v>9.2390000000000008</v>
      </c>
      <c r="K19" s="6">
        <v>11.693</v>
      </c>
      <c r="L19" s="6">
        <v>15.792999999999999</v>
      </c>
      <c r="M19" s="6">
        <v>20.594999999999999</v>
      </c>
      <c r="N19" s="6">
        <v>24.741</v>
      </c>
      <c r="O19" s="6">
        <v>24.295000000000002</v>
      </c>
      <c r="P19" s="6">
        <v>20.593</v>
      </c>
      <c r="Q19" s="6">
        <v>14.741</v>
      </c>
      <c r="R19" s="6">
        <v>9.1419999999999995</v>
      </c>
      <c r="S19" s="6">
        <v>6.0419999999999998</v>
      </c>
      <c r="T19" s="6">
        <v>39.231000000000002</v>
      </c>
      <c r="U19" s="6">
        <v>44.375</v>
      </c>
      <c r="V19" s="6">
        <v>39.759</v>
      </c>
      <c r="W19" s="6">
        <v>49.753999999999998</v>
      </c>
      <c r="X19" s="6">
        <v>46.149000000000001</v>
      </c>
      <c r="Y19" s="6">
        <v>36.156999999999996</v>
      </c>
      <c r="Z19" s="6">
        <v>11.507999999999999</v>
      </c>
      <c r="AA19" s="6">
        <v>12.494999999999999</v>
      </c>
      <c r="AB19" s="6">
        <v>29.021999999999998</v>
      </c>
      <c r="AC19" s="6">
        <v>49.497</v>
      </c>
      <c r="AD19" s="6">
        <v>50.246000000000002</v>
      </c>
      <c r="AE19" s="6">
        <v>44.284999999999997</v>
      </c>
      <c r="AF19" s="2">
        <v>14.134249999999996</v>
      </c>
      <c r="AG19" s="2">
        <v>23.210333333333335</v>
      </c>
      <c r="AH19" s="2">
        <v>6.2596666666666669</v>
      </c>
      <c r="AI19" s="2">
        <v>24.741</v>
      </c>
      <c r="AJ19" s="2">
        <v>5.742</v>
      </c>
      <c r="AK19" s="2">
        <v>18.998999999999999</v>
      </c>
      <c r="AL19" s="2">
        <v>703.27113628839095</v>
      </c>
      <c r="AM19" s="6">
        <v>30.462</v>
      </c>
      <c r="AN19" s="17">
        <v>3346.9533780152301</v>
      </c>
      <c r="AO19" s="18">
        <v>0</v>
      </c>
      <c r="AP19" s="2">
        <v>452.47799999999995</v>
      </c>
      <c r="AQ19" s="6">
        <v>-380.43900000000002</v>
      </c>
      <c r="AR19" s="6">
        <v>0.28999999999999998</v>
      </c>
      <c r="AS19" s="2">
        <v>50.246000000000002</v>
      </c>
      <c r="AT19" s="2">
        <v>11.507999999999999</v>
      </c>
      <c r="AU19" s="2">
        <v>4.3661800486618008</v>
      </c>
      <c r="AV19" s="2">
        <v>60.159999999999989</v>
      </c>
      <c r="AW19" s="2">
        <v>127.89099999999999</v>
      </c>
    </row>
    <row r="20" spans="1:49" x14ac:dyDescent="0.25">
      <c r="A20" s="1">
        <v>19</v>
      </c>
      <c r="B20" s="5" t="s">
        <v>623</v>
      </c>
      <c r="C20" s="4" t="s">
        <v>419</v>
      </c>
      <c r="D20" s="4">
        <v>39.416600000000003</v>
      </c>
      <c r="E20" s="4">
        <v>-3.2833000000000001</v>
      </c>
      <c r="F20" s="4">
        <v>632</v>
      </c>
      <c r="G20" s="6" t="s">
        <v>1493</v>
      </c>
      <c r="H20" s="6">
        <v>5.9340000000000002</v>
      </c>
      <c r="I20" s="6">
        <v>7.234</v>
      </c>
      <c r="J20" s="6">
        <v>9.5340000000000007</v>
      </c>
      <c r="K20" s="6">
        <v>11.933999999999999</v>
      </c>
      <c r="L20" s="6">
        <v>16.134</v>
      </c>
      <c r="M20" s="6">
        <v>20.934000000000001</v>
      </c>
      <c r="N20" s="6">
        <v>25.053999999999998</v>
      </c>
      <c r="O20" s="6">
        <v>24.654</v>
      </c>
      <c r="P20" s="6">
        <v>20.934000000000001</v>
      </c>
      <c r="Q20" s="6">
        <v>15.034000000000001</v>
      </c>
      <c r="R20" s="6">
        <v>9.3140000000000001</v>
      </c>
      <c r="S20" s="6">
        <v>6.1340000000000003</v>
      </c>
      <c r="T20" s="6">
        <v>41.38</v>
      </c>
      <c r="U20" s="6">
        <v>46.42</v>
      </c>
      <c r="V20" s="6">
        <v>40.44</v>
      </c>
      <c r="W20" s="6">
        <v>49.18</v>
      </c>
      <c r="X20" s="6">
        <v>44.28</v>
      </c>
      <c r="Y20" s="6">
        <v>33.08</v>
      </c>
      <c r="Z20" s="6">
        <v>9.92</v>
      </c>
      <c r="AA20" s="6">
        <v>10.8</v>
      </c>
      <c r="AB20" s="6">
        <v>27.34</v>
      </c>
      <c r="AC20" s="6">
        <v>49.1</v>
      </c>
      <c r="AD20" s="6">
        <v>52.098999999999997</v>
      </c>
      <c r="AE20" s="6">
        <v>47.72</v>
      </c>
      <c r="AF20" s="2">
        <v>14.402333333333331</v>
      </c>
      <c r="AG20" s="2">
        <v>23.547333333333331</v>
      </c>
      <c r="AH20" s="2">
        <v>6.4340000000000002</v>
      </c>
      <c r="AI20" s="2">
        <v>25.053999999999998</v>
      </c>
      <c r="AJ20" s="2">
        <v>5.9340000000000002</v>
      </c>
      <c r="AK20" s="2">
        <v>19.119999999999997</v>
      </c>
      <c r="AL20" s="2">
        <v>709.94568720985933</v>
      </c>
      <c r="AM20" s="6">
        <v>30.791</v>
      </c>
      <c r="AN20" s="17">
        <v>3444.8143362423698</v>
      </c>
      <c r="AO20" s="18">
        <v>0</v>
      </c>
      <c r="AP20" s="2">
        <v>451.75900000000001</v>
      </c>
      <c r="AQ20" s="6">
        <v>-396.95100000000002</v>
      </c>
      <c r="AR20" s="6">
        <v>0.28999999999999998</v>
      </c>
      <c r="AS20" s="2">
        <v>52.098999999999997</v>
      </c>
      <c r="AT20" s="2">
        <v>9.92</v>
      </c>
      <c r="AU20" s="2">
        <v>5.2519153225806452</v>
      </c>
      <c r="AV20" s="2">
        <v>53.8</v>
      </c>
      <c r="AW20" s="2">
        <v>135.52000000000001</v>
      </c>
    </row>
    <row r="21" spans="1:49" x14ac:dyDescent="0.25">
      <c r="A21" s="1">
        <v>20</v>
      </c>
      <c r="B21" s="5" t="s">
        <v>624</v>
      </c>
      <c r="C21" s="4" t="s">
        <v>419</v>
      </c>
      <c r="D21" s="4">
        <v>37.108739999999997</v>
      </c>
      <c r="E21" s="4">
        <v>-4.3024740000000001</v>
      </c>
      <c r="F21" s="4">
        <v>794</v>
      </c>
      <c r="G21" s="6" t="s">
        <v>1494</v>
      </c>
      <c r="H21" s="6">
        <v>6.91</v>
      </c>
      <c r="I21" s="6">
        <v>7.9829999999999997</v>
      </c>
      <c r="J21" s="6">
        <v>9.8930000000000007</v>
      </c>
      <c r="K21" s="6">
        <v>11.872</v>
      </c>
      <c r="L21" s="6">
        <v>15.64</v>
      </c>
      <c r="M21" s="6">
        <v>20.062000000000001</v>
      </c>
      <c r="N21" s="6">
        <v>23.878</v>
      </c>
      <c r="O21" s="6">
        <v>23.809000000000001</v>
      </c>
      <c r="P21" s="6">
        <v>20.751000000000001</v>
      </c>
      <c r="Q21" s="6">
        <v>15.340999999999999</v>
      </c>
      <c r="R21" s="6">
        <v>10.41</v>
      </c>
      <c r="S21" s="6">
        <v>7.4569999999999999</v>
      </c>
      <c r="T21" s="6">
        <v>78.793000000000006</v>
      </c>
      <c r="U21" s="6">
        <v>76.653000000000006</v>
      </c>
      <c r="V21" s="6">
        <v>64.465000000000003</v>
      </c>
      <c r="W21" s="6">
        <v>60.024000000000001</v>
      </c>
      <c r="X21" s="6">
        <v>41.482999999999997</v>
      </c>
      <c r="Y21" s="6">
        <v>27.34</v>
      </c>
      <c r="Z21" s="6">
        <v>10.103</v>
      </c>
      <c r="AA21" s="6">
        <v>9.3670000000000009</v>
      </c>
      <c r="AB21" s="6">
        <v>24.558</v>
      </c>
      <c r="AC21" s="6">
        <v>64.113</v>
      </c>
      <c r="AD21" s="6">
        <v>94.367000000000004</v>
      </c>
      <c r="AE21" s="6">
        <v>89.11</v>
      </c>
      <c r="AF21" s="2">
        <v>14.500500000000001</v>
      </c>
      <c r="AG21" s="2">
        <v>22.582999999999998</v>
      </c>
      <c r="AH21" s="2">
        <v>7.45</v>
      </c>
      <c r="AI21" s="2">
        <v>23.878</v>
      </c>
      <c r="AJ21" s="2">
        <v>6.91</v>
      </c>
      <c r="AK21" s="2">
        <v>16.968</v>
      </c>
      <c r="AL21" s="2">
        <v>633.29173156826175</v>
      </c>
      <c r="AM21" s="6">
        <v>27.411000000000001</v>
      </c>
      <c r="AN21" s="17">
        <v>3479.7144092778099</v>
      </c>
      <c r="AO21" s="18">
        <v>0</v>
      </c>
      <c r="AP21" s="2">
        <v>640.37600000000009</v>
      </c>
      <c r="AQ21" s="6">
        <v>-214.16800000000001</v>
      </c>
      <c r="AR21" s="6">
        <v>0.42499999999999999</v>
      </c>
      <c r="AS21" s="2">
        <v>94.367000000000004</v>
      </c>
      <c r="AT21" s="2">
        <v>9.3670000000000009</v>
      </c>
      <c r="AU21" s="2">
        <v>10.074410163339383</v>
      </c>
      <c r="AV21" s="2">
        <v>46.81</v>
      </c>
      <c r="AW21" s="2">
        <v>244.55600000000004</v>
      </c>
    </row>
    <row r="22" spans="1:49" x14ac:dyDescent="0.25">
      <c r="A22" s="1">
        <v>21</v>
      </c>
      <c r="B22" s="5" t="s">
        <v>625</v>
      </c>
      <c r="C22" s="4" t="s">
        <v>419</v>
      </c>
      <c r="D22" s="4">
        <v>40.726723999999997</v>
      </c>
      <c r="E22" s="4">
        <v>-1.608444</v>
      </c>
      <c r="F22" s="4">
        <v>1276</v>
      </c>
      <c r="G22" s="6" t="s">
        <v>1411</v>
      </c>
      <c r="H22" s="6">
        <v>1.607</v>
      </c>
      <c r="I22" s="6">
        <v>2.4790000000000001</v>
      </c>
      <c r="J22" s="6">
        <v>4.3659999999999997</v>
      </c>
      <c r="K22" s="6">
        <v>6.5789999999999997</v>
      </c>
      <c r="L22" s="6">
        <v>10.566000000000001</v>
      </c>
      <c r="M22" s="6">
        <v>15.009</v>
      </c>
      <c r="N22" s="6">
        <v>18.837</v>
      </c>
      <c r="O22" s="6">
        <v>18.422999999999998</v>
      </c>
      <c r="P22" s="6">
        <v>15.196</v>
      </c>
      <c r="Q22" s="6">
        <v>9.907</v>
      </c>
      <c r="R22" s="6">
        <v>4.8940000000000001</v>
      </c>
      <c r="S22" s="6">
        <v>2.0230000000000001</v>
      </c>
      <c r="T22" s="6">
        <v>46.598999999999997</v>
      </c>
      <c r="U22" s="6">
        <v>47.713999999999999</v>
      </c>
      <c r="V22" s="6">
        <v>47.822000000000003</v>
      </c>
      <c r="W22" s="6">
        <v>63.975999999999999</v>
      </c>
      <c r="X22" s="6">
        <v>73.293000000000006</v>
      </c>
      <c r="Y22" s="6">
        <v>62.24</v>
      </c>
      <c r="Z22" s="6">
        <v>35.265000000000001</v>
      </c>
      <c r="AA22" s="6">
        <v>32.692</v>
      </c>
      <c r="AB22" s="6">
        <v>51.161000000000001</v>
      </c>
      <c r="AC22" s="6">
        <v>57.113</v>
      </c>
      <c r="AD22" s="6">
        <v>61.518000000000001</v>
      </c>
      <c r="AE22" s="6">
        <v>49.527999999999999</v>
      </c>
      <c r="AF22" s="2">
        <v>9.1571666666666669</v>
      </c>
      <c r="AG22" s="2">
        <v>17.423000000000002</v>
      </c>
      <c r="AH22" s="2">
        <v>2.0363333333333333</v>
      </c>
      <c r="AI22" s="2">
        <v>18.837</v>
      </c>
      <c r="AJ22" s="2">
        <v>1.607</v>
      </c>
      <c r="AK22" s="2">
        <v>17.23</v>
      </c>
      <c r="AL22" s="2">
        <v>641.79395990434261</v>
      </c>
      <c r="AM22" s="6">
        <v>24.494</v>
      </c>
      <c r="AN22" s="17">
        <v>1838.7991863014599</v>
      </c>
      <c r="AO22" s="18">
        <v>0</v>
      </c>
      <c r="AP22" s="2">
        <v>628.92100000000005</v>
      </c>
      <c r="AQ22" s="6">
        <v>89.299000000000007</v>
      </c>
      <c r="AR22" s="6">
        <v>0.49</v>
      </c>
      <c r="AS22" s="2">
        <v>73.293000000000006</v>
      </c>
      <c r="AT22" s="2">
        <v>32.692</v>
      </c>
      <c r="AU22" s="2">
        <v>2.2419246298788695</v>
      </c>
      <c r="AV22" s="2">
        <v>130.197</v>
      </c>
      <c r="AW22" s="2">
        <v>143.84099999999998</v>
      </c>
    </row>
    <row r="23" spans="1:49" x14ac:dyDescent="0.25">
      <c r="A23" s="1">
        <v>22</v>
      </c>
      <c r="B23" s="5" t="s">
        <v>626</v>
      </c>
      <c r="C23" s="4" t="s">
        <v>419</v>
      </c>
      <c r="D23" s="4">
        <v>38.789149000000002</v>
      </c>
      <c r="E23" s="4">
        <v>-1.4198740000000001</v>
      </c>
      <c r="F23" s="4">
        <v>870</v>
      </c>
      <c r="G23" s="6" t="s">
        <v>1493</v>
      </c>
      <c r="H23" s="6">
        <v>5.1689999999999996</v>
      </c>
      <c r="I23" s="6">
        <v>6.2460000000000004</v>
      </c>
      <c r="J23" s="6">
        <v>8.1479999999999997</v>
      </c>
      <c r="K23" s="6">
        <v>10.273</v>
      </c>
      <c r="L23" s="6">
        <v>14.273</v>
      </c>
      <c r="M23" s="6">
        <v>18.975000000000001</v>
      </c>
      <c r="N23" s="6">
        <v>22.824000000000002</v>
      </c>
      <c r="O23" s="6">
        <v>22.6</v>
      </c>
      <c r="P23" s="6">
        <v>19.297999999999998</v>
      </c>
      <c r="Q23" s="6">
        <v>13.771000000000001</v>
      </c>
      <c r="R23" s="6">
        <v>8.7460000000000004</v>
      </c>
      <c r="S23" s="6">
        <v>5.6689999999999996</v>
      </c>
      <c r="T23" s="6">
        <v>39.51</v>
      </c>
      <c r="U23" s="6">
        <v>40.194000000000003</v>
      </c>
      <c r="V23" s="6">
        <v>42.723999999999997</v>
      </c>
      <c r="W23" s="6">
        <v>52.756</v>
      </c>
      <c r="X23" s="6">
        <v>49.863</v>
      </c>
      <c r="Y23" s="6">
        <v>40.527000000000001</v>
      </c>
      <c r="Z23" s="6">
        <v>17.792000000000002</v>
      </c>
      <c r="AA23" s="6">
        <v>21.867000000000001</v>
      </c>
      <c r="AB23" s="6">
        <v>37.668999999999997</v>
      </c>
      <c r="AC23" s="6">
        <v>62.695</v>
      </c>
      <c r="AD23" s="6">
        <v>56.085999999999999</v>
      </c>
      <c r="AE23" s="6">
        <v>44.302999999999997</v>
      </c>
      <c r="AF23" s="2">
        <v>12.999333333333334</v>
      </c>
      <c r="AG23" s="2">
        <v>21.466333333333335</v>
      </c>
      <c r="AH23" s="2">
        <v>5.6946666666666665</v>
      </c>
      <c r="AI23" s="2">
        <v>22.824000000000002</v>
      </c>
      <c r="AJ23" s="2">
        <v>5.1689999999999996</v>
      </c>
      <c r="AK23" s="2">
        <v>17.655000000000001</v>
      </c>
      <c r="AL23" s="2">
        <v>657.8276623351536</v>
      </c>
      <c r="AM23" s="6">
        <v>27.51</v>
      </c>
      <c r="AN23" s="17">
        <v>2932.30024314395</v>
      </c>
      <c r="AO23" s="18">
        <v>0</v>
      </c>
      <c r="AP23" s="2">
        <v>505.98599999999999</v>
      </c>
      <c r="AQ23" s="6">
        <v>-260.04500000000002</v>
      </c>
      <c r="AR23" s="6">
        <v>0.33300000000000002</v>
      </c>
      <c r="AS23" s="2">
        <v>62.695</v>
      </c>
      <c r="AT23" s="2">
        <v>17.792000000000002</v>
      </c>
      <c r="AU23" s="2">
        <v>3.5237747302158269</v>
      </c>
      <c r="AV23" s="2">
        <v>80.186000000000007</v>
      </c>
      <c r="AW23" s="2">
        <v>124.00700000000001</v>
      </c>
    </row>
    <row r="24" spans="1:49" x14ac:dyDescent="0.25">
      <c r="A24" s="1">
        <v>23</v>
      </c>
      <c r="B24" s="5" t="s">
        <v>627</v>
      </c>
      <c r="C24" s="4" t="s">
        <v>419</v>
      </c>
      <c r="D24" s="4">
        <v>41.797139000000001</v>
      </c>
      <c r="E24" s="4">
        <v>-0.178735</v>
      </c>
      <c r="F24" s="4">
        <v>280</v>
      </c>
      <c r="G24" s="6" t="s">
        <v>1414</v>
      </c>
      <c r="H24" s="6">
        <v>6.2039999999999997</v>
      </c>
      <c r="I24" s="6">
        <v>8.1039999999999992</v>
      </c>
      <c r="J24" s="6">
        <v>10.516</v>
      </c>
      <c r="K24" s="6">
        <v>13.004</v>
      </c>
      <c r="L24" s="6">
        <v>16.788</v>
      </c>
      <c r="M24" s="6">
        <v>20.986000000000001</v>
      </c>
      <c r="N24" s="6">
        <v>24.385999999999999</v>
      </c>
      <c r="O24" s="6">
        <v>23.786000000000001</v>
      </c>
      <c r="P24" s="6">
        <v>20.815999999999999</v>
      </c>
      <c r="Q24" s="6">
        <v>15.731999999999999</v>
      </c>
      <c r="R24" s="6">
        <v>9.9730000000000008</v>
      </c>
      <c r="S24" s="6">
        <v>6.4729999999999999</v>
      </c>
      <c r="T24" s="6">
        <v>29.521999999999998</v>
      </c>
      <c r="U24" s="6">
        <v>31.385999999999999</v>
      </c>
      <c r="V24" s="6">
        <v>34.643000000000001</v>
      </c>
      <c r="W24" s="6">
        <v>46.002000000000002</v>
      </c>
      <c r="X24" s="6">
        <v>55.381</v>
      </c>
      <c r="Y24" s="6">
        <v>44.783000000000001</v>
      </c>
      <c r="Z24" s="6">
        <v>17.960999999999999</v>
      </c>
      <c r="AA24" s="6">
        <v>32.814</v>
      </c>
      <c r="AB24" s="6">
        <v>46.215000000000003</v>
      </c>
      <c r="AC24" s="6">
        <v>48.219000000000001</v>
      </c>
      <c r="AD24" s="6">
        <v>46.625999999999998</v>
      </c>
      <c r="AE24" s="6">
        <v>35.198999999999998</v>
      </c>
      <c r="AF24" s="2">
        <v>14.73066666666667</v>
      </c>
      <c r="AG24" s="2">
        <v>23.052666666666667</v>
      </c>
      <c r="AH24" s="2">
        <v>6.9269999999999996</v>
      </c>
      <c r="AI24" s="2">
        <v>24.385999999999999</v>
      </c>
      <c r="AJ24" s="2">
        <v>6.2039999999999997</v>
      </c>
      <c r="AK24" s="2">
        <v>18.181999999999999</v>
      </c>
      <c r="AL24" s="2">
        <v>663.87723992992017</v>
      </c>
      <c r="AM24" s="6">
        <v>25.975999999999999</v>
      </c>
      <c r="AN24" s="17">
        <v>3562.81658472146</v>
      </c>
      <c r="AO24" s="18">
        <v>0</v>
      </c>
      <c r="AP24" s="2">
        <v>468.75099999999998</v>
      </c>
      <c r="AQ24" s="6">
        <v>-399.34699999999998</v>
      </c>
      <c r="AR24" s="6">
        <v>0.32200000000000001</v>
      </c>
      <c r="AS24" s="2">
        <v>55.381</v>
      </c>
      <c r="AT24" s="2">
        <v>17.960999999999999</v>
      </c>
      <c r="AU24" s="2">
        <v>3.0834029285674518</v>
      </c>
      <c r="AV24" s="2">
        <v>95.557999999999993</v>
      </c>
      <c r="AW24" s="2">
        <v>96.106999999999999</v>
      </c>
    </row>
    <row r="25" spans="1:49" x14ac:dyDescent="0.25">
      <c r="A25" s="1">
        <v>24</v>
      </c>
      <c r="B25" s="5" t="s">
        <v>628</v>
      </c>
      <c r="C25" s="4" t="s">
        <v>419</v>
      </c>
      <c r="D25" s="4">
        <v>41.998919999999998</v>
      </c>
      <c r="E25" s="4">
        <v>-2.8471820000000001</v>
      </c>
      <c r="F25" s="4">
        <v>1752</v>
      </c>
      <c r="G25" s="6" t="s">
        <v>1411</v>
      </c>
      <c r="H25" s="6">
        <v>-1.5149999999999999</v>
      </c>
      <c r="I25" s="6">
        <v>-0.65500000000000003</v>
      </c>
      <c r="J25" s="6">
        <v>1.1659999999999999</v>
      </c>
      <c r="K25" s="6">
        <v>3.117</v>
      </c>
      <c r="L25" s="6">
        <v>6.8949999999999996</v>
      </c>
      <c r="M25" s="6">
        <v>11.217000000000001</v>
      </c>
      <c r="N25" s="6">
        <v>15.016999999999999</v>
      </c>
      <c r="O25" s="6">
        <v>14.737</v>
      </c>
      <c r="P25" s="6">
        <v>11.945</v>
      </c>
      <c r="Q25" s="6">
        <v>6.8940000000000001</v>
      </c>
      <c r="R25" s="6">
        <v>1.8149999999999999</v>
      </c>
      <c r="S25" s="6">
        <v>-0.83599999999999997</v>
      </c>
      <c r="T25" s="6">
        <v>75.914000000000001</v>
      </c>
      <c r="U25" s="6">
        <v>71.41</v>
      </c>
      <c r="V25" s="6">
        <v>61.018999999999998</v>
      </c>
      <c r="W25" s="6">
        <v>74.900999999999996</v>
      </c>
      <c r="X25" s="6">
        <v>76.256</v>
      </c>
      <c r="Y25" s="6">
        <v>59.268000000000001</v>
      </c>
      <c r="Z25" s="6">
        <v>37.889000000000003</v>
      </c>
      <c r="AA25" s="6">
        <v>33.137999999999998</v>
      </c>
      <c r="AB25" s="6">
        <v>46.798999999999999</v>
      </c>
      <c r="AC25" s="6">
        <v>64.611000000000004</v>
      </c>
      <c r="AD25" s="6">
        <v>90.281999999999996</v>
      </c>
      <c r="AE25" s="6">
        <v>75.917000000000002</v>
      </c>
      <c r="AF25" s="2">
        <v>5.8164166666666679</v>
      </c>
      <c r="AG25" s="2">
        <v>13.657000000000002</v>
      </c>
      <c r="AH25" s="2">
        <v>-1.002</v>
      </c>
      <c r="AI25" s="2">
        <v>15.016999999999999</v>
      </c>
      <c r="AJ25" s="2">
        <v>-1.5149999999999999</v>
      </c>
      <c r="AK25" s="2">
        <v>16.532</v>
      </c>
      <c r="AL25" s="2">
        <v>616.50482186174975</v>
      </c>
      <c r="AM25" s="6">
        <v>21.602</v>
      </c>
      <c r="AN25" s="17">
        <v>1125.4874246910499</v>
      </c>
      <c r="AO25" s="18">
        <v>87</v>
      </c>
      <c r="AP25" s="2">
        <v>767.40400000000011</v>
      </c>
      <c r="AQ25" s="6">
        <v>409.87599999999998</v>
      </c>
      <c r="AR25" s="6">
        <v>0.78600000000000003</v>
      </c>
      <c r="AS25" s="2">
        <v>90.281999999999996</v>
      </c>
      <c r="AT25" s="2">
        <v>33.137999999999998</v>
      </c>
      <c r="AU25" s="2">
        <v>2.7244251312692378</v>
      </c>
      <c r="AV25" s="2">
        <v>130.29500000000002</v>
      </c>
      <c r="AW25" s="2">
        <v>223.24100000000001</v>
      </c>
    </row>
    <row r="26" spans="1:49" x14ac:dyDescent="0.25">
      <c r="A26" s="1">
        <v>25</v>
      </c>
      <c r="B26" s="5" t="s">
        <v>629</v>
      </c>
      <c r="C26" s="4" t="s">
        <v>419</v>
      </c>
      <c r="D26" s="4">
        <v>41.998919999999998</v>
      </c>
      <c r="E26" s="4">
        <v>-2.8471820000000001</v>
      </c>
      <c r="F26" s="4">
        <v>1752</v>
      </c>
      <c r="G26" s="6" t="s">
        <v>1411</v>
      </c>
      <c r="H26" s="6">
        <v>-1.5149999999999999</v>
      </c>
      <c r="I26" s="6">
        <v>-0.65500000000000003</v>
      </c>
      <c r="J26" s="6">
        <v>1.1659999999999999</v>
      </c>
      <c r="K26" s="6">
        <v>3.117</v>
      </c>
      <c r="L26" s="6">
        <v>6.8949999999999996</v>
      </c>
      <c r="M26" s="6">
        <v>11.217000000000001</v>
      </c>
      <c r="N26" s="6">
        <v>15.016999999999999</v>
      </c>
      <c r="O26" s="6">
        <v>14.737</v>
      </c>
      <c r="P26" s="6">
        <v>11.945</v>
      </c>
      <c r="Q26" s="6">
        <v>6.8940000000000001</v>
      </c>
      <c r="R26" s="6">
        <v>1.8149999999999999</v>
      </c>
      <c r="S26" s="6">
        <v>-0.83599999999999997</v>
      </c>
      <c r="T26" s="6">
        <v>75.914000000000001</v>
      </c>
      <c r="U26" s="6">
        <v>71.41</v>
      </c>
      <c r="V26" s="6">
        <v>61.018999999999998</v>
      </c>
      <c r="W26" s="6">
        <v>74.900999999999996</v>
      </c>
      <c r="X26" s="6">
        <v>76.256</v>
      </c>
      <c r="Y26" s="6">
        <v>59.268000000000001</v>
      </c>
      <c r="Z26" s="6">
        <v>37.889000000000003</v>
      </c>
      <c r="AA26" s="6">
        <v>33.137999999999998</v>
      </c>
      <c r="AB26" s="6">
        <v>46.798999999999999</v>
      </c>
      <c r="AC26" s="6">
        <v>64.611000000000004</v>
      </c>
      <c r="AD26" s="6">
        <v>90.281999999999996</v>
      </c>
      <c r="AE26" s="6">
        <v>75.917000000000002</v>
      </c>
      <c r="AF26" s="2">
        <v>5.8164166666666679</v>
      </c>
      <c r="AG26" s="2">
        <v>13.657000000000002</v>
      </c>
      <c r="AH26" s="2">
        <v>-1.002</v>
      </c>
      <c r="AI26" s="2">
        <v>15.016999999999999</v>
      </c>
      <c r="AJ26" s="2">
        <v>-1.5149999999999999</v>
      </c>
      <c r="AK26" s="2">
        <v>16.532</v>
      </c>
      <c r="AL26" s="2">
        <v>616.50482186174975</v>
      </c>
      <c r="AM26" s="6">
        <v>21.602</v>
      </c>
      <c r="AN26" s="17">
        <v>1125.4874246910499</v>
      </c>
      <c r="AO26" s="18">
        <v>87</v>
      </c>
      <c r="AP26" s="2">
        <v>767.40400000000011</v>
      </c>
      <c r="AQ26" s="6">
        <v>409.87599999999998</v>
      </c>
      <c r="AR26" s="6">
        <v>0.78600000000000003</v>
      </c>
      <c r="AS26" s="2">
        <v>90.281999999999996</v>
      </c>
      <c r="AT26" s="2">
        <v>33.137999999999998</v>
      </c>
      <c r="AU26" s="2">
        <v>2.7244251312692378</v>
      </c>
      <c r="AV26" s="2">
        <v>130.29500000000002</v>
      </c>
      <c r="AW26" s="2">
        <v>223.24100000000001</v>
      </c>
    </row>
    <row r="27" spans="1:49" x14ac:dyDescent="0.25">
      <c r="A27" s="1">
        <v>26</v>
      </c>
      <c r="B27" s="5" t="s">
        <v>630</v>
      </c>
      <c r="C27" s="4" t="s">
        <v>419</v>
      </c>
      <c r="D27" s="4">
        <v>42.980277999999998</v>
      </c>
      <c r="E27" s="4">
        <v>-4.1516669999999998</v>
      </c>
      <c r="F27" s="4">
        <v>860</v>
      </c>
      <c r="G27" s="6" t="s">
        <v>1495</v>
      </c>
      <c r="H27" s="6">
        <v>3.8740000000000001</v>
      </c>
      <c r="I27" s="6">
        <v>4.6950000000000003</v>
      </c>
      <c r="J27" s="6">
        <v>5.9969999999999999</v>
      </c>
      <c r="K27" s="6">
        <v>7.8559999999999999</v>
      </c>
      <c r="L27" s="6">
        <v>10.714</v>
      </c>
      <c r="M27" s="6">
        <v>14.342000000000001</v>
      </c>
      <c r="N27" s="6">
        <v>17.459</v>
      </c>
      <c r="O27" s="6">
        <v>17.445</v>
      </c>
      <c r="P27" s="6">
        <v>15.617000000000001</v>
      </c>
      <c r="Q27" s="6">
        <v>11.574999999999999</v>
      </c>
      <c r="R27" s="6">
        <v>7.0359999999999996</v>
      </c>
      <c r="S27" s="6">
        <v>4.5739999999999998</v>
      </c>
      <c r="T27" s="6">
        <v>101.196</v>
      </c>
      <c r="U27" s="6">
        <v>86.8</v>
      </c>
      <c r="V27" s="6">
        <v>81.86</v>
      </c>
      <c r="W27" s="6">
        <v>91.353999999999999</v>
      </c>
      <c r="X27" s="6">
        <v>84.704999999999998</v>
      </c>
      <c r="Y27" s="6">
        <v>62.444000000000003</v>
      </c>
      <c r="Z27" s="6">
        <v>46.558</v>
      </c>
      <c r="AA27" s="6">
        <v>51.970999999999997</v>
      </c>
      <c r="AB27" s="6">
        <v>69.263999999999996</v>
      </c>
      <c r="AC27" s="6">
        <v>92.847999999999999</v>
      </c>
      <c r="AD27" s="6">
        <v>116.83499999999999</v>
      </c>
      <c r="AE27" s="6">
        <v>104.562</v>
      </c>
      <c r="AF27" s="2">
        <v>10.098666666666668</v>
      </c>
      <c r="AG27" s="2">
        <v>16.415333333333333</v>
      </c>
      <c r="AH27" s="2">
        <v>4.3810000000000002</v>
      </c>
      <c r="AI27" s="2">
        <v>17.459</v>
      </c>
      <c r="AJ27" s="2">
        <v>3.8740000000000001</v>
      </c>
      <c r="AK27" s="2">
        <v>13.584999999999999</v>
      </c>
      <c r="AL27" s="2">
        <v>512.44545312085882</v>
      </c>
      <c r="AM27" s="6">
        <v>13.475</v>
      </c>
      <c r="AN27" s="17">
        <v>1931.6055233813499</v>
      </c>
      <c r="AO27" s="18">
        <v>0</v>
      </c>
      <c r="AP27" s="2">
        <v>990.39700000000005</v>
      </c>
      <c r="AQ27" s="6">
        <v>395.26299999999998</v>
      </c>
      <c r="AR27" s="6">
        <v>0.74399999999999999</v>
      </c>
      <c r="AS27" s="2">
        <v>116.83499999999999</v>
      </c>
      <c r="AT27" s="2">
        <v>46.558</v>
      </c>
      <c r="AU27" s="2">
        <v>2.5094505777739591</v>
      </c>
      <c r="AV27" s="2">
        <v>160.97300000000001</v>
      </c>
      <c r="AW27" s="2">
        <v>292.55799999999999</v>
      </c>
    </row>
    <row r="28" spans="1:49" x14ac:dyDescent="0.25">
      <c r="A28" s="1">
        <v>27</v>
      </c>
      <c r="B28" s="5" t="s">
        <v>631</v>
      </c>
      <c r="C28" s="4" t="s">
        <v>419</v>
      </c>
      <c r="D28" s="4">
        <v>37.051732999999999</v>
      </c>
      <c r="E28" s="4">
        <v>-3.3421789999999998</v>
      </c>
      <c r="F28" s="4">
        <v>3008</v>
      </c>
      <c r="G28" s="6" t="s">
        <v>1494</v>
      </c>
      <c r="H28" s="6">
        <v>-5.8780000000000001</v>
      </c>
      <c r="I28" s="6">
        <v>-5.1740000000000004</v>
      </c>
      <c r="J28" s="6">
        <v>-3.3650000000000002</v>
      </c>
      <c r="K28" s="6">
        <v>-1.41</v>
      </c>
      <c r="L28" s="6">
        <v>2.7690000000000001</v>
      </c>
      <c r="M28" s="6">
        <v>7.8470000000000004</v>
      </c>
      <c r="N28" s="6">
        <v>12.532999999999999</v>
      </c>
      <c r="O28" s="6">
        <v>12.271000000000001</v>
      </c>
      <c r="P28" s="6">
        <v>8.6359999999999992</v>
      </c>
      <c r="Q28" s="6">
        <v>2.7759999999999998</v>
      </c>
      <c r="R28" s="6">
        <v>-2.25</v>
      </c>
      <c r="S28" s="6">
        <v>-5.16</v>
      </c>
      <c r="T28" s="6">
        <v>97.213999999999999</v>
      </c>
      <c r="U28" s="6">
        <v>93.352999999999994</v>
      </c>
      <c r="V28" s="6">
        <v>82.073999999999998</v>
      </c>
      <c r="W28" s="6">
        <v>87.173000000000002</v>
      </c>
      <c r="X28" s="6">
        <v>71.534000000000006</v>
      </c>
      <c r="Y28" s="6">
        <v>52.384</v>
      </c>
      <c r="Z28" s="6">
        <v>27.774000000000001</v>
      </c>
      <c r="AA28" s="6">
        <v>25.408000000000001</v>
      </c>
      <c r="AB28" s="6">
        <v>44.401000000000003</v>
      </c>
      <c r="AC28" s="6">
        <v>82.165000000000006</v>
      </c>
      <c r="AD28" s="6">
        <v>109.706</v>
      </c>
      <c r="AE28" s="6">
        <v>106.14400000000001</v>
      </c>
      <c r="AF28" s="2">
        <v>1.9662499999999998</v>
      </c>
      <c r="AG28" s="2">
        <v>10.883666666666665</v>
      </c>
      <c r="AH28" s="2">
        <v>-5.4039999999999999</v>
      </c>
      <c r="AI28" s="2">
        <v>12.532999999999999</v>
      </c>
      <c r="AJ28" s="2">
        <v>-5.8780000000000001</v>
      </c>
      <c r="AK28" s="2">
        <v>18.411000000000001</v>
      </c>
      <c r="AL28" s="2">
        <v>686.96293948601976</v>
      </c>
      <c r="AM28" s="6">
        <v>31.545000000000002</v>
      </c>
      <c r="AN28" s="17">
        <v>653.629403733098</v>
      </c>
      <c r="AO28" s="18">
        <v>178</v>
      </c>
      <c r="AP28" s="2">
        <v>879.32999999999993</v>
      </c>
      <c r="AQ28" s="6">
        <v>649.32600000000002</v>
      </c>
      <c r="AR28" s="6">
        <v>0.75700000000000001</v>
      </c>
      <c r="AS28" s="2">
        <v>109.706</v>
      </c>
      <c r="AT28" s="2">
        <v>25.408000000000001</v>
      </c>
      <c r="AU28" s="2">
        <v>4.3177739294710324</v>
      </c>
      <c r="AV28" s="2">
        <v>105.566</v>
      </c>
      <c r="AW28" s="2">
        <v>296.71100000000001</v>
      </c>
    </row>
    <row r="29" spans="1:49" x14ac:dyDescent="0.25">
      <c r="A29" s="1">
        <v>28</v>
      </c>
      <c r="B29" s="5" t="s">
        <v>632</v>
      </c>
      <c r="C29" s="4" t="s">
        <v>419</v>
      </c>
      <c r="D29" s="4">
        <v>37.953667000000003</v>
      </c>
      <c r="E29" s="4">
        <v>-2.819264</v>
      </c>
      <c r="F29" s="4">
        <v>1286</v>
      </c>
      <c r="G29" s="6" t="s">
        <v>1494</v>
      </c>
      <c r="H29" s="6">
        <v>3.8239999999999998</v>
      </c>
      <c r="I29" s="6">
        <v>4.7880000000000003</v>
      </c>
      <c r="J29" s="6">
        <v>6.742</v>
      </c>
      <c r="K29" s="6">
        <v>8.8640000000000008</v>
      </c>
      <c r="L29" s="6">
        <v>13.119</v>
      </c>
      <c r="M29" s="6">
        <v>18.045999999999999</v>
      </c>
      <c r="N29" s="6">
        <v>22.637</v>
      </c>
      <c r="O29" s="6">
        <v>22.282</v>
      </c>
      <c r="P29" s="6">
        <v>18.591999999999999</v>
      </c>
      <c r="Q29" s="6">
        <v>12.646000000000001</v>
      </c>
      <c r="R29" s="6">
        <v>7.3920000000000003</v>
      </c>
      <c r="S29" s="6">
        <v>4.3689999999999998</v>
      </c>
      <c r="T29" s="6">
        <v>68.658000000000001</v>
      </c>
      <c r="U29" s="6">
        <v>67.064999999999998</v>
      </c>
      <c r="V29" s="6">
        <v>62.152999999999999</v>
      </c>
      <c r="W29" s="6">
        <v>69.706000000000003</v>
      </c>
      <c r="X29" s="6">
        <v>59.835000000000001</v>
      </c>
      <c r="Y29" s="6">
        <v>45.613999999999997</v>
      </c>
      <c r="Z29" s="6">
        <v>20.213000000000001</v>
      </c>
      <c r="AA29" s="6">
        <v>19.678999999999998</v>
      </c>
      <c r="AB29" s="6">
        <v>36.902999999999999</v>
      </c>
      <c r="AC29" s="6">
        <v>67.396000000000001</v>
      </c>
      <c r="AD29" s="6">
        <v>79.863</v>
      </c>
      <c r="AE29" s="6">
        <v>74.840999999999994</v>
      </c>
      <c r="AF29" s="2">
        <v>11.941750000000001</v>
      </c>
      <c r="AG29" s="2">
        <v>20.988333333333333</v>
      </c>
      <c r="AH29" s="2">
        <v>4.327</v>
      </c>
      <c r="AI29" s="2">
        <v>22.637</v>
      </c>
      <c r="AJ29" s="2">
        <v>3.8239999999999998</v>
      </c>
      <c r="AK29" s="2">
        <v>18.813000000000002</v>
      </c>
      <c r="AL29" s="2">
        <v>698.2506962207251</v>
      </c>
      <c r="AM29" s="6">
        <v>31.600999999999999</v>
      </c>
      <c r="AN29" s="17">
        <v>2614.0524012795299</v>
      </c>
      <c r="AO29" s="18">
        <v>0</v>
      </c>
      <c r="AP29" s="2">
        <v>671.92600000000004</v>
      </c>
      <c r="AQ29" s="6">
        <v>-31.815999999999999</v>
      </c>
      <c r="AR29" s="6">
        <v>0.439</v>
      </c>
      <c r="AS29" s="2">
        <v>79.863</v>
      </c>
      <c r="AT29" s="2">
        <v>19.678999999999998</v>
      </c>
      <c r="AU29" s="2">
        <v>4.0582854819858731</v>
      </c>
      <c r="AV29" s="2">
        <v>85.506</v>
      </c>
      <c r="AW29" s="2">
        <v>210.56400000000002</v>
      </c>
    </row>
    <row r="30" spans="1:49" x14ac:dyDescent="0.25">
      <c r="A30" s="1">
        <v>29</v>
      </c>
      <c r="B30" s="5" t="s">
        <v>633</v>
      </c>
      <c r="C30" s="4" t="s">
        <v>419</v>
      </c>
      <c r="D30" s="4">
        <v>41.994588</v>
      </c>
      <c r="E30" s="4">
        <v>-2.8601139999999998</v>
      </c>
      <c r="F30" s="4">
        <v>1996</v>
      </c>
      <c r="G30" s="6" t="s">
        <v>1411</v>
      </c>
      <c r="H30" s="6">
        <v>-3.085</v>
      </c>
      <c r="I30" s="6">
        <v>-2.2120000000000002</v>
      </c>
      <c r="J30" s="6">
        <v>-0.39400000000000002</v>
      </c>
      <c r="K30" s="6">
        <v>1.5589999999999999</v>
      </c>
      <c r="L30" s="6">
        <v>5.3410000000000002</v>
      </c>
      <c r="M30" s="6">
        <v>9.6590000000000007</v>
      </c>
      <c r="N30" s="6">
        <v>13.459</v>
      </c>
      <c r="O30" s="6">
        <v>13.175000000000001</v>
      </c>
      <c r="P30" s="6">
        <v>10.388</v>
      </c>
      <c r="Q30" s="6">
        <v>5.335</v>
      </c>
      <c r="R30" s="6">
        <v>0.25</v>
      </c>
      <c r="S30" s="6">
        <v>-2.403</v>
      </c>
      <c r="T30" s="6">
        <v>75.405000000000001</v>
      </c>
      <c r="U30" s="6">
        <v>71.004999999999995</v>
      </c>
      <c r="V30" s="6">
        <v>60.627000000000002</v>
      </c>
      <c r="W30" s="6">
        <v>74.52</v>
      </c>
      <c r="X30" s="6">
        <v>75.861000000000004</v>
      </c>
      <c r="Y30" s="6">
        <v>58.933999999999997</v>
      </c>
      <c r="Z30" s="6">
        <v>37.548000000000002</v>
      </c>
      <c r="AA30" s="6">
        <v>32.756999999999998</v>
      </c>
      <c r="AB30" s="6">
        <v>46.497</v>
      </c>
      <c r="AC30" s="6">
        <v>64.188000000000002</v>
      </c>
      <c r="AD30" s="6">
        <v>89.759</v>
      </c>
      <c r="AE30" s="6">
        <v>75.382000000000005</v>
      </c>
      <c r="AF30" s="2">
        <v>4.2559999999999993</v>
      </c>
      <c r="AG30" s="2">
        <v>12.097666666666669</v>
      </c>
      <c r="AH30" s="2">
        <v>-2.5666666666666669</v>
      </c>
      <c r="AI30" s="2">
        <v>13.459</v>
      </c>
      <c r="AJ30" s="2">
        <v>-3.085</v>
      </c>
      <c r="AK30" s="2">
        <v>16.544</v>
      </c>
      <c r="AL30" s="2">
        <v>616.72964461379229</v>
      </c>
      <c r="AM30" s="6">
        <v>21.635999999999999</v>
      </c>
      <c r="AN30" s="17">
        <v>865.15380447830103</v>
      </c>
      <c r="AO30" s="18">
        <v>128</v>
      </c>
      <c r="AP30" s="2">
        <v>762.48299999999995</v>
      </c>
      <c r="AQ30" s="6">
        <v>471.899</v>
      </c>
      <c r="AR30" s="6">
        <v>0.81100000000000005</v>
      </c>
      <c r="AS30" s="2">
        <v>89.759</v>
      </c>
      <c r="AT30" s="2">
        <v>32.756999999999998</v>
      </c>
      <c r="AU30" s="2">
        <v>2.7401471441218672</v>
      </c>
      <c r="AV30" s="2">
        <v>129.239</v>
      </c>
      <c r="AW30" s="2">
        <v>221.792</v>
      </c>
    </row>
    <row r="31" spans="1:49" x14ac:dyDescent="0.25">
      <c r="A31" s="1">
        <v>30</v>
      </c>
      <c r="B31" s="5" t="s">
        <v>634</v>
      </c>
      <c r="C31" s="4" t="s">
        <v>419</v>
      </c>
      <c r="D31" s="4">
        <v>39.692329999999998</v>
      </c>
      <c r="E31" s="4">
        <v>-3.301266</v>
      </c>
      <c r="F31" s="4">
        <v>681</v>
      </c>
      <c r="G31" s="6" t="s">
        <v>1493</v>
      </c>
      <c r="H31" s="6">
        <v>5.6429999999999998</v>
      </c>
      <c r="I31" s="6">
        <v>6.8970000000000002</v>
      </c>
      <c r="J31" s="6">
        <v>9.1869999999999994</v>
      </c>
      <c r="K31" s="6">
        <v>11.597</v>
      </c>
      <c r="L31" s="6">
        <v>15.696999999999999</v>
      </c>
      <c r="M31" s="6">
        <v>20.573</v>
      </c>
      <c r="N31" s="6">
        <v>24.696999999999999</v>
      </c>
      <c r="O31" s="6">
        <v>24.207999999999998</v>
      </c>
      <c r="P31" s="6">
        <v>20.497</v>
      </c>
      <c r="Q31" s="6">
        <v>14.643000000000001</v>
      </c>
      <c r="R31" s="6">
        <v>8.9670000000000005</v>
      </c>
      <c r="S31" s="6">
        <v>5.843</v>
      </c>
      <c r="T31" s="6">
        <v>43.323</v>
      </c>
      <c r="U31" s="6">
        <v>47.993000000000002</v>
      </c>
      <c r="V31" s="6">
        <v>40.551000000000002</v>
      </c>
      <c r="W31" s="6">
        <v>50.030999999999999</v>
      </c>
      <c r="X31" s="6">
        <v>45.905000000000001</v>
      </c>
      <c r="Y31" s="6">
        <v>34.162999999999997</v>
      </c>
      <c r="Z31" s="6">
        <v>10.968999999999999</v>
      </c>
      <c r="AA31" s="6">
        <v>11.548</v>
      </c>
      <c r="AB31" s="6">
        <v>28.501000000000001</v>
      </c>
      <c r="AC31" s="6">
        <v>50.167999999999999</v>
      </c>
      <c r="AD31" s="6">
        <v>55.082999999999998</v>
      </c>
      <c r="AE31" s="6">
        <v>48.761000000000003</v>
      </c>
      <c r="AF31" s="2">
        <v>14.037416666666665</v>
      </c>
      <c r="AG31" s="2">
        <v>23.159333333333333</v>
      </c>
      <c r="AH31" s="2">
        <v>6.1276666666666664</v>
      </c>
      <c r="AI31" s="2">
        <v>24.696999999999999</v>
      </c>
      <c r="AJ31" s="2">
        <v>5.6429999999999998</v>
      </c>
      <c r="AK31" s="2">
        <v>19.053999999999998</v>
      </c>
      <c r="AL31" s="2">
        <v>706.09041586668479</v>
      </c>
      <c r="AM31" s="6">
        <v>30.318000000000001</v>
      </c>
      <c r="AN31" s="17">
        <v>3311.5669643491301</v>
      </c>
      <c r="AO31" s="18">
        <v>0</v>
      </c>
      <c r="AP31" s="2">
        <v>466.99600000000004</v>
      </c>
      <c r="AQ31" s="6">
        <v>-360.20400000000001</v>
      </c>
      <c r="AR31" s="6">
        <v>0.30399999999999999</v>
      </c>
      <c r="AS31" s="2">
        <v>55.082999999999998</v>
      </c>
      <c r="AT31" s="2">
        <v>10.968999999999999</v>
      </c>
      <c r="AU31" s="2">
        <v>5.0216975111678366</v>
      </c>
      <c r="AV31" s="2">
        <v>56.68</v>
      </c>
      <c r="AW31" s="2">
        <v>140.077</v>
      </c>
    </row>
    <row r="32" spans="1:49" x14ac:dyDescent="0.25">
      <c r="A32" s="1">
        <v>31</v>
      </c>
      <c r="B32" s="5" t="s">
        <v>635</v>
      </c>
      <c r="C32" s="4" t="s">
        <v>419</v>
      </c>
      <c r="D32" s="4">
        <v>42.135556000000001</v>
      </c>
      <c r="E32" s="4">
        <v>-6.7936110000000003</v>
      </c>
      <c r="F32" s="4">
        <v>1622</v>
      </c>
      <c r="G32" s="6" t="s">
        <v>1495</v>
      </c>
      <c r="H32" s="6">
        <v>-0.65</v>
      </c>
      <c r="I32" s="6">
        <v>0.30299999999999999</v>
      </c>
      <c r="J32" s="6">
        <v>2.2130000000000001</v>
      </c>
      <c r="K32" s="6">
        <v>3.964</v>
      </c>
      <c r="L32" s="6">
        <v>7.4560000000000004</v>
      </c>
      <c r="M32" s="6">
        <v>11.879</v>
      </c>
      <c r="N32" s="6">
        <v>15.339</v>
      </c>
      <c r="O32" s="6">
        <v>14.97</v>
      </c>
      <c r="P32" s="6">
        <v>12.52</v>
      </c>
      <c r="Q32" s="6">
        <v>7.4770000000000003</v>
      </c>
      <c r="R32" s="6">
        <v>2.7</v>
      </c>
      <c r="S32" s="6">
        <v>-3.2000000000000001E-2</v>
      </c>
      <c r="T32" s="6">
        <v>161.73500000000001</v>
      </c>
      <c r="U32" s="6">
        <v>153.25800000000001</v>
      </c>
      <c r="V32" s="6">
        <v>105.874</v>
      </c>
      <c r="W32" s="6">
        <v>98.319000000000003</v>
      </c>
      <c r="X32" s="6">
        <v>93.216999999999999</v>
      </c>
      <c r="Y32" s="6">
        <v>68.103999999999999</v>
      </c>
      <c r="Z32" s="6">
        <v>38.359000000000002</v>
      </c>
      <c r="AA32" s="6">
        <v>33.749000000000002</v>
      </c>
      <c r="AB32" s="6">
        <v>71.076999999999998</v>
      </c>
      <c r="AC32" s="6">
        <v>122.64</v>
      </c>
      <c r="AD32" s="6">
        <v>147.774</v>
      </c>
      <c r="AE32" s="6">
        <v>159.78200000000001</v>
      </c>
      <c r="AF32" s="2">
        <v>6.5115833333333342</v>
      </c>
      <c r="AG32" s="2">
        <v>14.062666666666667</v>
      </c>
      <c r="AH32" s="2">
        <v>-0.12633333333333333</v>
      </c>
      <c r="AI32" s="2">
        <v>15.339</v>
      </c>
      <c r="AJ32" s="2">
        <v>-0.65</v>
      </c>
      <c r="AK32" s="2">
        <v>15.989000000000001</v>
      </c>
      <c r="AL32" s="2">
        <v>594.17759429366401</v>
      </c>
      <c r="AM32" s="6">
        <v>20.114999999999998</v>
      </c>
      <c r="AN32" s="17">
        <v>1214.87832243456</v>
      </c>
      <c r="AO32" s="18">
        <v>58</v>
      </c>
      <c r="AP32" s="2">
        <v>1253.8880000000001</v>
      </c>
      <c r="AQ32" s="6">
        <v>866.83600000000001</v>
      </c>
      <c r="AR32" s="6">
        <v>0.76900000000000002</v>
      </c>
      <c r="AS32" s="2">
        <v>161.73500000000001</v>
      </c>
      <c r="AT32" s="2">
        <v>33.749000000000002</v>
      </c>
      <c r="AU32" s="2">
        <v>4.7922901419301311</v>
      </c>
      <c r="AV32" s="2">
        <v>140.21199999999999</v>
      </c>
      <c r="AW32" s="2">
        <v>474.77500000000009</v>
      </c>
    </row>
    <row r="33" spans="1:49" x14ac:dyDescent="0.25">
      <c r="A33" s="1">
        <v>32</v>
      </c>
      <c r="B33" s="5" t="s">
        <v>636</v>
      </c>
      <c r="C33" s="4" t="s">
        <v>419</v>
      </c>
      <c r="D33" s="4">
        <v>39.450879999999998</v>
      </c>
      <c r="E33" s="4">
        <v>-3.336973</v>
      </c>
      <c r="F33" s="4">
        <v>645</v>
      </c>
      <c r="G33" s="6" t="s">
        <v>1493</v>
      </c>
      <c r="H33" s="6">
        <v>5.8609999999999998</v>
      </c>
      <c r="I33" s="6">
        <v>7.1609999999999996</v>
      </c>
      <c r="J33" s="6">
        <v>9.4510000000000005</v>
      </c>
      <c r="K33" s="6">
        <v>11.861000000000001</v>
      </c>
      <c r="L33" s="6">
        <v>16.041</v>
      </c>
      <c r="M33" s="6">
        <v>20.850999999999999</v>
      </c>
      <c r="N33" s="6">
        <v>25.003</v>
      </c>
      <c r="O33" s="6">
        <v>24.593</v>
      </c>
      <c r="P33" s="6">
        <v>20.841000000000001</v>
      </c>
      <c r="Q33" s="6">
        <v>14.941000000000001</v>
      </c>
      <c r="R33" s="6">
        <v>9.2089999999999996</v>
      </c>
      <c r="S33" s="6">
        <v>6.0609999999999999</v>
      </c>
      <c r="T33" s="6">
        <v>42.177999999999997</v>
      </c>
      <c r="U33" s="6">
        <v>47.08</v>
      </c>
      <c r="V33" s="6">
        <v>40.807000000000002</v>
      </c>
      <c r="W33" s="6">
        <v>49.563000000000002</v>
      </c>
      <c r="X33" s="6">
        <v>44.604999999999997</v>
      </c>
      <c r="Y33" s="6">
        <v>33.182000000000002</v>
      </c>
      <c r="Z33" s="6">
        <v>10.086</v>
      </c>
      <c r="AA33" s="6">
        <v>10.893000000000001</v>
      </c>
      <c r="AB33" s="6">
        <v>27.548999999999999</v>
      </c>
      <c r="AC33" s="6">
        <v>49.536000000000001</v>
      </c>
      <c r="AD33" s="6">
        <v>53.054000000000002</v>
      </c>
      <c r="AE33" s="6">
        <v>48.640999999999998</v>
      </c>
      <c r="AF33" s="2">
        <v>14.322833333333335</v>
      </c>
      <c r="AG33" s="2">
        <v>23.482333333333333</v>
      </c>
      <c r="AH33" s="2">
        <v>6.3609999999999998</v>
      </c>
      <c r="AI33" s="2">
        <v>25.003</v>
      </c>
      <c r="AJ33" s="2">
        <v>5.8609999999999998</v>
      </c>
      <c r="AK33" s="2">
        <v>19.141999999999999</v>
      </c>
      <c r="AL33" s="2">
        <v>710.36419063275775</v>
      </c>
      <c r="AM33" s="6">
        <v>30.812999999999999</v>
      </c>
      <c r="AN33" s="17">
        <v>3415.8060198396402</v>
      </c>
      <c r="AO33" s="18">
        <v>0</v>
      </c>
      <c r="AP33" s="2">
        <v>457.17400000000004</v>
      </c>
      <c r="AQ33" s="6">
        <v>-386.88</v>
      </c>
      <c r="AR33" s="6">
        <v>0.28999999999999998</v>
      </c>
      <c r="AS33" s="2">
        <v>53.054000000000002</v>
      </c>
      <c r="AT33" s="2">
        <v>10.086</v>
      </c>
      <c r="AU33" s="2">
        <v>5.2601626016260159</v>
      </c>
      <c r="AV33" s="2">
        <v>54.161000000000001</v>
      </c>
      <c r="AW33" s="2">
        <v>137.899</v>
      </c>
    </row>
    <row r="34" spans="1:49" x14ac:dyDescent="0.25">
      <c r="A34" s="1">
        <v>33</v>
      </c>
      <c r="B34" s="5" t="s">
        <v>637</v>
      </c>
      <c r="C34" s="4" t="s">
        <v>419</v>
      </c>
      <c r="D34" s="4">
        <v>39.464019</v>
      </c>
      <c r="E34" s="4">
        <v>-3.3324799999999999</v>
      </c>
      <c r="F34" s="4">
        <v>643</v>
      </c>
      <c r="G34" s="6" t="s">
        <v>1493</v>
      </c>
      <c r="H34" s="6">
        <v>5.8760000000000003</v>
      </c>
      <c r="I34" s="6">
        <v>7.1760000000000002</v>
      </c>
      <c r="J34" s="6">
        <v>9.4619999999999997</v>
      </c>
      <c r="K34" s="6">
        <v>11.875999999999999</v>
      </c>
      <c r="L34" s="6">
        <v>16.047999999999998</v>
      </c>
      <c r="M34" s="6">
        <v>20.861999999999998</v>
      </c>
      <c r="N34" s="6">
        <v>25.012</v>
      </c>
      <c r="O34" s="6">
        <v>24.597000000000001</v>
      </c>
      <c r="P34" s="6">
        <v>20.847999999999999</v>
      </c>
      <c r="Q34" s="6">
        <v>14.948</v>
      </c>
      <c r="R34" s="6">
        <v>9.2270000000000003</v>
      </c>
      <c r="S34" s="6">
        <v>6.0759999999999996</v>
      </c>
      <c r="T34" s="6">
        <v>42.195</v>
      </c>
      <c r="U34" s="6">
        <v>47.09</v>
      </c>
      <c r="V34" s="6">
        <v>40.765000000000001</v>
      </c>
      <c r="W34" s="6">
        <v>49.573</v>
      </c>
      <c r="X34" s="6">
        <v>44.667000000000002</v>
      </c>
      <c r="Y34" s="6">
        <v>33.234999999999999</v>
      </c>
      <c r="Z34" s="6">
        <v>10.134</v>
      </c>
      <c r="AA34" s="6">
        <v>10.928000000000001</v>
      </c>
      <c r="AB34" s="6">
        <v>27.597999999999999</v>
      </c>
      <c r="AC34" s="6">
        <v>49.551000000000002</v>
      </c>
      <c r="AD34" s="6">
        <v>53.115000000000002</v>
      </c>
      <c r="AE34" s="6">
        <v>48.6</v>
      </c>
      <c r="AF34" s="2">
        <v>14.334000000000001</v>
      </c>
      <c r="AG34" s="2">
        <v>23.490333333333336</v>
      </c>
      <c r="AH34" s="2">
        <v>6.3760000000000003</v>
      </c>
      <c r="AI34" s="2">
        <v>25.012</v>
      </c>
      <c r="AJ34" s="2">
        <v>5.8760000000000003</v>
      </c>
      <c r="AK34" s="2">
        <v>19.135999999999999</v>
      </c>
      <c r="AL34" s="2">
        <v>710.01889475498479</v>
      </c>
      <c r="AM34" s="6">
        <v>30.782</v>
      </c>
      <c r="AN34" s="17">
        <v>3419.87630998243</v>
      </c>
      <c r="AO34" s="18">
        <v>0</v>
      </c>
      <c r="AP34" s="2">
        <v>457.45100000000008</v>
      </c>
      <c r="AQ34" s="6">
        <v>-387.25200000000001</v>
      </c>
      <c r="AR34" s="6">
        <v>0.28999999999999998</v>
      </c>
      <c r="AS34" s="2">
        <v>53.115000000000002</v>
      </c>
      <c r="AT34" s="2">
        <v>10.134</v>
      </c>
      <c r="AU34" s="2">
        <v>5.2412670219064532</v>
      </c>
      <c r="AV34" s="2">
        <v>54.296999999999997</v>
      </c>
      <c r="AW34" s="2">
        <v>137.88499999999999</v>
      </c>
    </row>
    <row r="35" spans="1:49" x14ac:dyDescent="0.25">
      <c r="A35" s="1">
        <v>34</v>
      </c>
      <c r="B35" s="5" t="s">
        <v>638</v>
      </c>
      <c r="C35" s="4" t="s">
        <v>419</v>
      </c>
      <c r="D35" s="4">
        <v>41.061042999999998</v>
      </c>
      <c r="E35" s="4">
        <v>-0.18998699999999999</v>
      </c>
      <c r="F35" s="4">
        <v>343</v>
      </c>
      <c r="G35" s="6" t="s">
        <v>1493</v>
      </c>
      <c r="H35" s="6">
        <v>6.8890000000000002</v>
      </c>
      <c r="I35" s="6">
        <v>8.3490000000000002</v>
      </c>
      <c r="J35" s="6">
        <v>10.548999999999999</v>
      </c>
      <c r="K35" s="6">
        <v>12.936</v>
      </c>
      <c r="L35" s="6">
        <v>16.603999999999999</v>
      </c>
      <c r="M35" s="6">
        <v>20.713000000000001</v>
      </c>
      <c r="N35" s="6">
        <v>24.117999999999999</v>
      </c>
      <c r="O35" s="6">
        <v>23.562000000000001</v>
      </c>
      <c r="P35" s="6">
        <v>20.667000000000002</v>
      </c>
      <c r="Q35" s="6">
        <v>15.762</v>
      </c>
      <c r="R35" s="6">
        <v>10.388999999999999</v>
      </c>
      <c r="S35" s="6">
        <v>7.234</v>
      </c>
      <c r="T35" s="6">
        <v>26.050999999999998</v>
      </c>
      <c r="U35" s="6">
        <v>26.614999999999998</v>
      </c>
      <c r="V35" s="6">
        <v>35.075000000000003</v>
      </c>
      <c r="W35" s="6">
        <v>38.692</v>
      </c>
      <c r="X35" s="6">
        <v>55.347999999999999</v>
      </c>
      <c r="Y35" s="6">
        <v>42.750999999999998</v>
      </c>
      <c r="Z35" s="6">
        <v>16.614999999999998</v>
      </c>
      <c r="AA35" s="6">
        <v>27.82</v>
      </c>
      <c r="AB35" s="6">
        <v>51.572000000000003</v>
      </c>
      <c r="AC35" s="6">
        <v>62.518000000000001</v>
      </c>
      <c r="AD35" s="6">
        <v>42.790999999999997</v>
      </c>
      <c r="AE35" s="6">
        <v>39.728999999999999</v>
      </c>
      <c r="AF35" s="2">
        <v>14.814333333333336</v>
      </c>
      <c r="AG35" s="2">
        <v>22.797666666666668</v>
      </c>
      <c r="AH35" s="2">
        <v>7.4906666666666668</v>
      </c>
      <c r="AI35" s="2">
        <v>24.117999999999999</v>
      </c>
      <c r="AJ35" s="2">
        <v>6.8890000000000002</v>
      </c>
      <c r="AK35" s="2">
        <v>17.228999999999999</v>
      </c>
      <c r="AL35" s="2">
        <v>632.17267251818782</v>
      </c>
      <c r="AM35" s="6">
        <v>24.19</v>
      </c>
      <c r="AN35" s="17">
        <v>3593.3939245953502</v>
      </c>
      <c r="AO35" s="18">
        <v>0</v>
      </c>
      <c r="AP35" s="2">
        <v>465.577</v>
      </c>
      <c r="AQ35" s="6">
        <v>-407.41199999999998</v>
      </c>
      <c r="AR35" s="6">
        <v>0.33800000000000002</v>
      </c>
      <c r="AS35" s="2">
        <v>62.518000000000001</v>
      </c>
      <c r="AT35" s="2">
        <v>16.614999999999998</v>
      </c>
      <c r="AU35" s="2">
        <v>3.7627445079747219</v>
      </c>
      <c r="AV35" s="2">
        <v>87.186000000000007</v>
      </c>
      <c r="AW35" s="2">
        <v>92.394999999999996</v>
      </c>
    </row>
    <row r="36" spans="1:49" x14ac:dyDescent="0.25">
      <c r="A36" s="1">
        <v>35</v>
      </c>
      <c r="B36" s="5" t="s">
        <v>639</v>
      </c>
      <c r="C36" s="4" t="s">
        <v>419</v>
      </c>
      <c r="D36" s="4">
        <v>41.239561000000002</v>
      </c>
      <c r="E36" s="4">
        <v>-0.182279</v>
      </c>
      <c r="F36" s="4">
        <v>137</v>
      </c>
      <c r="G36" s="6" t="s">
        <v>1493</v>
      </c>
      <c r="H36" s="6">
        <v>7.7629999999999999</v>
      </c>
      <c r="I36" s="6">
        <v>9.3949999999999996</v>
      </c>
      <c r="J36" s="6">
        <v>11.689</v>
      </c>
      <c r="K36" s="6">
        <v>14.145</v>
      </c>
      <c r="L36" s="6">
        <v>17.748000000000001</v>
      </c>
      <c r="M36" s="6">
        <v>21.847999999999999</v>
      </c>
      <c r="N36" s="6">
        <v>25.117000000000001</v>
      </c>
      <c r="O36" s="6">
        <v>24.556999999999999</v>
      </c>
      <c r="P36" s="6">
        <v>21.695</v>
      </c>
      <c r="Q36" s="6">
        <v>16.757000000000001</v>
      </c>
      <c r="R36" s="6">
        <v>11.263</v>
      </c>
      <c r="S36" s="6">
        <v>8.0660000000000007</v>
      </c>
      <c r="T36" s="6">
        <v>20.824000000000002</v>
      </c>
      <c r="U36" s="6">
        <v>22.664999999999999</v>
      </c>
      <c r="V36" s="6">
        <v>29.504000000000001</v>
      </c>
      <c r="W36" s="6">
        <v>34.65</v>
      </c>
      <c r="X36" s="6">
        <v>49.704999999999998</v>
      </c>
      <c r="Y36" s="6">
        <v>38.15</v>
      </c>
      <c r="Z36" s="6">
        <v>13.206</v>
      </c>
      <c r="AA36" s="6">
        <v>24.373999999999999</v>
      </c>
      <c r="AB36" s="6">
        <v>46.933</v>
      </c>
      <c r="AC36" s="6">
        <v>53.325000000000003</v>
      </c>
      <c r="AD36" s="6">
        <v>35.999000000000002</v>
      </c>
      <c r="AE36" s="6">
        <v>32.517000000000003</v>
      </c>
      <c r="AF36" s="2">
        <v>15.836916666666667</v>
      </c>
      <c r="AG36" s="2">
        <v>23.840666666666667</v>
      </c>
      <c r="AH36" s="2">
        <v>8.4080000000000013</v>
      </c>
      <c r="AI36" s="2">
        <v>25.117000000000001</v>
      </c>
      <c r="AJ36" s="2">
        <v>7.7629999999999999</v>
      </c>
      <c r="AK36" s="2">
        <v>17.353999999999999</v>
      </c>
      <c r="AL36" s="2">
        <v>636.16102229536068</v>
      </c>
      <c r="AM36" s="6">
        <v>24.353000000000002</v>
      </c>
      <c r="AN36" s="17">
        <v>3966.40275277516</v>
      </c>
      <c r="AO36" s="18">
        <v>0</v>
      </c>
      <c r="AP36" s="2">
        <v>401.85200000000003</v>
      </c>
      <c r="AQ36" s="6">
        <v>-531.42200000000003</v>
      </c>
      <c r="AR36" s="6">
        <v>0.28999999999999998</v>
      </c>
      <c r="AS36" s="2">
        <v>53.325000000000003</v>
      </c>
      <c r="AT36" s="2">
        <v>13.206</v>
      </c>
      <c r="AU36" s="2">
        <v>4.0379373012267159</v>
      </c>
      <c r="AV36" s="2">
        <v>75.72999999999999</v>
      </c>
      <c r="AW36" s="2">
        <v>76.006</v>
      </c>
    </row>
    <row r="37" spans="1:49" x14ac:dyDescent="0.25">
      <c r="A37" s="1">
        <v>36</v>
      </c>
      <c r="B37" s="5" t="s">
        <v>640</v>
      </c>
      <c r="C37" s="4" t="s">
        <v>419</v>
      </c>
      <c r="D37" s="4">
        <v>41.236204000000001</v>
      </c>
      <c r="E37" s="4">
        <v>-0.141378</v>
      </c>
      <c r="F37" s="4">
        <v>125</v>
      </c>
      <c r="G37" s="6" t="s">
        <v>1493</v>
      </c>
      <c r="H37" s="6">
        <v>7.85</v>
      </c>
      <c r="I37" s="6">
        <v>9.5020000000000007</v>
      </c>
      <c r="J37" s="6">
        <v>11.794</v>
      </c>
      <c r="K37" s="6">
        <v>14.226000000000001</v>
      </c>
      <c r="L37" s="6">
        <v>17.827999999999999</v>
      </c>
      <c r="M37" s="6">
        <v>21.928000000000001</v>
      </c>
      <c r="N37" s="6">
        <v>25.177</v>
      </c>
      <c r="O37" s="6">
        <v>24.641999999999999</v>
      </c>
      <c r="P37" s="6">
        <v>21.802</v>
      </c>
      <c r="Q37" s="6">
        <v>16.841999999999999</v>
      </c>
      <c r="R37" s="6">
        <v>11.35</v>
      </c>
      <c r="S37" s="6">
        <v>8.1560000000000006</v>
      </c>
      <c r="T37" s="6">
        <v>21.134</v>
      </c>
      <c r="U37" s="6">
        <v>22.776</v>
      </c>
      <c r="V37" s="6">
        <v>29.678999999999998</v>
      </c>
      <c r="W37" s="6">
        <v>34.808999999999997</v>
      </c>
      <c r="X37" s="6">
        <v>50.174999999999997</v>
      </c>
      <c r="Y37" s="6">
        <v>38.298999999999999</v>
      </c>
      <c r="Z37" s="6">
        <v>13.098000000000001</v>
      </c>
      <c r="AA37" s="6">
        <v>24.489000000000001</v>
      </c>
      <c r="AB37" s="6">
        <v>47.557000000000002</v>
      </c>
      <c r="AC37" s="6">
        <v>53.697000000000003</v>
      </c>
      <c r="AD37" s="6">
        <v>36.399000000000001</v>
      </c>
      <c r="AE37" s="6">
        <v>33.101999999999997</v>
      </c>
      <c r="AF37" s="2">
        <v>15.924750000000001</v>
      </c>
      <c r="AG37" s="2">
        <v>23.915666666666667</v>
      </c>
      <c r="AH37" s="2">
        <v>8.5026666666666681</v>
      </c>
      <c r="AI37" s="2">
        <v>25.177</v>
      </c>
      <c r="AJ37" s="2">
        <v>7.85</v>
      </c>
      <c r="AK37" s="2">
        <v>17.326999999999998</v>
      </c>
      <c r="AL37" s="2">
        <v>635.55511187250511</v>
      </c>
      <c r="AM37" s="6">
        <v>24.286999999999999</v>
      </c>
      <c r="AN37" s="17">
        <v>3998.4249215221898</v>
      </c>
      <c r="AO37" s="18">
        <v>0</v>
      </c>
      <c r="AP37" s="2">
        <v>405.214</v>
      </c>
      <c r="AQ37" s="6">
        <v>-533.24599999999998</v>
      </c>
      <c r="AR37" s="6">
        <v>0.28999999999999998</v>
      </c>
      <c r="AS37" s="2">
        <v>53.697000000000003</v>
      </c>
      <c r="AT37" s="2">
        <v>13.098000000000001</v>
      </c>
      <c r="AU37" s="2">
        <v>4.0996335318369219</v>
      </c>
      <c r="AV37" s="2">
        <v>75.885999999999996</v>
      </c>
      <c r="AW37" s="2">
        <v>77.012</v>
      </c>
    </row>
    <row r="38" spans="1:49" x14ac:dyDescent="0.25">
      <c r="A38" s="1">
        <v>37</v>
      </c>
      <c r="B38" s="5" t="s">
        <v>641</v>
      </c>
      <c r="C38" s="4" t="s">
        <v>419</v>
      </c>
      <c r="D38" s="4">
        <v>41.043062999999997</v>
      </c>
      <c r="E38" s="4">
        <v>-0.21940100000000001</v>
      </c>
      <c r="F38" s="4">
        <v>356</v>
      </c>
      <c r="G38" s="6" t="s">
        <v>1493</v>
      </c>
      <c r="H38" s="6">
        <v>6.8380000000000001</v>
      </c>
      <c r="I38" s="6">
        <v>8.2650000000000006</v>
      </c>
      <c r="J38" s="6">
        <v>10.465</v>
      </c>
      <c r="K38" s="6">
        <v>12.840999999999999</v>
      </c>
      <c r="L38" s="6">
        <v>16.527000000000001</v>
      </c>
      <c r="M38" s="6">
        <v>20.646999999999998</v>
      </c>
      <c r="N38" s="6">
        <v>24.050999999999998</v>
      </c>
      <c r="O38" s="6">
        <v>23.49</v>
      </c>
      <c r="P38" s="6">
        <v>20.594000000000001</v>
      </c>
      <c r="Q38" s="6">
        <v>15.69</v>
      </c>
      <c r="R38" s="6">
        <v>10.337999999999999</v>
      </c>
      <c r="S38" s="6">
        <v>7.1760000000000002</v>
      </c>
      <c r="T38" s="6">
        <v>26.312000000000001</v>
      </c>
      <c r="U38" s="6">
        <v>26.898</v>
      </c>
      <c r="V38" s="6">
        <v>35.386000000000003</v>
      </c>
      <c r="W38" s="6">
        <v>38.978000000000002</v>
      </c>
      <c r="X38" s="6">
        <v>55.442</v>
      </c>
      <c r="Y38" s="6">
        <v>43.015999999999998</v>
      </c>
      <c r="Z38" s="6">
        <v>17.093</v>
      </c>
      <c r="AA38" s="6">
        <v>28.154</v>
      </c>
      <c r="AB38" s="6">
        <v>51.481000000000002</v>
      </c>
      <c r="AC38" s="6">
        <v>63.042000000000002</v>
      </c>
      <c r="AD38" s="6">
        <v>43.067999999999998</v>
      </c>
      <c r="AE38" s="6">
        <v>39.844999999999999</v>
      </c>
      <c r="AF38" s="2">
        <v>14.743499999999997</v>
      </c>
      <c r="AG38" s="2">
        <v>22.729333333333329</v>
      </c>
      <c r="AH38" s="2">
        <v>7.4263333333333348</v>
      </c>
      <c r="AI38" s="2">
        <v>24.050999999999998</v>
      </c>
      <c r="AJ38" s="2">
        <v>6.8380000000000001</v>
      </c>
      <c r="AK38" s="2">
        <v>17.212999999999997</v>
      </c>
      <c r="AL38" s="2">
        <v>631.99227771461744</v>
      </c>
      <c r="AM38" s="6">
        <v>24.164000000000001</v>
      </c>
      <c r="AN38" s="17">
        <v>3567.5755563387302</v>
      </c>
      <c r="AO38" s="18">
        <v>0</v>
      </c>
      <c r="AP38" s="2">
        <v>468.71500000000003</v>
      </c>
      <c r="AQ38" s="6">
        <v>-400.09</v>
      </c>
      <c r="AR38" s="6">
        <v>0.34</v>
      </c>
      <c r="AS38" s="2">
        <v>63.042000000000002</v>
      </c>
      <c r="AT38" s="2">
        <v>17.093</v>
      </c>
      <c r="AU38" s="2">
        <v>3.6881764464985669</v>
      </c>
      <c r="AV38" s="2">
        <v>88.262999999999991</v>
      </c>
      <c r="AW38" s="2">
        <v>93.055000000000007</v>
      </c>
    </row>
    <row r="39" spans="1:49" x14ac:dyDescent="0.25">
      <c r="A39" s="1">
        <v>38</v>
      </c>
      <c r="B39" s="5" t="s">
        <v>642</v>
      </c>
      <c r="C39" s="4" t="s">
        <v>419</v>
      </c>
      <c r="D39" s="4">
        <v>37.054583000000001</v>
      </c>
      <c r="E39" s="4">
        <v>-3.3293059999999999</v>
      </c>
      <c r="F39" s="4">
        <v>3022</v>
      </c>
      <c r="G39" s="6" t="s">
        <v>1494</v>
      </c>
      <c r="H39" s="6">
        <v>-5.9359999999999999</v>
      </c>
      <c r="I39" s="6">
        <v>-5.2460000000000004</v>
      </c>
      <c r="J39" s="6">
        <v>-3.4359999999999999</v>
      </c>
      <c r="K39" s="6">
        <v>-1.4890000000000001</v>
      </c>
      <c r="L39" s="6">
        <v>2.7029999999999998</v>
      </c>
      <c r="M39" s="6">
        <v>7.8029999999999999</v>
      </c>
      <c r="N39" s="6">
        <v>12.513</v>
      </c>
      <c r="O39" s="6">
        <v>12.247</v>
      </c>
      <c r="P39" s="6">
        <v>8.5950000000000006</v>
      </c>
      <c r="Q39" s="6">
        <v>2.7210000000000001</v>
      </c>
      <c r="R39" s="6">
        <v>-2.3010000000000002</v>
      </c>
      <c r="S39" s="6">
        <v>-5.21</v>
      </c>
      <c r="T39" s="6">
        <v>98.683000000000007</v>
      </c>
      <c r="U39" s="6">
        <v>94.652000000000001</v>
      </c>
      <c r="V39" s="6">
        <v>83.286000000000001</v>
      </c>
      <c r="W39" s="6">
        <v>88.382999999999996</v>
      </c>
      <c r="X39" s="6">
        <v>72.784999999999997</v>
      </c>
      <c r="Y39" s="6">
        <v>53.344999999999999</v>
      </c>
      <c r="Z39" s="6">
        <v>28.465</v>
      </c>
      <c r="AA39" s="6">
        <v>26.131</v>
      </c>
      <c r="AB39" s="6">
        <v>45.338999999999999</v>
      </c>
      <c r="AC39" s="6">
        <v>83.344999999999999</v>
      </c>
      <c r="AD39" s="6">
        <v>111.289</v>
      </c>
      <c r="AE39" s="6">
        <v>107.67100000000001</v>
      </c>
      <c r="AF39" s="2">
        <v>1.9136666666666666</v>
      </c>
      <c r="AG39" s="2">
        <v>10.854333333333335</v>
      </c>
      <c r="AH39" s="2">
        <v>-5.4639999999999995</v>
      </c>
      <c r="AI39" s="2">
        <v>12.513</v>
      </c>
      <c r="AJ39" s="2">
        <v>-5.9359999999999999</v>
      </c>
      <c r="AK39" s="2">
        <v>18.448999999999998</v>
      </c>
      <c r="AL39" s="2">
        <v>688.41593575836168</v>
      </c>
      <c r="AM39" s="6">
        <v>31.649000000000001</v>
      </c>
      <c r="AN39" s="17">
        <v>649.38373534877803</v>
      </c>
      <c r="AO39" s="18">
        <v>180</v>
      </c>
      <c r="AP39" s="2">
        <v>893.37400000000002</v>
      </c>
      <c r="AQ39" s="6">
        <v>664.60799999999995</v>
      </c>
      <c r="AR39" s="6">
        <v>0.76800000000000002</v>
      </c>
      <c r="AS39" s="2">
        <v>111.289</v>
      </c>
      <c r="AT39" s="2">
        <v>26.131</v>
      </c>
      <c r="AU39" s="2">
        <v>4.2588879109104125</v>
      </c>
      <c r="AV39" s="2">
        <v>107.941</v>
      </c>
      <c r="AW39" s="2">
        <v>301.00600000000003</v>
      </c>
    </row>
    <row r="40" spans="1:49" x14ac:dyDescent="0.25">
      <c r="A40" s="1">
        <v>39</v>
      </c>
      <c r="B40" s="5" t="s">
        <v>643</v>
      </c>
      <c r="C40" s="4" t="s">
        <v>419</v>
      </c>
      <c r="D40" s="4">
        <v>41.380972</v>
      </c>
      <c r="E40" s="4">
        <v>-0.109444</v>
      </c>
      <c r="F40" s="4">
        <v>363</v>
      </c>
      <c r="G40" s="6" t="s">
        <v>1493</v>
      </c>
      <c r="H40" s="6">
        <v>6.1790000000000003</v>
      </c>
      <c r="I40" s="6">
        <v>7.875</v>
      </c>
      <c r="J40" s="6">
        <v>10.188000000000001</v>
      </c>
      <c r="K40" s="6">
        <v>12.657</v>
      </c>
      <c r="L40" s="6">
        <v>16.347999999999999</v>
      </c>
      <c r="M40" s="6">
        <v>20.527000000000001</v>
      </c>
      <c r="N40" s="6">
        <v>23.875</v>
      </c>
      <c r="O40" s="6">
        <v>23.292999999999999</v>
      </c>
      <c r="P40" s="6">
        <v>20.411000000000001</v>
      </c>
      <c r="Q40" s="6">
        <v>15.336</v>
      </c>
      <c r="R40" s="6">
        <v>9.7569999999999997</v>
      </c>
      <c r="S40" s="6">
        <v>6.4119999999999999</v>
      </c>
      <c r="T40" s="6">
        <v>24.452999999999999</v>
      </c>
      <c r="U40" s="6">
        <v>25.38</v>
      </c>
      <c r="V40" s="6">
        <v>32.115000000000002</v>
      </c>
      <c r="W40" s="6">
        <v>38.722999999999999</v>
      </c>
      <c r="X40" s="6">
        <v>53.008000000000003</v>
      </c>
      <c r="Y40" s="6">
        <v>41.497</v>
      </c>
      <c r="Z40" s="6">
        <v>15.018000000000001</v>
      </c>
      <c r="AA40" s="6">
        <v>26.667999999999999</v>
      </c>
      <c r="AB40" s="6">
        <v>46.991999999999997</v>
      </c>
      <c r="AC40" s="6">
        <v>51.542999999999999</v>
      </c>
      <c r="AD40" s="6">
        <v>40.225000000000001</v>
      </c>
      <c r="AE40" s="6">
        <v>34.640999999999998</v>
      </c>
      <c r="AF40" s="2">
        <v>14.404833333333336</v>
      </c>
      <c r="AG40" s="2">
        <v>22.564999999999998</v>
      </c>
      <c r="AH40" s="2">
        <v>6.8220000000000001</v>
      </c>
      <c r="AI40" s="2">
        <v>23.875</v>
      </c>
      <c r="AJ40" s="2">
        <v>6.1790000000000003</v>
      </c>
      <c r="AK40" s="2">
        <v>17.695999999999998</v>
      </c>
      <c r="AL40" s="2">
        <v>649.13151466658337</v>
      </c>
      <c r="AM40" s="6">
        <v>25.106999999999999</v>
      </c>
      <c r="AN40" s="17">
        <v>3443.8588001593898</v>
      </c>
      <c r="AO40" s="18">
        <v>0</v>
      </c>
      <c r="AP40" s="2">
        <v>430.26300000000003</v>
      </c>
      <c r="AQ40" s="6">
        <v>-418.62400000000002</v>
      </c>
      <c r="AR40" s="6">
        <v>0.33</v>
      </c>
      <c r="AS40" s="2">
        <v>53.008000000000003</v>
      </c>
      <c r="AT40" s="2">
        <v>15.018000000000001</v>
      </c>
      <c r="AU40" s="2">
        <v>3.529631109335464</v>
      </c>
      <c r="AV40" s="2">
        <v>83.182999999999993</v>
      </c>
      <c r="AW40" s="2">
        <v>84.47399999999999</v>
      </c>
    </row>
    <row r="41" spans="1:49" x14ac:dyDescent="0.25">
      <c r="A41" s="1">
        <v>40</v>
      </c>
      <c r="B41" s="5" t="s">
        <v>644</v>
      </c>
      <c r="C41" s="4" t="s">
        <v>419</v>
      </c>
      <c r="D41" s="4">
        <v>41.381110999999997</v>
      </c>
      <c r="E41" s="4">
        <v>-0.11652800000000001</v>
      </c>
      <c r="F41" s="4">
        <v>362</v>
      </c>
      <c r="G41" s="6" t="s">
        <v>1493</v>
      </c>
      <c r="H41" s="6">
        <v>6.1859999999999999</v>
      </c>
      <c r="I41" s="6">
        <v>7.8810000000000002</v>
      </c>
      <c r="J41" s="6">
        <v>10.196999999999999</v>
      </c>
      <c r="K41" s="6">
        <v>12.664</v>
      </c>
      <c r="L41" s="6">
        <v>16.359000000000002</v>
      </c>
      <c r="M41" s="6">
        <v>20.536999999999999</v>
      </c>
      <c r="N41" s="6">
        <v>23.882999999999999</v>
      </c>
      <c r="O41" s="6">
        <v>23.3</v>
      </c>
      <c r="P41" s="6">
        <v>20.417000000000002</v>
      </c>
      <c r="Q41" s="6">
        <v>15.343</v>
      </c>
      <c r="R41" s="6">
        <v>9.7639999999999993</v>
      </c>
      <c r="S41" s="6">
        <v>6.423</v>
      </c>
      <c r="T41" s="6">
        <v>24.411999999999999</v>
      </c>
      <c r="U41" s="6">
        <v>25.375</v>
      </c>
      <c r="V41" s="6">
        <v>32.091999999999999</v>
      </c>
      <c r="W41" s="6">
        <v>38.694000000000003</v>
      </c>
      <c r="X41" s="6">
        <v>52.942</v>
      </c>
      <c r="Y41" s="6">
        <v>41.469000000000001</v>
      </c>
      <c r="Z41" s="6">
        <v>15.037000000000001</v>
      </c>
      <c r="AA41" s="6">
        <v>26.652000000000001</v>
      </c>
      <c r="AB41" s="6">
        <v>46.914999999999999</v>
      </c>
      <c r="AC41" s="6">
        <v>51.518999999999998</v>
      </c>
      <c r="AD41" s="6">
        <v>40.17</v>
      </c>
      <c r="AE41" s="6">
        <v>34.570999999999998</v>
      </c>
      <c r="AF41" s="2">
        <v>14.412833333333332</v>
      </c>
      <c r="AG41" s="2">
        <v>22.573333333333334</v>
      </c>
      <c r="AH41" s="2">
        <v>6.830000000000001</v>
      </c>
      <c r="AI41" s="2">
        <v>23.882999999999999</v>
      </c>
      <c r="AJ41" s="2">
        <v>6.1859999999999999</v>
      </c>
      <c r="AK41" s="2">
        <v>17.696999999999999</v>
      </c>
      <c r="AL41" s="2">
        <v>649.12555702874567</v>
      </c>
      <c r="AM41" s="6">
        <v>25.11</v>
      </c>
      <c r="AN41" s="17">
        <v>3446.7789033826898</v>
      </c>
      <c r="AO41" s="18">
        <v>0</v>
      </c>
      <c r="AP41" s="2">
        <v>429.84800000000007</v>
      </c>
      <c r="AQ41" s="6">
        <v>-419.51</v>
      </c>
      <c r="AR41" s="6">
        <v>0.33</v>
      </c>
      <c r="AS41" s="2">
        <v>52.942</v>
      </c>
      <c r="AT41" s="2">
        <v>15.037000000000001</v>
      </c>
      <c r="AU41" s="2">
        <v>3.5207820708918001</v>
      </c>
      <c r="AV41" s="2">
        <v>83.158000000000001</v>
      </c>
      <c r="AW41" s="2">
        <v>84.358000000000004</v>
      </c>
    </row>
    <row r="42" spans="1:49" x14ac:dyDescent="0.25">
      <c r="A42" s="1">
        <v>41</v>
      </c>
      <c r="B42" s="5" t="s">
        <v>500</v>
      </c>
      <c r="C42" s="4" t="s">
        <v>419</v>
      </c>
      <c r="D42" s="4">
        <v>37.155000000000001</v>
      </c>
      <c r="E42" s="4">
        <v>-6.8562500000000002</v>
      </c>
      <c r="F42" s="4">
        <v>3</v>
      </c>
      <c r="G42" s="6" t="s">
        <v>1494</v>
      </c>
      <c r="H42" s="6">
        <v>12.093999999999999</v>
      </c>
      <c r="I42" s="6">
        <v>13.01</v>
      </c>
      <c r="J42" s="6">
        <v>14.61</v>
      </c>
      <c r="K42" s="6">
        <v>16.388999999999999</v>
      </c>
      <c r="L42" s="6">
        <v>19.305</v>
      </c>
      <c r="M42" s="6">
        <v>22.436</v>
      </c>
      <c r="N42" s="6">
        <v>25.372</v>
      </c>
      <c r="O42" s="6">
        <v>25.736000000000001</v>
      </c>
      <c r="P42" s="6">
        <v>23.777000000000001</v>
      </c>
      <c r="Q42" s="6">
        <v>19.826000000000001</v>
      </c>
      <c r="R42" s="6">
        <v>15.41</v>
      </c>
      <c r="S42" s="6">
        <v>12.494</v>
      </c>
      <c r="T42" s="6">
        <v>78.893000000000001</v>
      </c>
      <c r="U42" s="6">
        <v>66.37</v>
      </c>
      <c r="V42" s="6">
        <v>53.68</v>
      </c>
      <c r="W42" s="6">
        <v>41.338000000000001</v>
      </c>
      <c r="X42" s="6">
        <v>25.555</v>
      </c>
      <c r="Y42" s="6">
        <v>15.17</v>
      </c>
      <c r="Z42" s="6">
        <v>1.1970000000000001</v>
      </c>
      <c r="AA42" s="6">
        <v>3.1709999999999998</v>
      </c>
      <c r="AB42" s="6">
        <v>17.29</v>
      </c>
      <c r="AC42" s="6">
        <v>57.289000000000001</v>
      </c>
      <c r="AD42" s="6">
        <v>82.031999999999996</v>
      </c>
      <c r="AE42" s="6">
        <v>85.605000000000004</v>
      </c>
      <c r="AF42" s="2">
        <v>18.37158333333333</v>
      </c>
      <c r="AG42" s="2">
        <v>24.514666666666667</v>
      </c>
      <c r="AH42" s="2">
        <v>12.532666666666666</v>
      </c>
      <c r="AI42" s="2">
        <v>25.736000000000001</v>
      </c>
      <c r="AJ42" s="2">
        <v>12.093999999999999</v>
      </c>
      <c r="AK42" s="2">
        <v>13.642000000000001</v>
      </c>
      <c r="AL42" s="2">
        <v>505.88968337219961</v>
      </c>
      <c r="AM42" s="6">
        <v>17.998000000000001</v>
      </c>
      <c r="AN42" s="17">
        <v>4890.3220146436597</v>
      </c>
      <c r="AO42" s="18">
        <v>0</v>
      </c>
      <c r="AP42" s="2">
        <v>527.59</v>
      </c>
      <c r="AQ42" s="6">
        <v>-555.072</v>
      </c>
      <c r="AR42" s="6">
        <v>0.38</v>
      </c>
      <c r="AS42" s="2">
        <v>85.605000000000004</v>
      </c>
      <c r="AT42" s="2">
        <v>1.1970000000000001</v>
      </c>
      <c r="AU42" s="2">
        <v>71.516290726817047</v>
      </c>
      <c r="AV42" s="2">
        <v>19.538</v>
      </c>
      <c r="AW42" s="2">
        <v>230.86799999999999</v>
      </c>
    </row>
    <row r="43" spans="1:49" x14ac:dyDescent="0.25">
      <c r="A43" s="1">
        <v>42</v>
      </c>
      <c r="B43" s="5" t="s">
        <v>501</v>
      </c>
      <c r="C43" s="4" t="s">
        <v>421</v>
      </c>
      <c r="D43" s="4">
        <v>37.125</v>
      </c>
      <c r="E43" s="4">
        <v>29.597221999999999</v>
      </c>
      <c r="F43" s="4">
        <v>946</v>
      </c>
      <c r="G43" s="6" t="s">
        <v>1495</v>
      </c>
      <c r="H43" s="6">
        <v>3.427</v>
      </c>
      <c r="I43" s="6">
        <v>4.6289999999999996</v>
      </c>
      <c r="J43" s="6">
        <v>7.7350000000000003</v>
      </c>
      <c r="K43" s="6">
        <v>11.96</v>
      </c>
      <c r="L43" s="6">
        <v>16.268999999999998</v>
      </c>
      <c r="M43" s="6">
        <v>20.443999999999999</v>
      </c>
      <c r="N43" s="6">
        <v>23.744</v>
      </c>
      <c r="O43" s="6">
        <v>23.713000000000001</v>
      </c>
      <c r="P43" s="6">
        <v>20.143999999999998</v>
      </c>
      <c r="Q43" s="6">
        <v>14.712999999999999</v>
      </c>
      <c r="R43" s="6">
        <v>9.2100000000000009</v>
      </c>
      <c r="S43" s="6">
        <v>5.0330000000000004</v>
      </c>
      <c r="T43" s="6">
        <v>100.221</v>
      </c>
      <c r="U43" s="6">
        <v>76.055999999999997</v>
      </c>
      <c r="V43" s="6">
        <v>56.655999999999999</v>
      </c>
      <c r="W43" s="6">
        <v>41.201999999999998</v>
      </c>
      <c r="X43" s="6">
        <v>40.969000000000001</v>
      </c>
      <c r="Y43" s="6">
        <v>25.332999999999998</v>
      </c>
      <c r="Z43" s="6">
        <v>18.183</v>
      </c>
      <c r="AA43" s="6">
        <v>13.615</v>
      </c>
      <c r="AB43" s="6">
        <v>17.047999999999998</v>
      </c>
      <c r="AC43" s="6">
        <v>39.003999999999998</v>
      </c>
      <c r="AD43" s="6">
        <v>54.076999999999998</v>
      </c>
      <c r="AE43" s="6">
        <v>98.167000000000002</v>
      </c>
      <c r="AF43" s="2">
        <v>13.418416666666666</v>
      </c>
      <c r="AG43" s="2">
        <v>22.63366666666667</v>
      </c>
      <c r="AH43" s="2">
        <v>4.3629999999999995</v>
      </c>
      <c r="AI43" s="2">
        <v>23.744</v>
      </c>
      <c r="AJ43" s="2">
        <v>3.427</v>
      </c>
      <c r="AK43" s="2">
        <v>20.317</v>
      </c>
      <c r="AL43" s="2">
        <v>748.65128483685805</v>
      </c>
      <c r="AM43" s="6">
        <v>36.826000000000001</v>
      </c>
      <c r="AN43" s="17">
        <v>3162.2344759145699</v>
      </c>
      <c r="AO43" s="18">
        <v>0</v>
      </c>
      <c r="AP43" s="2">
        <v>580.53100000000006</v>
      </c>
      <c r="AQ43" s="6">
        <v>-210.19200000000001</v>
      </c>
      <c r="AR43" s="6">
        <v>0.379</v>
      </c>
      <c r="AS43" s="2">
        <v>100.221</v>
      </c>
      <c r="AT43" s="2">
        <v>13.615</v>
      </c>
      <c r="AU43" s="2">
        <v>7.36107234667646</v>
      </c>
      <c r="AV43" s="2">
        <v>57.131</v>
      </c>
      <c r="AW43" s="2">
        <v>274.44399999999996</v>
      </c>
    </row>
    <row r="44" spans="1:49" x14ac:dyDescent="0.25">
      <c r="A44" s="1">
        <v>43</v>
      </c>
      <c r="B44" s="5" t="s">
        <v>502</v>
      </c>
      <c r="C44" s="4" t="s">
        <v>415</v>
      </c>
      <c r="D44" s="4">
        <v>43.187221999999998</v>
      </c>
      <c r="E44" s="4">
        <v>27.831944</v>
      </c>
      <c r="F44" s="4">
        <v>0</v>
      </c>
      <c r="G44" s="6" t="s">
        <v>1414</v>
      </c>
      <c r="H44" s="6">
        <v>2.3119999999999998</v>
      </c>
      <c r="I44" s="6">
        <v>3.4129999999999998</v>
      </c>
      <c r="J44" s="6">
        <v>6.34</v>
      </c>
      <c r="K44" s="6">
        <v>11.491</v>
      </c>
      <c r="L44" s="6">
        <v>16.353000000000002</v>
      </c>
      <c r="M44" s="6">
        <v>20.69</v>
      </c>
      <c r="N44" s="6">
        <v>22.74</v>
      </c>
      <c r="O44" s="6">
        <v>22.521000000000001</v>
      </c>
      <c r="P44" s="6">
        <v>19.327000000000002</v>
      </c>
      <c r="Q44" s="6">
        <v>14.483000000000001</v>
      </c>
      <c r="R44" s="6">
        <v>9.6270000000000007</v>
      </c>
      <c r="S44" s="6">
        <v>4.9630000000000001</v>
      </c>
      <c r="T44" s="6">
        <v>42.606000000000002</v>
      </c>
      <c r="U44" s="6">
        <v>43.698999999999998</v>
      </c>
      <c r="V44" s="6">
        <v>37.462000000000003</v>
      </c>
      <c r="W44" s="6">
        <v>47.033999999999999</v>
      </c>
      <c r="X44" s="6">
        <v>47.14</v>
      </c>
      <c r="Y44" s="6">
        <v>52.188000000000002</v>
      </c>
      <c r="Z44" s="6">
        <v>40.311</v>
      </c>
      <c r="AA44" s="6">
        <v>35.523000000000003</v>
      </c>
      <c r="AB44" s="6">
        <v>33.591000000000001</v>
      </c>
      <c r="AC44" s="6">
        <v>40.761000000000003</v>
      </c>
      <c r="AD44" s="6">
        <v>54.923999999999999</v>
      </c>
      <c r="AE44" s="6">
        <v>49.826000000000001</v>
      </c>
      <c r="AF44" s="2">
        <v>12.854999999999999</v>
      </c>
      <c r="AG44" s="2">
        <v>21.983666666666664</v>
      </c>
      <c r="AH44" s="2">
        <v>3.5626666666666664</v>
      </c>
      <c r="AI44" s="2">
        <v>22.74</v>
      </c>
      <c r="AJ44" s="2">
        <v>2.3119999999999998</v>
      </c>
      <c r="AK44" s="2">
        <v>20.427999999999997</v>
      </c>
      <c r="AL44" s="2">
        <v>754.75508369512636</v>
      </c>
      <c r="AM44" s="6">
        <v>30.343</v>
      </c>
      <c r="AN44" s="17">
        <v>3030.1505161931</v>
      </c>
      <c r="AO44" s="18">
        <v>0</v>
      </c>
      <c r="AP44" s="2">
        <v>525.06500000000005</v>
      </c>
      <c r="AQ44" s="6">
        <v>-232.48</v>
      </c>
      <c r="AR44" s="6">
        <v>0.497</v>
      </c>
      <c r="AS44" s="2">
        <v>54.923999999999999</v>
      </c>
      <c r="AT44" s="2">
        <v>33.591000000000001</v>
      </c>
      <c r="AU44" s="2">
        <v>1.6350808252210414</v>
      </c>
      <c r="AV44" s="2">
        <v>128.02199999999999</v>
      </c>
      <c r="AW44" s="2">
        <v>136.131</v>
      </c>
    </row>
    <row r="45" spans="1:49" x14ac:dyDescent="0.25">
      <c r="A45" s="1">
        <v>44</v>
      </c>
      <c r="B45" s="5" t="s">
        <v>503</v>
      </c>
      <c r="C45" s="4" t="s">
        <v>421</v>
      </c>
      <c r="D45" s="4">
        <v>36.583333000000003</v>
      </c>
      <c r="E45" s="4">
        <v>29.95</v>
      </c>
      <c r="F45" s="4">
        <v>1043</v>
      </c>
      <c r="G45" s="6" t="s">
        <v>1495</v>
      </c>
      <c r="H45" s="6">
        <v>3.8519999999999999</v>
      </c>
      <c r="I45" s="6">
        <v>4.9119999999999999</v>
      </c>
      <c r="J45" s="6">
        <v>8.0120000000000005</v>
      </c>
      <c r="K45" s="6">
        <v>12.151999999999999</v>
      </c>
      <c r="L45" s="6">
        <v>16.472000000000001</v>
      </c>
      <c r="M45" s="6">
        <v>20.751999999999999</v>
      </c>
      <c r="N45" s="6">
        <v>24.052</v>
      </c>
      <c r="O45" s="6">
        <v>24.052</v>
      </c>
      <c r="P45" s="6">
        <v>20.652000000000001</v>
      </c>
      <c r="Q45" s="6">
        <v>15.352</v>
      </c>
      <c r="R45" s="6">
        <v>10.052</v>
      </c>
      <c r="S45" s="6">
        <v>5.7320000000000002</v>
      </c>
      <c r="T45" s="6">
        <v>107.64</v>
      </c>
      <c r="U45" s="6">
        <v>84.22</v>
      </c>
      <c r="V45" s="6">
        <v>64.94</v>
      </c>
      <c r="W45" s="6">
        <v>46.78</v>
      </c>
      <c r="X45" s="6">
        <v>43.52</v>
      </c>
      <c r="Y45" s="6">
        <v>31.8</v>
      </c>
      <c r="Z45" s="6">
        <v>15.74</v>
      </c>
      <c r="AA45" s="6">
        <v>12.46</v>
      </c>
      <c r="AB45" s="6">
        <v>13.88</v>
      </c>
      <c r="AC45" s="6">
        <v>42.24</v>
      </c>
      <c r="AD45" s="6">
        <v>53.88</v>
      </c>
      <c r="AE45" s="6">
        <v>104</v>
      </c>
      <c r="AF45" s="2">
        <v>13.837000000000002</v>
      </c>
      <c r="AG45" s="2">
        <v>22.951999999999998</v>
      </c>
      <c r="AH45" s="2">
        <v>4.8319999999999999</v>
      </c>
      <c r="AI45" s="2">
        <v>24.052</v>
      </c>
      <c r="AJ45" s="2">
        <v>3.8519999999999999</v>
      </c>
      <c r="AK45" s="2">
        <v>20.2</v>
      </c>
      <c r="AL45" s="2">
        <v>743.66127431048255</v>
      </c>
      <c r="AM45" s="6">
        <v>37.218000000000004</v>
      </c>
      <c r="AN45" s="17">
        <v>3288.75995385847</v>
      </c>
      <c r="AO45" s="18">
        <v>0</v>
      </c>
      <c r="AP45" s="2">
        <v>621.1</v>
      </c>
      <c r="AQ45" s="6">
        <v>-194.31399999999999</v>
      </c>
      <c r="AR45" s="6">
        <v>0.41</v>
      </c>
      <c r="AS45" s="2">
        <v>107.64</v>
      </c>
      <c r="AT45" s="2">
        <v>12.46</v>
      </c>
      <c r="AU45" s="2">
        <v>8.6388443017656495</v>
      </c>
      <c r="AV45" s="2">
        <v>60</v>
      </c>
      <c r="AW45" s="2">
        <v>295.86</v>
      </c>
    </row>
    <row r="46" spans="1:49" x14ac:dyDescent="0.25">
      <c r="A46" s="1">
        <v>45</v>
      </c>
      <c r="B46" s="5" t="s">
        <v>505</v>
      </c>
      <c r="C46" s="4" t="s">
        <v>419</v>
      </c>
      <c r="D46" s="4">
        <v>41.39875</v>
      </c>
      <c r="E46" s="4">
        <v>-0.11680599999999999</v>
      </c>
      <c r="F46" s="4">
        <v>352</v>
      </c>
      <c r="G46" s="6" t="s">
        <v>1493</v>
      </c>
      <c r="H46" s="6">
        <v>6.2309999999999999</v>
      </c>
      <c r="I46" s="6">
        <v>7.9290000000000003</v>
      </c>
      <c r="J46" s="6">
        <v>10.247</v>
      </c>
      <c r="K46" s="6">
        <v>12.72</v>
      </c>
      <c r="L46" s="6">
        <v>16.427</v>
      </c>
      <c r="M46" s="6">
        <v>20.617000000000001</v>
      </c>
      <c r="N46" s="6">
        <v>23.978999999999999</v>
      </c>
      <c r="O46" s="6">
        <v>23.388000000000002</v>
      </c>
      <c r="P46" s="6">
        <v>20.497</v>
      </c>
      <c r="Q46" s="6">
        <v>15.41</v>
      </c>
      <c r="R46" s="6">
        <v>9.82</v>
      </c>
      <c r="S46" s="6">
        <v>6.46</v>
      </c>
      <c r="T46" s="6">
        <v>24.890999999999998</v>
      </c>
      <c r="U46" s="6">
        <v>25.763999999999999</v>
      </c>
      <c r="V46" s="6">
        <v>32.472000000000001</v>
      </c>
      <c r="W46" s="6">
        <v>39.252000000000002</v>
      </c>
      <c r="X46" s="6">
        <v>53.345999999999997</v>
      </c>
      <c r="Y46" s="6">
        <v>41.94</v>
      </c>
      <c r="Z46" s="6">
        <v>15.346</v>
      </c>
      <c r="AA46" s="6">
        <v>26.972999999999999</v>
      </c>
      <c r="AB46" s="6">
        <v>46.835999999999999</v>
      </c>
      <c r="AC46" s="6">
        <v>51.31</v>
      </c>
      <c r="AD46" s="6">
        <v>40.728999999999999</v>
      </c>
      <c r="AE46" s="6">
        <v>34.811</v>
      </c>
      <c r="AF46" s="2">
        <v>14.477083333333335</v>
      </c>
      <c r="AG46" s="2">
        <v>22.661333333333335</v>
      </c>
      <c r="AH46" s="2">
        <v>6.873333333333334</v>
      </c>
      <c r="AI46" s="2">
        <v>23.978999999999999</v>
      </c>
      <c r="AJ46" s="2">
        <v>6.2309999999999999</v>
      </c>
      <c r="AK46" s="2">
        <v>17.747999999999998</v>
      </c>
      <c r="AL46" s="2">
        <v>650.95707225917886</v>
      </c>
      <c r="AM46" s="6">
        <v>25.225000000000001</v>
      </c>
      <c r="AN46" s="17">
        <v>3470.2629318967802</v>
      </c>
      <c r="AO46" s="18">
        <v>0</v>
      </c>
      <c r="AP46" s="2">
        <v>433.67</v>
      </c>
      <c r="AQ46" s="6">
        <v>-419.46</v>
      </c>
      <c r="AR46" s="6">
        <v>0.33</v>
      </c>
      <c r="AS46" s="2">
        <v>53.345999999999997</v>
      </c>
      <c r="AT46" s="2">
        <v>15.346</v>
      </c>
      <c r="AU46" s="2">
        <v>3.4762153004040139</v>
      </c>
      <c r="AV46" s="2">
        <v>84.259</v>
      </c>
      <c r="AW46" s="2">
        <v>85.466000000000008</v>
      </c>
    </row>
    <row r="47" spans="1:49" x14ac:dyDescent="0.25">
      <c r="A47" s="1">
        <v>46</v>
      </c>
      <c r="B47" s="5" t="s">
        <v>506</v>
      </c>
      <c r="C47" s="4" t="s">
        <v>419</v>
      </c>
      <c r="D47" s="4">
        <v>41.394860999999999</v>
      </c>
      <c r="E47" s="4">
        <v>-0.11375</v>
      </c>
      <c r="F47" s="4">
        <v>349</v>
      </c>
      <c r="G47" s="6" t="s">
        <v>1493</v>
      </c>
      <c r="H47" s="6">
        <v>6.258</v>
      </c>
      <c r="I47" s="6">
        <v>7.9560000000000004</v>
      </c>
      <c r="J47" s="6">
        <v>10.272</v>
      </c>
      <c r="K47" s="6">
        <v>12.744999999999999</v>
      </c>
      <c r="L47" s="6">
        <v>16.448</v>
      </c>
      <c r="M47" s="6">
        <v>20.635000000000002</v>
      </c>
      <c r="N47" s="6">
        <v>23.995000000000001</v>
      </c>
      <c r="O47" s="6">
        <v>23.405999999999999</v>
      </c>
      <c r="P47" s="6">
        <v>20.516999999999999</v>
      </c>
      <c r="Q47" s="6">
        <v>15.432</v>
      </c>
      <c r="R47" s="6">
        <v>9.8450000000000006</v>
      </c>
      <c r="S47" s="6">
        <v>6.4870000000000001</v>
      </c>
      <c r="T47" s="6">
        <v>24.805</v>
      </c>
      <c r="U47" s="6">
        <v>25.681999999999999</v>
      </c>
      <c r="V47" s="6">
        <v>32.4</v>
      </c>
      <c r="W47" s="6">
        <v>39.143999999999998</v>
      </c>
      <c r="X47" s="6">
        <v>53.286999999999999</v>
      </c>
      <c r="Y47" s="6">
        <v>41.850999999999999</v>
      </c>
      <c r="Z47" s="6">
        <v>15.272</v>
      </c>
      <c r="AA47" s="6">
        <v>26.91</v>
      </c>
      <c r="AB47" s="6">
        <v>46.884999999999998</v>
      </c>
      <c r="AC47" s="6">
        <v>51.366</v>
      </c>
      <c r="AD47" s="6">
        <v>40.631999999999998</v>
      </c>
      <c r="AE47" s="6">
        <v>34.789000000000001</v>
      </c>
      <c r="AF47" s="2">
        <v>14.499666666666664</v>
      </c>
      <c r="AG47" s="2">
        <v>22.678666666666668</v>
      </c>
      <c r="AH47" s="2">
        <v>6.9003333333333332</v>
      </c>
      <c r="AI47" s="2">
        <v>23.995000000000001</v>
      </c>
      <c r="AJ47" s="2">
        <v>6.258</v>
      </c>
      <c r="AK47" s="2">
        <v>17.737000000000002</v>
      </c>
      <c r="AL47" s="2">
        <v>650.5699631628388</v>
      </c>
      <c r="AM47" s="6">
        <v>25.2</v>
      </c>
      <c r="AN47" s="17">
        <v>3478.4988928048601</v>
      </c>
      <c r="AO47" s="18">
        <v>0</v>
      </c>
      <c r="AP47" s="2">
        <v>433.02299999999997</v>
      </c>
      <c r="AQ47" s="6">
        <v>-421.46199999999999</v>
      </c>
      <c r="AR47" s="6">
        <v>0.33</v>
      </c>
      <c r="AS47" s="2">
        <v>53.286999999999999</v>
      </c>
      <c r="AT47" s="2">
        <v>15.272</v>
      </c>
      <c r="AU47" s="2">
        <v>3.4891959140911473</v>
      </c>
      <c r="AV47" s="2">
        <v>84.033000000000001</v>
      </c>
      <c r="AW47" s="2">
        <v>85.275999999999996</v>
      </c>
    </row>
    <row r="48" spans="1:49" x14ac:dyDescent="0.25">
      <c r="A48" s="1">
        <v>47</v>
      </c>
      <c r="B48" s="5" t="s">
        <v>507</v>
      </c>
      <c r="C48" s="4" t="s">
        <v>418</v>
      </c>
      <c r="D48" s="4">
        <v>43.093333000000001</v>
      </c>
      <c r="E48" s="4">
        <v>-0.37916699999999998</v>
      </c>
      <c r="F48" s="4">
        <v>371</v>
      </c>
      <c r="G48" s="6" t="s">
        <v>1411</v>
      </c>
      <c r="H48" s="6">
        <v>5.5720000000000001</v>
      </c>
      <c r="I48" s="6">
        <v>6.8890000000000002</v>
      </c>
      <c r="J48" s="6">
        <v>8.69</v>
      </c>
      <c r="K48" s="6">
        <v>10.819000000000001</v>
      </c>
      <c r="L48" s="6">
        <v>14.407</v>
      </c>
      <c r="M48" s="6">
        <v>18.29</v>
      </c>
      <c r="N48" s="6">
        <v>21.498000000000001</v>
      </c>
      <c r="O48" s="6">
        <v>21.077999999999999</v>
      </c>
      <c r="P48" s="6">
        <v>18.788</v>
      </c>
      <c r="Q48" s="6">
        <v>14.472</v>
      </c>
      <c r="R48" s="6">
        <v>9.077</v>
      </c>
      <c r="S48" s="6">
        <v>6.15</v>
      </c>
      <c r="T48" s="6">
        <v>94.191000000000003</v>
      </c>
      <c r="U48" s="6">
        <v>84.003</v>
      </c>
      <c r="V48" s="6">
        <v>78.977999999999994</v>
      </c>
      <c r="W48" s="6">
        <v>90.284999999999997</v>
      </c>
      <c r="X48" s="6">
        <v>98.974000000000004</v>
      </c>
      <c r="Y48" s="6">
        <v>80.105000000000004</v>
      </c>
      <c r="Z48" s="6">
        <v>54.103000000000002</v>
      </c>
      <c r="AA48" s="6">
        <v>80.388999999999996</v>
      </c>
      <c r="AB48" s="6">
        <v>84.756</v>
      </c>
      <c r="AC48" s="6">
        <v>89.626000000000005</v>
      </c>
      <c r="AD48" s="6">
        <v>116.44</v>
      </c>
      <c r="AE48" s="6">
        <v>100.70699999999999</v>
      </c>
      <c r="AF48" s="2">
        <v>12.977500000000001</v>
      </c>
      <c r="AG48" s="2">
        <v>20.288666666666668</v>
      </c>
      <c r="AH48" s="2">
        <v>6.2036666666666669</v>
      </c>
      <c r="AI48" s="2">
        <v>21.498000000000001</v>
      </c>
      <c r="AJ48" s="2">
        <v>5.5720000000000001</v>
      </c>
      <c r="AK48" s="2">
        <v>15.926000000000002</v>
      </c>
      <c r="AL48" s="2">
        <v>588.72766122453322</v>
      </c>
      <c r="AM48" s="6">
        <v>19.228999999999999</v>
      </c>
      <c r="AN48" s="17">
        <v>2922.5484969354402</v>
      </c>
      <c r="AO48" s="18">
        <v>0</v>
      </c>
      <c r="AP48" s="2">
        <v>1052.5569999999998</v>
      </c>
      <c r="AQ48" s="6">
        <v>287.822</v>
      </c>
      <c r="AR48" s="6">
        <v>0.745</v>
      </c>
      <c r="AS48" s="2">
        <v>116.44</v>
      </c>
      <c r="AT48" s="2">
        <v>54.103000000000002</v>
      </c>
      <c r="AU48" s="2">
        <v>2.1521911908766609</v>
      </c>
      <c r="AV48" s="2">
        <v>214.59699999999998</v>
      </c>
      <c r="AW48" s="2">
        <v>278.90100000000001</v>
      </c>
    </row>
    <row r="49" spans="1:49" x14ac:dyDescent="0.25">
      <c r="A49" s="1">
        <v>48</v>
      </c>
      <c r="B49" s="5" t="s">
        <v>508</v>
      </c>
      <c r="C49" s="4" t="s">
        <v>419</v>
      </c>
      <c r="D49" s="4">
        <v>41.368056000000003</v>
      </c>
      <c r="E49" s="4">
        <v>-0.23472199999999999</v>
      </c>
      <c r="F49" s="4">
        <v>336</v>
      </c>
      <c r="G49" s="6" t="s">
        <v>1493</v>
      </c>
      <c r="H49" s="6">
        <v>6.3390000000000004</v>
      </c>
      <c r="I49" s="6">
        <v>8.0120000000000005</v>
      </c>
      <c r="J49" s="6">
        <v>10.375999999999999</v>
      </c>
      <c r="K49" s="6">
        <v>12.808999999999999</v>
      </c>
      <c r="L49" s="6">
        <v>16.545000000000002</v>
      </c>
      <c r="M49" s="6">
        <v>20.715</v>
      </c>
      <c r="N49" s="6">
        <v>24.018999999999998</v>
      </c>
      <c r="O49" s="6">
        <v>23.422000000000001</v>
      </c>
      <c r="P49" s="6">
        <v>20.524999999999999</v>
      </c>
      <c r="Q49" s="6">
        <v>15.48</v>
      </c>
      <c r="R49" s="6">
        <v>9.9090000000000007</v>
      </c>
      <c r="S49" s="6">
        <v>6.6319999999999997</v>
      </c>
      <c r="T49" s="6">
        <v>23.338999999999999</v>
      </c>
      <c r="U49" s="6">
        <v>24.966000000000001</v>
      </c>
      <c r="V49" s="6">
        <v>31.417000000000002</v>
      </c>
      <c r="W49" s="6">
        <v>37.765999999999998</v>
      </c>
      <c r="X49" s="6">
        <v>51.497999999999998</v>
      </c>
      <c r="Y49" s="6">
        <v>40.625999999999998</v>
      </c>
      <c r="Z49" s="6">
        <v>15.103</v>
      </c>
      <c r="AA49" s="6">
        <v>26.120999999999999</v>
      </c>
      <c r="AB49" s="6">
        <v>45.683</v>
      </c>
      <c r="AC49" s="6">
        <v>51.276000000000003</v>
      </c>
      <c r="AD49" s="6">
        <v>38.795000000000002</v>
      </c>
      <c r="AE49" s="6">
        <v>33.185000000000002</v>
      </c>
      <c r="AF49" s="2">
        <v>14.565249999999999</v>
      </c>
      <c r="AG49" s="2">
        <v>22.718666666666664</v>
      </c>
      <c r="AH49" s="2">
        <v>6.9943333333333335</v>
      </c>
      <c r="AI49" s="2">
        <v>24.018999999999998</v>
      </c>
      <c r="AJ49" s="2">
        <v>6.3390000000000004</v>
      </c>
      <c r="AK49" s="2">
        <v>17.68</v>
      </c>
      <c r="AL49" s="2">
        <v>647.91782324753081</v>
      </c>
      <c r="AM49" s="6">
        <v>25.077999999999999</v>
      </c>
      <c r="AN49" s="17">
        <v>3502.3916715545802</v>
      </c>
      <c r="AO49" s="18">
        <v>0</v>
      </c>
      <c r="AP49" s="2">
        <v>419.77500000000003</v>
      </c>
      <c r="AQ49" s="6">
        <v>-438.54</v>
      </c>
      <c r="AR49" s="6">
        <v>0.318</v>
      </c>
      <c r="AS49" s="2">
        <v>51.497999999999998</v>
      </c>
      <c r="AT49" s="2">
        <v>15.103</v>
      </c>
      <c r="AU49" s="2">
        <v>3.4097861352049259</v>
      </c>
      <c r="AV49" s="2">
        <v>81.849999999999994</v>
      </c>
      <c r="AW49" s="2">
        <v>81.490000000000009</v>
      </c>
    </row>
    <row r="50" spans="1:49" x14ac:dyDescent="0.25">
      <c r="A50" s="1">
        <v>49</v>
      </c>
      <c r="B50" s="5" t="s">
        <v>509</v>
      </c>
      <c r="C50" s="4" t="s">
        <v>419</v>
      </c>
      <c r="D50" s="4">
        <v>41.413611000000003</v>
      </c>
      <c r="E50" s="4">
        <v>-0.22597200000000001</v>
      </c>
      <c r="F50" s="4">
        <v>340</v>
      </c>
      <c r="G50" s="6" t="s">
        <v>1493</v>
      </c>
      <c r="H50" s="6">
        <v>6.2670000000000003</v>
      </c>
      <c r="I50" s="6">
        <v>7.9649999999999999</v>
      </c>
      <c r="J50" s="6">
        <v>10.349</v>
      </c>
      <c r="K50" s="6">
        <v>12.765000000000001</v>
      </c>
      <c r="L50" s="6">
        <v>16.547000000000001</v>
      </c>
      <c r="M50" s="6">
        <v>20.745999999999999</v>
      </c>
      <c r="N50" s="6">
        <v>24.059000000000001</v>
      </c>
      <c r="O50" s="6">
        <v>23.46</v>
      </c>
      <c r="P50" s="6">
        <v>20.56</v>
      </c>
      <c r="Q50" s="6">
        <v>15.462999999999999</v>
      </c>
      <c r="R50" s="6">
        <v>9.8650000000000002</v>
      </c>
      <c r="S50" s="6">
        <v>6.5529999999999999</v>
      </c>
      <c r="T50" s="6">
        <v>24.579000000000001</v>
      </c>
      <c r="U50" s="6">
        <v>25.963000000000001</v>
      </c>
      <c r="V50" s="6">
        <v>32.341000000000001</v>
      </c>
      <c r="W50" s="6">
        <v>39.14</v>
      </c>
      <c r="X50" s="6">
        <v>52.578000000000003</v>
      </c>
      <c r="Y50" s="6">
        <v>41.756</v>
      </c>
      <c r="Z50" s="6">
        <v>15.808</v>
      </c>
      <c r="AA50" s="6">
        <v>26.92</v>
      </c>
      <c r="AB50" s="6">
        <v>45.652999999999999</v>
      </c>
      <c r="AC50" s="6">
        <v>50.805999999999997</v>
      </c>
      <c r="AD50" s="6">
        <v>40.225000000000001</v>
      </c>
      <c r="AE50" s="6">
        <v>33.902999999999999</v>
      </c>
      <c r="AF50" s="2">
        <v>14.549916666666666</v>
      </c>
      <c r="AG50" s="2">
        <v>22.754999999999999</v>
      </c>
      <c r="AH50" s="2">
        <v>6.9283333333333337</v>
      </c>
      <c r="AI50" s="2">
        <v>24.059000000000001</v>
      </c>
      <c r="AJ50" s="2">
        <v>6.2670000000000003</v>
      </c>
      <c r="AK50" s="2">
        <v>17.792000000000002</v>
      </c>
      <c r="AL50" s="2">
        <v>652.1624511205132</v>
      </c>
      <c r="AM50" s="6">
        <v>25.324999999999999</v>
      </c>
      <c r="AN50" s="17">
        <v>3496.8380651504699</v>
      </c>
      <c r="AO50" s="18">
        <v>0</v>
      </c>
      <c r="AP50" s="2">
        <v>429.67200000000003</v>
      </c>
      <c r="AQ50" s="6">
        <v>-427.76</v>
      </c>
      <c r="AR50" s="6">
        <v>0.32</v>
      </c>
      <c r="AS50" s="2">
        <v>52.578000000000003</v>
      </c>
      <c r="AT50" s="2">
        <v>15.808</v>
      </c>
      <c r="AU50" s="2">
        <v>3.3260374493927127</v>
      </c>
      <c r="AV50" s="2">
        <v>84.484000000000009</v>
      </c>
      <c r="AW50" s="2">
        <v>84.444999999999993</v>
      </c>
    </row>
    <row r="51" spans="1:49" x14ac:dyDescent="0.25">
      <c r="A51" s="1">
        <v>50</v>
      </c>
      <c r="B51" s="5" t="s">
        <v>510</v>
      </c>
      <c r="C51" s="4" t="s">
        <v>419</v>
      </c>
      <c r="D51" s="4">
        <v>41.374861000000003</v>
      </c>
      <c r="E51" s="4">
        <v>-0.23013900000000001</v>
      </c>
      <c r="F51" s="4">
        <v>342</v>
      </c>
      <c r="G51" s="6" t="s">
        <v>1493</v>
      </c>
      <c r="H51" s="6">
        <v>6.2949999999999999</v>
      </c>
      <c r="I51" s="6">
        <v>7.9729999999999999</v>
      </c>
      <c r="J51" s="6">
        <v>10.339</v>
      </c>
      <c r="K51" s="6">
        <v>12.77</v>
      </c>
      <c r="L51" s="6">
        <v>16.510999999999999</v>
      </c>
      <c r="M51" s="6">
        <v>20.684999999999999</v>
      </c>
      <c r="N51" s="6">
        <v>23.991</v>
      </c>
      <c r="O51" s="6">
        <v>23.393999999999998</v>
      </c>
      <c r="P51" s="6">
        <v>20.497</v>
      </c>
      <c r="Q51" s="6">
        <v>15.445</v>
      </c>
      <c r="R51" s="6">
        <v>9.8699999999999992</v>
      </c>
      <c r="S51" s="6">
        <v>6.5860000000000003</v>
      </c>
      <c r="T51" s="6">
        <v>23.544</v>
      </c>
      <c r="U51" s="6">
        <v>25.117999999999999</v>
      </c>
      <c r="V51" s="6">
        <v>31.565999999999999</v>
      </c>
      <c r="W51" s="6">
        <v>37.984999999999999</v>
      </c>
      <c r="X51" s="6">
        <v>51.691000000000003</v>
      </c>
      <c r="Y51" s="6">
        <v>40.808</v>
      </c>
      <c r="Z51" s="6">
        <v>15.2</v>
      </c>
      <c r="AA51" s="6">
        <v>26.248000000000001</v>
      </c>
      <c r="AB51" s="6">
        <v>45.715000000000003</v>
      </c>
      <c r="AC51" s="6">
        <v>51.216999999999999</v>
      </c>
      <c r="AD51" s="6">
        <v>39.034999999999997</v>
      </c>
      <c r="AE51" s="6">
        <v>33.326000000000001</v>
      </c>
      <c r="AF51" s="2">
        <v>14.529666666666666</v>
      </c>
      <c r="AG51" s="2">
        <v>22.689999999999998</v>
      </c>
      <c r="AH51" s="2">
        <v>6.9513333333333334</v>
      </c>
      <c r="AI51" s="2">
        <v>23.991</v>
      </c>
      <c r="AJ51" s="2">
        <v>6.2949999999999999</v>
      </c>
      <c r="AK51" s="2">
        <v>17.695999999999998</v>
      </c>
      <c r="AL51" s="2">
        <v>648.51298905241424</v>
      </c>
      <c r="AM51" s="6">
        <v>25.113</v>
      </c>
      <c r="AN51" s="17">
        <v>3489.4083393040401</v>
      </c>
      <c r="AO51" s="18">
        <v>0</v>
      </c>
      <c r="AP51" s="2">
        <v>421.45299999999997</v>
      </c>
      <c r="AQ51" s="6">
        <v>-434.8</v>
      </c>
      <c r="AR51" s="6">
        <v>0.32</v>
      </c>
      <c r="AS51" s="2">
        <v>51.691000000000003</v>
      </c>
      <c r="AT51" s="2">
        <v>15.2</v>
      </c>
      <c r="AU51" s="2">
        <v>3.4007236842105266</v>
      </c>
      <c r="AV51" s="2">
        <v>82.256</v>
      </c>
      <c r="AW51" s="2">
        <v>81.988</v>
      </c>
    </row>
    <row r="52" spans="1:49" x14ac:dyDescent="0.25">
      <c r="A52" s="1">
        <v>51</v>
      </c>
      <c r="B52" s="5" t="s">
        <v>511</v>
      </c>
      <c r="C52" s="4" t="s">
        <v>419</v>
      </c>
      <c r="D52" s="4">
        <v>41.389583000000002</v>
      </c>
      <c r="E52" s="4">
        <v>-0.23027800000000001</v>
      </c>
      <c r="F52" s="4">
        <v>340</v>
      </c>
      <c r="G52" s="6" t="s">
        <v>1493</v>
      </c>
      <c r="H52" s="6">
        <v>6.2939999999999996</v>
      </c>
      <c r="I52" s="6">
        <v>7.98</v>
      </c>
      <c r="J52" s="6">
        <v>10.353999999999999</v>
      </c>
      <c r="K52" s="6">
        <v>12.778</v>
      </c>
      <c r="L52" s="6">
        <v>16.536000000000001</v>
      </c>
      <c r="M52" s="6">
        <v>20.719000000000001</v>
      </c>
      <c r="N52" s="6">
        <v>24.027000000000001</v>
      </c>
      <c r="O52" s="6">
        <v>23.428999999999998</v>
      </c>
      <c r="P52" s="6">
        <v>20.530999999999999</v>
      </c>
      <c r="Q52" s="6">
        <v>15.462</v>
      </c>
      <c r="R52" s="6">
        <v>9.8780000000000001</v>
      </c>
      <c r="S52" s="6">
        <v>6.5839999999999996</v>
      </c>
      <c r="T52" s="6">
        <v>23.925999999999998</v>
      </c>
      <c r="U52" s="6">
        <v>25.437000000000001</v>
      </c>
      <c r="V52" s="6">
        <v>31.853000000000002</v>
      </c>
      <c r="W52" s="6">
        <v>38.414999999999999</v>
      </c>
      <c r="X52" s="6">
        <v>52.01</v>
      </c>
      <c r="Y52" s="6">
        <v>41.158999999999999</v>
      </c>
      <c r="Z52" s="6">
        <v>15.433999999999999</v>
      </c>
      <c r="AA52" s="6">
        <v>26.498000000000001</v>
      </c>
      <c r="AB52" s="6">
        <v>45.673999999999999</v>
      </c>
      <c r="AC52" s="6">
        <v>51.055999999999997</v>
      </c>
      <c r="AD52" s="6">
        <v>39.472000000000001</v>
      </c>
      <c r="AE52" s="6">
        <v>33.527000000000001</v>
      </c>
      <c r="AF52" s="2">
        <v>14.547666666666666</v>
      </c>
      <c r="AG52" s="2">
        <v>22.724999999999998</v>
      </c>
      <c r="AH52" s="2">
        <v>6.9526666666666666</v>
      </c>
      <c r="AI52" s="2">
        <v>24.027000000000001</v>
      </c>
      <c r="AJ52" s="2">
        <v>6.2939999999999996</v>
      </c>
      <c r="AK52" s="2">
        <v>17.733000000000001</v>
      </c>
      <c r="AL52" s="2">
        <v>649.90386888206694</v>
      </c>
      <c r="AM52" s="6">
        <v>25.195</v>
      </c>
      <c r="AN52" s="17">
        <v>3495.9918540151498</v>
      </c>
      <c r="AO52" s="18">
        <v>0</v>
      </c>
      <c r="AP52" s="2">
        <v>424.4609999999999</v>
      </c>
      <c r="AQ52" s="6">
        <v>-432.85300000000001</v>
      </c>
      <c r="AR52" s="6">
        <v>0.32</v>
      </c>
      <c r="AS52" s="2">
        <v>52.01</v>
      </c>
      <c r="AT52" s="2">
        <v>15.433999999999999</v>
      </c>
      <c r="AU52" s="2">
        <v>3.3698328365945316</v>
      </c>
      <c r="AV52" s="2">
        <v>83.090999999999994</v>
      </c>
      <c r="AW52" s="2">
        <v>82.89</v>
      </c>
    </row>
    <row r="53" spans="1:49" x14ac:dyDescent="0.25">
      <c r="A53" s="1">
        <v>52</v>
      </c>
      <c r="B53" s="5" t="s">
        <v>512</v>
      </c>
      <c r="C53" s="4" t="s">
        <v>419</v>
      </c>
      <c r="D53" s="4">
        <v>41.393611</v>
      </c>
      <c r="E53" s="4">
        <v>-0.2225</v>
      </c>
      <c r="F53" s="4">
        <v>336</v>
      </c>
      <c r="G53" s="6" t="s">
        <v>1493</v>
      </c>
      <c r="H53" s="6">
        <v>6.3140000000000001</v>
      </c>
      <c r="I53" s="6">
        <v>8.0030000000000001</v>
      </c>
      <c r="J53" s="6">
        <v>10.375</v>
      </c>
      <c r="K53" s="6">
        <v>12.8</v>
      </c>
      <c r="L53" s="6">
        <v>16.558</v>
      </c>
      <c r="M53" s="6">
        <v>20.745000000000001</v>
      </c>
      <c r="N53" s="6">
        <v>24.056999999999999</v>
      </c>
      <c r="O53" s="6">
        <v>23.459</v>
      </c>
      <c r="P53" s="6">
        <v>20.561</v>
      </c>
      <c r="Q53" s="6">
        <v>15.486000000000001</v>
      </c>
      <c r="R53" s="6">
        <v>9.9</v>
      </c>
      <c r="S53" s="6">
        <v>6.6</v>
      </c>
      <c r="T53" s="6">
        <v>24.08</v>
      </c>
      <c r="U53" s="6">
        <v>25.533000000000001</v>
      </c>
      <c r="V53" s="6">
        <v>31.960999999999999</v>
      </c>
      <c r="W53" s="6">
        <v>38.570999999999998</v>
      </c>
      <c r="X53" s="6">
        <v>52.176000000000002</v>
      </c>
      <c r="Y53" s="6">
        <v>41.292999999999999</v>
      </c>
      <c r="Z53" s="6">
        <v>15.481999999999999</v>
      </c>
      <c r="AA53" s="6">
        <v>26.588000000000001</v>
      </c>
      <c r="AB53" s="6">
        <v>45.744999999999997</v>
      </c>
      <c r="AC53" s="6">
        <v>51.036000000000001</v>
      </c>
      <c r="AD53" s="6">
        <v>39.658000000000001</v>
      </c>
      <c r="AE53" s="6">
        <v>33.661999999999999</v>
      </c>
      <c r="AF53" s="2">
        <v>14.5715</v>
      </c>
      <c r="AG53" s="2">
        <v>22.753666666666664</v>
      </c>
      <c r="AH53" s="2">
        <v>6.9723333333333342</v>
      </c>
      <c r="AI53" s="2">
        <v>24.056999999999999</v>
      </c>
      <c r="AJ53" s="2">
        <v>6.3140000000000001</v>
      </c>
      <c r="AK53" s="2">
        <v>17.742999999999999</v>
      </c>
      <c r="AL53" s="2">
        <v>650.30001397956232</v>
      </c>
      <c r="AM53" s="6">
        <v>25.216999999999999</v>
      </c>
      <c r="AN53" s="17">
        <v>3504.6958991872398</v>
      </c>
      <c r="AO53" s="18">
        <v>0</v>
      </c>
      <c r="AP53" s="2">
        <v>425.78499999999997</v>
      </c>
      <c r="AQ53" s="6">
        <v>-432.94299999999998</v>
      </c>
      <c r="AR53" s="6">
        <v>0.32</v>
      </c>
      <c r="AS53" s="2">
        <v>52.176000000000002</v>
      </c>
      <c r="AT53" s="2">
        <v>15.481999999999999</v>
      </c>
      <c r="AU53" s="2">
        <v>3.3701072212892393</v>
      </c>
      <c r="AV53" s="2">
        <v>83.363</v>
      </c>
      <c r="AW53" s="2">
        <v>83.275000000000006</v>
      </c>
    </row>
    <row r="54" spans="1:49" x14ac:dyDescent="0.25">
      <c r="A54" s="1">
        <v>53</v>
      </c>
      <c r="B54" s="5" t="s">
        <v>513</v>
      </c>
      <c r="C54" s="4" t="s">
        <v>419</v>
      </c>
      <c r="D54" s="4">
        <v>41.394722000000002</v>
      </c>
      <c r="E54" s="4">
        <v>-0.213889</v>
      </c>
      <c r="F54" s="4">
        <v>337</v>
      </c>
      <c r="G54" s="6" t="s">
        <v>1493</v>
      </c>
      <c r="H54" s="6">
        <v>6.3129999999999997</v>
      </c>
      <c r="I54" s="6">
        <v>8.0030000000000001</v>
      </c>
      <c r="J54" s="6">
        <v>10.371</v>
      </c>
      <c r="K54" s="6">
        <v>12.8</v>
      </c>
      <c r="L54" s="6">
        <v>16.555</v>
      </c>
      <c r="M54" s="6">
        <v>20.742000000000001</v>
      </c>
      <c r="N54" s="6">
        <v>24.058</v>
      </c>
      <c r="O54" s="6">
        <v>23.460999999999999</v>
      </c>
      <c r="P54" s="6">
        <v>20.562999999999999</v>
      </c>
      <c r="Q54" s="6">
        <v>15.487</v>
      </c>
      <c r="R54" s="6">
        <v>9.9</v>
      </c>
      <c r="S54" s="6">
        <v>6.5940000000000003</v>
      </c>
      <c r="T54" s="6">
        <v>24.164000000000001</v>
      </c>
      <c r="U54" s="6">
        <v>25.565999999999999</v>
      </c>
      <c r="V54" s="6">
        <v>32.015999999999998</v>
      </c>
      <c r="W54" s="6">
        <v>38.646000000000001</v>
      </c>
      <c r="X54" s="6">
        <v>52.286000000000001</v>
      </c>
      <c r="Y54" s="6">
        <v>41.362000000000002</v>
      </c>
      <c r="Z54" s="6">
        <v>15.481</v>
      </c>
      <c r="AA54" s="6">
        <v>26.631</v>
      </c>
      <c r="AB54" s="6">
        <v>45.832000000000001</v>
      </c>
      <c r="AC54" s="6">
        <v>51.051000000000002</v>
      </c>
      <c r="AD54" s="6">
        <v>39.765999999999998</v>
      </c>
      <c r="AE54" s="6">
        <v>33.765000000000001</v>
      </c>
      <c r="AF54" s="2">
        <v>14.570583333333332</v>
      </c>
      <c r="AG54" s="2">
        <v>22.753666666666664</v>
      </c>
      <c r="AH54" s="2">
        <v>6.97</v>
      </c>
      <c r="AI54" s="2">
        <v>24.058</v>
      </c>
      <c r="AJ54" s="2">
        <v>6.3129999999999997</v>
      </c>
      <c r="AK54" s="2">
        <v>17.745000000000001</v>
      </c>
      <c r="AL54" s="2">
        <v>650.42383588540145</v>
      </c>
      <c r="AM54" s="6">
        <v>25.221</v>
      </c>
      <c r="AN54" s="17">
        <v>3504.3647844438001</v>
      </c>
      <c r="AO54" s="18">
        <v>0</v>
      </c>
      <c r="AP54" s="2">
        <v>426.56599999999997</v>
      </c>
      <c r="AQ54" s="6">
        <v>-432.10300000000001</v>
      </c>
      <c r="AR54" s="6">
        <v>0.32</v>
      </c>
      <c r="AS54" s="2">
        <v>52.286000000000001</v>
      </c>
      <c r="AT54" s="2">
        <v>15.481</v>
      </c>
      <c r="AU54" s="2">
        <v>3.3774303985530651</v>
      </c>
      <c r="AV54" s="2">
        <v>83.474000000000004</v>
      </c>
      <c r="AW54" s="2">
        <v>83.495000000000005</v>
      </c>
    </row>
    <row r="55" spans="1:49" x14ac:dyDescent="0.25">
      <c r="A55" s="1">
        <v>54</v>
      </c>
      <c r="B55" s="5" t="s">
        <v>514</v>
      </c>
      <c r="C55" s="4" t="s">
        <v>419</v>
      </c>
      <c r="D55" s="4">
        <v>41.458888999999999</v>
      </c>
      <c r="E55" s="4">
        <v>-0.127361</v>
      </c>
      <c r="F55" s="4">
        <v>322</v>
      </c>
      <c r="G55" s="6" t="s">
        <v>1493</v>
      </c>
      <c r="H55" s="6">
        <v>6.3529999999999998</v>
      </c>
      <c r="I55" s="6">
        <v>8.0790000000000006</v>
      </c>
      <c r="J55" s="6">
        <v>10.417</v>
      </c>
      <c r="K55" s="6">
        <v>12.897</v>
      </c>
      <c r="L55" s="6">
        <v>16.641999999999999</v>
      </c>
      <c r="M55" s="6">
        <v>20.849</v>
      </c>
      <c r="N55" s="6">
        <v>24.228999999999999</v>
      </c>
      <c r="O55" s="6">
        <v>23.629000000000001</v>
      </c>
      <c r="P55" s="6">
        <v>20.704000000000001</v>
      </c>
      <c r="Q55" s="6">
        <v>15.603999999999999</v>
      </c>
      <c r="R55" s="6">
        <v>9.9789999999999992</v>
      </c>
      <c r="S55" s="6">
        <v>6.5979999999999999</v>
      </c>
      <c r="T55" s="6">
        <v>26.19</v>
      </c>
      <c r="U55" s="6">
        <v>27.001000000000001</v>
      </c>
      <c r="V55" s="6">
        <v>33.396999999999998</v>
      </c>
      <c r="W55" s="6">
        <v>40.875999999999998</v>
      </c>
      <c r="X55" s="6">
        <v>54.347000000000001</v>
      </c>
      <c r="Y55" s="6">
        <v>43.12</v>
      </c>
      <c r="Z55" s="6">
        <v>16.207000000000001</v>
      </c>
      <c r="AA55" s="6">
        <v>28.125</v>
      </c>
      <c r="AB55" s="6">
        <v>46.698999999999998</v>
      </c>
      <c r="AC55" s="6">
        <v>50.863999999999997</v>
      </c>
      <c r="AD55" s="6">
        <v>42.314</v>
      </c>
      <c r="AE55" s="6">
        <v>35.286999999999999</v>
      </c>
      <c r="AF55" s="2">
        <v>14.665000000000001</v>
      </c>
      <c r="AG55" s="2">
        <v>22.902333333333335</v>
      </c>
      <c r="AH55" s="2">
        <v>7.0100000000000007</v>
      </c>
      <c r="AI55" s="2">
        <v>24.228999999999999</v>
      </c>
      <c r="AJ55" s="2">
        <v>6.3529999999999998</v>
      </c>
      <c r="AK55" s="2">
        <v>17.875999999999998</v>
      </c>
      <c r="AL55" s="2">
        <v>655.04765406106844</v>
      </c>
      <c r="AM55" s="6">
        <v>25.498999999999999</v>
      </c>
      <c r="AN55" s="17">
        <v>3538.9025651316301</v>
      </c>
      <c r="AO55" s="18">
        <v>0</v>
      </c>
      <c r="AP55" s="2">
        <v>444.42700000000002</v>
      </c>
      <c r="AQ55" s="6">
        <v>-419.78100000000001</v>
      </c>
      <c r="AR55" s="6">
        <v>0.32</v>
      </c>
      <c r="AS55" s="2">
        <v>54.347000000000001</v>
      </c>
      <c r="AT55" s="2">
        <v>16.207000000000001</v>
      </c>
      <c r="AU55" s="2">
        <v>3.3533041278459925</v>
      </c>
      <c r="AV55" s="2">
        <v>87.451999999999998</v>
      </c>
      <c r="AW55" s="2">
        <v>88.478000000000009</v>
      </c>
    </row>
    <row r="56" spans="1:49" x14ac:dyDescent="0.25">
      <c r="A56" s="1">
        <v>55</v>
      </c>
      <c r="B56" s="5" t="s">
        <v>515</v>
      </c>
      <c r="C56" s="4" t="s">
        <v>5</v>
      </c>
      <c r="D56" s="4">
        <v>44.359028000000002</v>
      </c>
      <c r="E56" s="4">
        <v>10.123194</v>
      </c>
      <c r="F56" s="4">
        <v>1396</v>
      </c>
      <c r="G56" s="6" t="s">
        <v>1411</v>
      </c>
      <c r="H56" s="6">
        <v>-2.71</v>
      </c>
      <c r="I56" s="6">
        <v>-1.742</v>
      </c>
      <c r="J56" s="6">
        <v>0.65700000000000003</v>
      </c>
      <c r="K56" s="6">
        <v>4.0380000000000003</v>
      </c>
      <c r="L56" s="6">
        <v>8.3330000000000002</v>
      </c>
      <c r="M56" s="6">
        <v>12.032999999999999</v>
      </c>
      <c r="N56" s="6">
        <v>15.106999999999999</v>
      </c>
      <c r="O56" s="6">
        <v>14.791</v>
      </c>
      <c r="P56" s="6">
        <v>11.625999999999999</v>
      </c>
      <c r="Q56" s="6">
        <v>7.1449999999999996</v>
      </c>
      <c r="R56" s="6">
        <v>2.0630000000000002</v>
      </c>
      <c r="S56" s="6">
        <v>-1.512</v>
      </c>
      <c r="T56" s="6">
        <v>77.391000000000005</v>
      </c>
      <c r="U56" s="6">
        <v>73.539000000000001</v>
      </c>
      <c r="V56" s="6">
        <v>77.715999999999994</v>
      </c>
      <c r="W56" s="6">
        <v>77.549000000000007</v>
      </c>
      <c r="X56" s="6">
        <v>75.686999999999998</v>
      </c>
      <c r="Y56" s="6">
        <v>65.67</v>
      </c>
      <c r="Z56" s="6">
        <v>44.585999999999999</v>
      </c>
      <c r="AA56" s="6">
        <v>73.427999999999997</v>
      </c>
      <c r="AB56" s="6">
        <v>86.126000000000005</v>
      </c>
      <c r="AC56" s="6">
        <v>110.99</v>
      </c>
      <c r="AD56" s="6">
        <v>119.26</v>
      </c>
      <c r="AE56" s="6">
        <v>74.795000000000002</v>
      </c>
      <c r="AF56" s="2">
        <v>5.8190833333333343</v>
      </c>
      <c r="AG56" s="2">
        <v>13.976999999999999</v>
      </c>
      <c r="AH56" s="2">
        <v>-1.9880000000000002</v>
      </c>
      <c r="AI56" s="2">
        <v>15.106999999999999</v>
      </c>
      <c r="AJ56" s="2">
        <v>-2.71</v>
      </c>
      <c r="AK56" s="2">
        <v>17.817</v>
      </c>
      <c r="AL56" s="2">
        <v>656.96209169497922</v>
      </c>
      <c r="AM56" s="6">
        <v>22.922000000000001</v>
      </c>
      <c r="AN56" s="17">
        <v>1199.8327505562199</v>
      </c>
      <c r="AO56" s="18">
        <v>101</v>
      </c>
      <c r="AP56" s="2">
        <v>956.73699999999997</v>
      </c>
      <c r="AQ56" s="6">
        <v>584.53499999999997</v>
      </c>
      <c r="AR56" s="6">
        <v>0.89100000000000001</v>
      </c>
      <c r="AS56" s="2">
        <v>119.26</v>
      </c>
      <c r="AT56" s="2">
        <v>44.585999999999999</v>
      </c>
      <c r="AU56" s="2">
        <v>2.6748306643340962</v>
      </c>
      <c r="AV56" s="2">
        <v>183.684</v>
      </c>
      <c r="AW56" s="2">
        <v>225.72500000000002</v>
      </c>
    </row>
    <row r="57" spans="1:49" x14ac:dyDescent="0.25">
      <c r="A57" s="1">
        <v>56</v>
      </c>
      <c r="B57" s="5" t="s">
        <v>516</v>
      </c>
      <c r="C57" s="4" t="s">
        <v>5</v>
      </c>
      <c r="D57" s="4">
        <v>44.387360999999999</v>
      </c>
      <c r="E57" s="4">
        <v>10.048610999999999</v>
      </c>
      <c r="F57" s="4">
        <v>1361</v>
      </c>
      <c r="G57" s="6" t="s">
        <v>1411</v>
      </c>
      <c r="H57" s="6">
        <v>-2.4969999999999999</v>
      </c>
      <c r="I57" s="6">
        <v>-1.554</v>
      </c>
      <c r="J57" s="6">
        <v>0.85599999999999998</v>
      </c>
      <c r="K57" s="6">
        <v>4.2519999999999998</v>
      </c>
      <c r="L57" s="6">
        <v>8.5399999999999991</v>
      </c>
      <c r="M57" s="6">
        <v>12.218999999999999</v>
      </c>
      <c r="N57" s="6">
        <v>15.301</v>
      </c>
      <c r="O57" s="6">
        <v>14.988</v>
      </c>
      <c r="P57" s="6">
        <v>11.826000000000001</v>
      </c>
      <c r="Q57" s="6">
        <v>7.351</v>
      </c>
      <c r="R57" s="6">
        <v>2.3029999999999999</v>
      </c>
      <c r="S57" s="6">
        <v>-1.2490000000000001</v>
      </c>
      <c r="T57" s="6">
        <v>76.968000000000004</v>
      </c>
      <c r="U57" s="6">
        <v>73.838999999999999</v>
      </c>
      <c r="V57" s="6">
        <v>77.912999999999997</v>
      </c>
      <c r="W57" s="6">
        <v>77.659000000000006</v>
      </c>
      <c r="X57" s="6">
        <v>76.671000000000006</v>
      </c>
      <c r="Y57" s="6">
        <v>66.572000000000003</v>
      </c>
      <c r="Z57" s="6">
        <v>45.512</v>
      </c>
      <c r="AA57" s="6">
        <v>74.754999999999995</v>
      </c>
      <c r="AB57" s="6">
        <v>86.986999999999995</v>
      </c>
      <c r="AC57" s="6">
        <v>112.06699999999999</v>
      </c>
      <c r="AD57" s="6">
        <v>119.746</v>
      </c>
      <c r="AE57" s="6">
        <v>74.111999999999995</v>
      </c>
      <c r="AF57" s="2">
        <v>6.0279999999999996</v>
      </c>
      <c r="AG57" s="2">
        <v>14.169333333333332</v>
      </c>
      <c r="AH57" s="2">
        <v>-1.7666666666666668</v>
      </c>
      <c r="AI57" s="2">
        <v>15.301</v>
      </c>
      <c r="AJ57" s="2">
        <v>-2.4969999999999999</v>
      </c>
      <c r="AK57" s="2">
        <v>17.798000000000002</v>
      </c>
      <c r="AL57" s="2">
        <v>655.86331031563418</v>
      </c>
      <c r="AM57" s="6">
        <v>22.853999999999999</v>
      </c>
      <c r="AN57" s="17">
        <v>1237.65583475329</v>
      </c>
      <c r="AO57" s="18">
        <v>95</v>
      </c>
      <c r="AP57" s="2">
        <v>962.80099999999993</v>
      </c>
      <c r="AQ57" s="6">
        <v>581.524</v>
      </c>
      <c r="AR57" s="6">
        <v>0.89100000000000001</v>
      </c>
      <c r="AS57" s="2">
        <v>119.746</v>
      </c>
      <c r="AT57" s="2">
        <v>45.512</v>
      </c>
      <c r="AU57" s="2">
        <v>2.6310863069080681</v>
      </c>
      <c r="AV57" s="2">
        <v>186.839</v>
      </c>
      <c r="AW57" s="2">
        <v>224.91900000000001</v>
      </c>
    </row>
    <row r="58" spans="1:49" x14ac:dyDescent="0.25">
      <c r="A58" s="1">
        <v>57</v>
      </c>
      <c r="B58" s="5" t="s">
        <v>517</v>
      </c>
      <c r="C58" s="4" t="s">
        <v>5</v>
      </c>
      <c r="D58" s="4">
        <v>44.304721999999998</v>
      </c>
      <c r="E58" s="4">
        <v>10.241250000000001</v>
      </c>
      <c r="F58" s="4">
        <v>1281</v>
      </c>
      <c r="G58" s="6" t="s">
        <v>1411</v>
      </c>
      <c r="H58" s="6">
        <v>-1.8160000000000001</v>
      </c>
      <c r="I58" s="6">
        <v>-0.877</v>
      </c>
      <c r="J58" s="6">
        <v>1.427</v>
      </c>
      <c r="K58" s="6">
        <v>4.7910000000000004</v>
      </c>
      <c r="L58" s="6">
        <v>9.1760000000000002</v>
      </c>
      <c r="M58" s="6">
        <v>12.875999999999999</v>
      </c>
      <c r="N58" s="6">
        <v>15.973000000000001</v>
      </c>
      <c r="O58" s="6">
        <v>15.641999999999999</v>
      </c>
      <c r="P58" s="6">
        <v>12.509</v>
      </c>
      <c r="Q58" s="6">
        <v>8.0449999999999999</v>
      </c>
      <c r="R58" s="6">
        <v>2.8849999999999998</v>
      </c>
      <c r="S58" s="6">
        <v>-0.621</v>
      </c>
      <c r="T58" s="6">
        <v>75.453000000000003</v>
      </c>
      <c r="U58" s="6">
        <v>72.460999999999999</v>
      </c>
      <c r="V58" s="6">
        <v>76.625</v>
      </c>
      <c r="W58" s="6">
        <v>76.69</v>
      </c>
      <c r="X58" s="6">
        <v>74.347999999999999</v>
      </c>
      <c r="Y58" s="6">
        <v>65.272999999999996</v>
      </c>
      <c r="Z58" s="6">
        <v>44.780999999999999</v>
      </c>
      <c r="AA58" s="6">
        <v>72.710999999999999</v>
      </c>
      <c r="AB58" s="6">
        <v>85.814999999999998</v>
      </c>
      <c r="AC58" s="6">
        <v>108.14700000000001</v>
      </c>
      <c r="AD58" s="6">
        <v>118.453</v>
      </c>
      <c r="AE58" s="6">
        <v>73.768000000000001</v>
      </c>
      <c r="AF58" s="2">
        <v>6.6675000000000004</v>
      </c>
      <c r="AG58" s="2">
        <v>14.830333333333334</v>
      </c>
      <c r="AH58" s="2">
        <v>-1.1046666666666667</v>
      </c>
      <c r="AI58" s="2">
        <v>15.973000000000001</v>
      </c>
      <c r="AJ58" s="2">
        <v>-1.8160000000000001</v>
      </c>
      <c r="AK58" s="2">
        <v>17.789000000000001</v>
      </c>
      <c r="AL58" s="2">
        <v>657.33313610237371</v>
      </c>
      <c r="AM58" s="6">
        <v>22.896000000000001</v>
      </c>
      <c r="AN58" s="17">
        <v>1366.1045764908499</v>
      </c>
      <c r="AO58" s="18">
        <v>83</v>
      </c>
      <c r="AP58" s="2">
        <v>944.52499999999998</v>
      </c>
      <c r="AQ58" s="6">
        <v>535.31500000000005</v>
      </c>
      <c r="AR58" s="6">
        <v>0.86899999999999999</v>
      </c>
      <c r="AS58" s="2">
        <v>118.453</v>
      </c>
      <c r="AT58" s="2">
        <v>44.780999999999999</v>
      </c>
      <c r="AU58" s="2">
        <v>2.64516201067417</v>
      </c>
      <c r="AV58" s="2">
        <v>182.76499999999999</v>
      </c>
      <c r="AW58" s="2">
        <v>221.68199999999999</v>
      </c>
    </row>
    <row r="59" spans="1:49" x14ac:dyDescent="0.25">
      <c r="A59" s="1">
        <v>58</v>
      </c>
      <c r="B59" s="5" t="s">
        <v>518</v>
      </c>
      <c r="C59" s="4" t="s">
        <v>5</v>
      </c>
      <c r="D59" s="4">
        <v>44.171146999999998</v>
      </c>
      <c r="E59" s="4">
        <v>10.818025</v>
      </c>
      <c r="F59" s="4">
        <v>1320</v>
      </c>
      <c r="G59" s="6" t="s">
        <v>1411</v>
      </c>
      <c r="H59" s="6">
        <v>-2.0590000000000002</v>
      </c>
      <c r="I59" s="6">
        <v>-1.0549999999999999</v>
      </c>
      <c r="J59" s="6">
        <v>1.306</v>
      </c>
      <c r="K59" s="6">
        <v>4.681</v>
      </c>
      <c r="L59" s="6">
        <v>9.0329999999999995</v>
      </c>
      <c r="M59" s="6">
        <v>12.833</v>
      </c>
      <c r="N59" s="6">
        <v>15.981</v>
      </c>
      <c r="O59" s="6">
        <v>15.659000000000001</v>
      </c>
      <c r="P59" s="6">
        <v>12.366</v>
      </c>
      <c r="Q59" s="6">
        <v>7.798</v>
      </c>
      <c r="R59" s="6">
        <v>2.6019999999999999</v>
      </c>
      <c r="S59" s="6">
        <v>-1.1279999999999999</v>
      </c>
      <c r="T59" s="6">
        <v>76.17</v>
      </c>
      <c r="U59" s="6">
        <v>70.935000000000002</v>
      </c>
      <c r="V59" s="6">
        <v>77.287000000000006</v>
      </c>
      <c r="W59" s="6">
        <v>80.322999999999993</v>
      </c>
      <c r="X59" s="6">
        <v>73.003</v>
      </c>
      <c r="Y59" s="6">
        <v>63.170999999999999</v>
      </c>
      <c r="Z59" s="6">
        <v>43.548000000000002</v>
      </c>
      <c r="AA59" s="6">
        <v>68.602999999999994</v>
      </c>
      <c r="AB59" s="6">
        <v>84.584999999999994</v>
      </c>
      <c r="AC59" s="6">
        <v>99.509</v>
      </c>
      <c r="AD59" s="6">
        <v>122.33799999999999</v>
      </c>
      <c r="AE59" s="6">
        <v>77.28</v>
      </c>
      <c r="AF59" s="2">
        <v>6.5014166666666675</v>
      </c>
      <c r="AG59" s="2">
        <v>14.824333333333334</v>
      </c>
      <c r="AH59" s="2">
        <v>-1.4139999999999999</v>
      </c>
      <c r="AI59" s="2">
        <v>15.981</v>
      </c>
      <c r="AJ59" s="2">
        <v>-2.0590000000000002</v>
      </c>
      <c r="AK59" s="2">
        <v>18.04</v>
      </c>
      <c r="AL59" s="2">
        <v>667.69348364804375</v>
      </c>
      <c r="AM59" s="6">
        <v>23.611999999999998</v>
      </c>
      <c r="AN59" s="17">
        <v>1347.7329453868899</v>
      </c>
      <c r="AO59" s="18">
        <v>89</v>
      </c>
      <c r="AP59" s="2">
        <v>936.75199999999995</v>
      </c>
      <c r="AQ59" s="6">
        <v>532.78700000000003</v>
      </c>
      <c r="AR59" s="6">
        <v>0.86299999999999999</v>
      </c>
      <c r="AS59" s="2">
        <v>122.33799999999999</v>
      </c>
      <c r="AT59" s="2">
        <v>43.548000000000002</v>
      </c>
      <c r="AU59" s="2">
        <v>2.8092679342334894</v>
      </c>
      <c r="AV59" s="2">
        <v>175.322</v>
      </c>
      <c r="AW59" s="2">
        <v>224.38500000000002</v>
      </c>
    </row>
    <row r="60" spans="1:49" x14ac:dyDescent="0.25">
      <c r="A60" s="1">
        <v>59</v>
      </c>
      <c r="B60" s="5" t="s">
        <v>519</v>
      </c>
      <c r="C60" s="4" t="s">
        <v>419</v>
      </c>
      <c r="D60" s="4">
        <v>39.661805999999999</v>
      </c>
      <c r="E60" s="4">
        <v>-3.2923610000000001</v>
      </c>
      <c r="F60" s="4">
        <v>665</v>
      </c>
      <c r="G60" s="6" t="s">
        <v>1493</v>
      </c>
      <c r="H60" s="6">
        <v>5.7450000000000001</v>
      </c>
      <c r="I60" s="6">
        <v>7.01</v>
      </c>
      <c r="J60" s="6">
        <v>9.2970000000000006</v>
      </c>
      <c r="K60" s="6">
        <v>11.71</v>
      </c>
      <c r="L60" s="6">
        <v>15.81</v>
      </c>
      <c r="M60" s="6">
        <v>20.670999999999999</v>
      </c>
      <c r="N60" s="6">
        <v>24.81</v>
      </c>
      <c r="O60" s="6">
        <v>24.324000000000002</v>
      </c>
      <c r="P60" s="6">
        <v>20.61</v>
      </c>
      <c r="Q60" s="6">
        <v>14.744999999999999</v>
      </c>
      <c r="R60" s="6">
        <v>9.0850000000000009</v>
      </c>
      <c r="S60" s="6">
        <v>5.9450000000000003</v>
      </c>
      <c r="T60" s="6">
        <v>43.009</v>
      </c>
      <c r="U60" s="6">
        <v>47.753</v>
      </c>
      <c r="V60" s="6">
        <v>40.493000000000002</v>
      </c>
      <c r="W60" s="6">
        <v>49.918999999999997</v>
      </c>
      <c r="X60" s="6">
        <v>45.726999999999997</v>
      </c>
      <c r="Y60" s="6">
        <v>34.073999999999998</v>
      </c>
      <c r="Z60" s="6">
        <v>10.867000000000001</v>
      </c>
      <c r="AA60" s="6">
        <v>11.471</v>
      </c>
      <c r="AB60" s="6">
        <v>28.376000000000001</v>
      </c>
      <c r="AC60" s="6">
        <v>50.015000000000001</v>
      </c>
      <c r="AD60" s="6">
        <v>54.637</v>
      </c>
      <c r="AE60" s="6">
        <v>48.545999999999999</v>
      </c>
      <c r="AF60" s="2">
        <v>14.146833333333333</v>
      </c>
      <c r="AG60" s="2">
        <v>23.268333333333331</v>
      </c>
      <c r="AH60" s="2">
        <v>6.2333333333333334</v>
      </c>
      <c r="AI60" s="2">
        <v>24.81</v>
      </c>
      <c r="AJ60" s="2">
        <v>5.7450000000000001</v>
      </c>
      <c r="AK60" s="2">
        <v>19.064999999999998</v>
      </c>
      <c r="AL60" s="2">
        <v>706.21623373289799</v>
      </c>
      <c r="AM60" s="6">
        <v>30.38</v>
      </c>
      <c r="AN60" s="17">
        <v>3351.4996881710599</v>
      </c>
      <c r="AO60" s="18">
        <v>0</v>
      </c>
      <c r="AP60" s="2">
        <v>464.88699999999994</v>
      </c>
      <c r="AQ60" s="6">
        <v>-368.79599999999999</v>
      </c>
      <c r="AR60" s="6">
        <v>0.3</v>
      </c>
      <c r="AS60" s="2">
        <v>54.637</v>
      </c>
      <c r="AT60" s="2">
        <v>10.867000000000001</v>
      </c>
      <c r="AU60" s="2">
        <v>5.027790558571823</v>
      </c>
      <c r="AV60" s="2">
        <v>56.412000000000006</v>
      </c>
      <c r="AW60" s="2">
        <v>139.30799999999999</v>
      </c>
    </row>
    <row r="61" spans="1:49" x14ac:dyDescent="0.25">
      <c r="A61" s="1">
        <v>60</v>
      </c>
      <c r="B61" s="5" t="s">
        <v>520</v>
      </c>
      <c r="C61" s="4" t="s">
        <v>419</v>
      </c>
      <c r="D61" s="4">
        <v>39.390971999999998</v>
      </c>
      <c r="E61" s="4">
        <v>-2.8763890000000001</v>
      </c>
      <c r="F61" s="4">
        <v>664</v>
      </c>
      <c r="G61" s="6" t="s">
        <v>1494</v>
      </c>
      <c r="H61" s="6">
        <v>5.78</v>
      </c>
      <c r="I61" s="6">
        <v>7.0590000000000002</v>
      </c>
      <c r="J61" s="6">
        <v>9.2799999999999994</v>
      </c>
      <c r="K61" s="6">
        <v>11.755000000000001</v>
      </c>
      <c r="L61" s="6">
        <v>15.859</v>
      </c>
      <c r="M61" s="6">
        <v>20.658999999999999</v>
      </c>
      <c r="N61" s="6">
        <v>24.791</v>
      </c>
      <c r="O61" s="6">
        <v>24.370999999999999</v>
      </c>
      <c r="P61" s="6">
        <v>20.658999999999999</v>
      </c>
      <c r="Q61" s="6">
        <v>14.78</v>
      </c>
      <c r="R61" s="6">
        <v>9.18</v>
      </c>
      <c r="S61" s="6">
        <v>6.08</v>
      </c>
      <c r="T61" s="6">
        <v>39.365000000000002</v>
      </c>
      <c r="U61" s="6">
        <v>44.447000000000003</v>
      </c>
      <c r="V61" s="6">
        <v>39.835999999999999</v>
      </c>
      <c r="W61" s="6">
        <v>49.667000000000002</v>
      </c>
      <c r="X61" s="6">
        <v>45.811999999999998</v>
      </c>
      <c r="Y61" s="6">
        <v>35.728999999999999</v>
      </c>
      <c r="Z61" s="6">
        <v>11.234999999999999</v>
      </c>
      <c r="AA61" s="6">
        <v>12.27</v>
      </c>
      <c r="AB61" s="6">
        <v>28.712</v>
      </c>
      <c r="AC61" s="6">
        <v>49.387</v>
      </c>
      <c r="AD61" s="6">
        <v>50.256</v>
      </c>
      <c r="AE61" s="6">
        <v>44.551000000000002</v>
      </c>
      <c r="AF61" s="2">
        <v>14.187750000000001</v>
      </c>
      <c r="AG61" s="2">
        <v>23.273666666666667</v>
      </c>
      <c r="AH61" s="2">
        <v>6.3063333333333338</v>
      </c>
      <c r="AI61" s="2">
        <v>24.791</v>
      </c>
      <c r="AJ61" s="2">
        <v>5.78</v>
      </c>
      <c r="AK61" s="2">
        <v>19.010999999999999</v>
      </c>
      <c r="AL61" s="2">
        <v>704.11276876389843</v>
      </c>
      <c r="AM61" s="6">
        <v>30.527000000000001</v>
      </c>
      <c r="AN61" s="17">
        <v>3366.48716609241</v>
      </c>
      <c r="AO61" s="18">
        <v>0</v>
      </c>
      <c r="AP61" s="2">
        <v>451.267</v>
      </c>
      <c r="AQ61" s="6">
        <v>-384.83199999999999</v>
      </c>
      <c r="AR61" s="6">
        <v>0.28999999999999998</v>
      </c>
      <c r="AS61" s="2">
        <v>50.256</v>
      </c>
      <c r="AT61" s="2">
        <v>11.234999999999999</v>
      </c>
      <c r="AU61" s="2">
        <v>4.4731642189586118</v>
      </c>
      <c r="AV61" s="2">
        <v>59.233999999999995</v>
      </c>
      <c r="AW61" s="2">
        <v>128.363</v>
      </c>
    </row>
    <row r="62" spans="1:49" x14ac:dyDescent="0.25">
      <c r="A62" s="1">
        <v>61</v>
      </c>
      <c r="B62" s="5" t="s">
        <v>521</v>
      </c>
      <c r="C62" s="4" t="s">
        <v>419</v>
      </c>
      <c r="D62" s="4">
        <v>37.049861</v>
      </c>
      <c r="E62" s="4">
        <v>-5.8161110000000003</v>
      </c>
      <c r="F62" s="4">
        <v>30</v>
      </c>
      <c r="G62" s="6" t="s">
        <v>1494</v>
      </c>
      <c r="H62" s="6">
        <v>10.798999999999999</v>
      </c>
      <c r="I62" s="6">
        <v>11.93</v>
      </c>
      <c r="J62" s="6">
        <v>13.61</v>
      </c>
      <c r="K62" s="6">
        <v>15.49</v>
      </c>
      <c r="L62" s="6">
        <v>18.757999999999999</v>
      </c>
      <c r="M62" s="6">
        <v>22.41</v>
      </c>
      <c r="N62" s="6">
        <v>25.907</v>
      </c>
      <c r="O62" s="6">
        <v>26.207000000000001</v>
      </c>
      <c r="P62" s="6">
        <v>23.978999999999999</v>
      </c>
      <c r="Q62" s="6">
        <v>19.257999999999999</v>
      </c>
      <c r="R62" s="6">
        <v>14.391</v>
      </c>
      <c r="S62" s="6">
        <v>11.311</v>
      </c>
      <c r="T62" s="6">
        <v>91.19</v>
      </c>
      <c r="U62" s="6">
        <v>76.364999999999995</v>
      </c>
      <c r="V62" s="6">
        <v>61.401000000000003</v>
      </c>
      <c r="W62" s="6">
        <v>54.984999999999999</v>
      </c>
      <c r="X62" s="6">
        <v>35.722000000000001</v>
      </c>
      <c r="Y62" s="6">
        <v>17.36</v>
      </c>
      <c r="Z62" s="6">
        <v>1.9750000000000001</v>
      </c>
      <c r="AA62" s="6">
        <v>5.343</v>
      </c>
      <c r="AB62" s="6">
        <v>20.54</v>
      </c>
      <c r="AC62" s="6">
        <v>63.173999999999999</v>
      </c>
      <c r="AD62" s="6">
        <v>103.604</v>
      </c>
      <c r="AE62" s="6">
        <v>101.455</v>
      </c>
      <c r="AF62" s="2">
        <v>17.837499999999999</v>
      </c>
      <c r="AG62" s="2">
        <v>24.841333333333335</v>
      </c>
      <c r="AH62" s="2">
        <v>11.346666666666666</v>
      </c>
      <c r="AI62" s="2">
        <v>26.207000000000001</v>
      </c>
      <c r="AJ62" s="2">
        <v>10.798999999999999</v>
      </c>
      <c r="AK62" s="2">
        <v>15.408000000000001</v>
      </c>
      <c r="AL62" s="2">
        <v>571.24377458314632</v>
      </c>
      <c r="AM62" s="6">
        <v>23.074000000000002</v>
      </c>
      <c r="AN62" s="17">
        <v>4696.5308530313296</v>
      </c>
      <c r="AO62" s="18">
        <v>0</v>
      </c>
      <c r="AP62" s="2">
        <v>633.11400000000015</v>
      </c>
      <c r="AQ62" s="6">
        <v>-418.02</v>
      </c>
      <c r="AR62" s="6">
        <v>0.41799999999999998</v>
      </c>
      <c r="AS62" s="2">
        <v>103.604</v>
      </c>
      <c r="AT62" s="2">
        <v>1.9750000000000001</v>
      </c>
      <c r="AU62" s="2">
        <v>52.457721518987341</v>
      </c>
      <c r="AV62" s="2">
        <v>24.678000000000001</v>
      </c>
      <c r="AW62" s="2">
        <v>269.01</v>
      </c>
    </row>
    <row r="63" spans="1:49" x14ac:dyDescent="0.25">
      <c r="A63" s="1">
        <v>62</v>
      </c>
      <c r="B63" s="5" t="s">
        <v>522</v>
      </c>
      <c r="C63" s="4" t="s">
        <v>419</v>
      </c>
      <c r="D63" s="4">
        <v>38.706389000000001</v>
      </c>
      <c r="E63" s="4">
        <v>-4.1655559999999996</v>
      </c>
      <c r="F63" s="4">
        <v>670</v>
      </c>
      <c r="G63" s="6" t="s">
        <v>1494</v>
      </c>
      <c r="H63" s="6">
        <v>6.0810000000000004</v>
      </c>
      <c r="I63" s="6">
        <v>7.4809999999999999</v>
      </c>
      <c r="J63" s="6">
        <v>9.7550000000000008</v>
      </c>
      <c r="K63" s="6">
        <v>12.068</v>
      </c>
      <c r="L63" s="6">
        <v>16.280999999999999</v>
      </c>
      <c r="M63" s="6">
        <v>21.018000000000001</v>
      </c>
      <c r="N63" s="6">
        <v>25.318000000000001</v>
      </c>
      <c r="O63" s="6">
        <v>24.981000000000002</v>
      </c>
      <c r="P63" s="6">
        <v>21.280999999999999</v>
      </c>
      <c r="Q63" s="6">
        <v>15.281000000000001</v>
      </c>
      <c r="R63" s="6">
        <v>9.4939999999999998</v>
      </c>
      <c r="S63" s="6">
        <v>6.3070000000000004</v>
      </c>
      <c r="T63" s="6">
        <v>56.808</v>
      </c>
      <c r="U63" s="6">
        <v>60.529000000000003</v>
      </c>
      <c r="V63" s="6">
        <v>53.93</v>
      </c>
      <c r="W63" s="6">
        <v>56.009</v>
      </c>
      <c r="X63" s="6">
        <v>45.399000000000001</v>
      </c>
      <c r="Y63" s="6">
        <v>31.966999999999999</v>
      </c>
      <c r="Z63" s="6">
        <v>9.68</v>
      </c>
      <c r="AA63" s="6">
        <v>10.092000000000001</v>
      </c>
      <c r="AB63" s="6">
        <v>28.216999999999999</v>
      </c>
      <c r="AC63" s="6">
        <v>57.533000000000001</v>
      </c>
      <c r="AD63" s="6">
        <v>67.344999999999999</v>
      </c>
      <c r="AE63" s="6">
        <v>67.242000000000004</v>
      </c>
      <c r="AF63" s="2">
        <v>14.612166666666667</v>
      </c>
      <c r="AG63" s="2">
        <v>23.772333333333336</v>
      </c>
      <c r="AH63" s="2">
        <v>6.6230000000000002</v>
      </c>
      <c r="AI63" s="2">
        <v>25.318000000000001</v>
      </c>
      <c r="AJ63" s="2">
        <v>6.0810000000000004</v>
      </c>
      <c r="AK63" s="2">
        <v>19.237000000000002</v>
      </c>
      <c r="AL63" s="2">
        <v>713.33950330098548</v>
      </c>
      <c r="AM63" s="6">
        <v>31.896999999999998</v>
      </c>
      <c r="AN63" s="17">
        <v>3521.38914704647</v>
      </c>
      <c r="AO63" s="18">
        <v>0</v>
      </c>
      <c r="AP63" s="2">
        <v>544.75099999999998</v>
      </c>
      <c r="AQ63" s="6">
        <v>-316.334</v>
      </c>
      <c r="AR63" s="6">
        <v>0.33</v>
      </c>
      <c r="AS63" s="2">
        <v>67.344999999999999</v>
      </c>
      <c r="AT63" s="2">
        <v>9.68</v>
      </c>
      <c r="AU63" s="2">
        <v>6.9571280991735538</v>
      </c>
      <c r="AV63" s="2">
        <v>51.738999999999997</v>
      </c>
      <c r="AW63" s="2">
        <v>184.57900000000001</v>
      </c>
    </row>
    <row r="64" spans="1:49" x14ac:dyDescent="0.25">
      <c r="A64" s="1">
        <v>63</v>
      </c>
      <c r="B64" s="5" t="s">
        <v>523</v>
      </c>
      <c r="C64" s="4" t="s">
        <v>419</v>
      </c>
      <c r="D64" s="4">
        <v>39.692329999999998</v>
      </c>
      <c r="E64" s="4">
        <v>-3.301266</v>
      </c>
      <c r="F64" s="4">
        <v>681</v>
      </c>
      <c r="G64" s="6" t="s">
        <v>1493</v>
      </c>
      <c r="H64" s="6">
        <v>5.6429999999999998</v>
      </c>
      <c r="I64" s="6">
        <v>6.8970000000000002</v>
      </c>
      <c r="J64" s="6">
        <v>9.1869999999999994</v>
      </c>
      <c r="K64" s="6">
        <v>11.597</v>
      </c>
      <c r="L64" s="6">
        <v>15.696999999999999</v>
      </c>
      <c r="M64" s="6">
        <v>20.573</v>
      </c>
      <c r="N64" s="6">
        <v>24.696999999999999</v>
      </c>
      <c r="O64" s="6">
        <v>24.207999999999998</v>
      </c>
      <c r="P64" s="6">
        <v>20.497</v>
      </c>
      <c r="Q64" s="6">
        <v>14.643000000000001</v>
      </c>
      <c r="R64" s="6">
        <v>8.9670000000000005</v>
      </c>
      <c r="S64" s="6">
        <v>5.843</v>
      </c>
      <c r="T64" s="6">
        <v>43.323</v>
      </c>
      <c r="U64" s="6">
        <v>47.993000000000002</v>
      </c>
      <c r="V64" s="6">
        <v>40.551000000000002</v>
      </c>
      <c r="W64" s="6">
        <v>50.030999999999999</v>
      </c>
      <c r="X64" s="6">
        <v>45.905000000000001</v>
      </c>
      <c r="Y64" s="6">
        <v>34.162999999999997</v>
      </c>
      <c r="Z64" s="6">
        <v>10.968999999999999</v>
      </c>
      <c r="AA64" s="6">
        <v>11.548</v>
      </c>
      <c r="AB64" s="6">
        <v>28.501000000000001</v>
      </c>
      <c r="AC64" s="6">
        <v>50.167999999999999</v>
      </c>
      <c r="AD64" s="6">
        <v>55.082999999999998</v>
      </c>
      <c r="AE64" s="6">
        <v>48.761000000000003</v>
      </c>
      <c r="AF64" s="2">
        <v>14.037416666666665</v>
      </c>
      <c r="AG64" s="2">
        <v>23.159333333333333</v>
      </c>
      <c r="AH64" s="2">
        <v>6.1276666666666664</v>
      </c>
      <c r="AI64" s="2">
        <v>24.696999999999999</v>
      </c>
      <c r="AJ64" s="2">
        <v>5.6429999999999998</v>
      </c>
      <c r="AK64" s="2">
        <v>19.053999999999998</v>
      </c>
      <c r="AL64" s="2">
        <v>706.09041586668479</v>
      </c>
      <c r="AM64" s="6">
        <v>30.318000000000001</v>
      </c>
      <c r="AN64" s="17">
        <v>3311.5669643491301</v>
      </c>
      <c r="AO64" s="18">
        <v>0</v>
      </c>
      <c r="AP64" s="2">
        <v>466.99600000000004</v>
      </c>
      <c r="AQ64" s="6">
        <v>-360.20400000000001</v>
      </c>
      <c r="AR64" s="6">
        <v>0.30399999999999999</v>
      </c>
      <c r="AS64" s="2">
        <v>55.082999999999998</v>
      </c>
      <c r="AT64" s="2">
        <v>10.968999999999999</v>
      </c>
      <c r="AU64" s="2">
        <v>5.0216975111678366</v>
      </c>
      <c r="AV64" s="2">
        <v>56.68</v>
      </c>
      <c r="AW64" s="2">
        <v>140.077</v>
      </c>
    </row>
    <row r="65" spans="1:49" x14ac:dyDescent="0.25">
      <c r="A65" s="1">
        <v>64</v>
      </c>
      <c r="B65" s="5" t="s">
        <v>524</v>
      </c>
      <c r="C65" s="4" t="s">
        <v>419</v>
      </c>
      <c r="D65" s="4">
        <v>37.313889000000003</v>
      </c>
      <c r="E65" s="4">
        <v>-4.6150000000000002</v>
      </c>
      <c r="F65" s="4">
        <v>368</v>
      </c>
      <c r="G65" s="6" t="s">
        <v>1494</v>
      </c>
      <c r="H65" s="6">
        <v>9.0570000000000004</v>
      </c>
      <c r="I65" s="6">
        <v>10.134</v>
      </c>
      <c r="J65" s="6">
        <v>12.022</v>
      </c>
      <c r="K65" s="6">
        <v>14.06</v>
      </c>
      <c r="L65" s="6">
        <v>17.73</v>
      </c>
      <c r="M65" s="6">
        <v>21.771999999999998</v>
      </c>
      <c r="N65" s="6">
        <v>25.404</v>
      </c>
      <c r="O65" s="6">
        <v>25.422999999999998</v>
      </c>
      <c r="P65" s="6">
        <v>22.553000000000001</v>
      </c>
      <c r="Q65" s="6">
        <v>17.372</v>
      </c>
      <c r="R65" s="6">
        <v>12.445</v>
      </c>
      <c r="S65" s="6">
        <v>9.4570000000000007</v>
      </c>
      <c r="T65" s="6">
        <v>79.197999999999993</v>
      </c>
      <c r="U65" s="6">
        <v>75.549000000000007</v>
      </c>
      <c r="V65" s="6">
        <v>65.111000000000004</v>
      </c>
      <c r="W65" s="6">
        <v>54.759</v>
      </c>
      <c r="X65" s="6">
        <v>36.003</v>
      </c>
      <c r="Y65" s="6">
        <v>21.303999999999998</v>
      </c>
      <c r="Z65" s="6">
        <v>5.6970000000000001</v>
      </c>
      <c r="AA65" s="6">
        <v>6.8609999999999998</v>
      </c>
      <c r="AB65" s="6">
        <v>22.225999999999999</v>
      </c>
      <c r="AC65" s="6">
        <v>63.588000000000001</v>
      </c>
      <c r="AD65" s="6">
        <v>96.747</v>
      </c>
      <c r="AE65" s="6">
        <v>90.308000000000007</v>
      </c>
      <c r="AF65" s="2">
        <v>16.452416666666664</v>
      </c>
      <c r="AG65" s="2">
        <v>24.199666666666669</v>
      </c>
      <c r="AH65" s="2">
        <v>9.549333333333335</v>
      </c>
      <c r="AI65" s="2">
        <v>25.422999999999998</v>
      </c>
      <c r="AJ65" s="2">
        <v>9.0570000000000004</v>
      </c>
      <c r="AK65" s="2">
        <v>16.366</v>
      </c>
      <c r="AL65" s="2">
        <v>613.15667204206306</v>
      </c>
      <c r="AM65" s="6">
        <v>25.497</v>
      </c>
      <c r="AN65" s="17">
        <v>4191.7094559412799</v>
      </c>
      <c r="AO65" s="18">
        <v>0</v>
      </c>
      <c r="AP65" s="2">
        <v>617.351</v>
      </c>
      <c r="AQ65" s="6">
        <v>-352.16500000000002</v>
      </c>
      <c r="AR65" s="6">
        <v>0.42</v>
      </c>
      <c r="AS65" s="2">
        <v>96.747</v>
      </c>
      <c r="AT65" s="2">
        <v>5.6970000000000001</v>
      </c>
      <c r="AU65" s="2">
        <v>16.982095839915743</v>
      </c>
      <c r="AV65" s="2">
        <v>33.861999999999995</v>
      </c>
      <c r="AW65" s="2">
        <v>245.05500000000001</v>
      </c>
    </row>
    <row r="66" spans="1:49" x14ac:dyDescent="0.25">
      <c r="A66" s="1">
        <v>65</v>
      </c>
      <c r="B66" s="5" t="s">
        <v>525</v>
      </c>
      <c r="C66" s="4" t="s">
        <v>419</v>
      </c>
      <c r="D66" s="4">
        <v>37.313889000000003</v>
      </c>
      <c r="E66" s="4">
        <v>-4.6150000000000002</v>
      </c>
      <c r="F66" s="4">
        <v>368</v>
      </c>
      <c r="G66" s="6" t="s">
        <v>1494</v>
      </c>
      <c r="H66" s="6">
        <v>9.0570000000000004</v>
      </c>
      <c r="I66" s="6">
        <v>10.134</v>
      </c>
      <c r="J66" s="6">
        <v>12.022</v>
      </c>
      <c r="K66" s="6">
        <v>14.06</v>
      </c>
      <c r="L66" s="6">
        <v>17.73</v>
      </c>
      <c r="M66" s="6">
        <v>21.771999999999998</v>
      </c>
      <c r="N66" s="6">
        <v>25.404</v>
      </c>
      <c r="O66" s="6">
        <v>25.422999999999998</v>
      </c>
      <c r="P66" s="6">
        <v>22.553000000000001</v>
      </c>
      <c r="Q66" s="6">
        <v>17.372</v>
      </c>
      <c r="R66" s="6">
        <v>12.445</v>
      </c>
      <c r="S66" s="6">
        <v>9.4570000000000007</v>
      </c>
      <c r="T66" s="6">
        <v>79.197999999999993</v>
      </c>
      <c r="U66" s="6">
        <v>75.549000000000007</v>
      </c>
      <c r="V66" s="6">
        <v>65.111000000000004</v>
      </c>
      <c r="W66" s="6">
        <v>54.759</v>
      </c>
      <c r="X66" s="6">
        <v>36.003</v>
      </c>
      <c r="Y66" s="6">
        <v>21.303999999999998</v>
      </c>
      <c r="Z66" s="6">
        <v>5.6970000000000001</v>
      </c>
      <c r="AA66" s="6">
        <v>6.8609999999999998</v>
      </c>
      <c r="AB66" s="6">
        <v>22.225999999999999</v>
      </c>
      <c r="AC66" s="6">
        <v>63.588000000000001</v>
      </c>
      <c r="AD66" s="6">
        <v>96.747</v>
      </c>
      <c r="AE66" s="6">
        <v>90.308000000000007</v>
      </c>
      <c r="AF66" s="2">
        <v>16.452416666666664</v>
      </c>
      <c r="AG66" s="2">
        <v>24.199666666666669</v>
      </c>
      <c r="AH66" s="2">
        <v>9.549333333333335</v>
      </c>
      <c r="AI66" s="2">
        <v>25.422999999999998</v>
      </c>
      <c r="AJ66" s="2">
        <v>9.0570000000000004</v>
      </c>
      <c r="AK66" s="2">
        <v>16.366</v>
      </c>
      <c r="AL66" s="2">
        <v>613.15667204206306</v>
      </c>
      <c r="AM66" s="6">
        <v>25.497</v>
      </c>
      <c r="AN66" s="17">
        <v>4191.7094559412799</v>
      </c>
      <c r="AO66" s="18">
        <v>0</v>
      </c>
      <c r="AP66" s="2">
        <v>617.351</v>
      </c>
      <c r="AQ66" s="6">
        <v>-352.16500000000002</v>
      </c>
      <c r="AR66" s="6">
        <v>0.42</v>
      </c>
      <c r="AS66" s="2">
        <v>96.747</v>
      </c>
      <c r="AT66" s="2">
        <v>5.6970000000000001</v>
      </c>
      <c r="AU66" s="2">
        <v>16.982095839915743</v>
      </c>
      <c r="AV66" s="2">
        <v>33.861999999999995</v>
      </c>
      <c r="AW66" s="2">
        <v>245.05500000000001</v>
      </c>
    </row>
    <row r="67" spans="1:49" x14ac:dyDescent="0.25">
      <c r="A67" s="1">
        <v>66</v>
      </c>
      <c r="B67" s="5" t="s">
        <v>526</v>
      </c>
      <c r="C67" s="4" t="s">
        <v>419</v>
      </c>
      <c r="D67" s="4">
        <v>37.313889000000003</v>
      </c>
      <c r="E67" s="4">
        <v>-4.6150000000000002</v>
      </c>
      <c r="F67" s="4">
        <v>368</v>
      </c>
      <c r="G67" s="6" t="s">
        <v>1494</v>
      </c>
      <c r="H67" s="6">
        <v>9.0570000000000004</v>
      </c>
      <c r="I67" s="6">
        <v>10.134</v>
      </c>
      <c r="J67" s="6">
        <v>12.022</v>
      </c>
      <c r="K67" s="6">
        <v>14.06</v>
      </c>
      <c r="L67" s="6">
        <v>17.73</v>
      </c>
      <c r="M67" s="6">
        <v>21.771999999999998</v>
      </c>
      <c r="N67" s="6">
        <v>25.404</v>
      </c>
      <c r="O67" s="6">
        <v>25.422999999999998</v>
      </c>
      <c r="P67" s="6">
        <v>22.553000000000001</v>
      </c>
      <c r="Q67" s="6">
        <v>17.372</v>
      </c>
      <c r="R67" s="6">
        <v>12.445</v>
      </c>
      <c r="S67" s="6">
        <v>9.4570000000000007</v>
      </c>
      <c r="T67" s="6">
        <v>79.197999999999993</v>
      </c>
      <c r="U67" s="6">
        <v>75.549000000000007</v>
      </c>
      <c r="V67" s="6">
        <v>65.111000000000004</v>
      </c>
      <c r="W67" s="6">
        <v>54.759</v>
      </c>
      <c r="X67" s="6">
        <v>36.003</v>
      </c>
      <c r="Y67" s="6">
        <v>21.303999999999998</v>
      </c>
      <c r="Z67" s="6">
        <v>5.6970000000000001</v>
      </c>
      <c r="AA67" s="6">
        <v>6.8609999999999998</v>
      </c>
      <c r="AB67" s="6">
        <v>22.225999999999999</v>
      </c>
      <c r="AC67" s="6">
        <v>63.588000000000001</v>
      </c>
      <c r="AD67" s="6">
        <v>96.747</v>
      </c>
      <c r="AE67" s="6">
        <v>90.308000000000007</v>
      </c>
      <c r="AF67" s="2">
        <v>16.452416666666664</v>
      </c>
      <c r="AG67" s="2">
        <v>24.199666666666669</v>
      </c>
      <c r="AH67" s="2">
        <v>9.549333333333335</v>
      </c>
      <c r="AI67" s="2">
        <v>25.422999999999998</v>
      </c>
      <c r="AJ67" s="2">
        <v>9.0570000000000004</v>
      </c>
      <c r="AK67" s="2">
        <v>16.366</v>
      </c>
      <c r="AL67" s="2">
        <v>613.15667204206306</v>
      </c>
      <c r="AM67" s="6">
        <v>25.497</v>
      </c>
      <c r="AN67" s="17">
        <v>4191.7094559412799</v>
      </c>
      <c r="AO67" s="18">
        <v>0</v>
      </c>
      <c r="AP67" s="2">
        <v>617.351</v>
      </c>
      <c r="AQ67" s="6">
        <v>-352.16500000000002</v>
      </c>
      <c r="AR67" s="6">
        <v>0.42</v>
      </c>
      <c r="AS67" s="2">
        <v>96.747</v>
      </c>
      <c r="AT67" s="2">
        <v>5.6970000000000001</v>
      </c>
      <c r="AU67" s="2">
        <v>16.982095839915743</v>
      </c>
      <c r="AV67" s="2">
        <v>33.861999999999995</v>
      </c>
      <c r="AW67" s="2">
        <v>245.05500000000001</v>
      </c>
    </row>
    <row r="68" spans="1:49" x14ac:dyDescent="0.25">
      <c r="A68" s="1">
        <v>67</v>
      </c>
      <c r="B68" s="5" t="s">
        <v>527</v>
      </c>
      <c r="C68" s="4" t="s">
        <v>419</v>
      </c>
      <c r="D68" s="4">
        <v>37.036389</v>
      </c>
      <c r="E68" s="4">
        <v>-5.8247220000000004</v>
      </c>
      <c r="F68" s="4">
        <v>28</v>
      </c>
      <c r="G68" s="6" t="s">
        <v>1494</v>
      </c>
      <c r="H68" s="6">
        <v>10.837</v>
      </c>
      <c r="I68" s="6">
        <v>11.968999999999999</v>
      </c>
      <c r="J68" s="6">
        <v>13.641</v>
      </c>
      <c r="K68" s="6">
        <v>15.513</v>
      </c>
      <c r="L68" s="6">
        <v>18.768999999999998</v>
      </c>
      <c r="M68" s="6">
        <v>22.411999999999999</v>
      </c>
      <c r="N68" s="6">
        <v>25.890999999999998</v>
      </c>
      <c r="O68" s="6">
        <v>26.190999999999999</v>
      </c>
      <c r="P68" s="6">
        <v>23.98</v>
      </c>
      <c r="Q68" s="6">
        <v>19.280999999999999</v>
      </c>
      <c r="R68" s="6">
        <v>14.425000000000001</v>
      </c>
      <c r="S68" s="6">
        <v>11.353</v>
      </c>
      <c r="T68" s="6">
        <v>91.631</v>
      </c>
      <c r="U68" s="6">
        <v>76.593999999999994</v>
      </c>
      <c r="V68" s="6">
        <v>61.305999999999997</v>
      </c>
      <c r="W68" s="6">
        <v>55.011000000000003</v>
      </c>
      <c r="X68" s="6">
        <v>35.822000000000003</v>
      </c>
      <c r="Y68" s="6">
        <v>17.414999999999999</v>
      </c>
      <c r="Z68" s="6">
        <v>1.9990000000000001</v>
      </c>
      <c r="AA68" s="6">
        <v>5.3550000000000004</v>
      </c>
      <c r="AB68" s="6">
        <v>20.527999999999999</v>
      </c>
      <c r="AC68" s="6">
        <v>63.228999999999999</v>
      </c>
      <c r="AD68" s="6">
        <v>103.976</v>
      </c>
      <c r="AE68" s="6">
        <v>101.80200000000001</v>
      </c>
      <c r="AF68" s="2">
        <v>17.855166666666666</v>
      </c>
      <c r="AG68" s="2">
        <v>24.831333333333333</v>
      </c>
      <c r="AH68" s="2">
        <v>11.386333333333333</v>
      </c>
      <c r="AI68" s="2">
        <v>26.190999999999999</v>
      </c>
      <c r="AJ68" s="2">
        <v>10.837</v>
      </c>
      <c r="AK68" s="2">
        <v>15.353999999999999</v>
      </c>
      <c r="AL68" s="2">
        <v>569.20831916448674</v>
      </c>
      <c r="AM68" s="6">
        <v>22.934999999999999</v>
      </c>
      <c r="AN68" s="17">
        <v>4702.9378968754299</v>
      </c>
      <c r="AO68" s="18">
        <v>0</v>
      </c>
      <c r="AP68" s="2">
        <v>634.66800000000012</v>
      </c>
      <c r="AQ68" s="6">
        <v>-417.52699999999999</v>
      </c>
      <c r="AR68" s="6">
        <v>0.42</v>
      </c>
      <c r="AS68" s="2">
        <v>103.976</v>
      </c>
      <c r="AT68" s="2">
        <v>1.9990000000000001</v>
      </c>
      <c r="AU68" s="2">
        <v>52.014007003501746</v>
      </c>
      <c r="AV68" s="2">
        <v>24.768999999999998</v>
      </c>
      <c r="AW68" s="2">
        <v>270.02699999999999</v>
      </c>
    </row>
    <row r="69" spans="1:49" x14ac:dyDescent="0.25">
      <c r="A69" s="1">
        <v>68</v>
      </c>
      <c r="B69" s="5" t="s">
        <v>528</v>
      </c>
      <c r="C69" s="4" t="s">
        <v>419</v>
      </c>
      <c r="D69" s="4">
        <v>41.857083000000003</v>
      </c>
      <c r="E69" s="4">
        <v>-5.5638889999999996</v>
      </c>
      <c r="F69" s="4">
        <v>677</v>
      </c>
      <c r="G69" s="6" t="s">
        <v>1495</v>
      </c>
      <c r="H69" s="6">
        <v>4.2969999999999997</v>
      </c>
      <c r="I69" s="6">
        <v>6.04</v>
      </c>
      <c r="J69" s="6">
        <v>8.0399999999999991</v>
      </c>
      <c r="K69" s="6">
        <v>10.228</v>
      </c>
      <c r="L69" s="6">
        <v>13.664</v>
      </c>
      <c r="M69" s="6">
        <v>18.024999999999999</v>
      </c>
      <c r="N69" s="6">
        <v>21.332999999999998</v>
      </c>
      <c r="O69" s="6">
        <v>20.864000000000001</v>
      </c>
      <c r="P69" s="6">
        <v>18.332999999999998</v>
      </c>
      <c r="Q69" s="6">
        <v>13.196999999999999</v>
      </c>
      <c r="R69" s="6">
        <v>7.8970000000000002</v>
      </c>
      <c r="S69" s="6">
        <v>4.7969999999999997</v>
      </c>
      <c r="T69" s="6">
        <v>43.247999999999998</v>
      </c>
      <c r="U69" s="6">
        <v>44.204999999999998</v>
      </c>
      <c r="V69" s="6">
        <v>27.588999999999999</v>
      </c>
      <c r="W69" s="6">
        <v>38.698999999999998</v>
      </c>
      <c r="X69" s="6">
        <v>40.043999999999997</v>
      </c>
      <c r="Y69" s="6">
        <v>33.822000000000003</v>
      </c>
      <c r="Z69" s="6">
        <v>16.187000000000001</v>
      </c>
      <c r="AA69" s="6">
        <v>10.765000000000001</v>
      </c>
      <c r="AB69" s="6">
        <v>30.47</v>
      </c>
      <c r="AC69" s="6">
        <v>39.728999999999999</v>
      </c>
      <c r="AD69" s="6">
        <v>45.945999999999998</v>
      </c>
      <c r="AE69" s="6">
        <v>42.552999999999997</v>
      </c>
      <c r="AF69" s="2">
        <v>12.226249999999999</v>
      </c>
      <c r="AG69" s="2">
        <v>20.073999999999998</v>
      </c>
      <c r="AH69" s="2">
        <v>5.0446666666666671</v>
      </c>
      <c r="AI69" s="2">
        <v>21.332999999999998</v>
      </c>
      <c r="AJ69" s="2">
        <v>4.2969999999999997</v>
      </c>
      <c r="AK69" s="2">
        <v>17.035999999999998</v>
      </c>
      <c r="AL69" s="2">
        <v>623.82073929353066</v>
      </c>
      <c r="AM69" s="6">
        <v>23.001999999999999</v>
      </c>
      <c r="AN69" s="17">
        <v>2679.91923766642</v>
      </c>
      <c r="AO69" s="18">
        <v>0</v>
      </c>
      <c r="AP69" s="2">
        <v>413.25699999999995</v>
      </c>
      <c r="AQ69" s="6">
        <v>-307.221</v>
      </c>
      <c r="AR69" s="6">
        <v>0.311</v>
      </c>
      <c r="AS69" s="2">
        <v>45.945999999999998</v>
      </c>
      <c r="AT69" s="2">
        <v>10.765000000000001</v>
      </c>
      <c r="AU69" s="2">
        <v>4.2680910357640496</v>
      </c>
      <c r="AV69" s="2">
        <v>60.774000000000001</v>
      </c>
      <c r="AW69" s="2">
        <v>130.006</v>
      </c>
    </row>
    <row r="70" spans="1:49" x14ac:dyDescent="0.25">
      <c r="A70" s="1">
        <v>69</v>
      </c>
      <c r="B70" s="5" t="s">
        <v>529</v>
      </c>
      <c r="C70" s="4" t="s">
        <v>419</v>
      </c>
      <c r="D70" s="4">
        <v>39.412638999999999</v>
      </c>
      <c r="E70" s="4">
        <v>-3.255417</v>
      </c>
      <c r="F70" s="4">
        <v>630</v>
      </c>
      <c r="G70" s="6" t="s">
        <v>1493</v>
      </c>
      <c r="H70" s="6">
        <v>5.9459999999999997</v>
      </c>
      <c r="I70" s="6">
        <v>7.2489999999999997</v>
      </c>
      <c r="J70" s="6">
        <v>9.5459999999999994</v>
      </c>
      <c r="K70" s="6">
        <v>11.949</v>
      </c>
      <c r="L70" s="6">
        <v>16.146000000000001</v>
      </c>
      <c r="M70" s="6">
        <v>20.946000000000002</v>
      </c>
      <c r="N70" s="6">
        <v>25.052</v>
      </c>
      <c r="O70" s="6">
        <v>24.652000000000001</v>
      </c>
      <c r="P70" s="6">
        <v>20.946000000000002</v>
      </c>
      <c r="Q70" s="6">
        <v>15.045999999999999</v>
      </c>
      <c r="R70" s="6">
        <v>9.343</v>
      </c>
      <c r="S70" s="6">
        <v>6.1459999999999999</v>
      </c>
      <c r="T70" s="6">
        <v>41.057000000000002</v>
      </c>
      <c r="U70" s="6">
        <v>46.145000000000003</v>
      </c>
      <c r="V70" s="6">
        <v>40.250999999999998</v>
      </c>
      <c r="W70" s="6">
        <v>49.027000000000001</v>
      </c>
      <c r="X70" s="6">
        <v>44.195999999999998</v>
      </c>
      <c r="Y70" s="6">
        <v>33.085000000000001</v>
      </c>
      <c r="Z70" s="6">
        <v>9.8930000000000007</v>
      </c>
      <c r="AA70" s="6">
        <v>10.792999999999999</v>
      </c>
      <c r="AB70" s="6">
        <v>27.292000000000002</v>
      </c>
      <c r="AC70" s="6">
        <v>48.927</v>
      </c>
      <c r="AD70" s="6">
        <v>51.743000000000002</v>
      </c>
      <c r="AE70" s="6">
        <v>47.289000000000001</v>
      </c>
      <c r="AF70" s="2">
        <v>14.413916666666665</v>
      </c>
      <c r="AG70" s="2">
        <v>23.55</v>
      </c>
      <c r="AH70" s="2">
        <v>6.4470000000000001</v>
      </c>
      <c r="AI70" s="2">
        <v>25.052</v>
      </c>
      <c r="AJ70" s="2">
        <v>5.9459999999999997</v>
      </c>
      <c r="AK70" s="2">
        <v>19.106000000000002</v>
      </c>
      <c r="AL70" s="2">
        <v>709.42341947955208</v>
      </c>
      <c r="AM70" s="6">
        <v>30.757999999999999</v>
      </c>
      <c r="AN70" s="17">
        <v>3449.0317209407999</v>
      </c>
      <c r="AO70" s="18">
        <v>0</v>
      </c>
      <c r="AP70" s="2">
        <v>449.69800000000004</v>
      </c>
      <c r="AQ70" s="6">
        <v>-399.71899999999999</v>
      </c>
      <c r="AR70" s="6">
        <v>0.28999999999999998</v>
      </c>
      <c r="AS70" s="2">
        <v>51.743000000000002</v>
      </c>
      <c r="AT70" s="2">
        <v>9.8930000000000007</v>
      </c>
      <c r="AU70" s="2">
        <v>5.2302638229050844</v>
      </c>
      <c r="AV70" s="2">
        <v>53.771000000000001</v>
      </c>
      <c r="AW70" s="2">
        <v>134.49099999999999</v>
      </c>
    </row>
    <row r="71" spans="1:49" x14ac:dyDescent="0.25">
      <c r="A71" s="1">
        <v>70</v>
      </c>
      <c r="B71" s="5" t="s">
        <v>530</v>
      </c>
      <c r="C71" s="4" t="s">
        <v>419</v>
      </c>
      <c r="D71" s="4">
        <v>36.346527999999999</v>
      </c>
      <c r="E71" s="4">
        <v>-6.1398609999999998</v>
      </c>
      <c r="F71" s="4">
        <v>30</v>
      </c>
      <c r="G71" s="6" t="s">
        <v>1494</v>
      </c>
      <c r="H71" s="6">
        <v>12.257</v>
      </c>
      <c r="I71" s="6">
        <v>13.090999999999999</v>
      </c>
      <c r="J71" s="6">
        <v>14.336</v>
      </c>
      <c r="K71" s="6">
        <v>15.907999999999999</v>
      </c>
      <c r="L71" s="6">
        <v>18.346</v>
      </c>
      <c r="M71" s="6">
        <v>21.283999999999999</v>
      </c>
      <c r="N71" s="6">
        <v>23.989000000000001</v>
      </c>
      <c r="O71" s="6">
        <v>24.388999999999999</v>
      </c>
      <c r="P71" s="6">
        <v>23.111999999999998</v>
      </c>
      <c r="Q71" s="6">
        <v>19.635999999999999</v>
      </c>
      <c r="R71" s="6">
        <v>15.691000000000001</v>
      </c>
      <c r="S71" s="6">
        <v>12.946999999999999</v>
      </c>
      <c r="T71" s="6">
        <v>91.325000000000003</v>
      </c>
      <c r="U71" s="6">
        <v>77.432000000000002</v>
      </c>
      <c r="V71" s="6">
        <v>60.692999999999998</v>
      </c>
      <c r="W71" s="6">
        <v>48.18</v>
      </c>
      <c r="X71" s="6">
        <v>32.856000000000002</v>
      </c>
      <c r="Y71" s="6">
        <v>14.269</v>
      </c>
      <c r="Z71" s="6">
        <v>0.76300000000000001</v>
      </c>
      <c r="AA71" s="6">
        <v>2.7839999999999998</v>
      </c>
      <c r="AB71" s="6">
        <v>15.773</v>
      </c>
      <c r="AC71" s="6">
        <v>64.212000000000003</v>
      </c>
      <c r="AD71" s="6">
        <v>112.94799999999999</v>
      </c>
      <c r="AE71" s="6">
        <v>109.453</v>
      </c>
      <c r="AF71" s="2">
        <v>17.915500000000002</v>
      </c>
      <c r="AG71" s="2">
        <v>23.220666666666663</v>
      </c>
      <c r="AH71" s="2">
        <v>12.765000000000001</v>
      </c>
      <c r="AI71" s="2">
        <v>24.388999999999999</v>
      </c>
      <c r="AJ71" s="2">
        <v>12.257</v>
      </c>
      <c r="AK71" s="2">
        <v>12.132</v>
      </c>
      <c r="AL71" s="2">
        <v>449.30365415425086</v>
      </c>
      <c r="AM71" s="6">
        <v>14.398999999999999</v>
      </c>
      <c r="AN71" s="17">
        <v>4723.0030413713102</v>
      </c>
      <c r="AO71" s="18">
        <v>0</v>
      </c>
      <c r="AP71" s="2">
        <v>630.68799999999999</v>
      </c>
      <c r="AQ71" s="6">
        <v>-425.04300000000001</v>
      </c>
      <c r="AR71" s="6">
        <v>0.55000000000000004</v>
      </c>
      <c r="AS71" s="2">
        <v>112.94799999999999</v>
      </c>
      <c r="AT71" s="2">
        <v>0.76300000000000001</v>
      </c>
      <c r="AU71" s="2">
        <v>148.03145478374836</v>
      </c>
      <c r="AV71" s="2">
        <v>17.815999999999999</v>
      </c>
      <c r="AW71" s="2">
        <v>278.21000000000004</v>
      </c>
    </row>
    <row r="72" spans="1:49" x14ac:dyDescent="0.25">
      <c r="A72" s="1">
        <v>71</v>
      </c>
      <c r="B72" s="5" t="s">
        <v>531</v>
      </c>
      <c r="C72" s="4" t="s">
        <v>419</v>
      </c>
      <c r="D72" s="4">
        <v>38.826943999999997</v>
      </c>
      <c r="E72" s="4">
        <v>-4.0680560000000003</v>
      </c>
      <c r="F72" s="4">
        <v>664</v>
      </c>
      <c r="G72" s="6" t="s">
        <v>1494</v>
      </c>
      <c r="H72" s="6">
        <v>5.9290000000000003</v>
      </c>
      <c r="I72" s="6">
        <v>7.3239999999999998</v>
      </c>
      <c r="J72" s="6">
        <v>9.67</v>
      </c>
      <c r="K72" s="6">
        <v>11.97</v>
      </c>
      <c r="L72" s="6">
        <v>16.170000000000002</v>
      </c>
      <c r="M72" s="6">
        <v>20.923999999999999</v>
      </c>
      <c r="N72" s="6">
        <v>25.181999999999999</v>
      </c>
      <c r="O72" s="6">
        <v>24.829000000000001</v>
      </c>
      <c r="P72" s="6">
        <v>21.129000000000001</v>
      </c>
      <c r="Q72" s="6">
        <v>15.119</v>
      </c>
      <c r="R72" s="6">
        <v>9.3239999999999998</v>
      </c>
      <c r="S72" s="6">
        <v>6.1239999999999997</v>
      </c>
      <c r="T72" s="6">
        <v>52.164000000000001</v>
      </c>
      <c r="U72" s="6">
        <v>56.453000000000003</v>
      </c>
      <c r="V72" s="6">
        <v>50.235999999999997</v>
      </c>
      <c r="W72" s="6">
        <v>53.435000000000002</v>
      </c>
      <c r="X72" s="6">
        <v>44.04</v>
      </c>
      <c r="Y72" s="6">
        <v>31.303999999999998</v>
      </c>
      <c r="Z72" s="6">
        <v>9.1280000000000001</v>
      </c>
      <c r="AA72" s="6">
        <v>9.6739999999999995</v>
      </c>
      <c r="AB72" s="6">
        <v>27.248000000000001</v>
      </c>
      <c r="AC72" s="6">
        <v>54.392000000000003</v>
      </c>
      <c r="AD72" s="6">
        <v>62.015999999999998</v>
      </c>
      <c r="AE72" s="6">
        <v>62.33</v>
      </c>
      <c r="AF72" s="2">
        <v>14.474499999999999</v>
      </c>
      <c r="AG72" s="2">
        <v>23.645</v>
      </c>
      <c r="AH72" s="2">
        <v>6.4589999999999996</v>
      </c>
      <c r="AI72" s="2">
        <v>25.181999999999999</v>
      </c>
      <c r="AJ72" s="2">
        <v>5.9290000000000003</v>
      </c>
      <c r="AK72" s="2">
        <v>19.253</v>
      </c>
      <c r="AL72" s="2">
        <v>714.01821278019122</v>
      </c>
      <c r="AM72" s="6">
        <v>31.803999999999998</v>
      </c>
      <c r="AN72" s="17">
        <v>3471.09016629606</v>
      </c>
      <c r="AO72" s="18">
        <v>0</v>
      </c>
      <c r="AP72" s="2">
        <v>512.41999999999996</v>
      </c>
      <c r="AQ72" s="6">
        <v>-340.59199999999998</v>
      </c>
      <c r="AR72" s="6">
        <v>0.31</v>
      </c>
      <c r="AS72" s="2">
        <v>62.33</v>
      </c>
      <c r="AT72" s="2">
        <v>9.1280000000000001</v>
      </c>
      <c r="AU72" s="2">
        <v>6.8284399649430325</v>
      </c>
      <c r="AV72" s="2">
        <v>50.106000000000002</v>
      </c>
      <c r="AW72" s="2">
        <v>170.947</v>
      </c>
    </row>
    <row r="73" spans="1:49" x14ac:dyDescent="0.25">
      <c r="A73" s="1">
        <v>72</v>
      </c>
      <c r="B73" s="5" t="s">
        <v>532</v>
      </c>
      <c r="C73" s="4" t="s">
        <v>419</v>
      </c>
      <c r="D73" s="4">
        <v>38.754722000000001</v>
      </c>
      <c r="E73" s="4">
        <v>-3.9452780000000001</v>
      </c>
      <c r="F73" s="4">
        <v>770</v>
      </c>
      <c r="G73" s="6" t="s">
        <v>1494</v>
      </c>
      <c r="H73" s="6">
        <v>5.4809999999999999</v>
      </c>
      <c r="I73" s="6">
        <v>6.8010000000000002</v>
      </c>
      <c r="J73" s="6">
        <v>9.1039999999999992</v>
      </c>
      <c r="K73" s="6">
        <v>11.404</v>
      </c>
      <c r="L73" s="6">
        <v>15.682</v>
      </c>
      <c r="M73" s="6">
        <v>20.401</v>
      </c>
      <c r="N73" s="6">
        <v>24.777999999999999</v>
      </c>
      <c r="O73" s="6">
        <v>24.381</v>
      </c>
      <c r="P73" s="6">
        <v>20.681000000000001</v>
      </c>
      <c r="Q73" s="6">
        <v>14.598000000000001</v>
      </c>
      <c r="R73" s="6">
        <v>8.8789999999999996</v>
      </c>
      <c r="S73" s="6">
        <v>5.6790000000000003</v>
      </c>
      <c r="T73" s="6">
        <v>55.326000000000001</v>
      </c>
      <c r="U73" s="6">
        <v>59.271000000000001</v>
      </c>
      <c r="V73" s="6">
        <v>52.648000000000003</v>
      </c>
      <c r="W73" s="6">
        <v>56.276000000000003</v>
      </c>
      <c r="X73" s="6">
        <v>46.725999999999999</v>
      </c>
      <c r="Y73" s="6">
        <v>33.401000000000003</v>
      </c>
      <c r="Z73" s="6">
        <v>10.289</v>
      </c>
      <c r="AA73" s="6">
        <v>10.712999999999999</v>
      </c>
      <c r="AB73" s="6">
        <v>28.747</v>
      </c>
      <c r="AC73" s="6">
        <v>56.875</v>
      </c>
      <c r="AD73" s="6">
        <v>65.492000000000004</v>
      </c>
      <c r="AE73" s="6">
        <v>65.13</v>
      </c>
      <c r="AF73" s="2">
        <v>13.989083333333335</v>
      </c>
      <c r="AG73" s="2">
        <v>23.186666666666667</v>
      </c>
      <c r="AH73" s="2">
        <v>5.9869999999999992</v>
      </c>
      <c r="AI73" s="2">
        <v>24.777999999999999</v>
      </c>
      <c r="AJ73" s="2">
        <v>5.4809999999999999</v>
      </c>
      <c r="AK73" s="2">
        <v>19.296999999999997</v>
      </c>
      <c r="AL73" s="2">
        <v>715.60335694412163</v>
      </c>
      <c r="AM73" s="6">
        <v>32.005000000000003</v>
      </c>
      <c r="AN73" s="17">
        <v>3294.0722183233902</v>
      </c>
      <c r="AO73" s="18">
        <v>0</v>
      </c>
      <c r="AP73" s="2">
        <v>540.89400000000001</v>
      </c>
      <c r="AQ73" s="6">
        <v>-283.47800000000001</v>
      </c>
      <c r="AR73" s="6">
        <v>0.33100000000000002</v>
      </c>
      <c r="AS73" s="2">
        <v>65.492000000000004</v>
      </c>
      <c r="AT73" s="2">
        <v>10.289</v>
      </c>
      <c r="AU73" s="2">
        <v>6.3652444358052298</v>
      </c>
      <c r="AV73" s="2">
        <v>54.403000000000006</v>
      </c>
      <c r="AW73" s="2">
        <v>179.727</v>
      </c>
    </row>
    <row r="74" spans="1:49" x14ac:dyDescent="0.25">
      <c r="A74" s="1">
        <v>73</v>
      </c>
      <c r="B74" s="5" t="s">
        <v>533</v>
      </c>
      <c r="C74" s="4" t="s">
        <v>419</v>
      </c>
      <c r="D74" s="4">
        <v>42.542639000000001</v>
      </c>
      <c r="E74" s="4">
        <v>-2.566389</v>
      </c>
      <c r="F74" s="4">
        <v>556</v>
      </c>
      <c r="G74" s="6" t="s">
        <v>1411</v>
      </c>
      <c r="H74" s="6">
        <v>4.84</v>
      </c>
      <c r="I74" s="6">
        <v>6.069</v>
      </c>
      <c r="J74" s="6">
        <v>8.0939999999999994</v>
      </c>
      <c r="K74" s="6">
        <v>9.9260000000000002</v>
      </c>
      <c r="L74" s="6">
        <v>13.442</v>
      </c>
      <c r="M74" s="6">
        <v>17.353000000000002</v>
      </c>
      <c r="N74" s="6">
        <v>20.574999999999999</v>
      </c>
      <c r="O74" s="6">
        <v>20.274999999999999</v>
      </c>
      <c r="P74" s="6">
        <v>18.023</v>
      </c>
      <c r="Q74" s="6">
        <v>13.367000000000001</v>
      </c>
      <c r="R74" s="6">
        <v>8.34</v>
      </c>
      <c r="S74" s="6">
        <v>5.6150000000000002</v>
      </c>
      <c r="T74" s="6">
        <v>64.831999999999994</v>
      </c>
      <c r="U74" s="6">
        <v>56.442999999999998</v>
      </c>
      <c r="V74" s="6">
        <v>51.069000000000003</v>
      </c>
      <c r="W74" s="6">
        <v>68.180000000000007</v>
      </c>
      <c r="X74" s="6">
        <v>64.911000000000001</v>
      </c>
      <c r="Y74" s="6">
        <v>45.930999999999997</v>
      </c>
      <c r="Z74" s="6">
        <v>36.656999999999996</v>
      </c>
      <c r="AA74" s="6">
        <v>37.313000000000002</v>
      </c>
      <c r="AB74" s="6">
        <v>34.281999999999996</v>
      </c>
      <c r="AC74" s="6">
        <v>57.62</v>
      </c>
      <c r="AD74" s="6">
        <v>69.087999999999994</v>
      </c>
      <c r="AE74" s="6">
        <v>66.418999999999997</v>
      </c>
      <c r="AF74" s="2">
        <v>12.159916666666668</v>
      </c>
      <c r="AG74" s="2">
        <v>19.401</v>
      </c>
      <c r="AH74" s="2">
        <v>5.508</v>
      </c>
      <c r="AI74" s="2">
        <v>20.574999999999999</v>
      </c>
      <c r="AJ74" s="2">
        <v>4.84</v>
      </c>
      <c r="AK74" s="2">
        <v>15.734999999999999</v>
      </c>
      <c r="AL74" s="2">
        <v>580.55072514785184</v>
      </c>
      <c r="AM74" s="6">
        <v>19.161999999999999</v>
      </c>
      <c r="AN74" s="17">
        <v>2629.1050659582002</v>
      </c>
      <c r="AO74" s="18">
        <v>0</v>
      </c>
      <c r="AP74" s="2">
        <v>652.74499999999989</v>
      </c>
      <c r="AQ74" s="6">
        <v>-63.844000000000001</v>
      </c>
      <c r="AR74" s="6">
        <v>0.53600000000000003</v>
      </c>
      <c r="AS74" s="2">
        <v>69.087999999999994</v>
      </c>
      <c r="AT74" s="2">
        <v>34.281999999999996</v>
      </c>
      <c r="AU74" s="2">
        <v>2.015284989207164</v>
      </c>
      <c r="AV74" s="2">
        <v>119.901</v>
      </c>
      <c r="AW74" s="2">
        <v>187.69399999999999</v>
      </c>
    </row>
    <row r="75" spans="1:49" x14ac:dyDescent="0.25">
      <c r="A75" s="1">
        <v>74</v>
      </c>
      <c r="B75" s="5" t="s">
        <v>534</v>
      </c>
      <c r="C75" s="4" t="s">
        <v>419</v>
      </c>
      <c r="D75" s="4">
        <v>42.534306000000001</v>
      </c>
      <c r="E75" s="4">
        <v>-2.5652780000000002</v>
      </c>
      <c r="F75" s="4">
        <v>548</v>
      </c>
      <c r="G75" s="6" t="s">
        <v>1411</v>
      </c>
      <c r="H75" s="6">
        <v>4.8890000000000002</v>
      </c>
      <c r="I75" s="6">
        <v>6.1239999999999997</v>
      </c>
      <c r="J75" s="6">
        <v>8.1539999999999999</v>
      </c>
      <c r="K75" s="6">
        <v>9.9909999999999997</v>
      </c>
      <c r="L75" s="6">
        <v>13.513</v>
      </c>
      <c r="M75" s="6">
        <v>17.423999999999999</v>
      </c>
      <c r="N75" s="6">
        <v>20.65</v>
      </c>
      <c r="O75" s="6">
        <v>20.350000000000001</v>
      </c>
      <c r="P75" s="6">
        <v>18.088000000000001</v>
      </c>
      <c r="Q75" s="6">
        <v>13.420999999999999</v>
      </c>
      <c r="R75" s="6">
        <v>8.3889999999999993</v>
      </c>
      <c r="S75" s="6">
        <v>5.6589999999999998</v>
      </c>
      <c r="T75" s="6">
        <v>64.082999999999998</v>
      </c>
      <c r="U75" s="6">
        <v>55.848999999999997</v>
      </c>
      <c r="V75" s="6">
        <v>50.579000000000001</v>
      </c>
      <c r="W75" s="6">
        <v>67.619</v>
      </c>
      <c r="X75" s="6">
        <v>64.459000000000003</v>
      </c>
      <c r="Y75" s="6">
        <v>45.749000000000002</v>
      </c>
      <c r="Z75" s="6">
        <v>36.332000000000001</v>
      </c>
      <c r="AA75" s="6">
        <v>36.930999999999997</v>
      </c>
      <c r="AB75" s="6">
        <v>34.052999999999997</v>
      </c>
      <c r="AC75" s="6">
        <v>57.037999999999997</v>
      </c>
      <c r="AD75" s="6">
        <v>68.387</v>
      </c>
      <c r="AE75" s="6">
        <v>65.652000000000001</v>
      </c>
      <c r="AF75" s="2">
        <v>12.220999999999998</v>
      </c>
      <c r="AG75" s="2">
        <v>19.474666666666668</v>
      </c>
      <c r="AH75" s="2">
        <v>5.5573333333333332</v>
      </c>
      <c r="AI75" s="2">
        <v>20.65</v>
      </c>
      <c r="AJ75" s="2">
        <v>4.8890000000000002</v>
      </c>
      <c r="AK75" s="2">
        <v>15.760999999999999</v>
      </c>
      <c r="AL75" s="2">
        <v>581.47143602165954</v>
      </c>
      <c r="AM75" s="6">
        <v>19.234000000000002</v>
      </c>
      <c r="AN75" s="17">
        <v>2650.0767696408702</v>
      </c>
      <c r="AO75" s="18">
        <v>0</v>
      </c>
      <c r="AP75" s="2">
        <v>646.73099999999999</v>
      </c>
      <c r="AQ75" s="6">
        <v>-73.453000000000003</v>
      </c>
      <c r="AR75" s="6">
        <v>0.52900000000000003</v>
      </c>
      <c r="AS75" s="2">
        <v>68.387</v>
      </c>
      <c r="AT75" s="2">
        <v>34.052999999999997</v>
      </c>
      <c r="AU75" s="2">
        <v>2.008251842715767</v>
      </c>
      <c r="AV75" s="2">
        <v>119.012</v>
      </c>
      <c r="AW75" s="2">
        <v>185.584</v>
      </c>
    </row>
    <row r="76" spans="1:49" x14ac:dyDescent="0.25">
      <c r="A76" s="1">
        <v>75</v>
      </c>
      <c r="B76" s="5" t="s">
        <v>535</v>
      </c>
      <c r="C76" s="4" t="s">
        <v>419</v>
      </c>
      <c r="D76" s="4">
        <v>38.840000000000003</v>
      </c>
      <c r="E76" s="4">
        <v>-4.2430560000000002</v>
      </c>
      <c r="F76" s="4">
        <v>691</v>
      </c>
      <c r="G76" s="6" t="s">
        <v>1494</v>
      </c>
      <c r="H76" s="6">
        <v>5.766</v>
      </c>
      <c r="I76" s="6">
        <v>7.1660000000000004</v>
      </c>
      <c r="J76" s="6">
        <v>9.4689999999999994</v>
      </c>
      <c r="K76" s="6">
        <v>11.82</v>
      </c>
      <c r="L76" s="6">
        <v>16.02</v>
      </c>
      <c r="M76" s="6">
        <v>20.722000000000001</v>
      </c>
      <c r="N76" s="6">
        <v>24.968</v>
      </c>
      <c r="O76" s="6">
        <v>24.666</v>
      </c>
      <c r="P76" s="6">
        <v>20.966000000000001</v>
      </c>
      <c r="Q76" s="6">
        <v>14.965999999999999</v>
      </c>
      <c r="R76" s="6">
        <v>9.1660000000000004</v>
      </c>
      <c r="S76" s="6">
        <v>5.9660000000000002</v>
      </c>
      <c r="T76" s="6">
        <v>54.225000000000001</v>
      </c>
      <c r="U76" s="6">
        <v>58.158000000000001</v>
      </c>
      <c r="V76" s="6">
        <v>51.634999999999998</v>
      </c>
      <c r="W76" s="6">
        <v>54.15</v>
      </c>
      <c r="X76" s="6">
        <v>44.222999999999999</v>
      </c>
      <c r="Y76" s="6">
        <v>31.364000000000001</v>
      </c>
      <c r="Z76" s="6">
        <v>9.2720000000000002</v>
      </c>
      <c r="AA76" s="6">
        <v>9.7309999999999999</v>
      </c>
      <c r="AB76" s="6">
        <v>27.695</v>
      </c>
      <c r="AC76" s="6">
        <v>55.813000000000002</v>
      </c>
      <c r="AD76" s="6">
        <v>64.733000000000004</v>
      </c>
      <c r="AE76" s="6">
        <v>64.808000000000007</v>
      </c>
      <c r="AF76" s="2">
        <v>14.305083333333334</v>
      </c>
      <c r="AG76" s="2">
        <v>23.451999999999998</v>
      </c>
      <c r="AH76" s="2">
        <v>6.2993333333333332</v>
      </c>
      <c r="AI76" s="2">
        <v>24.968</v>
      </c>
      <c r="AJ76" s="2">
        <v>5.766</v>
      </c>
      <c r="AK76" s="2">
        <v>19.201999999999998</v>
      </c>
      <c r="AL76" s="2">
        <v>713.10145326700501</v>
      </c>
      <c r="AM76" s="6">
        <v>31.651</v>
      </c>
      <c r="AN76" s="17">
        <v>3409.2799959306499</v>
      </c>
      <c r="AO76" s="18">
        <v>0</v>
      </c>
      <c r="AP76" s="2">
        <v>525.80700000000002</v>
      </c>
      <c r="AQ76" s="6">
        <v>-317.18700000000001</v>
      </c>
      <c r="AR76" s="6">
        <v>0.32900000000000001</v>
      </c>
      <c r="AS76" s="2">
        <v>64.808000000000007</v>
      </c>
      <c r="AT76" s="2">
        <v>9.2720000000000002</v>
      </c>
      <c r="AU76" s="2">
        <v>6.9896462467644529</v>
      </c>
      <c r="AV76" s="2">
        <v>50.367000000000004</v>
      </c>
      <c r="AW76" s="2">
        <v>177.19100000000003</v>
      </c>
    </row>
    <row r="77" spans="1:49" x14ac:dyDescent="0.25">
      <c r="A77" s="1">
        <v>76</v>
      </c>
      <c r="B77" s="5" t="s">
        <v>536</v>
      </c>
      <c r="C77" s="4" t="s">
        <v>419</v>
      </c>
      <c r="D77" s="4">
        <v>39.327221999999999</v>
      </c>
      <c r="E77" s="4">
        <v>-3.2740279999999999</v>
      </c>
      <c r="F77" s="4">
        <v>626</v>
      </c>
      <c r="G77" s="6" t="s">
        <v>1493</v>
      </c>
      <c r="H77" s="6">
        <v>5.9880000000000004</v>
      </c>
      <c r="I77" s="6">
        <v>7.3339999999999996</v>
      </c>
      <c r="J77" s="6">
        <v>9.5879999999999992</v>
      </c>
      <c r="K77" s="6">
        <v>12.034000000000001</v>
      </c>
      <c r="L77" s="6">
        <v>16.187999999999999</v>
      </c>
      <c r="M77" s="6">
        <v>20.988</v>
      </c>
      <c r="N77" s="6">
        <v>25.148</v>
      </c>
      <c r="O77" s="6">
        <v>24.748000000000001</v>
      </c>
      <c r="P77" s="6">
        <v>20.988</v>
      </c>
      <c r="Q77" s="6">
        <v>15.087999999999999</v>
      </c>
      <c r="R77" s="6">
        <v>9.3740000000000006</v>
      </c>
      <c r="S77" s="6">
        <v>6.1879999999999997</v>
      </c>
      <c r="T77" s="6">
        <v>41.136000000000003</v>
      </c>
      <c r="U77" s="6">
        <v>46.154000000000003</v>
      </c>
      <c r="V77" s="6">
        <v>40.618000000000002</v>
      </c>
      <c r="W77" s="6">
        <v>49.045000000000002</v>
      </c>
      <c r="X77" s="6">
        <v>43.850999999999999</v>
      </c>
      <c r="Y77" s="6">
        <v>32.802</v>
      </c>
      <c r="Z77" s="6">
        <v>9.6839999999999993</v>
      </c>
      <c r="AA77" s="6">
        <v>10.624000000000001</v>
      </c>
      <c r="AB77" s="6">
        <v>26.991</v>
      </c>
      <c r="AC77" s="6">
        <v>48.898000000000003</v>
      </c>
      <c r="AD77" s="6">
        <v>51.466999999999999</v>
      </c>
      <c r="AE77" s="6">
        <v>47.643000000000001</v>
      </c>
      <c r="AF77" s="2">
        <v>14.471166666666663</v>
      </c>
      <c r="AG77" s="2">
        <v>23.628</v>
      </c>
      <c r="AH77" s="2">
        <v>6.503333333333333</v>
      </c>
      <c r="AI77" s="2">
        <v>25.148</v>
      </c>
      <c r="AJ77" s="2">
        <v>5.9880000000000004</v>
      </c>
      <c r="AK77" s="2">
        <v>19.16</v>
      </c>
      <c r="AL77" s="2">
        <v>710.41257389739098</v>
      </c>
      <c r="AM77" s="6">
        <v>30.995999999999999</v>
      </c>
      <c r="AN77" s="17">
        <v>3469.9269363941899</v>
      </c>
      <c r="AO77" s="18">
        <v>0</v>
      </c>
      <c r="AP77" s="2">
        <v>448.91300000000001</v>
      </c>
      <c r="AQ77" s="6">
        <v>-403.863</v>
      </c>
      <c r="AR77" s="6">
        <v>0.28999999999999998</v>
      </c>
      <c r="AS77" s="2">
        <v>51.466999999999999</v>
      </c>
      <c r="AT77" s="2">
        <v>9.6839999999999993</v>
      </c>
      <c r="AU77" s="2">
        <v>5.3146427096241222</v>
      </c>
      <c r="AV77" s="2">
        <v>53.11</v>
      </c>
      <c r="AW77" s="2">
        <v>134.93299999999999</v>
      </c>
    </row>
    <row r="78" spans="1:49" x14ac:dyDescent="0.25">
      <c r="A78" s="1">
        <v>77</v>
      </c>
      <c r="B78" s="5" t="s">
        <v>537</v>
      </c>
      <c r="C78" s="4" t="s">
        <v>419</v>
      </c>
      <c r="D78" s="4">
        <v>39.464019</v>
      </c>
      <c r="E78" s="4">
        <v>-3.3324799999999999</v>
      </c>
      <c r="F78" s="4">
        <v>643</v>
      </c>
      <c r="G78" s="6" t="s">
        <v>1493</v>
      </c>
      <c r="H78" s="6">
        <v>5.8760000000000003</v>
      </c>
      <c r="I78" s="6">
        <v>7.1760000000000002</v>
      </c>
      <c r="J78" s="6">
        <v>9.4619999999999997</v>
      </c>
      <c r="K78" s="6">
        <v>11.875999999999999</v>
      </c>
      <c r="L78" s="6">
        <v>16.047999999999998</v>
      </c>
      <c r="M78" s="6">
        <v>20.861999999999998</v>
      </c>
      <c r="N78" s="6">
        <v>25.012</v>
      </c>
      <c r="O78" s="6">
        <v>24.597000000000001</v>
      </c>
      <c r="P78" s="6">
        <v>20.847999999999999</v>
      </c>
      <c r="Q78" s="6">
        <v>14.948</v>
      </c>
      <c r="R78" s="6">
        <v>9.2270000000000003</v>
      </c>
      <c r="S78" s="6">
        <v>6.0759999999999996</v>
      </c>
      <c r="T78" s="6">
        <v>42.195</v>
      </c>
      <c r="U78" s="6">
        <v>47.09</v>
      </c>
      <c r="V78" s="6">
        <v>40.765000000000001</v>
      </c>
      <c r="W78" s="6">
        <v>49.573</v>
      </c>
      <c r="X78" s="6">
        <v>44.667000000000002</v>
      </c>
      <c r="Y78" s="6">
        <v>33.234999999999999</v>
      </c>
      <c r="Z78" s="6">
        <v>10.134</v>
      </c>
      <c r="AA78" s="6">
        <v>10.928000000000001</v>
      </c>
      <c r="AB78" s="6">
        <v>27.597999999999999</v>
      </c>
      <c r="AC78" s="6">
        <v>49.551000000000002</v>
      </c>
      <c r="AD78" s="6">
        <v>53.115000000000002</v>
      </c>
      <c r="AE78" s="6">
        <v>48.6</v>
      </c>
      <c r="AF78" s="2">
        <v>14.334000000000001</v>
      </c>
      <c r="AG78" s="2">
        <v>23.490333333333336</v>
      </c>
      <c r="AH78" s="2">
        <v>6.3760000000000003</v>
      </c>
      <c r="AI78" s="2">
        <v>25.012</v>
      </c>
      <c r="AJ78" s="2">
        <v>5.8760000000000003</v>
      </c>
      <c r="AK78" s="2">
        <v>19.135999999999999</v>
      </c>
      <c r="AL78" s="2">
        <v>710.01889475498479</v>
      </c>
      <c r="AM78" s="6">
        <v>30.782</v>
      </c>
      <c r="AN78" s="17">
        <v>3419.87630998243</v>
      </c>
      <c r="AO78" s="18">
        <v>0</v>
      </c>
      <c r="AP78" s="2">
        <v>457.45100000000008</v>
      </c>
      <c r="AQ78" s="6">
        <v>-387.25200000000001</v>
      </c>
      <c r="AR78" s="6">
        <v>0.28999999999999998</v>
      </c>
      <c r="AS78" s="2">
        <v>53.115000000000002</v>
      </c>
      <c r="AT78" s="2">
        <v>10.134</v>
      </c>
      <c r="AU78" s="2">
        <v>5.2412670219064532</v>
      </c>
      <c r="AV78" s="2">
        <v>54.296999999999997</v>
      </c>
      <c r="AW78" s="2">
        <v>137.88499999999999</v>
      </c>
    </row>
    <row r="79" spans="1:49" x14ac:dyDescent="0.25">
      <c r="A79" s="1">
        <v>78</v>
      </c>
      <c r="B79" s="5" t="s">
        <v>538</v>
      </c>
      <c r="C79" s="4" t="s">
        <v>419</v>
      </c>
      <c r="D79" s="4">
        <v>37.097777999999998</v>
      </c>
      <c r="E79" s="4">
        <v>-4.3087499999999999</v>
      </c>
      <c r="F79" s="4">
        <v>792</v>
      </c>
      <c r="G79" s="6" t="s">
        <v>1494</v>
      </c>
      <c r="H79" s="6">
        <v>6.9450000000000003</v>
      </c>
      <c r="I79" s="6">
        <v>8.0120000000000005</v>
      </c>
      <c r="J79" s="6">
        <v>9.9179999999999993</v>
      </c>
      <c r="K79" s="6">
        <v>11.888999999999999</v>
      </c>
      <c r="L79" s="6">
        <v>15.654</v>
      </c>
      <c r="M79" s="6">
        <v>20.074000000000002</v>
      </c>
      <c r="N79" s="6">
        <v>23.893000000000001</v>
      </c>
      <c r="O79" s="6">
        <v>23.827999999999999</v>
      </c>
      <c r="P79" s="6">
        <v>20.768999999999998</v>
      </c>
      <c r="Q79" s="6">
        <v>15.372</v>
      </c>
      <c r="R79" s="6">
        <v>10.445</v>
      </c>
      <c r="S79" s="6">
        <v>7.4980000000000002</v>
      </c>
      <c r="T79" s="6">
        <v>79.301000000000002</v>
      </c>
      <c r="U79" s="6">
        <v>77.064999999999998</v>
      </c>
      <c r="V79" s="6">
        <v>64.741</v>
      </c>
      <c r="W79" s="6">
        <v>60.301000000000002</v>
      </c>
      <c r="X79" s="6">
        <v>41.69</v>
      </c>
      <c r="Y79" s="6">
        <v>27.503</v>
      </c>
      <c r="Z79" s="6">
        <v>10.218</v>
      </c>
      <c r="AA79" s="6">
        <v>9.4719999999999995</v>
      </c>
      <c r="AB79" s="6">
        <v>24.686</v>
      </c>
      <c r="AC79" s="6">
        <v>64.358999999999995</v>
      </c>
      <c r="AD79" s="6">
        <v>94.956999999999994</v>
      </c>
      <c r="AE79" s="6">
        <v>89.664000000000001</v>
      </c>
      <c r="AF79" s="2">
        <v>14.524749999999997</v>
      </c>
      <c r="AG79" s="2">
        <v>22.598333333333333</v>
      </c>
      <c r="AH79" s="2">
        <v>7.4850000000000003</v>
      </c>
      <c r="AI79" s="2">
        <v>23.893000000000001</v>
      </c>
      <c r="AJ79" s="2">
        <v>6.9450000000000003</v>
      </c>
      <c r="AK79" s="2">
        <v>16.948</v>
      </c>
      <c r="AL79" s="2">
        <v>632.56322878356718</v>
      </c>
      <c r="AM79" s="6">
        <v>27.366</v>
      </c>
      <c r="AN79" s="17">
        <v>3488.5631056798702</v>
      </c>
      <c r="AO79" s="18">
        <v>0</v>
      </c>
      <c r="AP79" s="2">
        <v>643.95699999999988</v>
      </c>
      <c r="AQ79" s="6">
        <v>-212.001</v>
      </c>
      <c r="AR79" s="6">
        <v>0.42399999999999999</v>
      </c>
      <c r="AS79" s="2">
        <v>94.956999999999994</v>
      </c>
      <c r="AT79" s="2">
        <v>9.4719999999999995</v>
      </c>
      <c r="AU79" s="2">
        <v>10.025021114864865</v>
      </c>
      <c r="AV79" s="2">
        <v>47.193000000000005</v>
      </c>
      <c r="AW79" s="2">
        <v>246.02999999999997</v>
      </c>
    </row>
    <row r="80" spans="1:49" x14ac:dyDescent="0.25">
      <c r="A80" s="1">
        <v>79</v>
      </c>
      <c r="B80" s="5" t="s">
        <v>539</v>
      </c>
      <c r="C80" s="4" t="s">
        <v>419</v>
      </c>
      <c r="D80" s="4">
        <v>36.522778000000002</v>
      </c>
      <c r="E80" s="4">
        <v>-6.0262500000000001</v>
      </c>
      <c r="F80" s="4">
        <v>78</v>
      </c>
      <c r="G80" s="6" t="s">
        <v>1494</v>
      </c>
      <c r="H80" s="6">
        <v>11.583</v>
      </c>
      <c r="I80" s="6">
        <v>12.51</v>
      </c>
      <c r="J80" s="6">
        <v>13.839</v>
      </c>
      <c r="K80" s="6">
        <v>15.503</v>
      </c>
      <c r="L80" s="6">
        <v>18.088000000000001</v>
      </c>
      <c r="M80" s="6">
        <v>21.228000000000002</v>
      </c>
      <c r="N80" s="6">
        <v>24.177</v>
      </c>
      <c r="O80" s="6">
        <v>24.59</v>
      </c>
      <c r="P80" s="6">
        <v>23.027999999999999</v>
      </c>
      <c r="Q80" s="6">
        <v>19.202999999999999</v>
      </c>
      <c r="R80" s="6">
        <v>15.012</v>
      </c>
      <c r="S80" s="6">
        <v>12.237</v>
      </c>
      <c r="T80" s="6">
        <v>96.012</v>
      </c>
      <c r="U80" s="6">
        <v>79.260999999999996</v>
      </c>
      <c r="V80" s="6">
        <v>60.271000000000001</v>
      </c>
      <c r="W80" s="6">
        <v>51.411999999999999</v>
      </c>
      <c r="X80" s="6">
        <v>35.073999999999998</v>
      </c>
      <c r="Y80" s="6">
        <v>16.038</v>
      </c>
      <c r="Z80" s="6">
        <v>1.363</v>
      </c>
      <c r="AA80" s="6">
        <v>3.903</v>
      </c>
      <c r="AB80" s="6">
        <v>17.77</v>
      </c>
      <c r="AC80" s="6">
        <v>64.174000000000007</v>
      </c>
      <c r="AD80" s="6">
        <v>113.801</v>
      </c>
      <c r="AE80" s="6">
        <v>110.233</v>
      </c>
      <c r="AF80" s="2">
        <v>17.583166666666667</v>
      </c>
      <c r="AG80" s="2">
        <v>23.331666666666667</v>
      </c>
      <c r="AH80" s="2">
        <v>12.11</v>
      </c>
      <c r="AI80" s="2">
        <v>24.59</v>
      </c>
      <c r="AJ80" s="2">
        <v>11.583</v>
      </c>
      <c r="AK80" s="2">
        <v>13.007</v>
      </c>
      <c r="AL80" s="2">
        <v>480.20959596889207</v>
      </c>
      <c r="AM80" s="6">
        <v>16.754000000000001</v>
      </c>
      <c r="AN80" s="17">
        <v>4602.2126835318904</v>
      </c>
      <c r="AO80" s="18">
        <v>0</v>
      </c>
      <c r="AP80" s="2">
        <v>649.31200000000013</v>
      </c>
      <c r="AQ80" s="6">
        <v>-386.85399999999998</v>
      </c>
      <c r="AR80" s="6">
        <v>0.56999999999999995</v>
      </c>
      <c r="AS80" s="2">
        <v>113.801</v>
      </c>
      <c r="AT80" s="2">
        <v>1.363</v>
      </c>
      <c r="AU80" s="2">
        <v>83.49303008070433</v>
      </c>
      <c r="AV80" s="2">
        <v>21.303999999999998</v>
      </c>
      <c r="AW80" s="2">
        <v>285.50599999999997</v>
      </c>
    </row>
    <row r="81" spans="1:49" x14ac:dyDescent="0.25">
      <c r="A81" s="1">
        <v>80</v>
      </c>
      <c r="B81" s="5" t="s">
        <v>540</v>
      </c>
      <c r="C81" s="4" t="s">
        <v>419</v>
      </c>
      <c r="D81" s="4">
        <v>38.752222000000003</v>
      </c>
      <c r="E81" s="4">
        <v>-4.1454170000000001</v>
      </c>
      <c r="F81" s="4">
        <v>646</v>
      </c>
      <c r="G81" s="6" t="s">
        <v>1494</v>
      </c>
      <c r="H81" s="6">
        <v>6.1589999999999998</v>
      </c>
      <c r="I81" s="6">
        <v>7.5590000000000002</v>
      </c>
      <c r="J81" s="6">
        <v>9.86</v>
      </c>
      <c r="K81" s="6">
        <v>12.16</v>
      </c>
      <c r="L81" s="6">
        <v>16.36</v>
      </c>
      <c r="M81" s="6">
        <v>21.122</v>
      </c>
      <c r="N81" s="6">
        <v>25.420999999999999</v>
      </c>
      <c r="O81" s="6">
        <v>25.059000000000001</v>
      </c>
      <c r="P81" s="6">
        <v>21.359000000000002</v>
      </c>
      <c r="Q81" s="6">
        <v>15.359</v>
      </c>
      <c r="R81" s="6">
        <v>9.5589999999999993</v>
      </c>
      <c r="S81" s="6">
        <v>6.359</v>
      </c>
      <c r="T81" s="6">
        <v>55.463999999999999</v>
      </c>
      <c r="U81" s="6">
        <v>59.359000000000002</v>
      </c>
      <c r="V81" s="6">
        <v>52.851999999999997</v>
      </c>
      <c r="W81" s="6">
        <v>55.302999999999997</v>
      </c>
      <c r="X81" s="6">
        <v>45.095999999999997</v>
      </c>
      <c r="Y81" s="6">
        <v>31.870999999999999</v>
      </c>
      <c r="Z81" s="6">
        <v>9.5519999999999996</v>
      </c>
      <c r="AA81" s="6">
        <v>10.016</v>
      </c>
      <c r="AB81" s="6">
        <v>28.02</v>
      </c>
      <c r="AC81" s="6">
        <v>56.661999999999999</v>
      </c>
      <c r="AD81" s="6">
        <v>65.843000000000004</v>
      </c>
      <c r="AE81" s="6">
        <v>65.873999999999995</v>
      </c>
      <c r="AF81" s="2">
        <v>14.694666666666668</v>
      </c>
      <c r="AG81" s="2">
        <v>23.867333333333335</v>
      </c>
      <c r="AH81" s="2">
        <v>6.692333333333333</v>
      </c>
      <c r="AI81" s="2">
        <v>25.420999999999999</v>
      </c>
      <c r="AJ81" s="2">
        <v>6.1589999999999998</v>
      </c>
      <c r="AK81" s="2">
        <v>19.262</v>
      </c>
      <c r="AL81" s="2">
        <v>714.04389390585936</v>
      </c>
      <c r="AM81" s="6">
        <v>31.913</v>
      </c>
      <c r="AN81" s="17">
        <v>3551.4777217668502</v>
      </c>
      <c r="AO81" s="18">
        <v>0</v>
      </c>
      <c r="AP81" s="2">
        <v>535.91200000000003</v>
      </c>
      <c r="AQ81" s="6">
        <v>-330.06400000000002</v>
      </c>
      <c r="AR81" s="6">
        <v>0.32</v>
      </c>
      <c r="AS81" s="2">
        <v>65.873999999999995</v>
      </c>
      <c r="AT81" s="2">
        <v>9.5519999999999996</v>
      </c>
      <c r="AU81" s="2">
        <v>6.8963567839195976</v>
      </c>
      <c r="AV81" s="2">
        <v>51.439</v>
      </c>
      <c r="AW81" s="2">
        <v>180.697</v>
      </c>
    </row>
    <row r="82" spans="1:49" x14ac:dyDescent="0.25">
      <c r="A82" s="1">
        <v>81</v>
      </c>
      <c r="B82" s="5" t="s">
        <v>541</v>
      </c>
      <c r="C82" s="4" t="s">
        <v>419</v>
      </c>
      <c r="D82" s="4">
        <v>38.504027999999998</v>
      </c>
      <c r="E82" s="4">
        <v>-0.88805599999999996</v>
      </c>
      <c r="F82" s="4">
        <v>469</v>
      </c>
      <c r="G82" s="6" t="s">
        <v>1494</v>
      </c>
      <c r="H82" s="6">
        <v>8.5920000000000005</v>
      </c>
      <c r="I82" s="6">
        <v>9.4749999999999996</v>
      </c>
      <c r="J82" s="6">
        <v>11.018000000000001</v>
      </c>
      <c r="K82" s="6">
        <v>13.01</v>
      </c>
      <c r="L82" s="6">
        <v>16.454999999999998</v>
      </c>
      <c r="M82" s="6">
        <v>20.738</v>
      </c>
      <c r="N82" s="6">
        <v>24.131</v>
      </c>
      <c r="O82" s="6">
        <v>24.286999999999999</v>
      </c>
      <c r="P82" s="6">
        <v>21.512</v>
      </c>
      <c r="Q82" s="6">
        <v>16.727</v>
      </c>
      <c r="R82" s="6">
        <v>12.092000000000001</v>
      </c>
      <c r="S82" s="6">
        <v>9.1920000000000002</v>
      </c>
      <c r="T82" s="6">
        <v>36.051000000000002</v>
      </c>
      <c r="U82" s="6">
        <v>37.301000000000002</v>
      </c>
      <c r="V82" s="6">
        <v>38.746000000000002</v>
      </c>
      <c r="W82" s="6">
        <v>45.07</v>
      </c>
      <c r="X82" s="6">
        <v>41.506999999999998</v>
      </c>
      <c r="Y82" s="6">
        <v>31.372</v>
      </c>
      <c r="Z82" s="6">
        <v>14.557</v>
      </c>
      <c r="AA82" s="6">
        <v>18.997</v>
      </c>
      <c r="AB82" s="6">
        <v>37.957999999999998</v>
      </c>
      <c r="AC82" s="6">
        <v>67.444999999999993</v>
      </c>
      <c r="AD82" s="6">
        <v>56.552999999999997</v>
      </c>
      <c r="AE82" s="6">
        <v>41.926000000000002</v>
      </c>
      <c r="AF82" s="2">
        <v>15.602416666666668</v>
      </c>
      <c r="AG82" s="2">
        <v>23.052000000000003</v>
      </c>
      <c r="AH82" s="2">
        <v>9.086333333333334</v>
      </c>
      <c r="AI82" s="2">
        <v>24.286999999999999</v>
      </c>
      <c r="AJ82" s="2">
        <v>8.5920000000000005</v>
      </c>
      <c r="AK82" s="2">
        <v>15.694999999999999</v>
      </c>
      <c r="AL82" s="2">
        <v>587.20667177645998</v>
      </c>
      <c r="AM82" s="6">
        <v>22.457000000000001</v>
      </c>
      <c r="AN82" s="17">
        <v>3881.4750921401601</v>
      </c>
      <c r="AO82" s="18">
        <v>0</v>
      </c>
      <c r="AP82" s="2">
        <v>467.48299999999995</v>
      </c>
      <c r="AQ82" s="6">
        <v>-451.94299999999998</v>
      </c>
      <c r="AR82" s="6">
        <v>0.28000000000000003</v>
      </c>
      <c r="AS82" s="2">
        <v>67.444999999999993</v>
      </c>
      <c r="AT82" s="2">
        <v>14.557</v>
      </c>
      <c r="AU82" s="2">
        <v>4.6331661743491095</v>
      </c>
      <c r="AV82" s="2">
        <v>64.926000000000002</v>
      </c>
      <c r="AW82" s="2">
        <v>115.27800000000001</v>
      </c>
    </row>
    <row r="83" spans="1:49" x14ac:dyDescent="0.25">
      <c r="A83" s="1">
        <v>82</v>
      </c>
      <c r="B83" s="5" t="s">
        <v>542</v>
      </c>
      <c r="C83" s="4" t="s">
        <v>419</v>
      </c>
      <c r="D83" s="4">
        <v>37.051527999999998</v>
      </c>
      <c r="E83" s="4">
        <v>-4.8351389999999999</v>
      </c>
      <c r="F83" s="4">
        <v>449</v>
      </c>
      <c r="G83" s="6" t="s">
        <v>1494</v>
      </c>
      <c r="H83" s="6">
        <v>8.9710000000000001</v>
      </c>
      <c r="I83" s="6">
        <v>9.8610000000000007</v>
      </c>
      <c r="J83" s="6">
        <v>11.622999999999999</v>
      </c>
      <c r="K83" s="6">
        <v>13.504</v>
      </c>
      <c r="L83" s="6">
        <v>16.995000000000001</v>
      </c>
      <c r="M83" s="6">
        <v>20.936</v>
      </c>
      <c r="N83" s="6">
        <v>24.468</v>
      </c>
      <c r="O83" s="6">
        <v>24.626999999999999</v>
      </c>
      <c r="P83" s="6">
        <v>21.946000000000002</v>
      </c>
      <c r="Q83" s="6">
        <v>16.984000000000002</v>
      </c>
      <c r="R83" s="6">
        <v>12.311999999999999</v>
      </c>
      <c r="S83" s="6">
        <v>9.4710000000000001</v>
      </c>
      <c r="T83" s="6">
        <v>91.507999999999996</v>
      </c>
      <c r="U83" s="6">
        <v>84.24</v>
      </c>
      <c r="V83" s="6">
        <v>70.644999999999996</v>
      </c>
      <c r="W83" s="6">
        <v>59.284999999999997</v>
      </c>
      <c r="X83" s="6">
        <v>38.988</v>
      </c>
      <c r="Y83" s="6">
        <v>23.097000000000001</v>
      </c>
      <c r="Z83" s="6">
        <v>6.9880000000000004</v>
      </c>
      <c r="AA83" s="6">
        <v>8.4359999999999999</v>
      </c>
      <c r="AB83" s="6">
        <v>23.981000000000002</v>
      </c>
      <c r="AC83" s="6">
        <v>67.802000000000007</v>
      </c>
      <c r="AD83" s="6">
        <v>110.922</v>
      </c>
      <c r="AE83" s="6">
        <v>103.842</v>
      </c>
      <c r="AF83" s="2">
        <v>15.974833333333335</v>
      </c>
      <c r="AG83" s="2">
        <v>23.343666666666664</v>
      </c>
      <c r="AH83" s="2">
        <v>9.434333333333333</v>
      </c>
      <c r="AI83" s="2">
        <v>24.626999999999999</v>
      </c>
      <c r="AJ83" s="2">
        <v>8.9710000000000001</v>
      </c>
      <c r="AK83" s="2">
        <v>15.655999999999999</v>
      </c>
      <c r="AL83" s="2">
        <v>585.05115368166094</v>
      </c>
      <c r="AM83" s="6">
        <v>23.771999999999998</v>
      </c>
      <c r="AN83" s="17">
        <v>4017.1472206991798</v>
      </c>
      <c r="AO83" s="18">
        <v>0</v>
      </c>
      <c r="AP83" s="2">
        <v>689.73399999999992</v>
      </c>
      <c r="AQ83" s="6">
        <v>-251.673</v>
      </c>
      <c r="AR83" s="6">
        <v>0.47</v>
      </c>
      <c r="AS83" s="2">
        <v>110.922</v>
      </c>
      <c r="AT83" s="2">
        <v>6.9880000000000004</v>
      </c>
      <c r="AU83" s="2">
        <v>15.873211219232969</v>
      </c>
      <c r="AV83" s="2">
        <v>38.521000000000001</v>
      </c>
      <c r="AW83" s="2">
        <v>279.58999999999997</v>
      </c>
    </row>
    <row r="84" spans="1:49" x14ac:dyDescent="0.25">
      <c r="A84" s="1">
        <v>83</v>
      </c>
      <c r="B84" s="5" t="s">
        <v>543</v>
      </c>
      <c r="C84" s="4" t="s">
        <v>419</v>
      </c>
      <c r="D84" s="4">
        <v>41.201110999999997</v>
      </c>
      <c r="E84" s="4">
        <v>-4.5822219999999998</v>
      </c>
      <c r="F84" s="4">
        <v>799</v>
      </c>
      <c r="G84" s="6" t="s">
        <v>1495</v>
      </c>
      <c r="H84" s="6">
        <v>4.2839999999999998</v>
      </c>
      <c r="I84" s="6">
        <v>5.7539999999999996</v>
      </c>
      <c r="J84" s="6">
        <v>7.7249999999999996</v>
      </c>
      <c r="K84" s="6">
        <v>9.7959999999999994</v>
      </c>
      <c r="L84" s="6">
        <v>13.654</v>
      </c>
      <c r="M84" s="6">
        <v>17.954999999999998</v>
      </c>
      <c r="N84" s="6">
        <v>21.584</v>
      </c>
      <c r="O84" s="6">
        <v>21.184000000000001</v>
      </c>
      <c r="P84" s="6">
        <v>18.254999999999999</v>
      </c>
      <c r="Q84" s="6">
        <v>13.025</v>
      </c>
      <c r="R84" s="6">
        <v>7.5540000000000003</v>
      </c>
      <c r="S84" s="6">
        <v>4.5540000000000003</v>
      </c>
      <c r="T84" s="6">
        <v>35.753</v>
      </c>
      <c r="U84" s="6">
        <v>31.542000000000002</v>
      </c>
      <c r="V84" s="6">
        <v>29.706</v>
      </c>
      <c r="W84" s="6">
        <v>38.058999999999997</v>
      </c>
      <c r="X84" s="6">
        <v>42.094999999999999</v>
      </c>
      <c r="Y84" s="6">
        <v>35.014000000000003</v>
      </c>
      <c r="Z84" s="6">
        <v>13.606</v>
      </c>
      <c r="AA84" s="6">
        <v>11.595000000000001</v>
      </c>
      <c r="AB84" s="6">
        <v>29.870999999999999</v>
      </c>
      <c r="AC84" s="6">
        <v>37.545999999999999</v>
      </c>
      <c r="AD84" s="6">
        <v>45.034999999999997</v>
      </c>
      <c r="AE84" s="6">
        <v>37.128</v>
      </c>
      <c r="AF84" s="2">
        <v>12.110333333333331</v>
      </c>
      <c r="AG84" s="2">
        <v>20.241</v>
      </c>
      <c r="AH84" s="2">
        <v>4.8639999999999999</v>
      </c>
      <c r="AI84" s="2">
        <v>21.584</v>
      </c>
      <c r="AJ84" s="2">
        <v>4.2839999999999998</v>
      </c>
      <c r="AK84" s="2">
        <v>17.3</v>
      </c>
      <c r="AL84" s="2">
        <v>640.5384571994997</v>
      </c>
      <c r="AM84" s="6">
        <v>24.248000000000001</v>
      </c>
      <c r="AN84" s="17">
        <v>2644.5120590979</v>
      </c>
      <c r="AO84" s="18">
        <v>0</v>
      </c>
      <c r="AP84" s="2">
        <v>386.95</v>
      </c>
      <c r="AQ84" s="6">
        <v>-326.69200000000001</v>
      </c>
      <c r="AR84" s="6">
        <v>0.32</v>
      </c>
      <c r="AS84" s="2">
        <v>45.034999999999997</v>
      </c>
      <c r="AT84" s="2">
        <v>11.595000000000001</v>
      </c>
      <c r="AU84" s="2">
        <v>3.884001724881414</v>
      </c>
      <c r="AV84" s="2">
        <v>60.215000000000003</v>
      </c>
      <c r="AW84" s="2">
        <v>104.423</v>
      </c>
    </row>
    <row r="85" spans="1:49" x14ac:dyDescent="0.25">
      <c r="A85" s="1">
        <v>84</v>
      </c>
      <c r="B85" s="5" t="s">
        <v>544</v>
      </c>
      <c r="C85" s="4" t="s">
        <v>419</v>
      </c>
      <c r="D85" s="4">
        <v>37.108611000000003</v>
      </c>
      <c r="E85" s="4">
        <v>-4.770556</v>
      </c>
      <c r="F85" s="4">
        <v>405</v>
      </c>
      <c r="G85" s="6" t="s">
        <v>1494</v>
      </c>
      <c r="H85" s="6">
        <v>9.1519999999999992</v>
      </c>
      <c r="I85" s="6">
        <v>10.068</v>
      </c>
      <c r="J85" s="6">
        <v>11.868</v>
      </c>
      <c r="K85" s="6">
        <v>13.782999999999999</v>
      </c>
      <c r="L85" s="6">
        <v>17.297999999999998</v>
      </c>
      <c r="M85" s="6">
        <v>21.224</v>
      </c>
      <c r="N85" s="6">
        <v>24.751000000000001</v>
      </c>
      <c r="O85" s="6">
        <v>24.925000000000001</v>
      </c>
      <c r="P85" s="6">
        <v>22.21</v>
      </c>
      <c r="Q85" s="6">
        <v>17.195</v>
      </c>
      <c r="R85" s="6">
        <v>12.465</v>
      </c>
      <c r="S85" s="6">
        <v>9.6370000000000005</v>
      </c>
      <c r="T85" s="6">
        <v>88.08</v>
      </c>
      <c r="U85" s="6">
        <v>81.686999999999998</v>
      </c>
      <c r="V85" s="6">
        <v>68.908000000000001</v>
      </c>
      <c r="W85" s="6">
        <v>57.466000000000001</v>
      </c>
      <c r="X85" s="6">
        <v>37.676000000000002</v>
      </c>
      <c r="Y85" s="6">
        <v>22.26</v>
      </c>
      <c r="Z85" s="6">
        <v>6.4509999999999996</v>
      </c>
      <c r="AA85" s="6">
        <v>7.93</v>
      </c>
      <c r="AB85" s="6">
        <v>23.221</v>
      </c>
      <c r="AC85" s="6">
        <v>66.402000000000001</v>
      </c>
      <c r="AD85" s="6">
        <v>107.51600000000001</v>
      </c>
      <c r="AE85" s="6">
        <v>100.137</v>
      </c>
      <c r="AF85" s="2">
        <v>16.21466666666667</v>
      </c>
      <c r="AG85" s="2">
        <v>23.633333333333336</v>
      </c>
      <c r="AH85" s="2">
        <v>9.6189999999999998</v>
      </c>
      <c r="AI85" s="2">
        <v>24.925000000000001</v>
      </c>
      <c r="AJ85" s="2">
        <v>9.1519999999999992</v>
      </c>
      <c r="AK85" s="2">
        <v>15.773000000000001</v>
      </c>
      <c r="AL85" s="2">
        <v>589.07167696814224</v>
      </c>
      <c r="AM85" s="6">
        <v>24.044</v>
      </c>
      <c r="AN85" s="17">
        <v>4104.7128851945399</v>
      </c>
      <c r="AO85" s="18">
        <v>0</v>
      </c>
      <c r="AP85" s="2">
        <v>667.73399999999992</v>
      </c>
      <c r="AQ85" s="6">
        <v>-287.81599999999997</v>
      </c>
      <c r="AR85" s="6">
        <v>0.45</v>
      </c>
      <c r="AS85" s="2">
        <v>107.51600000000001</v>
      </c>
      <c r="AT85" s="2">
        <v>6.4509999999999996</v>
      </c>
      <c r="AU85" s="2">
        <v>16.666563323515735</v>
      </c>
      <c r="AV85" s="2">
        <v>36.641000000000005</v>
      </c>
      <c r="AW85" s="2">
        <v>269.904</v>
      </c>
    </row>
    <row r="86" spans="1:49" x14ac:dyDescent="0.25">
      <c r="A86" s="1">
        <v>85</v>
      </c>
      <c r="B86" s="5" t="s">
        <v>545</v>
      </c>
      <c r="C86" s="4" t="s">
        <v>419</v>
      </c>
      <c r="D86" s="4">
        <v>38.938056000000003</v>
      </c>
      <c r="E86" s="4">
        <v>-4.0536110000000001</v>
      </c>
      <c r="F86" s="4">
        <v>636</v>
      </c>
      <c r="G86" s="6" t="s">
        <v>1494</v>
      </c>
      <c r="H86" s="6">
        <v>5.94</v>
      </c>
      <c r="I86" s="6">
        <v>7.343</v>
      </c>
      <c r="J86" s="6">
        <v>9.73</v>
      </c>
      <c r="K86" s="6">
        <v>12.032</v>
      </c>
      <c r="L86" s="6">
        <v>16.213999999999999</v>
      </c>
      <c r="M86" s="6">
        <v>20.943000000000001</v>
      </c>
      <c r="N86" s="6">
        <v>25.143000000000001</v>
      </c>
      <c r="O86" s="6">
        <v>24.843</v>
      </c>
      <c r="P86" s="6">
        <v>21.13</v>
      </c>
      <c r="Q86" s="6">
        <v>15.114000000000001</v>
      </c>
      <c r="R86" s="6">
        <v>9.3140000000000001</v>
      </c>
      <c r="S86" s="6">
        <v>6.1139999999999999</v>
      </c>
      <c r="T86" s="6">
        <v>48.726999999999997</v>
      </c>
      <c r="U86" s="6">
        <v>53.366999999999997</v>
      </c>
      <c r="V86" s="6">
        <v>47.34</v>
      </c>
      <c r="W86" s="6">
        <v>51.247999999999998</v>
      </c>
      <c r="X86" s="6">
        <v>42.656999999999996</v>
      </c>
      <c r="Y86" s="6">
        <v>30.51</v>
      </c>
      <c r="Z86" s="6">
        <v>8.5869999999999997</v>
      </c>
      <c r="AA86" s="6">
        <v>9.1940000000000008</v>
      </c>
      <c r="AB86" s="6">
        <v>26.381</v>
      </c>
      <c r="AC86" s="6">
        <v>52.034999999999997</v>
      </c>
      <c r="AD86" s="6">
        <v>58.210999999999999</v>
      </c>
      <c r="AE86" s="6">
        <v>58.768999999999998</v>
      </c>
      <c r="AF86" s="2">
        <v>14.488333333333335</v>
      </c>
      <c r="AG86" s="2">
        <v>23.643000000000001</v>
      </c>
      <c r="AH86" s="2">
        <v>6.4656666666666673</v>
      </c>
      <c r="AI86" s="2">
        <v>25.143000000000001</v>
      </c>
      <c r="AJ86" s="2">
        <v>5.94</v>
      </c>
      <c r="AK86" s="2">
        <v>19.202999999999999</v>
      </c>
      <c r="AL86" s="2">
        <v>713.24684664036454</v>
      </c>
      <c r="AM86" s="6">
        <v>31.542999999999999</v>
      </c>
      <c r="AN86" s="17">
        <v>3476.0845943192398</v>
      </c>
      <c r="AO86" s="18">
        <v>0</v>
      </c>
      <c r="AP86" s="2">
        <v>487.02599999999995</v>
      </c>
      <c r="AQ86" s="6">
        <v>-366.75200000000001</v>
      </c>
      <c r="AR86" s="6">
        <v>0.30099999999999999</v>
      </c>
      <c r="AS86" s="2">
        <v>58.768999999999998</v>
      </c>
      <c r="AT86" s="2">
        <v>8.5869999999999997</v>
      </c>
      <c r="AU86" s="2">
        <v>6.8439501572143939</v>
      </c>
      <c r="AV86" s="2">
        <v>48.291000000000004</v>
      </c>
      <c r="AW86" s="2">
        <v>160.863</v>
      </c>
    </row>
    <row r="87" spans="1:49" x14ac:dyDescent="0.25">
      <c r="A87" s="1">
        <v>86</v>
      </c>
      <c r="B87" s="5" t="s">
        <v>546</v>
      </c>
      <c r="C87" s="4" t="s">
        <v>419</v>
      </c>
      <c r="D87" s="4">
        <v>37.128056000000001</v>
      </c>
      <c r="E87" s="4">
        <v>-4.9477779999999996</v>
      </c>
      <c r="F87" s="4">
        <v>417</v>
      </c>
      <c r="G87" s="6" t="s">
        <v>1494</v>
      </c>
      <c r="H87" s="6">
        <v>8.99</v>
      </c>
      <c r="I87" s="6">
        <v>9.9169999999999998</v>
      </c>
      <c r="J87" s="6">
        <v>11.722</v>
      </c>
      <c r="K87" s="6">
        <v>13.63</v>
      </c>
      <c r="L87" s="6">
        <v>17.170000000000002</v>
      </c>
      <c r="M87" s="6">
        <v>21.152000000000001</v>
      </c>
      <c r="N87" s="6">
        <v>24.768000000000001</v>
      </c>
      <c r="O87" s="6">
        <v>24.887</v>
      </c>
      <c r="P87" s="6">
        <v>22.164999999999999</v>
      </c>
      <c r="Q87" s="6">
        <v>17.161999999999999</v>
      </c>
      <c r="R87" s="6">
        <v>12.39</v>
      </c>
      <c r="S87" s="6">
        <v>9.4629999999999992</v>
      </c>
      <c r="T87" s="6">
        <v>92.573999999999998</v>
      </c>
      <c r="U87" s="6">
        <v>84.808000000000007</v>
      </c>
      <c r="V87" s="6">
        <v>71.561000000000007</v>
      </c>
      <c r="W87" s="6">
        <v>60.622</v>
      </c>
      <c r="X87" s="6">
        <v>39.951000000000001</v>
      </c>
      <c r="Y87" s="6">
        <v>23.507000000000001</v>
      </c>
      <c r="Z87" s="6">
        <v>7.0419999999999998</v>
      </c>
      <c r="AA87" s="6">
        <v>8.5660000000000007</v>
      </c>
      <c r="AB87" s="6">
        <v>24.745999999999999</v>
      </c>
      <c r="AC87" s="6">
        <v>69.025000000000006</v>
      </c>
      <c r="AD87" s="6">
        <v>111.59699999999999</v>
      </c>
      <c r="AE87" s="6">
        <v>105.17100000000001</v>
      </c>
      <c r="AF87" s="2">
        <v>16.117999999999999</v>
      </c>
      <c r="AG87" s="2">
        <v>23.602333333333334</v>
      </c>
      <c r="AH87" s="2">
        <v>9.4566666666666652</v>
      </c>
      <c r="AI87" s="2">
        <v>24.887</v>
      </c>
      <c r="AJ87" s="2">
        <v>8.99</v>
      </c>
      <c r="AK87" s="2">
        <v>15.897</v>
      </c>
      <c r="AL87" s="2">
        <v>594.50867414728668</v>
      </c>
      <c r="AM87" s="6">
        <v>24.373000000000001</v>
      </c>
      <c r="AN87" s="17">
        <v>4069.53002373353</v>
      </c>
      <c r="AO87" s="18">
        <v>0</v>
      </c>
      <c r="AP87" s="2">
        <v>699.17</v>
      </c>
      <c r="AQ87" s="6">
        <v>-250.66399999999999</v>
      </c>
      <c r="AR87" s="6">
        <v>0.46300000000000002</v>
      </c>
      <c r="AS87" s="2">
        <v>111.59699999999999</v>
      </c>
      <c r="AT87" s="2">
        <v>7.0419999999999998</v>
      </c>
      <c r="AU87" s="2">
        <v>15.847344504402159</v>
      </c>
      <c r="AV87" s="2">
        <v>39.115000000000002</v>
      </c>
      <c r="AW87" s="2">
        <v>282.553</v>
      </c>
    </row>
    <row r="88" spans="1:49" x14ac:dyDescent="0.25">
      <c r="A88" s="1">
        <v>87</v>
      </c>
      <c r="B88" s="5" t="s">
        <v>547</v>
      </c>
      <c r="C88" s="4" t="s">
        <v>419</v>
      </c>
      <c r="D88" s="4">
        <v>37.108739999999997</v>
      </c>
      <c r="E88" s="4">
        <v>-4.3024740000000001</v>
      </c>
      <c r="F88" s="4">
        <v>794</v>
      </c>
      <c r="G88" s="6" t="s">
        <v>1494</v>
      </c>
      <c r="H88" s="6">
        <v>6.91</v>
      </c>
      <c r="I88" s="6">
        <v>7.9829999999999997</v>
      </c>
      <c r="J88" s="6">
        <v>9.8930000000000007</v>
      </c>
      <c r="K88" s="6">
        <v>11.872</v>
      </c>
      <c r="L88" s="6">
        <v>15.64</v>
      </c>
      <c r="M88" s="6">
        <v>20.062000000000001</v>
      </c>
      <c r="N88" s="6">
        <v>23.878</v>
      </c>
      <c r="O88" s="6">
        <v>23.809000000000001</v>
      </c>
      <c r="P88" s="6">
        <v>20.751000000000001</v>
      </c>
      <c r="Q88" s="6">
        <v>15.340999999999999</v>
      </c>
      <c r="R88" s="6">
        <v>10.41</v>
      </c>
      <c r="S88" s="6">
        <v>7.4569999999999999</v>
      </c>
      <c r="T88" s="6">
        <v>78.793000000000006</v>
      </c>
      <c r="U88" s="6">
        <v>76.653000000000006</v>
      </c>
      <c r="V88" s="6">
        <v>64.465000000000003</v>
      </c>
      <c r="W88" s="6">
        <v>60.024000000000001</v>
      </c>
      <c r="X88" s="6">
        <v>41.482999999999997</v>
      </c>
      <c r="Y88" s="6">
        <v>27.34</v>
      </c>
      <c r="Z88" s="6">
        <v>10.103</v>
      </c>
      <c r="AA88" s="6">
        <v>9.3670000000000009</v>
      </c>
      <c r="AB88" s="6">
        <v>24.558</v>
      </c>
      <c r="AC88" s="6">
        <v>64.113</v>
      </c>
      <c r="AD88" s="6">
        <v>94.367000000000004</v>
      </c>
      <c r="AE88" s="6">
        <v>89.11</v>
      </c>
      <c r="AF88" s="2">
        <v>14.500500000000001</v>
      </c>
      <c r="AG88" s="2">
        <v>22.582999999999998</v>
      </c>
      <c r="AH88" s="2">
        <v>7.45</v>
      </c>
      <c r="AI88" s="2">
        <v>23.878</v>
      </c>
      <c r="AJ88" s="2">
        <v>6.91</v>
      </c>
      <c r="AK88" s="2">
        <v>16.968</v>
      </c>
      <c r="AL88" s="2">
        <v>633.29173156826175</v>
      </c>
      <c r="AM88" s="6">
        <v>27.411000000000001</v>
      </c>
      <c r="AN88" s="17">
        <v>3479.7144092778099</v>
      </c>
      <c r="AO88" s="18">
        <v>0</v>
      </c>
      <c r="AP88" s="2">
        <v>640.37600000000009</v>
      </c>
      <c r="AQ88" s="6">
        <v>-214.16800000000001</v>
      </c>
      <c r="AR88" s="6">
        <v>0.42499999999999999</v>
      </c>
      <c r="AS88" s="2">
        <v>94.367000000000004</v>
      </c>
      <c r="AT88" s="2">
        <v>9.3670000000000009</v>
      </c>
      <c r="AU88" s="2">
        <v>10.074410163339383</v>
      </c>
      <c r="AV88" s="2">
        <v>46.81</v>
      </c>
      <c r="AW88" s="2">
        <v>244.55600000000004</v>
      </c>
    </row>
    <row r="89" spans="1:49" x14ac:dyDescent="0.25">
      <c r="A89" s="1">
        <v>88</v>
      </c>
      <c r="B89" s="5" t="s">
        <v>548</v>
      </c>
      <c r="C89" s="4" t="s">
        <v>419</v>
      </c>
      <c r="D89" s="4">
        <v>39.424028</v>
      </c>
      <c r="E89" s="4">
        <v>-2.722639</v>
      </c>
      <c r="F89" s="4">
        <v>682</v>
      </c>
      <c r="G89" s="6" t="s">
        <v>1494</v>
      </c>
      <c r="H89" s="6">
        <v>5.6870000000000003</v>
      </c>
      <c r="I89" s="6">
        <v>6.8860000000000001</v>
      </c>
      <c r="J89" s="6">
        <v>9.1669999999999998</v>
      </c>
      <c r="K89" s="6">
        <v>11.567</v>
      </c>
      <c r="L89" s="6">
        <v>15.667</v>
      </c>
      <c r="M89" s="6">
        <v>20.47</v>
      </c>
      <c r="N89" s="6">
        <v>24.666</v>
      </c>
      <c r="O89" s="6">
        <v>24.186</v>
      </c>
      <c r="P89" s="6">
        <v>20.481999999999999</v>
      </c>
      <c r="Q89" s="6">
        <v>14.667</v>
      </c>
      <c r="R89" s="6">
        <v>9.0869999999999997</v>
      </c>
      <c r="S89" s="6">
        <v>5.9870000000000001</v>
      </c>
      <c r="T89" s="6">
        <v>38.536000000000001</v>
      </c>
      <c r="U89" s="6">
        <v>43.719000000000001</v>
      </c>
      <c r="V89" s="6">
        <v>39.6</v>
      </c>
      <c r="W89" s="6">
        <v>49.901000000000003</v>
      </c>
      <c r="X89" s="6">
        <v>46.73</v>
      </c>
      <c r="Y89" s="6">
        <v>37.088999999999999</v>
      </c>
      <c r="Z89" s="6">
        <v>12.095000000000001</v>
      </c>
      <c r="AA89" s="6">
        <v>13.108000000000001</v>
      </c>
      <c r="AB89" s="6">
        <v>29.629000000000001</v>
      </c>
      <c r="AC89" s="6">
        <v>49.743000000000002</v>
      </c>
      <c r="AD89" s="6">
        <v>49.695</v>
      </c>
      <c r="AE89" s="6">
        <v>43.39</v>
      </c>
      <c r="AF89" s="2">
        <v>14.043249999999999</v>
      </c>
      <c r="AG89" s="2">
        <v>23.107333333333333</v>
      </c>
      <c r="AH89" s="2">
        <v>6.1866666666666674</v>
      </c>
      <c r="AI89" s="2">
        <v>24.666</v>
      </c>
      <c r="AJ89" s="2">
        <v>5.6870000000000003</v>
      </c>
      <c r="AK89" s="2">
        <v>18.978999999999999</v>
      </c>
      <c r="AL89" s="2">
        <v>701.90311960995155</v>
      </c>
      <c r="AM89" s="6">
        <v>30.405999999999999</v>
      </c>
      <c r="AN89" s="17">
        <v>3313.7457110011601</v>
      </c>
      <c r="AO89" s="18">
        <v>0</v>
      </c>
      <c r="AP89" s="2">
        <v>453.23500000000001</v>
      </c>
      <c r="AQ89" s="6">
        <v>-374.31900000000002</v>
      </c>
      <c r="AR89" s="6">
        <v>0.29899999999999999</v>
      </c>
      <c r="AS89" s="2">
        <v>49.901000000000003</v>
      </c>
      <c r="AT89" s="2">
        <v>12.095000000000001</v>
      </c>
      <c r="AU89" s="2">
        <v>4.1257544439851177</v>
      </c>
      <c r="AV89" s="2">
        <v>62.292000000000002</v>
      </c>
      <c r="AW89" s="2">
        <v>125.645</v>
      </c>
    </row>
    <row r="90" spans="1:49" x14ac:dyDescent="0.25">
      <c r="A90" s="1">
        <v>89</v>
      </c>
      <c r="B90" s="5" t="s">
        <v>549</v>
      </c>
      <c r="C90" s="4" t="s">
        <v>419</v>
      </c>
      <c r="D90" s="4">
        <v>40.884166999999998</v>
      </c>
      <c r="E90" s="4">
        <v>-3.2566670000000002</v>
      </c>
      <c r="F90" s="4">
        <v>945</v>
      </c>
      <c r="G90" s="6" t="s">
        <v>1494</v>
      </c>
      <c r="H90" s="6">
        <v>4.1230000000000002</v>
      </c>
      <c r="I90" s="6">
        <v>5.0650000000000004</v>
      </c>
      <c r="J90" s="6">
        <v>7.1660000000000004</v>
      </c>
      <c r="K90" s="6">
        <v>9.577</v>
      </c>
      <c r="L90" s="6">
        <v>13.481</v>
      </c>
      <c r="M90" s="6">
        <v>17.984999999999999</v>
      </c>
      <c r="N90" s="6">
        <v>21.884</v>
      </c>
      <c r="O90" s="6">
        <v>21.265999999999998</v>
      </c>
      <c r="P90" s="6">
        <v>17.869</v>
      </c>
      <c r="Q90" s="6">
        <v>12.641999999999999</v>
      </c>
      <c r="R90" s="6">
        <v>7.3449999999999998</v>
      </c>
      <c r="S90" s="6">
        <v>4.4260000000000002</v>
      </c>
      <c r="T90" s="6">
        <v>50.951999999999998</v>
      </c>
      <c r="U90" s="6">
        <v>53.823</v>
      </c>
      <c r="V90" s="6">
        <v>42.094999999999999</v>
      </c>
      <c r="W90" s="6">
        <v>53.701999999999998</v>
      </c>
      <c r="X90" s="6">
        <v>54.005000000000003</v>
      </c>
      <c r="Y90" s="6">
        <v>41.305999999999997</v>
      </c>
      <c r="Z90" s="6">
        <v>16.457999999999998</v>
      </c>
      <c r="AA90" s="6">
        <v>14.36</v>
      </c>
      <c r="AB90" s="6">
        <v>32.229999999999997</v>
      </c>
      <c r="AC90" s="6">
        <v>49.598999999999997</v>
      </c>
      <c r="AD90" s="6">
        <v>66.965999999999994</v>
      </c>
      <c r="AE90" s="6">
        <v>50.445</v>
      </c>
      <c r="AF90" s="2">
        <v>11.902416666666666</v>
      </c>
      <c r="AG90" s="2">
        <v>20.378333333333334</v>
      </c>
      <c r="AH90" s="2">
        <v>4.5380000000000003</v>
      </c>
      <c r="AI90" s="2">
        <v>21.884</v>
      </c>
      <c r="AJ90" s="2">
        <v>4.1230000000000002</v>
      </c>
      <c r="AK90" s="2">
        <v>17.760999999999999</v>
      </c>
      <c r="AL90" s="2">
        <v>656.93724130631495</v>
      </c>
      <c r="AM90" s="6">
        <v>25.73</v>
      </c>
      <c r="AN90" s="17">
        <v>2583.1688597249499</v>
      </c>
      <c r="AO90" s="18">
        <v>0</v>
      </c>
      <c r="AP90" s="2">
        <v>525.94100000000003</v>
      </c>
      <c r="AQ90" s="6">
        <v>-175.44399999999999</v>
      </c>
      <c r="AR90" s="6">
        <v>0.39</v>
      </c>
      <c r="AS90" s="2">
        <v>66.965999999999994</v>
      </c>
      <c r="AT90" s="2">
        <v>14.36</v>
      </c>
      <c r="AU90" s="2">
        <v>4.6633704735376043</v>
      </c>
      <c r="AV90" s="2">
        <v>72.123999999999995</v>
      </c>
      <c r="AW90" s="2">
        <v>155.22</v>
      </c>
    </row>
    <row r="91" spans="1:49" x14ac:dyDescent="0.25">
      <c r="A91" s="1">
        <v>90</v>
      </c>
      <c r="B91" s="5" t="s">
        <v>550</v>
      </c>
      <c r="C91" s="4" t="s">
        <v>419</v>
      </c>
      <c r="D91" s="4">
        <v>37.108739999999997</v>
      </c>
      <c r="E91" s="4">
        <v>-4.3024740000000001</v>
      </c>
      <c r="F91" s="4">
        <v>794</v>
      </c>
      <c r="G91" s="6" t="s">
        <v>1494</v>
      </c>
      <c r="H91" s="6">
        <v>6.91</v>
      </c>
      <c r="I91" s="6">
        <v>7.9829999999999997</v>
      </c>
      <c r="J91" s="6">
        <v>9.8930000000000007</v>
      </c>
      <c r="K91" s="6">
        <v>11.872</v>
      </c>
      <c r="L91" s="6">
        <v>15.64</v>
      </c>
      <c r="M91" s="6">
        <v>20.062000000000001</v>
      </c>
      <c r="N91" s="6">
        <v>23.878</v>
      </c>
      <c r="O91" s="6">
        <v>23.809000000000001</v>
      </c>
      <c r="P91" s="6">
        <v>20.751000000000001</v>
      </c>
      <c r="Q91" s="6">
        <v>15.340999999999999</v>
      </c>
      <c r="R91" s="6">
        <v>10.41</v>
      </c>
      <c r="S91" s="6">
        <v>7.4569999999999999</v>
      </c>
      <c r="T91" s="6">
        <v>78.793000000000006</v>
      </c>
      <c r="U91" s="6">
        <v>76.653000000000006</v>
      </c>
      <c r="V91" s="6">
        <v>64.465000000000003</v>
      </c>
      <c r="W91" s="6">
        <v>60.024000000000001</v>
      </c>
      <c r="X91" s="6">
        <v>41.482999999999997</v>
      </c>
      <c r="Y91" s="6">
        <v>27.34</v>
      </c>
      <c r="Z91" s="6">
        <v>10.103</v>
      </c>
      <c r="AA91" s="6">
        <v>9.3670000000000009</v>
      </c>
      <c r="AB91" s="6">
        <v>24.558</v>
      </c>
      <c r="AC91" s="6">
        <v>64.113</v>
      </c>
      <c r="AD91" s="6">
        <v>94.367000000000004</v>
      </c>
      <c r="AE91" s="6">
        <v>89.11</v>
      </c>
      <c r="AF91" s="2">
        <v>14.500500000000001</v>
      </c>
      <c r="AG91" s="2">
        <v>22.582999999999998</v>
      </c>
      <c r="AH91" s="2">
        <v>7.45</v>
      </c>
      <c r="AI91" s="2">
        <v>23.878</v>
      </c>
      <c r="AJ91" s="2">
        <v>6.91</v>
      </c>
      <c r="AK91" s="2">
        <v>16.968</v>
      </c>
      <c r="AL91" s="2">
        <v>633.29173156826175</v>
      </c>
      <c r="AM91" s="6">
        <v>27.411000000000001</v>
      </c>
      <c r="AN91" s="17">
        <v>3479.7144092778099</v>
      </c>
      <c r="AO91" s="18">
        <v>0</v>
      </c>
      <c r="AP91" s="2">
        <v>640.37600000000009</v>
      </c>
      <c r="AQ91" s="6">
        <v>-214.16800000000001</v>
      </c>
      <c r="AR91" s="6">
        <v>0.42499999999999999</v>
      </c>
      <c r="AS91" s="2">
        <v>94.367000000000004</v>
      </c>
      <c r="AT91" s="2">
        <v>9.3670000000000009</v>
      </c>
      <c r="AU91" s="2">
        <v>10.074410163339383</v>
      </c>
      <c r="AV91" s="2">
        <v>46.81</v>
      </c>
      <c r="AW91" s="2">
        <v>244.55600000000004</v>
      </c>
    </row>
    <row r="92" spans="1:49" x14ac:dyDescent="0.25">
      <c r="A92" s="1">
        <v>91</v>
      </c>
      <c r="B92" s="5" t="s">
        <v>551</v>
      </c>
      <c r="C92" s="4" t="s">
        <v>419</v>
      </c>
      <c r="D92" s="4">
        <v>37.108739999999997</v>
      </c>
      <c r="E92" s="4">
        <v>-4.3024740000000001</v>
      </c>
      <c r="F92" s="4">
        <v>794</v>
      </c>
      <c r="G92" s="6" t="s">
        <v>1494</v>
      </c>
      <c r="H92" s="6">
        <v>6.91</v>
      </c>
      <c r="I92" s="6">
        <v>7.9829999999999997</v>
      </c>
      <c r="J92" s="6">
        <v>9.8930000000000007</v>
      </c>
      <c r="K92" s="6">
        <v>11.872</v>
      </c>
      <c r="L92" s="6">
        <v>15.64</v>
      </c>
      <c r="M92" s="6">
        <v>20.062000000000001</v>
      </c>
      <c r="N92" s="6">
        <v>23.878</v>
      </c>
      <c r="O92" s="6">
        <v>23.809000000000001</v>
      </c>
      <c r="P92" s="6">
        <v>20.751000000000001</v>
      </c>
      <c r="Q92" s="6">
        <v>15.340999999999999</v>
      </c>
      <c r="R92" s="6">
        <v>10.41</v>
      </c>
      <c r="S92" s="6">
        <v>7.4569999999999999</v>
      </c>
      <c r="T92" s="6">
        <v>78.793000000000006</v>
      </c>
      <c r="U92" s="6">
        <v>76.653000000000006</v>
      </c>
      <c r="V92" s="6">
        <v>64.465000000000003</v>
      </c>
      <c r="W92" s="6">
        <v>60.024000000000001</v>
      </c>
      <c r="X92" s="6">
        <v>41.482999999999997</v>
      </c>
      <c r="Y92" s="6">
        <v>27.34</v>
      </c>
      <c r="Z92" s="6">
        <v>10.103</v>
      </c>
      <c r="AA92" s="6">
        <v>9.3670000000000009</v>
      </c>
      <c r="AB92" s="6">
        <v>24.558</v>
      </c>
      <c r="AC92" s="6">
        <v>64.113</v>
      </c>
      <c r="AD92" s="6">
        <v>94.367000000000004</v>
      </c>
      <c r="AE92" s="6">
        <v>89.11</v>
      </c>
      <c r="AF92" s="2">
        <v>14.500500000000001</v>
      </c>
      <c r="AG92" s="2">
        <v>22.582999999999998</v>
      </c>
      <c r="AH92" s="2">
        <v>7.45</v>
      </c>
      <c r="AI92" s="2">
        <v>23.878</v>
      </c>
      <c r="AJ92" s="2">
        <v>6.91</v>
      </c>
      <c r="AK92" s="2">
        <v>16.968</v>
      </c>
      <c r="AL92" s="2">
        <v>633.29173156826175</v>
      </c>
      <c r="AM92" s="6">
        <v>27.411000000000001</v>
      </c>
      <c r="AN92" s="17">
        <v>3479.7144092778099</v>
      </c>
      <c r="AO92" s="18">
        <v>0</v>
      </c>
      <c r="AP92" s="2">
        <v>640.37600000000009</v>
      </c>
      <c r="AQ92" s="6">
        <v>-214.16800000000001</v>
      </c>
      <c r="AR92" s="6">
        <v>0.42499999999999999</v>
      </c>
      <c r="AS92" s="2">
        <v>94.367000000000004</v>
      </c>
      <c r="AT92" s="2">
        <v>9.3670000000000009</v>
      </c>
      <c r="AU92" s="2">
        <v>10.074410163339383</v>
      </c>
      <c r="AV92" s="2">
        <v>46.81</v>
      </c>
      <c r="AW92" s="2">
        <v>244.55600000000004</v>
      </c>
    </row>
    <row r="93" spans="1:49" x14ac:dyDescent="0.25">
      <c r="A93" s="1">
        <v>92</v>
      </c>
      <c r="B93" s="5" t="s">
        <v>552</v>
      </c>
      <c r="C93" s="4" t="s">
        <v>419</v>
      </c>
      <c r="D93" s="4">
        <v>37.598056</v>
      </c>
      <c r="E93" s="4">
        <v>-4.1430559999999996</v>
      </c>
      <c r="F93" s="4">
        <v>449</v>
      </c>
      <c r="G93" s="6" t="s">
        <v>1494</v>
      </c>
      <c r="H93" s="6">
        <v>8.6389999999999993</v>
      </c>
      <c r="I93" s="6">
        <v>9.9390000000000001</v>
      </c>
      <c r="J93" s="6">
        <v>11.948</v>
      </c>
      <c r="K93" s="6">
        <v>14.148</v>
      </c>
      <c r="L93" s="6">
        <v>18.212</v>
      </c>
      <c r="M93" s="6">
        <v>22.6</v>
      </c>
      <c r="N93" s="6">
        <v>26.661000000000001</v>
      </c>
      <c r="O93" s="6">
        <v>26.364000000000001</v>
      </c>
      <c r="P93" s="6">
        <v>23.1</v>
      </c>
      <c r="Q93" s="6">
        <v>17.344999999999999</v>
      </c>
      <c r="R93" s="6">
        <v>12.135999999999999</v>
      </c>
      <c r="S93" s="6">
        <v>9.0299999999999994</v>
      </c>
      <c r="T93" s="6">
        <v>65.37</v>
      </c>
      <c r="U93" s="6">
        <v>66.504999999999995</v>
      </c>
      <c r="V93" s="6">
        <v>59.052999999999997</v>
      </c>
      <c r="W93" s="6">
        <v>54.22</v>
      </c>
      <c r="X93" s="6">
        <v>38.100999999999999</v>
      </c>
      <c r="Y93" s="6">
        <v>24.131</v>
      </c>
      <c r="Z93" s="6">
        <v>6.9939999999999998</v>
      </c>
      <c r="AA93" s="6">
        <v>6.9809999999999999</v>
      </c>
      <c r="AB93" s="6">
        <v>22.568999999999999</v>
      </c>
      <c r="AC93" s="6">
        <v>58.427999999999997</v>
      </c>
      <c r="AD93" s="6">
        <v>77.326999999999998</v>
      </c>
      <c r="AE93" s="6">
        <v>74.741</v>
      </c>
      <c r="AF93" s="2">
        <v>16.676833333333331</v>
      </c>
      <c r="AG93" s="2">
        <v>25.208333333333332</v>
      </c>
      <c r="AH93" s="2">
        <v>9.2026666666666657</v>
      </c>
      <c r="AI93" s="2">
        <v>26.661000000000001</v>
      </c>
      <c r="AJ93" s="2">
        <v>8.6389999999999993</v>
      </c>
      <c r="AK93" s="2">
        <v>18.022000000000002</v>
      </c>
      <c r="AL93" s="2">
        <v>667.78071500555768</v>
      </c>
      <c r="AM93" s="6">
        <v>29.815999999999999</v>
      </c>
      <c r="AN93" s="17">
        <v>4274.3844798973596</v>
      </c>
      <c r="AO93" s="18">
        <v>0</v>
      </c>
      <c r="AP93" s="2">
        <v>554.42000000000007</v>
      </c>
      <c r="AQ93" s="6">
        <v>-428.35599999999999</v>
      </c>
      <c r="AR93" s="6">
        <v>0.36199999999999999</v>
      </c>
      <c r="AS93" s="2">
        <v>77.326999999999998</v>
      </c>
      <c r="AT93" s="2">
        <v>6.9809999999999999</v>
      </c>
      <c r="AU93" s="2">
        <v>11.076779830969775</v>
      </c>
      <c r="AV93" s="2">
        <v>38.106000000000002</v>
      </c>
      <c r="AW93" s="2">
        <v>206.61599999999999</v>
      </c>
    </row>
    <row r="94" spans="1:49" x14ac:dyDescent="0.25">
      <c r="A94" s="1">
        <v>93</v>
      </c>
      <c r="B94" s="5" t="s">
        <v>553</v>
      </c>
      <c r="C94" s="4" t="s">
        <v>419</v>
      </c>
      <c r="D94" s="4">
        <v>41.203333000000001</v>
      </c>
      <c r="E94" s="4">
        <v>-4.5688890000000004</v>
      </c>
      <c r="F94" s="4">
        <v>785</v>
      </c>
      <c r="G94" s="6" t="s">
        <v>1495</v>
      </c>
      <c r="H94" s="6">
        <v>4.3780000000000001</v>
      </c>
      <c r="I94" s="6">
        <v>5.8479999999999999</v>
      </c>
      <c r="J94" s="6">
        <v>7.8220000000000001</v>
      </c>
      <c r="K94" s="6">
        <v>9.8940000000000001</v>
      </c>
      <c r="L94" s="6">
        <v>13.75</v>
      </c>
      <c r="M94" s="6">
        <v>18.056999999999999</v>
      </c>
      <c r="N94" s="6">
        <v>21.684999999999999</v>
      </c>
      <c r="O94" s="6">
        <v>21.285</v>
      </c>
      <c r="P94" s="6">
        <v>18.359000000000002</v>
      </c>
      <c r="Q94" s="6">
        <v>13.122</v>
      </c>
      <c r="R94" s="6">
        <v>7.65</v>
      </c>
      <c r="S94" s="6">
        <v>4.6500000000000004</v>
      </c>
      <c r="T94" s="6">
        <v>35.811</v>
      </c>
      <c r="U94" s="6">
        <v>31.606999999999999</v>
      </c>
      <c r="V94" s="6">
        <v>29.765999999999998</v>
      </c>
      <c r="W94" s="6">
        <v>38.125999999999998</v>
      </c>
      <c r="X94" s="6">
        <v>42.164999999999999</v>
      </c>
      <c r="Y94" s="6">
        <v>35.034999999999997</v>
      </c>
      <c r="Z94" s="6">
        <v>13.611000000000001</v>
      </c>
      <c r="AA94" s="6">
        <v>11.606</v>
      </c>
      <c r="AB94" s="6">
        <v>29.864999999999998</v>
      </c>
      <c r="AC94" s="6">
        <v>37.591999999999999</v>
      </c>
      <c r="AD94" s="6">
        <v>45.085999999999999</v>
      </c>
      <c r="AE94" s="6">
        <v>37.17</v>
      </c>
      <c r="AF94" s="2">
        <v>12.208333333333334</v>
      </c>
      <c r="AG94" s="2">
        <v>20.342333333333332</v>
      </c>
      <c r="AH94" s="2">
        <v>4.9586666666666668</v>
      </c>
      <c r="AI94" s="2">
        <v>21.684999999999999</v>
      </c>
      <c r="AJ94" s="2">
        <v>4.3780000000000001</v>
      </c>
      <c r="AK94" s="2">
        <v>17.306999999999999</v>
      </c>
      <c r="AL94" s="2">
        <v>640.81839624787369</v>
      </c>
      <c r="AM94" s="6">
        <v>24.263999999999999</v>
      </c>
      <c r="AN94" s="17">
        <v>2674.89659951574</v>
      </c>
      <c r="AO94" s="18">
        <v>0</v>
      </c>
      <c r="AP94" s="2">
        <v>387.44</v>
      </c>
      <c r="AQ94" s="6">
        <v>-331.97699999999998</v>
      </c>
      <c r="AR94" s="6">
        <v>0.32</v>
      </c>
      <c r="AS94" s="2">
        <v>45.085999999999999</v>
      </c>
      <c r="AT94" s="2">
        <v>11.606</v>
      </c>
      <c r="AU94" s="2">
        <v>3.8847148026882645</v>
      </c>
      <c r="AV94" s="2">
        <v>60.252000000000002</v>
      </c>
      <c r="AW94" s="2">
        <v>104.58800000000001</v>
      </c>
    </row>
    <row r="95" spans="1:49" x14ac:dyDescent="0.25">
      <c r="A95" s="1">
        <v>94</v>
      </c>
      <c r="B95" s="5" t="s">
        <v>554</v>
      </c>
      <c r="C95" s="4" t="s">
        <v>419</v>
      </c>
      <c r="D95" s="4">
        <v>38.743056000000003</v>
      </c>
      <c r="E95" s="4">
        <v>-3.9352779999999998</v>
      </c>
      <c r="F95" s="4">
        <v>755</v>
      </c>
      <c r="G95" s="6" t="s">
        <v>1494</v>
      </c>
      <c r="H95" s="6">
        <v>5.6079999999999997</v>
      </c>
      <c r="I95" s="6">
        <v>6.9189999999999996</v>
      </c>
      <c r="J95" s="6">
        <v>9.218</v>
      </c>
      <c r="K95" s="6">
        <v>11.519</v>
      </c>
      <c r="L95" s="6">
        <v>15.808</v>
      </c>
      <c r="M95" s="6">
        <v>20.518000000000001</v>
      </c>
      <c r="N95" s="6">
        <v>24.902999999999999</v>
      </c>
      <c r="O95" s="6">
        <v>24.507999999999999</v>
      </c>
      <c r="P95" s="6">
        <v>20.808</v>
      </c>
      <c r="Q95" s="6">
        <v>14.718999999999999</v>
      </c>
      <c r="R95" s="6">
        <v>9.0079999999999991</v>
      </c>
      <c r="S95" s="6">
        <v>5.8079999999999998</v>
      </c>
      <c r="T95" s="6">
        <v>55.61</v>
      </c>
      <c r="U95" s="6">
        <v>59.523000000000003</v>
      </c>
      <c r="V95" s="6">
        <v>52.881999999999998</v>
      </c>
      <c r="W95" s="6">
        <v>56.499000000000002</v>
      </c>
      <c r="X95" s="6">
        <v>46.9</v>
      </c>
      <c r="Y95" s="6">
        <v>33.520000000000003</v>
      </c>
      <c r="Z95" s="6">
        <v>10.363</v>
      </c>
      <c r="AA95" s="6">
        <v>10.776999999999999</v>
      </c>
      <c r="AB95" s="6">
        <v>28.832999999999998</v>
      </c>
      <c r="AC95" s="6">
        <v>57.075000000000003</v>
      </c>
      <c r="AD95" s="6">
        <v>65.787999999999997</v>
      </c>
      <c r="AE95" s="6">
        <v>65.372</v>
      </c>
      <c r="AF95" s="2">
        <v>14.112</v>
      </c>
      <c r="AG95" s="2">
        <v>23.309666666666669</v>
      </c>
      <c r="AH95" s="2">
        <v>6.1116666666666672</v>
      </c>
      <c r="AI95" s="2">
        <v>24.902999999999999</v>
      </c>
      <c r="AJ95" s="2">
        <v>5.6079999999999997</v>
      </c>
      <c r="AK95" s="2">
        <v>19.294999999999998</v>
      </c>
      <c r="AL95" s="2">
        <v>715.65608550984382</v>
      </c>
      <c r="AM95" s="6">
        <v>32.012999999999998</v>
      </c>
      <c r="AN95" s="17">
        <v>3338.9551285951502</v>
      </c>
      <c r="AO95" s="18">
        <v>0</v>
      </c>
      <c r="AP95" s="2">
        <v>543.14199999999994</v>
      </c>
      <c r="AQ95" s="6">
        <v>-288.47800000000001</v>
      </c>
      <c r="AR95" s="6">
        <v>0.33</v>
      </c>
      <c r="AS95" s="2">
        <v>65.787999999999997</v>
      </c>
      <c r="AT95" s="2">
        <v>10.363</v>
      </c>
      <c r="AU95" s="2">
        <v>6.3483547235356559</v>
      </c>
      <c r="AV95" s="2">
        <v>54.660000000000004</v>
      </c>
      <c r="AW95" s="2">
        <v>180.505</v>
      </c>
    </row>
    <row r="96" spans="1:49" x14ac:dyDescent="0.25">
      <c r="A96" s="1">
        <v>95</v>
      </c>
      <c r="B96" s="5" t="s">
        <v>555</v>
      </c>
      <c r="C96" s="4" t="s">
        <v>419</v>
      </c>
      <c r="D96" s="4">
        <v>39.395000000000003</v>
      </c>
      <c r="E96" s="4">
        <v>-2.8284720000000001</v>
      </c>
      <c r="F96" s="4">
        <v>671</v>
      </c>
      <c r="G96" s="6" t="s">
        <v>1494</v>
      </c>
      <c r="H96" s="6">
        <v>5.7389999999999999</v>
      </c>
      <c r="I96" s="6">
        <v>6.9930000000000003</v>
      </c>
      <c r="J96" s="6">
        <v>9.2390000000000008</v>
      </c>
      <c r="K96" s="6">
        <v>11.686</v>
      </c>
      <c r="L96" s="6">
        <v>15.792999999999999</v>
      </c>
      <c r="M96" s="6">
        <v>20.593</v>
      </c>
      <c r="N96" s="6">
        <v>24.745000000000001</v>
      </c>
      <c r="O96" s="6">
        <v>24.298999999999999</v>
      </c>
      <c r="P96" s="6">
        <v>20.593</v>
      </c>
      <c r="Q96" s="6">
        <v>14.739000000000001</v>
      </c>
      <c r="R96" s="6">
        <v>9.1389999999999993</v>
      </c>
      <c r="S96" s="6">
        <v>6.0389999999999997</v>
      </c>
      <c r="T96" s="6">
        <v>39.098999999999997</v>
      </c>
      <c r="U96" s="6">
        <v>44.204999999999998</v>
      </c>
      <c r="V96" s="6">
        <v>39.773000000000003</v>
      </c>
      <c r="W96" s="6">
        <v>49.74</v>
      </c>
      <c r="X96" s="6">
        <v>46.066000000000003</v>
      </c>
      <c r="Y96" s="6">
        <v>36.124000000000002</v>
      </c>
      <c r="Z96" s="6">
        <v>11.478</v>
      </c>
      <c r="AA96" s="6">
        <v>12.510999999999999</v>
      </c>
      <c r="AB96" s="6">
        <v>28.966000000000001</v>
      </c>
      <c r="AC96" s="6">
        <v>49.485999999999997</v>
      </c>
      <c r="AD96" s="6">
        <v>50.06</v>
      </c>
      <c r="AE96" s="6">
        <v>44.185000000000002</v>
      </c>
      <c r="AF96" s="2">
        <v>14.133083333333332</v>
      </c>
      <c r="AG96" s="2">
        <v>23.212333333333333</v>
      </c>
      <c r="AH96" s="2">
        <v>6.2570000000000006</v>
      </c>
      <c r="AI96" s="2">
        <v>24.745000000000001</v>
      </c>
      <c r="AJ96" s="2">
        <v>5.7389999999999999</v>
      </c>
      <c r="AK96" s="2">
        <v>19.006</v>
      </c>
      <c r="AL96" s="2">
        <v>703.48411425927191</v>
      </c>
      <c r="AM96" s="6">
        <v>30.509</v>
      </c>
      <c r="AN96" s="17">
        <v>3346.5291903050002</v>
      </c>
      <c r="AO96" s="18">
        <v>0</v>
      </c>
      <c r="AP96" s="2">
        <v>451.69300000000004</v>
      </c>
      <c r="AQ96" s="6">
        <v>-381.16500000000002</v>
      </c>
      <c r="AR96" s="6">
        <v>0.28999999999999998</v>
      </c>
      <c r="AS96" s="2">
        <v>50.06</v>
      </c>
      <c r="AT96" s="2">
        <v>11.478</v>
      </c>
      <c r="AU96" s="2">
        <v>4.3613870012197253</v>
      </c>
      <c r="AV96" s="2">
        <v>60.113</v>
      </c>
      <c r="AW96" s="2">
        <v>127.489</v>
      </c>
    </row>
    <row r="97" spans="1:49" x14ac:dyDescent="0.25">
      <c r="A97" s="1">
        <v>96</v>
      </c>
      <c r="B97" s="5" t="s">
        <v>556</v>
      </c>
      <c r="C97" s="4" t="s">
        <v>419</v>
      </c>
      <c r="D97" s="4">
        <v>39.416600000000003</v>
      </c>
      <c r="E97" s="4">
        <v>-2.8666</v>
      </c>
      <c r="F97" s="4">
        <v>666</v>
      </c>
      <c r="G97" s="6" t="s">
        <v>1494</v>
      </c>
      <c r="H97" s="6">
        <v>5.7560000000000002</v>
      </c>
      <c r="I97" s="6">
        <v>7.0259999999999998</v>
      </c>
      <c r="J97" s="6">
        <v>9.2560000000000002</v>
      </c>
      <c r="K97" s="6">
        <v>11.726000000000001</v>
      </c>
      <c r="L97" s="6">
        <v>15.826000000000001</v>
      </c>
      <c r="M97" s="6">
        <v>20.626000000000001</v>
      </c>
      <c r="N97" s="6">
        <v>24.756</v>
      </c>
      <c r="O97" s="6">
        <v>24.326000000000001</v>
      </c>
      <c r="P97" s="6">
        <v>20.626000000000001</v>
      </c>
      <c r="Q97" s="6">
        <v>14.756</v>
      </c>
      <c r="R97" s="6">
        <v>9.1560000000000006</v>
      </c>
      <c r="S97" s="6">
        <v>6.056</v>
      </c>
      <c r="T97" s="6">
        <v>39.299999999999997</v>
      </c>
      <c r="U97" s="6">
        <v>44.43</v>
      </c>
      <c r="V97" s="6">
        <v>39.74</v>
      </c>
      <c r="W97" s="6">
        <v>49.66</v>
      </c>
      <c r="X97" s="6">
        <v>45.94</v>
      </c>
      <c r="Y97" s="6">
        <v>35.89</v>
      </c>
      <c r="Z97" s="6">
        <v>11.34</v>
      </c>
      <c r="AA97" s="6">
        <v>12.34</v>
      </c>
      <c r="AB97" s="6">
        <v>28.84</v>
      </c>
      <c r="AC97" s="6">
        <v>49.39</v>
      </c>
      <c r="AD97" s="6">
        <v>50.26</v>
      </c>
      <c r="AE97" s="6">
        <v>44.41</v>
      </c>
      <c r="AF97" s="2">
        <v>14.157666666666669</v>
      </c>
      <c r="AG97" s="2">
        <v>23.236000000000001</v>
      </c>
      <c r="AH97" s="2">
        <v>6.2793333333333337</v>
      </c>
      <c r="AI97" s="2">
        <v>24.756</v>
      </c>
      <c r="AJ97" s="2">
        <v>5.7560000000000002</v>
      </c>
      <c r="AK97" s="2">
        <v>19</v>
      </c>
      <c r="AL97" s="2">
        <v>703.61492998441224</v>
      </c>
      <c r="AM97" s="6">
        <v>30.47</v>
      </c>
      <c r="AN97" s="17">
        <v>3355.4987610327398</v>
      </c>
      <c r="AO97" s="18">
        <v>0</v>
      </c>
      <c r="AP97" s="2">
        <v>451.53999999999985</v>
      </c>
      <c r="AQ97" s="6">
        <v>-382.791</v>
      </c>
      <c r="AR97" s="6">
        <v>0.28999999999999998</v>
      </c>
      <c r="AS97" s="2">
        <v>50.26</v>
      </c>
      <c r="AT97" s="2">
        <v>11.34</v>
      </c>
      <c r="AU97" s="2">
        <v>4.4320987654320989</v>
      </c>
      <c r="AV97" s="2">
        <v>59.570000000000007</v>
      </c>
      <c r="AW97" s="2">
        <v>128.13999999999999</v>
      </c>
    </row>
    <row r="98" spans="1:49" x14ac:dyDescent="0.25">
      <c r="A98" s="1">
        <v>97</v>
      </c>
      <c r="B98" s="5" t="s">
        <v>557</v>
      </c>
      <c r="C98" s="4" t="s">
        <v>419</v>
      </c>
      <c r="D98" s="4">
        <v>36.617221999999998</v>
      </c>
      <c r="E98" s="4">
        <v>-6.050694</v>
      </c>
      <c r="F98" s="4">
        <v>15</v>
      </c>
      <c r="G98" s="6" t="s">
        <v>1494</v>
      </c>
      <c r="H98" s="6">
        <v>11.731999999999999</v>
      </c>
      <c r="I98" s="6">
        <v>12.752000000000001</v>
      </c>
      <c r="J98" s="6">
        <v>14.153</v>
      </c>
      <c r="K98" s="6">
        <v>15.856999999999999</v>
      </c>
      <c r="L98" s="6">
        <v>18.55</v>
      </c>
      <c r="M98" s="6">
        <v>21.774000000000001</v>
      </c>
      <c r="N98" s="6">
        <v>24.850999999999999</v>
      </c>
      <c r="O98" s="6">
        <v>25.234000000000002</v>
      </c>
      <c r="P98" s="6">
        <v>23.574000000000002</v>
      </c>
      <c r="Q98" s="6">
        <v>19.577000000000002</v>
      </c>
      <c r="R98" s="6">
        <v>15.215999999999999</v>
      </c>
      <c r="S98" s="6">
        <v>12.379</v>
      </c>
      <c r="T98" s="6">
        <v>95.576999999999998</v>
      </c>
      <c r="U98" s="6">
        <v>77.756</v>
      </c>
      <c r="V98" s="6">
        <v>57.73</v>
      </c>
      <c r="W98" s="6">
        <v>51.23</v>
      </c>
      <c r="X98" s="6">
        <v>35.475999999999999</v>
      </c>
      <c r="Y98" s="6">
        <v>16.562000000000001</v>
      </c>
      <c r="Z98" s="6">
        <v>1.3540000000000001</v>
      </c>
      <c r="AA98" s="6">
        <v>4.1879999999999997</v>
      </c>
      <c r="AB98" s="6">
        <v>18.288</v>
      </c>
      <c r="AC98" s="6">
        <v>63.46</v>
      </c>
      <c r="AD98" s="6">
        <v>111.15300000000001</v>
      </c>
      <c r="AE98" s="6">
        <v>107.646</v>
      </c>
      <c r="AF98" s="2">
        <v>17.970749999999999</v>
      </c>
      <c r="AG98" s="2">
        <v>23.953000000000003</v>
      </c>
      <c r="AH98" s="2">
        <v>12.287666666666667</v>
      </c>
      <c r="AI98" s="2">
        <v>25.234000000000002</v>
      </c>
      <c r="AJ98" s="2">
        <v>11.731999999999999</v>
      </c>
      <c r="AK98" s="2">
        <v>13.502000000000002</v>
      </c>
      <c r="AL98" s="2">
        <v>498.11111780587521</v>
      </c>
      <c r="AM98" s="6">
        <v>18.082000000000001</v>
      </c>
      <c r="AN98" s="17">
        <v>4743.9104784865203</v>
      </c>
      <c r="AO98" s="18">
        <v>0</v>
      </c>
      <c r="AP98" s="2">
        <v>640.41999999999996</v>
      </c>
      <c r="AQ98" s="6">
        <v>-418.61099999999999</v>
      </c>
      <c r="AR98" s="6">
        <v>0.54</v>
      </c>
      <c r="AS98" s="2">
        <v>111.15300000000001</v>
      </c>
      <c r="AT98" s="2">
        <v>1.3540000000000001</v>
      </c>
      <c r="AU98" s="2">
        <v>82.092319054652876</v>
      </c>
      <c r="AV98" s="2">
        <v>22.103999999999999</v>
      </c>
      <c r="AW98" s="2">
        <v>280.97899999999998</v>
      </c>
    </row>
    <row r="99" spans="1:49" x14ac:dyDescent="0.25">
      <c r="A99" s="1">
        <v>98</v>
      </c>
      <c r="B99" s="5" t="s">
        <v>558</v>
      </c>
      <c r="C99" s="4" t="s">
        <v>419</v>
      </c>
      <c r="D99" s="4">
        <v>38.958333000000003</v>
      </c>
      <c r="E99" s="4">
        <v>-4.3600000000000003</v>
      </c>
      <c r="F99" s="4">
        <v>669</v>
      </c>
      <c r="G99" s="6" t="s">
        <v>1494</v>
      </c>
      <c r="H99" s="6">
        <v>5.8310000000000004</v>
      </c>
      <c r="I99" s="6">
        <v>7.2309999999999999</v>
      </c>
      <c r="J99" s="6">
        <v>9.5060000000000002</v>
      </c>
      <c r="K99" s="6">
        <v>11.856</v>
      </c>
      <c r="L99" s="6">
        <v>16.056000000000001</v>
      </c>
      <c r="M99" s="6">
        <v>20.756</v>
      </c>
      <c r="N99" s="6">
        <v>24.956</v>
      </c>
      <c r="O99" s="6">
        <v>24.606999999999999</v>
      </c>
      <c r="P99" s="6">
        <v>20.956</v>
      </c>
      <c r="Q99" s="6">
        <v>15.022</v>
      </c>
      <c r="R99" s="6">
        <v>9.2059999999999995</v>
      </c>
      <c r="S99" s="6">
        <v>5.9729999999999999</v>
      </c>
      <c r="T99" s="6">
        <v>52.558999999999997</v>
      </c>
      <c r="U99" s="6">
        <v>56.478000000000002</v>
      </c>
      <c r="V99" s="6">
        <v>50.02</v>
      </c>
      <c r="W99" s="6">
        <v>52.732999999999997</v>
      </c>
      <c r="X99" s="6">
        <v>43.253</v>
      </c>
      <c r="Y99" s="6">
        <v>30.878</v>
      </c>
      <c r="Z99" s="6">
        <v>9.0340000000000007</v>
      </c>
      <c r="AA99" s="6">
        <v>9.4760000000000009</v>
      </c>
      <c r="AB99" s="6">
        <v>27.334</v>
      </c>
      <c r="AC99" s="6">
        <v>54.686999999999998</v>
      </c>
      <c r="AD99" s="6">
        <v>63.256999999999998</v>
      </c>
      <c r="AE99" s="6">
        <v>63.225000000000001</v>
      </c>
      <c r="AF99" s="2">
        <v>14.329666666666666</v>
      </c>
      <c r="AG99" s="2">
        <v>23.439666666666668</v>
      </c>
      <c r="AH99" s="2">
        <v>6.3449999999999998</v>
      </c>
      <c r="AI99" s="2">
        <v>24.956</v>
      </c>
      <c r="AJ99" s="2">
        <v>5.8310000000000004</v>
      </c>
      <c r="AK99" s="2">
        <v>19.125</v>
      </c>
      <c r="AL99" s="2">
        <v>710.50505382801578</v>
      </c>
      <c r="AM99" s="6">
        <v>31.309000000000001</v>
      </c>
      <c r="AN99" s="17">
        <v>3418.1775247974601</v>
      </c>
      <c r="AO99" s="18">
        <v>0</v>
      </c>
      <c r="AP99" s="2">
        <v>512.93399999999997</v>
      </c>
      <c r="AQ99" s="6">
        <v>-331.53300000000002</v>
      </c>
      <c r="AR99" s="6">
        <v>0.32700000000000001</v>
      </c>
      <c r="AS99" s="2">
        <v>63.256999999999998</v>
      </c>
      <c r="AT99" s="2">
        <v>9.0340000000000007</v>
      </c>
      <c r="AU99" s="2">
        <v>7.0021031658180197</v>
      </c>
      <c r="AV99" s="2">
        <v>49.387999999999998</v>
      </c>
      <c r="AW99" s="2">
        <v>172.262</v>
      </c>
    </row>
    <row r="100" spans="1:49" x14ac:dyDescent="0.25">
      <c r="A100" s="1">
        <v>99</v>
      </c>
      <c r="B100" s="5" t="s">
        <v>559</v>
      </c>
      <c r="C100" s="4" t="s">
        <v>419</v>
      </c>
      <c r="D100" s="4">
        <v>39.18</v>
      </c>
      <c r="E100" s="4">
        <v>-3.9416669999999998</v>
      </c>
      <c r="F100" s="4">
        <v>620</v>
      </c>
      <c r="G100" s="6" t="s">
        <v>1494</v>
      </c>
      <c r="H100" s="6">
        <v>6.0110000000000001</v>
      </c>
      <c r="I100" s="6">
        <v>7.3890000000000002</v>
      </c>
      <c r="J100" s="6">
        <v>9.68</v>
      </c>
      <c r="K100" s="6">
        <v>12.074</v>
      </c>
      <c r="L100" s="6">
        <v>16.238</v>
      </c>
      <c r="M100" s="6">
        <v>21.038</v>
      </c>
      <c r="N100" s="6">
        <v>25.295999999999999</v>
      </c>
      <c r="O100" s="6">
        <v>24.946999999999999</v>
      </c>
      <c r="P100" s="6">
        <v>21.146999999999998</v>
      </c>
      <c r="Q100" s="6">
        <v>15.147</v>
      </c>
      <c r="R100" s="6">
        <v>9.3379999999999992</v>
      </c>
      <c r="S100" s="6">
        <v>6.1959999999999997</v>
      </c>
      <c r="T100" s="6">
        <v>48.603999999999999</v>
      </c>
      <c r="U100" s="6">
        <v>52.994999999999997</v>
      </c>
      <c r="V100" s="6">
        <v>46.203000000000003</v>
      </c>
      <c r="W100" s="6">
        <v>52.468000000000004</v>
      </c>
      <c r="X100" s="6">
        <v>45.17</v>
      </c>
      <c r="Y100" s="6">
        <v>32.880000000000003</v>
      </c>
      <c r="Z100" s="6">
        <v>10.016999999999999</v>
      </c>
      <c r="AA100" s="6">
        <v>10.455</v>
      </c>
      <c r="AB100" s="6">
        <v>28.071000000000002</v>
      </c>
      <c r="AC100" s="6">
        <v>52.795999999999999</v>
      </c>
      <c r="AD100" s="6">
        <v>59.063000000000002</v>
      </c>
      <c r="AE100" s="6">
        <v>58.23</v>
      </c>
      <c r="AF100" s="2">
        <v>14.541749999999999</v>
      </c>
      <c r="AG100" s="2">
        <v>23.760333333333335</v>
      </c>
      <c r="AH100" s="2">
        <v>6.532</v>
      </c>
      <c r="AI100" s="2">
        <v>25.295999999999999</v>
      </c>
      <c r="AJ100" s="2">
        <v>6.0110000000000001</v>
      </c>
      <c r="AK100" s="2">
        <v>19.285</v>
      </c>
      <c r="AL100" s="2">
        <v>715.66230752296303</v>
      </c>
      <c r="AM100" s="6">
        <v>31.494</v>
      </c>
      <c r="AN100" s="17">
        <v>3495.72653639378</v>
      </c>
      <c r="AO100" s="18">
        <v>0</v>
      </c>
      <c r="AP100" s="2">
        <v>496.952</v>
      </c>
      <c r="AQ100" s="6">
        <v>-360.00799999999998</v>
      </c>
      <c r="AR100" s="6">
        <v>0.28100000000000003</v>
      </c>
      <c r="AS100" s="2">
        <v>59.063000000000002</v>
      </c>
      <c r="AT100" s="2">
        <v>10.016999999999999</v>
      </c>
      <c r="AU100" s="2">
        <v>5.896276330238595</v>
      </c>
      <c r="AV100" s="2">
        <v>53.352000000000004</v>
      </c>
      <c r="AW100" s="2">
        <v>159.82899999999998</v>
      </c>
    </row>
    <row r="101" spans="1:49" x14ac:dyDescent="0.25">
      <c r="A101" s="1">
        <v>100</v>
      </c>
      <c r="B101" s="5" t="s">
        <v>560</v>
      </c>
      <c r="C101" s="4" t="s">
        <v>419</v>
      </c>
      <c r="D101" s="4">
        <v>39.436250000000001</v>
      </c>
      <c r="E101" s="4">
        <v>-2.7465280000000001</v>
      </c>
      <c r="F101" s="4">
        <v>680</v>
      </c>
      <c r="G101" s="6" t="s">
        <v>1494</v>
      </c>
      <c r="H101" s="6">
        <v>5.6989999999999998</v>
      </c>
      <c r="I101" s="6">
        <v>6.899</v>
      </c>
      <c r="J101" s="6">
        <v>9.1859999999999999</v>
      </c>
      <c r="K101" s="6">
        <v>11.586</v>
      </c>
      <c r="L101" s="6">
        <v>15.686</v>
      </c>
      <c r="M101" s="6">
        <v>20.497</v>
      </c>
      <c r="N101" s="6">
        <v>24.684999999999999</v>
      </c>
      <c r="O101" s="6">
        <v>24.199000000000002</v>
      </c>
      <c r="P101" s="6">
        <v>20.486999999999998</v>
      </c>
      <c r="Q101" s="6">
        <v>14.686</v>
      </c>
      <c r="R101" s="6">
        <v>9.0990000000000002</v>
      </c>
      <c r="S101" s="6">
        <v>5.9989999999999997</v>
      </c>
      <c r="T101" s="6">
        <v>38.863</v>
      </c>
      <c r="U101" s="6">
        <v>44.06</v>
      </c>
      <c r="V101" s="6">
        <v>39.747</v>
      </c>
      <c r="W101" s="6">
        <v>50.005000000000003</v>
      </c>
      <c r="X101" s="6">
        <v>46.8</v>
      </c>
      <c r="Y101" s="6">
        <v>37.051000000000002</v>
      </c>
      <c r="Z101" s="6">
        <v>12.071</v>
      </c>
      <c r="AA101" s="6">
        <v>13.028</v>
      </c>
      <c r="AB101" s="6">
        <v>29.620999999999999</v>
      </c>
      <c r="AC101" s="6">
        <v>49.798999999999999</v>
      </c>
      <c r="AD101" s="6">
        <v>50.036999999999999</v>
      </c>
      <c r="AE101" s="6">
        <v>43.722999999999999</v>
      </c>
      <c r="AF101" s="2">
        <v>14.058999999999999</v>
      </c>
      <c r="AG101" s="2">
        <v>23.126999999999999</v>
      </c>
      <c r="AH101" s="2">
        <v>6.198999999999999</v>
      </c>
      <c r="AI101" s="2">
        <v>24.684999999999999</v>
      </c>
      <c r="AJ101" s="2">
        <v>5.6989999999999998</v>
      </c>
      <c r="AK101" s="2">
        <v>18.985999999999997</v>
      </c>
      <c r="AL101" s="2">
        <v>702.02371107327372</v>
      </c>
      <c r="AM101" s="6">
        <v>30.411000000000001</v>
      </c>
      <c r="AN101" s="17">
        <v>3319.4903058128398</v>
      </c>
      <c r="AO101" s="18">
        <v>0</v>
      </c>
      <c r="AP101" s="2">
        <v>454.80500000000001</v>
      </c>
      <c r="AQ101" s="6">
        <v>-373.69200000000001</v>
      </c>
      <c r="AR101" s="6">
        <v>0.3</v>
      </c>
      <c r="AS101" s="2">
        <v>50.036999999999999</v>
      </c>
      <c r="AT101" s="2">
        <v>12.071</v>
      </c>
      <c r="AU101" s="2">
        <v>4.1452240907961233</v>
      </c>
      <c r="AV101" s="2">
        <v>62.15</v>
      </c>
      <c r="AW101" s="2">
        <v>126.646</v>
      </c>
    </row>
    <row r="102" spans="1:49" x14ac:dyDescent="0.25">
      <c r="A102" s="1">
        <v>101</v>
      </c>
      <c r="B102" s="5" t="s">
        <v>561</v>
      </c>
      <c r="C102" s="4" t="s">
        <v>419</v>
      </c>
      <c r="D102" s="4">
        <v>38.720734</v>
      </c>
      <c r="E102" s="4">
        <v>-1.7701260000000001</v>
      </c>
      <c r="F102" s="4">
        <v>834</v>
      </c>
      <c r="G102" s="6" t="s">
        <v>1493</v>
      </c>
      <c r="H102" s="6">
        <v>5.0549999999999997</v>
      </c>
      <c r="I102" s="6">
        <v>6.1929999999999996</v>
      </c>
      <c r="J102" s="6">
        <v>8.2650000000000006</v>
      </c>
      <c r="K102" s="6">
        <v>10.475</v>
      </c>
      <c r="L102" s="6">
        <v>14.57</v>
      </c>
      <c r="M102" s="6">
        <v>19.352</v>
      </c>
      <c r="N102" s="6">
        <v>23.420999999999999</v>
      </c>
      <c r="O102" s="6">
        <v>23.137</v>
      </c>
      <c r="P102" s="6">
        <v>19.57</v>
      </c>
      <c r="Q102" s="6">
        <v>13.875</v>
      </c>
      <c r="R102" s="6">
        <v>8.58</v>
      </c>
      <c r="S102" s="6">
        <v>5.4710000000000001</v>
      </c>
      <c r="T102" s="6">
        <v>36.100999999999999</v>
      </c>
      <c r="U102" s="6">
        <v>37.609000000000002</v>
      </c>
      <c r="V102" s="6">
        <v>40.134</v>
      </c>
      <c r="W102" s="6">
        <v>51.177</v>
      </c>
      <c r="X102" s="6">
        <v>47.436</v>
      </c>
      <c r="Y102" s="6">
        <v>39.08</v>
      </c>
      <c r="Z102" s="6">
        <v>14.473000000000001</v>
      </c>
      <c r="AA102" s="6">
        <v>18.433</v>
      </c>
      <c r="AB102" s="6">
        <v>32.61</v>
      </c>
      <c r="AC102" s="6">
        <v>55.162999999999997</v>
      </c>
      <c r="AD102" s="6">
        <v>50.005000000000003</v>
      </c>
      <c r="AE102" s="6">
        <v>40.767000000000003</v>
      </c>
      <c r="AF102" s="2">
        <v>13.163666666666666</v>
      </c>
      <c r="AG102" s="2">
        <v>21.97</v>
      </c>
      <c r="AH102" s="2">
        <v>5.5730000000000004</v>
      </c>
      <c r="AI102" s="2">
        <v>23.420999999999999</v>
      </c>
      <c r="AJ102" s="2">
        <v>5.0549999999999997</v>
      </c>
      <c r="AK102" s="2">
        <v>18.366</v>
      </c>
      <c r="AL102" s="2">
        <v>682.41167438235777</v>
      </c>
      <c r="AM102" s="6">
        <v>29.513999999999999</v>
      </c>
      <c r="AN102" s="17">
        <v>2994.7237033384699</v>
      </c>
      <c r="AO102" s="18">
        <v>0</v>
      </c>
      <c r="AP102" s="2">
        <v>462.98800000000006</v>
      </c>
      <c r="AQ102" s="6">
        <v>-312.767</v>
      </c>
      <c r="AR102" s="6">
        <v>0.30099999999999999</v>
      </c>
      <c r="AS102" s="2">
        <v>55.162999999999997</v>
      </c>
      <c r="AT102" s="2">
        <v>14.473000000000001</v>
      </c>
      <c r="AU102" s="2">
        <v>3.8114419954397838</v>
      </c>
      <c r="AV102" s="2">
        <v>71.98599999999999</v>
      </c>
      <c r="AW102" s="2">
        <v>114.477</v>
      </c>
    </row>
    <row r="103" spans="1:49" x14ac:dyDescent="0.25">
      <c r="A103" s="1">
        <v>102</v>
      </c>
      <c r="B103" s="5" t="s">
        <v>562</v>
      </c>
      <c r="C103" s="4" t="s">
        <v>419</v>
      </c>
      <c r="D103" s="4">
        <v>39.513333000000003</v>
      </c>
      <c r="E103" s="4">
        <v>-3.3416670000000002</v>
      </c>
      <c r="F103" s="4">
        <v>646</v>
      </c>
      <c r="G103" s="6" t="s">
        <v>1493</v>
      </c>
      <c r="H103" s="6">
        <v>5.8659999999999997</v>
      </c>
      <c r="I103" s="6">
        <v>7.1660000000000004</v>
      </c>
      <c r="J103" s="6">
        <v>9.4339999999999993</v>
      </c>
      <c r="K103" s="6">
        <v>11.866</v>
      </c>
      <c r="L103" s="6">
        <v>16.007999999999999</v>
      </c>
      <c r="M103" s="6">
        <v>20.84</v>
      </c>
      <c r="N103" s="6">
        <v>24.989000000000001</v>
      </c>
      <c r="O103" s="6">
        <v>24.562999999999999</v>
      </c>
      <c r="P103" s="6">
        <v>20.808</v>
      </c>
      <c r="Q103" s="6">
        <v>14.907999999999999</v>
      </c>
      <c r="R103" s="6">
        <v>9.2110000000000003</v>
      </c>
      <c r="S103" s="6">
        <v>6.0659999999999998</v>
      </c>
      <c r="T103" s="6">
        <v>42.579000000000001</v>
      </c>
      <c r="U103" s="6">
        <v>47.392000000000003</v>
      </c>
      <c r="V103" s="6">
        <v>40.808</v>
      </c>
      <c r="W103" s="6">
        <v>49.765000000000001</v>
      </c>
      <c r="X103" s="6">
        <v>44.98</v>
      </c>
      <c r="Y103" s="6">
        <v>33.424999999999997</v>
      </c>
      <c r="Z103" s="6">
        <v>10.335000000000001</v>
      </c>
      <c r="AA103" s="6">
        <v>11.064</v>
      </c>
      <c r="AB103" s="6">
        <v>27.821999999999999</v>
      </c>
      <c r="AC103" s="6">
        <v>49.777999999999999</v>
      </c>
      <c r="AD103" s="6">
        <v>53.686999999999998</v>
      </c>
      <c r="AE103" s="6">
        <v>48.874000000000002</v>
      </c>
      <c r="AF103" s="2">
        <v>14.310416666666669</v>
      </c>
      <c r="AG103" s="2">
        <v>23.463999999999999</v>
      </c>
      <c r="AH103" s="2">
        <v>6.3659999999999997</v>
      </c>
      <c r="AI103" s="2">
        <v>24.989000000000001</v>
      </c>
      <c r="AJ103" s="2">
        <v>5.8659999999999997</v>
      </c>
      <c r="AK103" s="2">
        <v>19.123000000000001</v>
      </c>
      <c r="AL103" s="2">
        <v>709.23805525024568</v>
      </c>
      <c r="AM103" s="6">
        <v>30.693999999999999</v>
      </c>
      <c r="AN103" s="17">
        <v>3411.2601060332199</v>
      </c>
      <c r="AO103" s="18">
        <v>0</v>
      </c>
      <c r="AP103" s="2">
        <v>460.50900000000001</v>
      </c>
      <c r="AQ103" s="6">
        <v>-382.779</v>
      </c>
      <c r="AR103" s="6">
        <v>0.28999999999999998</v>
      </c>
      <c r="AS103" s="2">
        <v>53.686999999999998</v>
      </c>
      <c r="AT103" s="2">
        <v>10.335000000000001</v>
      </c>
      <c r="AU103" s="2">
        <v>5.194678277697145</v>
      </c>
      <c r="AV103" s="2">
        <v>54.823999999999998</v>
      </c>
      <c r="AW103" s="2">
        <v>138.845</v>
      </c>
    </row>
    <row r="104" spans="1:49" x14ac:dyDescent="0.25">
      <c r="A104" s="1">
        <v>103</v>
      </c>
      <c r="B104" s="5" t="s">
        <v>563</v>
      </c>
      <c r="C104" s="4" t="s">
        <v>419</v>
      </c>
      <c r="D104" s="4">
        <v>36.903055999999999</v>
      </c>
      <c r="E104" s="4">
        <v>-5.8988889999999996</v>
      </c>
      <c r="F104" s="4">
        <v>75</v>
      </c>
      <c r="G104" s="6" t="s">
        <v>1494</v>
      </c>
      <c r="H104" s="6">
        <v>10.754</v>
      </c>
      <c r="I104" s="6">
        <v>11.853</v>
      </c>
      <c r="J104" s="6">
        <v>13.436999999999999</v>
      </c>
      <c r="K104" s="6">
        <v>15.237</v>
      </c>
      <c r="L104" s="6">
        <v>18.404</v>
      </c>
      <c r="M104" s="6">
        <v>21.914999999999999</v>
      </c>
      <c r="N104" s="6">
        <v>25.306999999999999</v>
      </c>
      <c r="O104" s="6">
        <v>25.614999999999998</v>
      </c>
      <c r="P104" s="6">
        <v>23.530999999999999</v>
      </c>
      <c r="Q104" s="6">
        <v>19.036999999999999</v>
      </c>
      <c r="R104" s="6">
        <v>14.263999999999999</v>
      </c>
      <c r="S104" s="6">
        <v>11.272</v>
      </c>
      <c r="T104" s="6">
        <v>96.043999999999997</v>
      </c>
      <c r="U104" s="6">
        <v>78.703999999999994</v>
      </c>
      <c r="V104" s="6">
        <v>60.09</v>
      </c>
      <c r="W104" s="6">
        <v>55.238</v>
      </c>
      <c r="X104" s="6">
        <v>36.883000000000003</v>
      </c>
      <c r="Y104" s="6">
        <v>18.021000000000001</v>
      </c>
      <c r="Z104" s="6">
        <v>2.2010000000000001</v>
      </c>
      <c r="AA104" s="6">
        <v>5.48</v>
      </c>
      <c r="AB104" s="6">
        <v>20.503</v>
      </c>
      <c r="AC104" s="6">
        <v>63.664000000000001</v>
      </c>
      <c r="AD104" s="6">
        <v>107.754</v>
      </c>
      <c r="AE104" s="6">
        <v>105.282</v>
      </c>
      <c r="AF104" s="2">
        <v>17.552166666666668</v>
      </c>
      <c r="AG104" s="2">
        <v>24.278999999999996</v>
      </c>
      <c r="AH104" s="2">
        <v>11.292999999999999</v>
      </c>
      <c r="AI104" s="2">
        <v>25.614999999999998</v>
      </c>
      <c r="AJ104" s="2">
        <v>10.754</v>
      </c>
      <c r="AK104" s="2">
        <v>14.860999999999999</v>
      </c>
      <c r="AL104" s="2">
        <v>551.1150116451247</v>
      </c>
      <c r="AM104" s="6">
        <v>21.673999999999999</v>
      </c>
      <c r="AN104" s="17">
        <v>4592.0310385716002</v>
      </c>
      <c r="AO104" s="18">
        <v>0</v>
      </c>
      <c r="AP104" s="2">
        <v>649.86400000000003</v>
      </c>
      <c r="AQ104" s="6">
        <v>-384.47500000000002</v>
      </c>
      <c r="AR104" s="6">
        <v>0.47</v>
      </c>
      <c r="AS104" s="2">
        <v>107.754</v>
      </c>
      <c r="AT104" s="2">
        <v>2.2010000000000001</v>
      </c>
      <c r="AU104" s="2">
        <v>48.956837800999544</v>
      </c>
      <c r="AV104" s="2">
        <v>25.702000000000002</v>
      </c>
      <c r="AW104" s="2">
        <v>280.02999999999997</v>
      </c>
    </row>
    <row r="105" spans="1:49" x14ac:dyDescent="0.25">
      <c r="A105" s="1">
        <v>104</v>
      </c>
      <c r="B105" s="5" t="s">
        <v>564</v>
      </c>
      <c r="C105" s="4" t="s">
        <v>419</v>
      </c>
      <c r="D105" s="4">
        <v>38.918750000000003</v>
      </c>
      <c r="E105" s="4">
        <v>-3.8337500000000002</v>
      </c>
      <c r="F105" s="4">
        <v>620</v>
      </c>
      <c r="G105" s="6" t="s">
        <v>1494</v>
      </c>
      <c r="H105" s="6">
        <v>6.0759999999999996</v>
      </c>
      <c r="I105" s="6">
        <v>7.476</v>
      </c>
      <c r="J105" s="6">
        <v>9.8260000000000005</v>
      </c>
      <c r="K105" s="6">
        <v>12.176</v>
      </c>
      <c r="L105" s="6">
        <v>16.276</v>
      </c>
      <c r="M105" s="6">
        <v>21.076000000000001</v>
      </c>
      <c r="N105" s="6">
        <v>25.276</v>
      </c>
      <c r="O105" s="6">
        <v>24.975999999999999</v>
      </c>
      <c r="P105" s="6">
        <v>21.274999999999999</v>
      </c>
      <c r="Q105" s="6">
        <v>15.176</v>
      </c>
      <c r="R105" s="6">
        <v>9.4250000000000007</v>
      </c>
      <c r="S105" s="6">
        <v>6.2249999999999996</v>
      </c>
      <c r="T105" s="6">
        <v>46.475000000000001</v>
      </c>
      <c r="U105" s="6">
        <v>51.475999999999999</v>
      </c>
      <c r="V105" s="6">
        <v>45.872999999999998</v>
      </c>
      <c r="W105" s="6">
        <v>50.484999999999999</v>
      </c>
      <c r="X105" s="6">
        <v>42.444000000000003</v>
      </c>
      <c r="Y105" s="6">
        <v>30.599</v>
      </c>
      <c r="Z105" s="6">
        <v>8.4499999999999993</v>
      </c>
      <c r="AA105" s="6">
        <v>9.1999999999999993</v>
      </c>
      <c r="AB105" s="6">
        <v>25.998000000000001</v>
      </c>
      <c r="AC105" s="6">
        <v>50.734000000000002</v>
      </c>
      <c r="AD105" s="6">
        <v>55.378</v>
      </c>
      <c r="AE105" s="6">
        <v>55.924999999999997</v>
      </c>
      <c r="AF105" s="2">
        <v>14.604916666666666</v>
      </c>
      <c r="AG105" s="2">
        <v>23.776</v>
      </c>
      <c r="AH105" s="2">
        <v>6.5923333333333334</v>
      </c>
      <c r="AI105" s="2">
        <v>25.276</v>
      </c>
      <c r="AJ105" s="2">
        <v>6.0759999999999996</v>
      </c>
      <c r="AK105" s="2">
        <v>19.2</v>
      </c>
      <c r="AL105" s="2">
        <v>713.67873401047098</v>
      </c>
      <c r="AM105" s="6">
        <v>31.556999999999999</v>
      </c>
      <c r="AN105" s="17">
        <v>3518.6578478782399</v>
      </c>
      <c r="AO105" s="18">
        <v>0</v>
      </c>
      <c r="AP105" s="2">
        <v>473.03699999999992</v>
      </c>
      <c r="AQ105" s="6">
        <v>-387.63600000000002</v>
      </c>
      <c r="AR105" s="6">
        <v>0.28000000000000003</v>
      </c>
      <c r="AS105" s="2">
        <v>55.924999999999997</v>
      </c>
      <c r="AT105" s="2">
        <v>8.4499999999999993</v>
      </c>
      <c r="AU105" s="2">
        <v>6.6183431952662728</v>
      </c>
      <c r="AV105" s="2">
        <v>48.248999999999995</v>
      </c>
      <c r="AW105" s="2">
        <v>153.87599999999998</v>
      </c>
    </row>
    <row r="106" spans="1:49" x14ac:dyDescent="0.25">
      <c r="A106" s="1">
        <v>105</v>
      </c>
      <c r="B106" s="5" t="s">
        <v>565</v>
      </c>
      <c r="C106" s="4" t="s">
        <v>419</v>
      </c>
      <c r="D106" s="4">
        <v>37.200277999999997</v>
      </c>
      <c r="E106" s="4">
        <v>-4.7008330000000003</v>
      </c>
      <c r="F106" s="4">
        <v>445</v>
      </c>
      <c r="G106" s="6" t="s">
        <v>1494</v>
      </c>
      <c r="H106" s="6">
        <v>8.77</v>
      </c>
      <c r="I106" s="6">
        <v>9.74</v>
      </c>
      <c r="J106" s="6">
        <v>11.561</v>
      </c>
      <c r="K106" s="6">
        <v>13.531000000000001</v>
      </c>
      <c r="L106" s="6">
        <v>17.11</v>
      </c>
      <c r="M106" s="6">
        <v>21.109000000000002</v>
      </c>
      <c r="N106" s="6">
        <v>24.68</v>
      </c>
      <c r="O106" s="6">
        <v>24.78</v>
      </c>
      <c r="P106" s="6">
        <v>22.001000000000001</v>
      </c>
      <c r="Q106" s="6">
        <v>16.91</v>
      </c>
      <c r="R106" s="6">
        <v>12.09</v>
      </c>
      <c r="S106" s="6">
        <v>9.1910000000000007</v>
      </c>
      <c r="T106" s="6">
        <v>84.076999999999998</v>
      </c>
      <c r="U106" s="6">
        <v>78.92</v>
      </c>
      <c r="V106" s="6">
        <v>67.141000000000005</v>
      </c>
      <c r="W106" s="6">
        <v>56.183</v>
      </c>
      <c r="X106" s="6">
        <v>36.871000000000002</v>
      </c>
      <c r="Y106" s="6">
        <v>21.835999999999999</v>
      </c>
      <c r="Z106" s="6">
        <v>6.1459999999999999</v>
      </c>
      <c r="AA106" s="6">
        <v>7.4690000000000003</v>
      </c>
      <c r="AB106" s="6">
        <v>22.782</v>
      </c>
      <c r="AC106" s="6">
        <v>65.177000000000007</v>
      </c>
      <c r="AD106" s="6">
        <v>102.791</v>
      </c>
      <c r="AE106" s="6">
        <v>95.75</v>
      </c>
      <c r="AF106" s="2">
        <v>15.956083333333334</v>
      </c>
      <c r="AG106" s="2">
        <v>23.523</v>
      </c>
      <c r="AH106" s="2">
        <v>9.2336666666666662</v>
      </c>
      <c r="AI106" s="2">
        <v>24.78</v>
      </c>
      <c r="AJ106" s="2">
        <v>8.77</v>
      </c>
      <c r="AK106" s="2">
        <v>16.010000000000002</v>
      </c>
      <c r="AL106" s="2">
        <v>599.61616579932092</v>
      </c>
      <c r="AM106" s="6">
        <v>24.616</v>
      </c>
      <c r="AN106" s="17">
        <v>4010.4420450011698</v>
      </c>
      <c r="AO106" s="18">
        <v>0</v>
      </c>
      <c r="AP106" s="2">
        <v>645.14300000000003</v>
      </c>
      <c r="AQ106" s="6">
        <v>-295.14400000000001</v>
      </c>
      <c r="AR106" s="6">
        <v>0.44800000000000001</v>
      </c>
      <c r="AS106" s="2">
        <v>102.791</v>
      </c>
      <c r="AT106" s="2">
        <v>6.1459999999999999</v>
      </c>
      <c r="AU106" s="2">
        <v>16.724861698665798</v>
      </c>
      <c r="AV106" s="2">
        <v>35.451000000000001</v>
      </c>
      <c r="AW106" s="2">
        <v>258.74700000000001</v>
      </c>
    </row>
    <row r="107" spans="1:49" x14ac:dyDescent="0.25">
      <c r="A107" s="1">
        <v>106</v>
      </c>
      <c r="B107" s="5" t="s">
        <v>566</v>
      </c>
      <c r="C107" s="4" t="s">
        <v>419</v>
      </c>
      <c r="D107" s="4">
        <v>37.459443999999998</v>
      </c>
      <c r="E107" s="4">
        <v>-4.6280559999999999</v>
      </c>
      <c r="F107" s="4">
        <v>330</v>
      </c>
      <c r="G107" s="6" t="s">
        <v>1494</v>
      </c>
      <c r="H107" s="6">
        <v>8.9960000000000004</v>
      </c>
      <c r="I107" s="6">
        <v>10.221</v>
      </c>
      <c r="J107" s="6">
        <v>12.147</v>
      </c>
      <c r="K107" s="6">
        <v>14.247</v>
      </c>
      <c r="L107" s="6">
        <v>18.045999999999999</v>
      </c>
      <c r="M107" s="6">
        <v>22.045000000000002</v>
      </c>
      <c r="N107" s="6">
        <v>25.742999999999999</v>
      </c>
      <c r="O107" s="6">
        <v>25.745000000000001</v>
      </c>
      <c r="P107" s="6">
        <v>22.745999999999999</v>
      </c>
      <c r="Q107" s="6">
        <v>17.547000000000001</v>
      </c>
      <c r="R107" s="6">
        <v>12.414</v>
      </c>
      <c r="S107" s="6">
        <v>9.3889999999999993</v>
      </c>
      <c r="T107" s="6">
        <v>75.959000000000003</v>
      </c>
      <c r="U107" s="6">
        <v>73.364000000000004</v>
      </c>
      <c r="V107" s="6">
        <v>64.305999999999997</v>
      </c>
      <c r="W107" s="6">
        <v>54.381999999999998</v>
      </c>
      <c r="X107" s="6">
        <v>35.606000000000002</v>
      </c>
      <c r="Y107" s="6">
        <v>20.835999999999999</v>
      </c>
      <c r="Z107" s="6">
        <v>5.1130000000000004</v>
      </c>
      <c r="AA107" s="6">
        <v>6.2880000000000003</v>
      </c>
      <c r="AB107" s="6">
        <v>22.094999999999999</v>
      </c>
      <c r="AC107" s="6">
        <v>62.917000000000002</v>
      </c>
      <c r="AD107" s="6">
        <v>92.706000000000003</v>
      </c>
      <c r="AE107" s="6">
        <v>87.013000000000005</v>
      </c>
      <c r="AF107" s="2">
        <v>16.607166666666668</v>
      </c>
      <c r="AG107" s="2">
        <v>24.510999999999999</v>
      </c>
      <c r="AH107" s="2">
        <v>9.5353333333333321</v>
      </c>
      <c r="AI107" s="2">
        <v>25.745000000000001</v>
      </c>
      <c r="AJ107" s="2">
        <v>8.9960000000000004</v>
      </c>
      <c r="AK107" s="2">
        <v>16.749000000000002</v>
      </c>
      <c r="AL107" s="2">
        <v>625.97800982772412</v>
      </c>
      <c r="AM107" s="6">
        <v>26.416</v>
      </c>
      <c r="AN107" s="17">
        <v>4248.2682750744698</v>
      </c>
      <c r="AO107" s="18">
        <v>0</v>
      </c>
      <c r="AP107" s="2">
        <v>600.58500000000015</v>
      </c>
      <c r="AQ107" s="6">
        <v>-378.06599999999997</v>
      </c>
      <c r="AR107" s="6">
        <v>0.41</v>
      </c>
      <c r="AS107" s="2">
        <v>92.706000000000003</v>
      </c>
      <c r="AT107" s="2">
        <v>5.1130000000000004</v>
      </c>
      <c r="AU107" s="2">
        <v>18.131429689027968</v>
      </c>
      <c r="AV107" s="2">
        <v>32.236999999999995</v>
      </c>
      <c r="AW107" s="2">
        <v>236.33600000000001</v>
      </c>
    </row>
    <row r="108" spans="1:49" x14ac:dyDescent="0.25">
      <c r="A108" s="1">
        <v>107</v>
      </c>
      <c r="B108" s="5" t="s">
        <v>567</v>
      </c>
      <c r="C108" s="4" t="s">
        <v>419</v>
      </c>
      <c r="D108" s="4">
        <v>37.459443999999998</v>
      </c>
      <c r="E108" s="4">
        <v>-4.6280559999999999</v>
      </c>
      <c r="F108" s="4">
        <v>330</v>
      </c>
      <c r="G108" s="6" t="s">
        <v>1494</v>
      </c>
      <c r="H108" s="6">
        <v>8.9960000000000004</v>
      </c>
      <c r="I108" s="6">
        <v>10.221</v>
      </c>
      <c r="J108" s="6">
        <v>12.147</v>
      </c>
      <c r="K108" s="6">
        <v>14.247</v>
      </c>
      <c r="L108" s="6">
        <v>18.045999999999999</v>
      </c>
      <c r="M108" s="6">
        <v>22.045000000000002</v>
      </c>
      <c r="N108" s="6">
        <v>25.742999999999999</v>
      </c>
      <c r="O108" s="6">
        <v>25.745000000000001</v>
      </c>
      <c r="P108" s="6">
        <v>22.745999999999999</v>
      </c>
      <c r="Q108" s="6">
        <v>17.547000000000001</v>
      </c>
      <c r="R108" s="6">
        <v>12.414</v>
      </c>
      <c r="S108" s="6">
        <v>9.3889999999999993</v>
      </c>
      <c r="T108" s="6">
        <v>75.959000000000003</v>
      </c>
      <c r="U108" s="6">
        <v>73.364000000000004</v>
      </c>
      <c r="V108" s="6">
        <v>64.305999999999997</v>
      </c>
      <c r="W108" s="6">
        <v>54.381999999999998</v>
      </c>
      <c r="X108" s="6">
        <v>35.606000000000002</v>
      </c>
      <c r="Y108" s="6">
        <v>20.835999999999999</v>
      </c>
      <c r="Z108" s="6">
        <v>5.1130000000000004</v>
      </c>
      <c r="AA108" s="6">
        <v>6.2880000000000003</v>
      </c>
      <c r="AB108" s="6">
        <v>22.094999999999999</v>
      </c>
      <c r="AC108" s="6">
        <v>62.917000000000002</v>
      </c>
      <c r="AD108" s="6">
        <v>92.706000000000003</v>
      </c>
      <c r="AE108" s="6">
        <v>87.013000000000005</v>
      </c>
      <c r="AF108" s="2">
        <v>16.607166666666668</v>
      </c>
      <c r="AG108" s="2">
        <v>24.510999999999999</v>
      </c>
      <c r="AH108" s="2">
        <v>9.5353333333333321</v>
      </c>
      <c r="AI108" s="2">
        <v>25.745000000000001</v>
      </c>
      <c r="AJ108" s="2">
        <v>8.9960000000000004</v>
      </c>
      <c r="AK108" s="2">
        <v>16.749000000000002</v>
      </c>
      <c r="AL108" s="2">
        <v>625.97800982772412</v>
      </c>
      <c r="AM108" s="6">
        <v>26.416</v>
      </c>
      <c r="AN108" s="17">
        <v>4248.2682750744698</v>
      </c>
      <c r="AO108" s="18">
        <v>0</v>
      </c>
      <c r="AP108" s="2">
        <v>600.58500000000015</v>
      </c>
      <c r="AQ108" s="6">
        <v>-378.06599999999997</v>
      </c>
      <c r="AR108" s="6">
        <v>0.41</v>
      </c>
      <c r="AS108" s="2">
        <v>92.706000000000003</v>
      </c>
      <c r="AT108" s="2">
        <v>5.1130000000000004</v>
      </c>
      <c r="AU108" s="2">
        <v>18.131429689027968</v>
      </c>
      <c r="AV108" s="2">
        <v>32.236999999999995</v>
      </c>
      <c r="AW108" s="2">
        <v>236.33600000000001</v>
      </c>
    </row>
    <row r="109" spans="1:49" x14ac:dyDescent="0.25">
      <c r="A109" s="1">
        <v>108</v>
      </c>
      <c r="B109" s="5" t="s">
        <v>568</v>
      </c>
      <c r="C109" s="4" t="s">
        <v>419</v>
      </c>
      <c r="D109" s="4">
        <v>37.459443999999998</v>
      </c>
      <c r="E109" s="4">
        <v>-4.6280559999999999</v>
      </c>
      <c r="F109" s="4">
        <v>330</v>
      </c>
      <c r="G109" s="6" t="s">
        <v>1494</v>
      </c>
      <c r="H109" s="6">
        <v>8.9960000000000004</v>
      </c>
      <c r="I109" s="6">
        <v>10.221</v>
      </c>
      <c r="J109" s="6">
        <v>12.147</v>
      </c>
      <c r="K109" s="6">
        <v>14.247</v>
      </c>
      <c r="L109" s="6">
        <v>18.045999999999999</v>
      </c>
      <c r="M109" s="6">
        <v>22.045000000000002</v>
      </c>
      <c r="N109" s="6">
        <v>25.742999999999999</v>
      </c>
      <c r="O109" s="6">
        <v>25.745000000000001</v>
      </c>
      <c r="P109" s="6">
        <v>22.745999999999999</v>
      </c>
      <c r="Q109" s="6">
        <v>17.547000000000001</v>
      </c>
      <c r="R109" s="6">
        <v>12.414</v>
      </c>
      <c r="S109" s="6">
        <v>9.3889999999999993</v>
      </c>
      <c r="T109" s="6">
        <v>75.959000000000003</v>
      </c>
      <c r="U109" s="6">
        <v>73.364000000000004</v>
      </c>
      <c r="V109" s="6">
        <v>64.305999999999997</v>
      </c>
      <c r="W109" s="6">
        <v>54.381999999999998</v>
      </c>
      <c r="X109" s="6">
        <v>35.606000000000002</v>
      </c>
      <c r="Y109" s="6">
        <v>20.835999999999999</v>
      </c>
      <c r="Z109" s="6">
        <v>5.1130000000000004</v>
      </c>
      <c r="AA109" s="6">
        <v>6.2880000000000003</v>
      </c>
      <c r="AB109" s="6">
        <v>22.094999999999999</v>
      </c>
      <c r="AC109" s="6">
        <v>62.917000000000002</v>
      </c>
      <c r="AD109" s="6">
        <v>92.706000000000003</v>
      </c>
      <c r="AE109" s="6">
        <v>87.013000000000005</v>
      </c>
      <c r="AF109" s="2">
        <v>16.607166666666668</v>
      </c>
      <c r="AG109" s="2">
        <v>24.510999999999999</v>
      </c>
      <c r="AH109" s="2">
        <v>9.5353333333333321</v>
      </c>
      <c r="AI109" s="2">
        <v>25.745000000000001</v>
      </c>
      <c r="AJ109" s="2">
        <v>8.9960000000000004</v>
      </c>
      <c r="AK109" s="2">
        <v>16.749000000000002</v>
      </c>
      <c r="AL109" s="2">
        <v>625.97800982772412</v>
      </c>
      <c r="AM109" s="6">
        <v>26.416</v>
      </c>
      <c r="AN109" s="17">
        <v>4248.2682750744698</v>
      </c>
      <c r="AO109" s="18">
        <v>0</v>
      </c>
      <c r="AP109" s="2">
        <v>600.58500000000015</v>
      </c>
      <c r="AQ109" s="6">
        <v>-378.06599999999997</v>
      </c>
      <c r="AR109" s="6">
        <v>0.41</v>
      </c>
      <c r="AS109" s="2">
        <v>92.706000000000003</v>
      </c>
      <c r="AT109" s="2">
        <v>5.1130000000000004</v>
      </c>
      <c r="AU109" s="2">
        <v>18.131429689027968</v>
      </c>
      <c r="AV109" s="2">
        <v>32.236999999999995</v>
      </c>
      <c r="AW109" s="2">
        <v>236.33600000000001</v>
      </c>
    </row>
    <row r="110" spans="1:49" x14ac:dyDescent="0.25">
      <c r="A110" s="1">
        <v>109</v>
      </c>
      <c r="B110" s="5" t="s">
        <v>569</v>
      </c>
      <c r="C110" s="4" t="s">
        <v>419</v>
      </c>
      <c r="D110" s="4">
        <v>40.976944000000003</v>
      </c>
      <c r="E110" s="4">
        <v>-4.4581939999999998</v>
      </c>
      <c r="F110" s="4">
        <v>920</v>
      </c>
      <c r="G110" s="6" t="s">
        <v>1495</v>
      </c>
      <c r="H110" s="6">
        <v>3.988</v>
      </c>
      <c r="I110" s="6">
        <v>5.2489999999999997</v>
      </c>
      <c r="J110" s="6">
        <v>7.2240000000000002</v>
      </c>
      <c r="K110" s="6">
        <v>9.1760000000000002</v>
      </c>
      <c r="L110" s="6">
        <v>13.224</v>
      </c>
      <c r="M110" s="6">
        <v>17.588000000000001</v>
      </c>
      <c r="N110" s="6">
        <v>21.335000000000001</v>
      </c>
      <c r="O110" s="6">
        <v>20.934999999999999</v>
      </c>
      <c r="P110" s="6">
        <v>17.914999999999999</v>
      </c>
      <c r="Q110" s="6">
        <v>12.523999999999999</v>
      </c>
      <c r="R110" s="6">
        <v>7.1719999999999997</v>
      </c>
      <c r="S110" s="6">
        <v>4.2510000000000003</v>
      </c>
      <c r="T110" s="6">
        <v>41.311999999999998</v>
      </c>
      <c r="U110" s="6">
        <v>37.359000000000002</v>
      </c>
      <c r="V110" s="6">
        <v>34.155000000000001</v>
      </c>
      <c r="W110" s="6">
        <v>44.207000000000001</v>
      </c>
      <c r="X110" s="6">
        <v>46.701999999999998</v>
      </c>
      <c r="Y110" s="6">
        <v>37.685000000000002</v>
      </c>
      <c r="Z110" s="6">
        <v>14.638</v>
      </c>
      <c r="AA110" s="6">
        <v>13.355</v>
      </c>
      <c r="AB110" s="6">
        <v>32.603000000000002</v>
      </c>
      <c r="AC110" s="6">
        <v>44.188000000000002</v>
      </c>
      <c r="AD110" s="6">
        <v>52.987000000000002</v>
      </c>
      <c r="AE110" s="6">
        <v>43.707000000000001</v>
      </c>
      <c r="AF110" s="2">
        <v>11.715083333333334</v>
      </c>
      <c r="AG110" s="2">
        <v>19.952666666666669</v>
      </c>
      <c r="AH110" s="2">
        <v>4.4959999999999996</v>
      </c>
      <c r="AI110" s="2">
        <v>21.335000000000001</v>
      </c>
      <c r="AJ110" s="2">
        <v>3.988</v>
      </c>
      <c r="AK110" s="2">
        <v>17.347000000000001</v>
      </c>
      <c r="AL110" s="2">
        <v>645.19054473477127</v>
      </c>
      <c r="AM110" s="6">
        <v>24.571000000000002</v>
      </c>
      <c r="AN110" s="17">
        <v>2521.0441700920801</v>
      </c>
      <c r="AO110" s="18">
        <v>0</v>
      </c>
      <c r="AP110" s="2">
        <v>442.89800000000002</v>
      </c>
      <c r="AQ110" s="6">
        <v>-247.46700000000001</v>
      </c>
      <c r="AR110" s="6">
        <v>0.34</v>
      </c>
      <c r="AS110" s="2">
        <v>52.987000000000002</v>
      </c>
      <c r="AT110" s="2">
        <v>13.355</v>
      </c>
      <c r="AU110" s="2">
        <v>3.967577686259828</v>
      </c>
      <c r="AV110" s="2">
        <v>65.677999999999997</v>
      </c>
      <c r="AW110" s="2">
        <v>122.37799999999999</v>
      </c>
    </row>
    <row r="111" spans="1:49" x14ac:dyDescent="0.25">
      <c r="A111" s="1">
        <v>110</v>
      </c>
      <c r="B111" s="5" t="s">
        <v>570</v>
      </c>
      <c r="C111" s="4" t="s">
        <v>419</v>
      </c>
      <c r="D111" s="4">
        <v>41.389861000000003</v>
      </c>
      <c r="E111" s="4">
        <v>-0.29652800000000001</v>
      </c>
      <c r="F111" s="4">
        <v>318</v>
      </c>
      <c r="G111" s="6" t="s">
        <v>1493</v>
      </c>
      <c r="H111" s="6">
        <v>6.3979999999999997</v>
      </c>
      <c r="I111" s="6">
        <v>8.0820000000000007</v>
      </c>
      <c r="J111" s="6">
        <v>10.465999999999999</v>
      </c>
      <c r="K111" s="6">
        <v>12.901</v>
      </c>
      <c r="L111" s="6">
        <v>16.649999999999999</v>
      </c>
      <c r="M111" s="6">
        <v>20.811</v>
      </c>
      <c r="N111" s="6">
        <v>24.111000000000001</v>
      </c>
      <c r="O111" s="6">
        <v>23.510999999999999</v>
      </c>
      <c r="P111" s="6">
        <v>20.587</v>
      </c>
      <c r="Q111" s="6">
        <v>15.538</v>
      </c>
      <c r="R111" s="6">
        <v>9.9819999999999993</v>
      </c>
      <c r="S111" s="6">
        <v>6.694</v>
      </c>
      <c r="T111" s="6">
        <v>22.760999999999999</v>
      </c>
      <c r="U111" s="6">
        <v>24.625</v>
      </c>
      <c r="V111" s="6">
        <v>30.946999999999999</v>
      </c>
      <c r="W111" s="6">
        <v>37.293999999999997</v>
      </c>
      <c r="X111" s="6">
        <v>50.456000000000003</v>
      </c>
      <c r="Y111" s="6">
        <v>40.118000000000002</v>
      </c>
      <c r="Z111" s="6">
        <v>15.068</v>
      </c>
      <c r="AA111" s="6">
        <v>25.724</v>
      </c>
      <c r="AB111" s="6">
        <v>44.484999999999999</v>
      </c>
      <c r="AC111" s="6">
        <v>50.045999999999999</v>
      </c>
      <c r="AD111" s="6">
        <v>37.886000000000003</v>
      </c>
      <c r="AE111" s="6">
        <v>32.097000000000001</v>
      </c>
      <c r="AF111" s="2">
        <v>14.64425</v>
      </c>
      <c r="AG111" s="2">
        <v>22.810999999999996</v>
      </c>
      <c r="AH111" s="2">
        <v>7.0579999999999998</v>
      </c>
      <c r="AI111" s="2">
        <v>24.111000000000001</v>
      </c>
      <c r="AJ111" s="2">
        <v>6.3979999999999997</v>
      </c>
      <c r="AK111" s="2">
        <v>17.713000000000001</v>
      </c>
      <c r="AL111" s="2">
        <v>648.71132692578897</v>
      </c>
      <c r="AM111" s="6">
        <v>25.143000000000001</v>
      </c>
      <c r="AN111" s="17">
        <v>3531.2193049575999</v>
      </c>
      <c r="AO111" s="18">
        <v>0</v>
      </c>
      <c r="AP111" s="2">
        <v>411.50700000000001</v>
      </c>
      <c r="AQ111" s="6">
        <v>-451.464</v>
      </c>
      <c r="AR111" s="6">
        <v>0.31</v>
      </c>
      <c r="AS111" s="2">
        <v>50.456000000000003</v>
      </c>
      <c r="AT111" s="2">
        <v>15.068</v>
      </c>
      <c r="AU111" s="2">
        <v>3.3485532253782853</v>
      </c>
      <c r="AV111" s="2">
        <v>80.91</v>
      </c>
      <c r="AW111" s="2">
        <v>79.483000000000004</v>
      </c>
    </row>
    <row r="112" spans="1:49" x14ac:dyDescent="0.25">
      <c r="A112" s="1">
        <v>111</v>
      </c>
      <c r="B112" s="5" t="s">
        <v>571</v>
      </c>
      <c r="C112" s="4" t="s">
        <v>419</v>
      </c>
      <c r="D112" s="4">
        <v>41.830832999999998</v>
      </c>
      <c r="E112" s="4">
        <v>-5.6063890000000001</v>
      </c>
      <c r="F112" s="4">
        <v>676</v>
      </c>
      <c r="G112" s="6" t="s">
        <v>1495</v>
      </c>
      <c r="H112" s="6">
        <v>4.3019999999999996</v>
      </c>
      <c r="I112" s="6">
        <v>6.06</v>
      </c>
      <c r="J112" s="6">
        <v>8.0670000000000002</v>
      </c>
      <c r="K112" s="6">
        <v>10.26</v>
      </c>
      <c r="L112" s="6">
        <v>13.711</v>
      </c>
      <c r="M112" s="6">
        <v>18.067</v>
      </c>
      <c r="N112" s="6">
        <v>21.367000000000001</v>
      </c>
      <c r="O112" s="6">
        <v>20.911000000000001</v>
      </c>
      <c r="P112" s="6">
        <v>18.367000000000001</v>
      </c>
      <c r="Q112" s="6">
        <v>13.202</v>
      </c>
      <c r="R112" s="6">
        <v>7.9160000000000004</v>
      </c>
      <c r="S112" s="6">
        <v>4.8019999999999996</v>
      </c>
      <c r="T112" s="6">
        <v>43.521000000000001</v>
      </c>
      <c r="U112" s="6">
        <v>44.594999999999999</v>
      </c>
      <c r="V112" s="6">
        <v>27.745999999999999</v>
      </c>
      <c r="W112" s="6">
        <v>38.503999999999998</v>
      </c>
      <c r="X112" s="6">
        <v>39.838999999999999</v>
      </c>
      <c r="Y112" s="6">
        <v>33.761000000000003</v>
      </c>
      <c r="Z112" s="6">
        <v>15.945</v>
      </c>
      <c r="AA112" s="6">
        <v>10.602</v>
      </c>
      <c r="AB112" s="6">
        <v>30.29</v>
      </c>
      <c r="AC112" s="6">
        <v>39.939</v>
      </c>
      <c r="AD112" s="6">
        <v>46.052999999999997</v>
      </c>
      <c r="AE112" s="6">
        <v>42.88</v>
      </c>
      <c r="AF112" s="2">
        <v>12.252666666666668</v>
      </c>
      <c r="AG112" s="2">
        <v>20.114999999999998</v>
      </c>
      <c r="AH112" s="2">
        <v>5.054666666666666</v>
      </c>
      <c r="AI112" s="2">
        <v>21.367000000000001</v>
      </c>
      <c r="AJ112" s="2">
        <v>4.3019999999999996</v>
      </c>
      <c r="AK112" s="2">
        <v>17.065000000000001</v>
      </c>
      <c r="AL112" s="2">
        <v>624.95758450013398</v>
      </c>
      <c r="AM112" s="6">
        <v>23.097999999999999</v>
      </c>
      <c r="AN112" s="17">
        <v>2689.3049061952702</v>
      </c>
      <c r="AO112" s="18">
        <v>0</v>
      </c>
      <c r="AP112" s="2">
        <v>413.67500000000001</v>
      </c>
      <c r="AQ112" s="6">
        <v>-308.39400000000001</v>
      </c>
      <c r="AR112" s="6">
        <v>0.31</v>
      </c>
      <c r="AS112" s="2">
        <v>46.052999999999997</v>
      </c>
      <c r="AT112" s="2">
        <v>10.602</v>
      </c>
      <c r="AU112" s="2">
        <v>4.3438030560271645</v>
      </c>
      <c r="AV112" s="2">
        <v>60.308000000000007</v>
      </c>
      <c r="AW112" s="2">
        <v>130.99600000000001</v>
      </c>
    </row>
    <row r="113" spans="1:49" x14ac:dyDescent="0.25">
      <c r="A113" s="1">
        <v>112</v>
      </c>
      <c r="B113" s="5" t="s">
        <v>572</v>
      </c>
      <c r="C113" s="4" t="s">
        <v>419</v>
      </c>
      <c r="D113" s="4">
        <v>41.797221999999998</v>
      </c>
      <c r="E113" s="4">
        <v>-5.6291669999999998</v>
      </c>
      <c r="F113" s="4">
        <v>678</v>
      </c>
      <c r="G113" s="6" t="s">
        <v>1495</v>
      </c>
      <c r="H113" s="6">
        <v>4.2759999999999998</v>
      </c>
      <c r="I113" s="6">
        <v>6.056</v>
      </c>
      <c r="J113" s="6">
        <v>8.0749999999999993</v>
      </c>
      <c r="K113" s="6">
        <v>10.256</v>
      </c>
      <c r="L113" s="6">
        <v>13.727</v>
      </c>
      <c r="M113" s="6">
        <v>18.074999999999999</v>
      </c>
      <c r="N113" s="6">
        <v>21.375</v>
      </c>
      <c r="O113" s="6">
        <v>20.927</v>
      </c>
      <c r="P113" s="6">
        <v>18.375</v>
      </c>
      <c r="Q113" s="6">
        <v>13.176</v>
      </c>
      <c r="R113" s="6">
        <v>7.9039999999999999</v>
      </c>
      <c r="S113" s="6">
        <v>4.7759999999999998</v>
      </c>
      <c r="T113" s="6">
        <v>43.555999999999997</v>
      </c>
      <c r="U113" s="6">
        <v>44.591000000000001</v>
      </c>
      <c r="V113" s="6">
        <v>27.86</v>
      </c>
      <c r="W113" s="6">
        <v>38.265000000000001</v>
      </c>
      <c r="X113" s="6">
        <v>39.680999999999997</v>
      </c>
      <c r="Y113" s="6">
        <v>33.731000000000002</v>
      </c>
      <c r="Z113" s="6">
        <v>15.708</v>
      </c>
      <c r="AA113" s="6">
        <v>10.454000000000001</v>
      </c>
      <c r="AB113" s="6">
        <v>30.145</v>
      </c>
      <c r="AC113" s="6">
        <v>39.932000000000002</v>
      </c>
      <c r="AD113" s="6">
        <v>46.072000000000003</v>
      </c>
      <c r="AE113" s="6">
        <v>42.947000000000003</v>
      </c>
      <c r="AF113" s="2">
        <v>12.249833333333333</v>
      </c>
      <c r="AG113" s="2">
        <v>20.125666666666667</v>
      </c>
      <c r="AH113" s="2">
        <v>5.0360000000000005</v>
      </c>
      <c r="AI113" s="2">
        <v>21.375</v>
      </c>
      <c r="AJ113" s="2">
        <v>4.2759999999999998</v>
      </c>
      <c r="AK113" s="2">
        <v>17.099</v>
      </c>
      <c r="AL113" s="2">
        <v>626.06024518895993</v>
      </c>
      <c r="AM113" s="6">
        <v>23.213999999999999</v>
      </c>
      <c r="AN113" s="17">
        <v>2689.6013196607601</v>
      </c>
      <c r="AO113" s="18">
        <v>0</v>
      </c>
      <c r="AP113" s="2">
        <v>412.94200000000001</v>
      </c>
      <c r="AQ113" s="6">
        <v>-308.95100000000002</v>
      </c>
      <c r="AR113" s="6">
        <v>0.31</v>
      </c>
      <c r="AS113" s="2">
        <v>46.072000000000003</v>
      </c>
      <c r="AT113" s="2">
        <v>10.454000000000001</v>
      </c>
      <c r="AU113" s="2">
        <v>4.4071168930552895</v>
      </c>
      <c r="AV113" s="2">
        <v>59.893000000000001</v>
      </c>
      <c r="AW113" s="2">
        <v>131.09399999999999</v>
      </c>
    </row>
    <row r="114" spans="1:49" x14ac:dyDescent="0.25">
      <c r="A114" s="1">
        <v>113</v>
      </c>
      <c r="B114" s="5" t="s">
        <v>573</v>
      </c>
      <c r="C114" s="4" t="s">
        <v>419</v>
      </c>
      <c r="D114" s="4">
        <v>39.466527999999997</v>
      </c>
      <c r="E114" s="4">
        <v>-3.1743060000000001</v>
      </c>
      <c r="F114" s="4">
        <v>675</v>
      </c>
      <c r="G114" s="6" t="s">
        <v>1493</v>
      </c>
      <c r="H114" s="6">
        <v>5.6929999999999996</v>
      </c>
      <c r="I114" s="6">
        <v>6.9470000000000001</v>
      </c>
      <c r="J114" s="6">
        <v>9.2469999999999999</v>
      </c>
      <c r="K114" s="6">
        <v>11.647</v>
      </c>
      <c r="L114" s="6">
        <v>15.831</v>
      </c>
      <c r="M114" s="6">
        <v>20.631</v>
      </c>
      <c r="N114" s="6">
        <v>24.747</v>
      </c>
      <c r="O114" s="6">
        <v>24.331</v>
      </c>
      <c r="P114" s="6">
        <v>20.617000000000001</v>
      </c>
      <c r="Q114" s="6">
        <v>14.731</v>
      </c>
      <c r="R114" s="6">
        <v>9.093</v>
      </c>
      <c r="S114" s="6">
        <v>5.8929999999999998</v>
      </c>
      <c r="T114" s="6">
        <v>41.137</v>
      </c>
      <c r="U114" s="6">
        <v>46.22</v>
      </c>
      <c r="V114" s="6">
        <v>40.249000000000002</v>
      </c>
      <c r="W114" s="6">
        <v>49.411999999999999</v>
      </c>
      <c r="X114" s="6">
        <v>44.957000000000001</v>
      </c>
      <c r="Y114" s="6">
        <v>33.947000000000003</v>
      </c>
      <c r="Z114" s="6">
        <v>10.416</v>
      </c>
      <c r="AA114" s="6">
        <v>11.224</v>
      </c>
      <c r="AB114" s="6">
        <v>27.875</v>
      </c>
      <c r="AC114" s="6">
        <v>49.265000000000001</v>
      </c>
      <c r="AD114" s="6">
        <v>52.064</v>
      </c>
      <c r="AE114" s="6">
        <v>46.947000000000003</v>
      </c>
      <c r="AF114" s="2">
        <v>14.117333333333333</v>
      </c>
      <c r="AG114" s="2">
        <v>23.236333333333334</v>
      </c>
      <c r="AH114" s="2">
        <v>6.1776666666666671</v>
      </c>
      <c r="AI114" s="2">
        <v>24.747</v>
      </c>
      <c r="AJ114" s="2">
        <v>5.6929999999999996</v>
      </c>
      <c r="AK114" s="2">
        <v>19.054000000000002</v>
      </c>
      <c r="AL114" s="2">
        <v>707.35416785926895</v>
      </c>
      <c r="AM114" s="6">
        <v>30.56</v>
      </c>
      <c r="AN114" s="17">
        <v>3340.7951100703199</v>
      </c>
      <c r="AO114" s="18">
        <v>0</v>
      </c>
      <c r="AP114" s="2">
        <v>453.71300000000002</v>
      </c>
      <c r="AQ114" s="6">
        <v>-378.202</v>
      </c>
      <c r="AR114" s="6">
        <v>0.3</v>
      </c>
      <c r="AS114" s="2">
        <v>52.064</v>
      </c>
      <c r="AT114" s="2">
        <v>10.416</v>
      </c>
      <c r="AU114" s="2">
        <v>4.9984639016897079</v>
      </c>
      <c r="AV114" s="2">
        <v>55.587000000000003</v>
      </c>
      <c r="AW114" s="2">
        <v>134.304</v>
      </c>
    </row>
    <row r="115" spans="1:49" x14ac:dyDescent="0.25">
      <c r="A115" s="1">
        <v>114</v>
      </c>
      <c r="B115" s="5" t="s">
        <v>574</v>
      </c>
      <c r="C115" s="4" t="s">
        <v>419</v>
      </c>
      <c r="D115" s="4">
        <v>37.578749999999999</v>
      </c>
      <c r="E115" s="4">
        <v>-4.204167</v>
      </c>
      <c r="F115" s="4">
        <v>408</v>
      </c>
      <c r="G115" s="6" t="s">
        <v>1494</v>
      </c>
      <c r="H115" s="6">
        <v>8.859</v>
      </c>
      <c r="I115" s="6">
        <v>10.157</v>
      </c>
      <c r="J115" s="6">
        <v>12.157</v>
      </c>
      <c r="K115" s="6">
        <v>14.353999999999999</v>
      </c>
      <c r="L115" s="6">
        <v>18.381</v>
      </c>
      <c r="M115" s="6">
        <v>22.785</v>
      </c>
      <c r="N115" s="6">
        <v>26.812000000000001</v>
      </c>
      <c r="O115" s="6">
        <v>26.513999999999999</v>
      </c>
      <c r="P115" s="6">
        <v>23.285</v>
      </c>
      <c r="Q115" s="6">
        <v>17.559000000000001</v>
      </c>
      <c r="R115" s="6">
        <v>12.359</v>
      </c>
      <c r="S115" s="6">
        <v>9.2590000000000003</v>
      </c>
      <c r="T115" s="6">
        <v>67.382000000000005</v>
      </c>
      <c r="U115" s="6">
        <v>68.144000000000005</v>
      </c>
      <c r="V115" s="6">
        <v>60.252000000000002</v>
      </c>
      <c r="W115" s="6">
        <v>54.975000000000001</v>
      </c>
      <c r="X115" s="6">
        <v>38.473999999999997</v>
      </c>
      <c r="Y115" s="6">
        <v>24.346</v>
      </c>
      <c r="Z115" s="6">
        <v>7.1959999999999997</v>
      </c>
      <c r="AA115" s="6">
        <v>7.19</v>
      </c>
      <c r="AB115" s="6">
        <v>22.956</v>
      </c>
      <c r="AC115" s="6">
        <v>59.664000000000001</v>
      </c>
      <c r="AD115" s="6">
        <v>80.111999999999995</v>
      </c>
      <c r="AE115" s="6">
        <v>77.066999999999993</v>
      </c>
      <c r="AF115" s="2">
        <v>16.873416666666667</v>
      </c>
      <c r="AG115" s="2">
        <v>25.370333333333335</v>
      </c>
      <c r="AH115" s="2">
        <v>9.4249999999999989</v>
      </c>
      <c r="AI115" s="2">
        <v>26.812000000000001</v>
      </c>
      <c r="AJ115" s="2">
        <v>8.859</v>
      </c>
      <c r="AK115" s="2">
        <v>17.953000000000003</v>
      </c>
      <c r="AL115" s="2">
        <v>665.24555201045655</v>
      </c>
      <c r="AM115" s="6">
        <v>29.645</v>
      </c>
      <c r="AN115" s="17">
        <v>4346.09129539081</v>
      </c>
      <c r="AO115" s="18">
        <v>0</v>
      </c>
      <c r="AP115" s="2">
        <v>567.75800000000004</v>
      </c>
      <c r="AQ115" s="6">
        <v>-426.56799999999998</v>
      </c>
      <c r="AR115" s="6">
        <v>0.36</v>
      </c>
      <c r="AS115" s="2">
        <v>80.111999999999995</v>
      </c>
      <c r="AT115" s="2">
        <v>7.19</v>
      </c>
      <c r="AU115" s="2">
        <v>11.142141863699582</v>
      </c>
      <c r="AV115" s="2">
        <v>38.731999999999999</v>
      </c>
      <c r="AW115" s="2">
        <v>212.59300000000002</v>
      </c>
    </row>
    <row r="116" spans="1:49" x14ac:dyDescent="0.25">
      <c r="A116" s="1">
        <v>115</v>
      </c>
      <c r="B116" s="5" t="s">
        <v>575</v>
      </c>
      <c r="C116" s="4" t="s">
        <v>419</v>
      </c>
      <c r="D116" s="4">
        <v>39.432777999999999</v>
      </c>
      <c r="E116" s="4">
        <v>-2.8386110000000002</v>
      </c>
      <c r="F116" s="4">
        <v>670</v>
      </c>
      <c r="G116" s="6" t="s">
        <v>1494</v>
      </c>
      <c r="H116" s="6">
        <v>5.7430000000000003</v>
      </c>
      <c r="I116" s="6">
        <v>6.9909999999999997</v>
      </c>
      <c r="J116" s="6">
        <v>9.2330000000000005</v>
      </c>
      <c r="K116" s="6">
        <v>11.686999999999999</v>
      </c>
      <c r="L116" s="6">
        <v>15.787000000000001</v>
      </c>
      <c r="M116" s="6">
        <v>20.591000000000001</v>
      </c>
      <c r="N116" s="6">
        <v>24.738</v>
      </c>
      <c r="O116" s="6">
        <v>24.291</v>
      </c>
      <c r="P116" s="6">
        <v>20.587</v>
      </c>
      <c r="Q116" s="6">
        <v>14.738</v>
      </c>
      <c r="R116" s="6">
        <v>9.1430000000000007</v>
      </c>
      <c r="S116" s="6">
        <v>6.0430000000000001</v>
      </c>
      <c r="T116" s="6">
        <v>39.414999999999999</v>
      </c>
      <c r="U116" s="6">
        <v>44.557000000000002</v>
      </c>
      <c r="V116" s="6">
        <v>39.868000000000002</v>
      </c>
      <c r="W116" s="6">
        <v>49.899000000000001</v>
      </c>
      <c r="X116" s="6">
        <v>46.347999999999999</v>
      </c>
      <c r="Y116" s="6">
        <v>36.317999999999998</v>
      </c>
      <c r="Z116" s="6">
        <v>11.616</v>
      </c>
      <c r="AA116" s="6">
        <v>12.571999999999999</v>
      </c>
      <c r="AB116" s="6">
        <v>29.16</v>
      </c>
      <c r="AC116" s="6">
        <v>49.636000000000003</v>
      </c>
      <c r="AD116" s="6">
        <v>50.487000000000002</v>
      </c>
      <c r="AE116" s="6">
        <v>44.445999999999998</v>
      </c>
      <c r="AF116" s="2">
        <v>14.131</v>
      </c>
      <c r="AG116" s="2">
        <v>23.206666666666667</v>
      </c>
      <c r="AH116" s="2">
        <v>6.2590000000000003</v>
      </c>
      <c r="AI116" s="2">
        <v>24.738</v>
      </c>
      <c r="AJ116" s="2">
        <v>5.7430000000000003</v>
      </c>
      <c r="AK116" s="2">
        <v>18.994999999999997</v>
      </c>
      <c r="AL116" s="2">
        <v>703.14484606335157</v>
      </c>
      <c r="AM116" s="6">
        <v>30.439</v>
      </c>
      <c r="AN116" s="17">
        <v>3345.7723420616799</v>
      </c>
      <c r="AO116" s="18">
        <v>0</v>
      </c>
      <c r="AP116" s="2">
        <v>454.322</v>
      </c>
      <c r="AQ116" s="6">
        <v>-378.41800000000001</v>
      </c>
      <c r="AR116" s="6">
        <v>0.29099999999999998</v>
      </c>
      <c r="AS116" s="2">
        <v>50.487000000000002</v>
      </c>
      <c r="AT116" s="2">
        <v>11.616</v>
      </c>
      <c r="AU116" s="2">
        <v>4.3463326446280997</v>
      </c>
      <c r="AV116" s="2">
        <v>60.506</v>
      </c>
      <c r="AW116" s="2">
        <v>128.41800000000001</v>
      </c>
    </row>
    <row r="117" spans="1:49" x14ac:dyDescent="0.25">
      <c r="A117" s="1">
        <v>116</v>
      </c>
      <c r="B117" s="5" t="s">
        <v>576</v>
      </c>
      <c r="C117" s="4" t="s">
        <v>419</v>
      </c>
      <c r="D117" s="4">
        <v>39.408472000000003</v>
      </c>
      <c r="E117" s="4">
        <v>-2.7155559999999999</v>
      </c>
      <c r="F117" s="4">
        <v>678</v>
      </c>
      <c r="G117" s="6" t="s">
        <v>1494</v>
      </c>
      <c r="H117" s="6">
        <v>5.7149999999999999</v>
      </c>
      <c r="I117" s="6">
        <v>6.9189999999999996</v>
      </c>
      <c r="J117" s="6">
        <v>9.1959999999999997</v>
      </c>
      <c r="K117" s="6">
        <v>11.596</v>
      </c>
      <c r="L117" s="6">
        <v>15.7</v>
      </c>
      <c r="M117" s="6">
        <v>20.5</v>
      </c>
      <c r="N117" s="6">
        <v>24.696000000000002</v>
      </c>
      <c r="O117" s="6">
        <v>24.22</v>
      </c>
      <c r="P117" s="6">
        <v>20.52</v>
      </c>
      <c r="Q117" s="6">
        <v>14.696</v>
      </c>
      <c r="R117" s="6">
        <v>9.1159999999999997</v>
      </c>
      <c r="S117" s="6">
        <v>6.0149999999999997</v>
      </c>
      <c r="T117" s="6">
        <v>38.4</v>
      </c>
      <c r="U117" s="6">
        <v>43.554000000000002</v>
      </c>
      <c r="V117" s="6">
        <v>39.554000000000002</v>
      </c>
      <c r="W117" s="6">
        <v>49.847000000000001</v>
      </c>
      <c r="X117" s="6">
        <v>46.631999999999998</v>
      </c>
      <c r="Y117" s="6">
        <v>37.03</v>
      </c>
      <c r="Z117" s="6">
        <v>12.052</v>
      </c>
      <c r="AA117" s="6">
        <v>13.108000000000001</v>
      </c>
      <c r="AB117" s="6">
        <v>29.571999999999999</v>
      </c>
      <c r="AC117" s="6">
        <v>49.704000000000001</v>
      </c>
      <c r="AD117" s="6">
        <v>49.527999999999999</v>
      </c>
      <c r="AE117" s="6">
        <v>43.274000000000001</v>
      </c>
      <c r="AF117" s="2">
        <v>14.074083333333334</v>
      </c>
      <c r="AG117" s="2">
        <v>23.138666666666666</v>
      </c>
      <c r="AH117" s="2">
        <v>6.2163333333333339</v>
      </c>
      <c r="AI117" s="2">
        <v>24.696000000000002</v>
      </c>
      <c r="AJ117" s="2">
        <v>5.7149999999999999</v>
      </c>
      <c r="AK117" s="2">
        <v>18.981000000000002</v>
      </c>
      <c r="AL117" s="2">
        <v>702.05857753315638</v>
      </c>
      <c r="AM117" s="6">
        <v>30.428000000000001</v>
      </c>
      <c r="AN117" s="17">
        <v>3325.0000983825598</v>
      </c>
      <c r="AO117" s="18">
        <v>0</v>
      </c>
      <c r="AP117" s="2">
        <v>452.25500000000005</v>
      </c>
      <c r="AQ117" s="6">
        <v>-377.12599999999998</v>
      </c>
      <c r="AR117" s="6">
        <v>0.28999999999999998</v>
      </c>
      <c r="AS117" s="2">
        <v>49.847000000000001</v>
      </c>
      <c r="AT117" s="2">
        <v>12.052</v>
      </c>
      <c r="AU117" s="2">
        <v>4.1359940258878201</v>
      </c>
      <c r="AV117" s="2">
        <v>62.19</v>
      </c>
      <c r="AW117" s="2">
        <v>125.22800000000001</v>
      </c>
    </row>
    <row r="118" spans="1:49" x14ac:dyDescent="0.25">
      <c r="A118" s="1">
        <v>117</v>
      </c>
      <c r="B118" s="5" t="s">
        <v>577</v>
      </c>
      <c r="C118" s="4" t="s">
        <v>419</v>
      </c>
      <c r="D118" s="4">
        <v>36.535277999999998</v>
      </c>
      <c r="E118" s="4">
        <v>-6.0573610000000002</v>
      </c>
      <c r="F118" s="4">
        <v>70</v>
      </c>
      <c r="G118" s="6" t="s">
        <v>1494</v>
      </c>
      <c r="H118" s="6">
        <v>11.603</v>
      </c>
      <c r="I118" s="6">
        <v>12.545</v>
      </c>
      <c r="J118" s="6">
        <v>13.9</v>
      </c>
      <c r="K118" s="6">
        <v>15.571999999999999</v>
      </c>
      <c r="L118" s="6">
        <v>18.154</v>
      </c>
      <c r="M118" s="6">
        <v>21.300999999999998</v>
      </c>
      <c r="N118" s="6">
        <v>24.254000000000001</v>
      </c>
      <c r="O118" s="6">
        <v>24.658999999999999</v>
      </c>
      <c r="P118" s="6">
        <v>23.100999999999999</v>
      </c>
      <c r="Q118" s="6">
        <v>19.271999999999998</v>
      </c>
      <c r="R118" s="6">
        <v>15.058</v>
      </c>
      <c r="S118" s="6">
        <v>12.266999999999999</v>
      </c>
      <c r="T118" s="6">
        <v>94.715999999999994</v>
      </c>
      <c r="U118" s="6">
        <v>78.036000000000001</v>
      </c>
      <c r="V118" s="6">
        <v>59.15</v>
      </c>
      <c r="W118" s="6">
        <v>50.502000000000002</v>
      </c>
      <c r="X118" s="6">
        <v>34.755000000000003</v>
      </c>
      <c r="Y118" s="6">
        <v>15.891999999999999</v>
      </c>
      <c r="Z118" s="6">
        <v>1.2050000000000001</v>
      </c>
      <c r="AA118" s="6">
        <v>3.7719999999999998</v>
      </c>
      <c r="AB118" s="6">
        <v>17.594000000000001</v>
      </c>
      <c r="AC118" s="6">
        <v>63.875</v>
      </c>
      <c r="AD118" s="6">
        <v>112.509</v>
      </c>
      <c r="AE118" s="6">
        <v>108.84</v>
      </c>
      <c r="AF118" s="2">
        <v>17.640499999999999</v>
      </c>
      <c r="AG118" s="2">
        <v>23.404666666666667</v>
      </c>
      <c r="AH118" s="2">
        <v>12.138333333333334</v>
      </c>
      <c r="AI118" s="2">
        <v>24.658999999999999</v>
      </c>
      <c r="AJ118" s="2">
        <v>11.603</v>
      </c>
      <c r="AK118" s="2">
        <v>13.055999999999999</v>
      </c>
      <c r="AL118" s="2">
        <v>481.82313522325148</v>
      </c>
      <c r="AM118" s="6">
        <v>16.882999999999999</v>
      </c>
      <c r="AN118" s="17">
        <v>4623.1444606876503</v>
      </c>
      <c r="AO118" s="18">
        <v>0</v>
      </c>
      <c r="AP118" s="2">
        <v>640.846</v>
      </c>
      <c r="AQ118" s="6">
        <v>-398.67899999999997</v>
      </c>
      <c r="AR118" s="6">
        <v>0.56000000000000005</v>
      </c>
      <c r="AS118" s="2">
        <v>112.509</v>
      </c>
      <c r="AT118" s="2">
        <v>1.2050000000000001</v>
      </c>
      <c r="AU118" s="2">
        <v>93.368464730290455</v>
      </c>
      <c r="AV118" s="2">
        <v>20.869</v>
      </c>
      <c r="AW118" s="2">
        <v>281.59199999999998</v>
      </c>
    </row>
    <row r="119" spans="1:49" x14ac:dyDescent="0.25">
      <c r="A119" s="1">
        <v>118</v>
      </c>
      <c r="B119" s="5" t="s">
        <v>578</v>
      </c>
      <c r="C119" s="4" t="s">
        <v>419</v>
      </c>
      <c r="D119" s="4">
        <v>36.917917000000003</v>
      </c>
      <c r="E119" s="4">
        <v>-5.8879169999999998</v>
      </c>
      <c r="F119" s="4">
        <v>68</v>
      </c>
      <c r="G119" s="6" t="s">
        <v>1494</v>
      </c>
      <c r="H119" s="6">
        <v>10.77</v>
      </c>
      <c r="I119" s="6">
        <v>11.87</v>
      </c>
      <c r="J119" s="6">
        <v>13.471</v>
      </c>
      <c r="K119" s="6">
        <v>15.272</v>
      </c>
      <c r="L119" s="6">
        <v>18.456</v>
      </c>
      <c r="M119" s="6">
        <v>21.991</v>
      </c>
      <c r="N119" s="6">
        <v>25.390999999999998</v>
      </c>
      <c r="O119" s="6">
        <v>25.690999999999999</v>
      </c>
      <c r="P119" s="6">
        <v>23.59</v>
      </c>
      <c r="Q119" s="6">
        <v>19.071000000000002</v>
      </c>
      <c r="R119" s="6">
        <v>14.288</v>
      </c>
      <c r="S119" s="6">
        <v>11.287000000000001</v>
      </c>
      <c r="T119" s="6">
        <v>95.76</v>
      </c>
      <c r="U119" s="6">
        <v>78.635999999999996</v>
      </c>
      <c r="V119" s="6">
        <v>60.323</v>
      </c>
      <c r="W119" s="6">
        <v>55.319000000000003</v>
      </c>
      <c r="X119" s="6">
        <v>36.856999999999999</v>
      </c>
      <c r="Y119" s="6">
        <v>18.027999999999999</v>
      </c>
      <c r="Z119" s="6">
        <v>2.2330000000000001</v>
      </c>
      <c r="AA119" s="6">
        <v>5.516</v>
      </c>
      <c r="AB119" s="6">
        <v>20.568000000000001</v>
      </c>
      <c r="AC119" s="6">
        <v>63.698999999999998</v>
      </c>
      <c r="AD119" s="6">
        <v>107.505</v>
      </c>
      <c r="AE119" s="6">
        <v>105.057</v>
      </c>
      <c r="AF119" s="2">
        <v>17.59566666666667</v>
      </c>
      <c r="AG119" s="2">
        <v>24.357666666666663</v>
      </c>
      <c r="AH119" s="2">
        <v>11.308999999999999</v>
      </c>
      <c r="AI119" s="2">
        <v>25.690999999999999</v>
      </c>
      <c r="AJ119" s="2">
        <v>10.77</v>
      </c>
      <c r="AK119" s="2">
        <v>14.920999999999999</v>
      </c>
      <c r="AL119" s="2">
        <v>553.49684458874367</v>
      </c>
      <c r="AM119" s="6">
        <v>21.829000000000001</v>
      </c>
      <c r="AN119" s="17">
        <v>4607.9470087696</v>
      </c>
      <c r="AO119" s="18">
        <v>0</v>
      </c>
      <c r="AP119" s="2">
        <v>649.50099999999998</v>
      </c>
      <c r="AQ119" s="6">
        <v>-387.43099999999998</v>
      </c>
      <c r="AR119" s="6">
        <v>0.46400000000000002</v>
      </c>
      <c r="AS119" s="2">
        <v>107.505</v>
      </c>
      <c r="AT119" s="2">
        <v>2.2330000000000001</v>
      </c>
      <c r="AU119" s="2">
        <v>48.143752798925206</v>
      </c>
      <c r="AV119" s="2">
        <v>25.777000000000001</v>
      </c>
      <c r="AW119" s="2">
        <v>279.45300000000003</v>
      </c>
    </row>
    <row r="120" spans="1:49" x14ac:dyDescent="0.25">
      <c r="A120" s="1">
        <v>119</v>
      </c>
      <c r="B120" s="5" t="s">
        <v>579</v>
      </c>
      <c r="C120" s="4" t="s">
        <v>419</v>
      </c>
      <c r="D120" s="4">
        <v>39.537360999999997</v>
      </c>
      <c r="E120" s="4">
        <v>-3.3569439999999999</v>
      </c>
      <c r="F120" s="4">
        <v>647</v>
      </c>
      <c r="G120" s="6" t="s">
        <v>1493</v>
      </c>
      <c r="H120" s="6">
        <v>5.8609999999999998</v>
      </c>
      <c r="I120" s="6">
        <v>7.1609999999999996</v>
      </c>
      <c r="J120" s="6">
        <v>9.4149999999999991</v>
      </c>
      <c r="K120" s="6">
        <v>11.861000000000001</v>
      </c>
      <c r="L120" s="6">
        <v>15.989000000000001</v>
      </c>
      <c r="M120" s="6">
        <v>20.835000000000001</v>
      </c>
      <c r="N120" s="6">
        <v>24.978999999999999</v>
      </c>
      <c r="O120" s="6">
        <v>24.553000000000001</v>
      </c>
      <c r="P120" s="6">
        <v>20.789000000000001</v>
      </c>
      <c r="Q120" s="6">
        <v>14.888999999999999</v>
      </c>
      <c r="R120" s="6">
        <v>9.1969999999999992</v>
      </c>
      <c r="S120" s="6">
        <v>6.0609999999999999</v>
      </c>
      <c r="T120" s="6">
        <v>42.911999999999999</v>
      </c>
      <c r="U120" s="6">
        <v>47.654000000000003</v>
      </c>
      <c r="V120" s="6">
        <v>40.917999999999999</v>
      </c>
      <c r="W120" s="6">
        <v>49.933999999999997</v>
      </c>
      <c r="X120" s="6">
        <v>45.174999999999997</v>
      </c>
      <c r="Y120" s="6">
        <v>33.517000000000003</v>
      </c>
      <c r="Z120" s="6">
        <v>10.445</v>
      </c>
      <c r="AA120" s="6">
        <v>11.135999999999999</v>
      </c>
      <c r="AB120" s="6">
        <v>27.956</v>
      </c>
      <c r="AC120" s="6">
        <v>49.970999999999997</v>
      </c>
      <c r="AD120" s="6">
        <v>54.131</v>
      </c>
      <c r="AE120" s="6">
        <v>49.198999999999998</v>
      </c>
      <c r="AF120" s="2">
        <v>14.29916666666667</v>
      </c>
      <c r="AG120" s="2">
        <v>23.455666666666669</v>
      </c>
      <c r="AH120" s="2">
        <v>6.3609999999999998</v>
      </c>
      <c r="AI120" s="2">
        <v>24.978999999999999</v>
      </c>
      <c r="AJ120" s="2">
        <v>5.8609999999999998</v>
      </c>
      <c r="AK120" s="2">
        <v>19.117999999999999</v>
      </c>
      <c r="AL120" s="2">
        <v>709.09272868841856</v>
      </c>
      <c r="AM120" s="6">
        <v>30.655000000000001</v>
      </c>
      <c r="AN120" s="17">
        <v>3407.1588075931299</v>
      </c>
      <c r="AO120" s="18">
        <v>0</v>
      </c>
      <c r="AP120" s="2">
        <v>462.94800000000004</v>
      </c>
      <c r="AQ120" s="6">
        <v>-379.69200000000001</v>
      </c>
      <c r="AR120" s="6">
        <v>0.28999999999999998</v>
      </c>
      <c r="AS120" s="2">
        <v>54.131</v>
      </c>
      <c r="AT120" s="2">
        <v>10.445</v>
      </c>
      <c r="AU120" s="2">
        <v>5.1824796553374819</v>
      </c>
      <c r="AV120" s="2">
        <v>55.097999999999999</v>
      </c>
      <c r="AW120" s="2">
        <v>139.76499999999999</v>
      </c>
    </row>
    <row r="121" spans="1:49" x14ac:dyDescent="0.25">
      <c r="A121" s="1">
        <v>120</v>
      </c>
      <c r="B121" s="5" t="s">
        <v>580</v>
      </c>
      <c r="C121" s="4" t="s">
        <v>419</v>
      </c>
      <c r="D121" s="4">
        <v>37.429167</v>
      </c>
      <c r="E121" s="4">
        <v>-4.8213889999999999</v>
      </c>
      <c r="F121" s="4">
        <v>170</v>
      </c>
      <c r="G121" s="6" t="s">
        <v>1494</v>
      </c>
      <c r="H121" s="6">
        <v>9.8879999999999999</v>
      </c>
      <c r="I121" s="6">
        <v>11.053000000000001</v>
      </c>
      <c r="J121" s="6">
        <v>12.964</v>
      </c>
      <c r="K121" s="6">
        <v>15.064</v>
      </c>
      <c r="L121" s="6">
        <v>18.771000000000001</v>
      </c>
      <c r="M121" s="6">
        <v>22.678999999999998</v>
      </c>
      <c r="N121" s="6">
        <v>26.242999999999999</v>
      </c>
      <c r="O121" s="6">
        <v>26.335999999999999</v>
      </c>
      <c r="P121" s="6">
        <v>23.471</v>
      </c>
      <c r="Q121" s="6">
        <v>18.402999999999999</v>
      </c>
      <c r="R121" s="6">
        <v>13.288</v>
      </c>
      <c r="S121" s="6">
        <v>10.241</v>
      </c>
      <c r="T121" s="6">
        <v>78.424000000000007</v>
      </c>
      <c r="U121" s="6">
        <v>74.13</v>
      </c>
      <c r="V121" s="6">
        <v>64.930999999999997</v>
      </c>
      <c r="W121" s="6">
        <v>54.073999999999998</v>
      </c>
      <c r="X121" s="6">
        <v>34.506</v>
      </c>
      <c r="Y121" s="6">
        <v>19.332999999999998</v>
      </c>
      <c r="Z121" s="6">
        <v>4.1459999999999999</v>
      </c>
      <c r="AA121" s="6">
        <v>5.7990000000000004</v>
      </c>
      <c r="AB121" s="6">
        <v>21.605</v>
      </c>
      <c r="AC121" s="6">
        <v>63.326999999999998</v>
      </c>
      <c r="AD121" s="6">
        <v>96.180999999999997</v>
      </c>
      <c r="AE121" s="6">
        <v>90.131</v>
      </c>
      <c r="AF121" s="2">
        <v>17.36675</v>
      </c>
      <c r="AG121" s="2">
        <v>25.085999999999999</v>
      </c>
      <c r="AH121" s="2">
        <v>10.394</v>
      </c>
      <c r="AI121" s="2">
        <v>26.335999999999999</v>
      </c>
      <c r="AJ121" s="2">
        <v>9.8879999999999999</v>
      </c>
      <c r="AK121" s="2">
        <v>16.448</v>
      </c>
      <c r="AL121" s="2">
        <v>614.71159553226062</v>
      </c>
      <c r="AM121" s="6">
        <v>25.606000000000002</v>
      </c>
      <c r="AN121" s="17">
        <v>4525.3643294571502</v>
      </c>
      <c r="AO121" s="18">
        <v>0</v>
      </c>
      <c r="AP121" s="2">
        <v>606.58699999999999</v>
      </c>
      <c r="AQ121" s="6">
        <v>-416.85</v>
      </c>
      <c r="AR121" s="6">
        <v>0.41</v>
      </c>
      <c r="AS121" s="2">
        <v>96.180999999999997</v>
      </c>
      <c r="AT121" s="2">
        <v>4.1459999999999999</v>
      </c>
      <c r="AU121" s="2">
        <v>23.198504582730344</v>
      </c>
      <c r="AV121" s="2">
        <v>29.277999999999999</v>
      </c>
      <c r="AW121" s="2">
        <v>242.685</v>
      </c>
    </row>
    <row r="122" spans="1:49" x14ac:dyDescent="0.25">
      <c r="A122" s="1">
        <v>121</v>
      </c>
      <c r="B122" s="5" t="s">
        <v>581</v>
      </c>
      <c r="C122" s="4" t="s">
        <v>419</v>
      </c>
      <c r="D122" s="4">
        <v>36.844999999999999</v>
      </c>
      <c r="E122" s="4">
        <v>-6.016667</v>
      </c>
      <c r="F122" s="4">
        <v>55</v>
      </c>
      <c r="G122" s="6" t="s">
        <v>1494</v>
      </c>
      <c r="H122" s="6">
        <v>10.993</v>
      </c>
      <c r="I122" s="6">
        <v>12.127000000000001</v>
      </c>
      <c r="J122" s="6">
        <v>13.667</v>
      </c>
      <c r="K122" s="6">
        <v>15.441000000000001</v>
      </c>
      <c r="L122" s="6">
        <v>18.47</v>
      </c>
      <c r="M122" s="6">
        <v>21.901</v>
      </c>
      <c r="N122" s="6">
        <v>25.224</v>
      </c>
      <c r="O122" s="6">
        <v>25.541</v>
      </c>
      <c r="P122" s="6">
        <v>23.587</v>
      </c>
      <c r="Q122" s="6">
        <v>19.207000000000001</v>
      </c>
      <c r="R122" s="6">
        <v>14.526999999999999</v>
      </c>
      <c r="S122" s="6">
        <v>11.545</v>
      </c>
      <c r="T122" s="6">
        <v>95.177000000000007</v>
      </c>
      <c r="U122" s="6">
        <v>77.093000000000004</v>
      </c>
      <c r="V122" s="6">
        <v>56.808</v>
      </c>
      <c r="W122" s="6">
        <v>53.195999999999998</v>
      </c>
      <c r="X122" s="6">
        <v>36.274000000000001</v>
      </c>
      <c r="Y122" s="6">
        <v>17.515999999999998</v>
      </c>
      <c r="Z122" s="6">
        <v>1.698</v>
      </c>
      <c r="AA122" s="6">
        <v>4.9459999999999997</v>
      </c>
      <c r="AB122" s="6">
        <v>19.663</v>
      </c>
      <c r="AC122" s="6">
        <v>62.783999999999999</v>
      </c>
      <c r="AD122" s="6">
        <v>106.337</v>
      </c>
      <c r="AE122" s="6">
        <v>103.842</v>
      </c>
      <c r="AF122" s="2">
        <v>17.685833333333331</v>
      </c>
      <c r="AG122" s="2">
        <v>24.221999999999998</v>
      </c>
      <c r="AH122" s="2">
        <v>11.555</v>
      </c>
      <c r="AI122" s="2">
        <v>25.541</v>
      </c>
      <c r="AJ122" s="2">
        <v>10.993</v>
      </c>
      <c r="AK122" s="2">
        <v>14.548</v>
      </c>
      <c r="AL122" s="2">
        <v>538.19637313958833</v>
      </c>
      <c r="AM122" s="6">
        <v>20.843</v>
      </c>
      <c r="AN122" s="17">
        <v>4640.5303805640497</v>
      </c>
      <c r="AO122" s="18">
        <v>0</v>
      </c>
      <c r="AP122" s="2">
        <v>635.33400000000006</v>
      </c>
      <c r="AQ122" s="6">
        <v>-406.90199999999999</v>
      </c>
      <c r="AR122" s="6">
        <v>0.49099999999999999</v>
      </c>
      <c r="AS122" s="2">
        <v>106.337</v>
      </c>
      <c r="AT122" s="2">
        <v>1.698</v>
      </c>
      <c r="AU122" s="2">
        <v>62.624852767962309</v>
      </c>
      <c r="AV122" s="2">
        <v>24.159999999999997</v>
      </c>
      <c r="AW122" s="2">
        <v>276.11200000000002</v>
      </c>
    </row>
    <row r="123" spans="1:49" x14ac:dyDescent="0.25">
      <c r="A123" s="1">
        <v>122</v>
      </c>
      <c r="B123" s="5" t="s">
        <v>582</v>
      </c>
      <c r="C123" s="4" t="s">
        <v>419</v>
      </c>
      <c r="D123" s="4">
        <v>41.803055999999998</v>
      </c>
      <c r="E123" s="4">
        <v>-5.6401389999999996</v>
      </c>
      <c r="F123" s="4">
        <v>684</v>
      </c>
      <c r="G123" s="6" t="s">
        <v>1495</v>
      </c>
      <c r="H123" s="6">
        <v>4.24</v>
      </c>
      <c r="I123" s="6">
        <v>6.0190000000000001</v>
      </c>
      <c r="J123" s="6">
        <v>8.0419999999999998</v>
      </c>
      <c r="K123" s="6">
        <v>10.218999999999999</v>
      </c>
      <c r="L123" s="6">
        <v>13.686999999999999</v>
      </c>
      <c r="M123" s="6">
        <v>18.042000000000002</v>
      </c>
      <c r="N123" s="6">
        <v>21.341999999999999</v>
      </c>
      <c r="O123" s="6">
        <v>20.887</v>
      </c>
      <c r="P123" s="6">
        <v>18.341999999999999</v>
      </c>
      <c r="Q123" s="6">
        <v>13.14</v>
      </c>
      <c r="R123" s="6">
        <v>7.8739999999999997</v>
      </c>
      <c r="S123" s="6">
        <v>4.74</v>
      </c>
      <c r="T123" s="6">
        <v>43.959000000000003</v>
      </c>
      <c r="U123" s="6">
        <v>45.055</v>
      </c>
      <c r="V123" s="6">
        <v>28.047999999999998</v>
      </c>
      <c r="W123" s="6">
        <v>38.436</v>
      </c>
      <c r="X123" s="6">
        <v>39.786999999999999</v>
      </c>
      <c r="Y123" s="6">
        <v>33.786000000000001</v>
      </c>
      <c r="Z123" s="6">
        <v>15.76</v>
      </c>
      <c r="AA123" s="6">
        <v>10.489000000000001</v>
      </c>
      <c r="AB123" s="6">
        <v>30.210999999999999</v>
      </c>
      <c r="AC123" s="6">
        <v>40.215000000000003</v>
      </c>
      <c r="AD123" s="6">
        <v>46.362000000000002</v>
      </c>
      <c r="AE123" s="6">
        <v>43.350999999999999</v>
      </c>
      <c r="AF123" s="2">
        <v>12.214500000000001</v>
      </c>
      <c r="AG123" s="2">
        <v>20.090333333333334</v>
      </c>
      <c r="AH123" s="2">
        <v>4.9996666666666671</v>
      </c>
      <c r="AI123" s="2">
        <v>21.341999999999999</v>
      </c>
      <c r="AJ123" s="2">
        <v>4.24</v>
      </c>
      <c r="AK123" s="2">
        <v>17.101999999999997</v>
      </c>
      <c r="AL123" s="2">
        <v>626.04898806287122</v>
      </c>
      <c r="AM123" s="6">
        <v>23.216000000000001</v>
      </c>
      <c r="AN123" s="17">
        <v>2678.6179556674401</v>
      </c>
      <c r="AO123" s="18">
        <v>0</v>
      </c>
      <c r="AP123" s="2">
        <v>415.459</v>
      </c>
      <c r="AQ123" s="6">
        <v>-304.31200000000001</v>
      </c>
      <c r="AR123" s="6">
        <v>0.31</v>
      </c>
      <c r="AS123" s="2">
        <v>46.362000000000002</v>
      </c>
      <c r="AT123" s="2">
        <v>10.489000000000001</v>
      </c>
      <c r="AU123" s="2">
        <v>4.420059109543331</v>
      </c>
      <c r="AV123" s="2">
        <v>60.034999999999997</v>
      </c>
      <c r="AW123" s="2">
        <v>132.36500000000001</v>
      </c>
    </row>
    <row r="124" spans="1:49" x14ac:dyDescent="0.25">
      <c r="A124" s="1">
        <v>123</v>
      </c>
      <c r="B124" s="5" t="s">
        <v>583</v>
      </c>
      <c r="C124" s="4" t="s">
        <v>419</v>
      </c>
      <c r="D124" s="4">
        <v>39.416600000000003</v>
      </c>
      <c r="E124" s="4">
        <v>-3.2833000000000001</v>
      </c>
      <c r="F124" s="4">
        <v>632</v>
      </c>
      <c r="G124" s="6" t="s">
        <v>1493</v>
      </c>
      <c r="H124" s="6">
        <v>5.9340000000000002</v>
      </c>
      <c r="I124" s="6">
        <v>7.234</v>
      </c>
      <c r="J124" s="6">
        <v>9.5340000000000007</v>
      </c>
      <c r="K124" s="6">
        <v>11.933999999999999</v>
      </c>
      <c r="L124" s="6">
        <v>16.134</v>
      </c>
      <c r="M124" s="6">
        <v>20.934000000000001</v>
      </c>
      <c r="N124" s="6">
        <v>25.053999999999998</v>
      </c>
      <c r="O124" s="6">
        <v>24.654</v>
      </c>
      <c r="P124" s="6">
        <v>20.934000000000001</v>
      </c>
      <c r="Q124" s="6">
        <v>15.034000000000001</v>
      </c>
      <c r="R124" s="6">
        <v>9.3140000000000001</v>
      </c>
      <c r="S124" s="6">
        <v>6.1340000000000003</v>
      </c>
      <c r="T124" s="6">
        <v>41.38</v>
      </c>
      <c r="U124" s="6">
        <v>46.42</v>
      </c>
      <c r="V124" s="6">
        <v>40.44</v>
      </c>
      <c r="W124" s="6">
        <v>49.18</v>
      </c>
      <c r="X124" s="6">
        <v>44.28</v>
      </c>
      <c r="Y124" s="6">
        <v>33.08</v>
      </c>
      <c r="Z124" s="6">
        <v>9.92</v>
      </c>
      <c r="AA124" s="6">
        <v>10.8</v>
      </c>
      <c r="AB124" s="6">
        <v>27.34</v>
      </c>
      <c r="AC124" s="6">
        <v>49.1</v>
      </c>
      <c r="AD124" s="6">
        <v>52.098999999999997</v>
      </c>
      <c r="AE124" s="6">
        <v>47.72</v>
      </c>
      <c r="AF124" s="2">
        <v>14.402333333333331</v>
      </c>
      <c r="AG124" s="2">
        <v>23.547333333333331</v>
      </c>
      <c r="AH124" s="2">
        <v>6.4340000000000002</v>
      </c>
      <c r="AI124" s="2">
        <v>25.053999999999998</v>
      </c>
      <c r="AJ124" s="2">
        <v>5.9340000000000002</v>
      </c>
      <c r="AK124" s="2">
        <v>19.119999999999997</v>
      </c>
      <c r="AL124" s="2">
        <v>709.94568720985933</v>
      </c>
      <c r="AM124" s="6">
        <v>30.791</v>
      </c>
      <c r="AN124" s="17">
        <v>3444.8143362423698</v>
      </c>
      <c r="AO124" s="18">
        <v>0</v>
      </c>
      <c r="AP124" s="2">
        <v>451.75900000000001</v>
      </c>
      <c r="AQ124" s="6">
        <v>-396.95100000000002</v>
      </c>
      <c r="AR124" s="6">
        <v>0.28999999999999998</v>
      </c>
      <c r="AS124" s="2">
        <v>52.098999999999997</v>
      </c>
      <c r="AT124" s="2">
        <v>9.92</v>
      </c>
      <c r="AU124" s="2">
        <v>5.2519153225806452</v>
      </c>
      <c r="AV124" s="2">
        <v>53.8</v>
      </c>
      <c r="AW124" s="2">
        <v>135.52000000000001</v>
      </c>
    </row>
    <row r="125" spans="1:49" x14ac:dyDescent="0.25">
      <c r="A125" s="1">
        <v>124</v>
      </c>
      <c r="B125" s="5" t="s">
        <v>584</v>
      </c>
      <c r="C125" s="4" t="s">
        <v>419</v>
      </c>
      <c r="D125" s="4">
        <v>37.034722000000002</v>
      </c>
      <c r="E125" s="4">
        <v>-5.8019439999999998</v>
      </c>
      <c r="F125" s="4">
        <v>23</v>
      </c>
      <c r="G125" s="6" t="s">
        <v>1494</v>
      </c>
      <c r="H125" s="6">
        <v>10.864000000000001</v>
      </c>
      <c r="I125" s="6">
        <v>11.987</v>
      </c>
      <c r="J125" s="6">
        <v>13.657</v>
      </c>
      <c r="K125" s="6">
        <v>15.528</v>
      </c>
      <c r="L125" s="6">
        <v>18.779</v>
      </c>
      <c r="M125" s="6">
        <v>22.439</v>
      </c>
      <c r="N125" s="6">
        <v>25.936</v>
      </c>
      <c r="O125" s="6">
        <v>26.236000000000001</v>
      </c>
      <c r="P125" s="6">
        <v>24.016999999999999</v>
      </c>
      <c r="Q125" s="6">
        <v>19.306000000000001</v>
      </c>
      <c r="R125" s="6">
        <v>14.455</v>
      </c>
      <c r="S125" s="6">
        <v>11.385</v>
      </c>
      <c r="T125" s="6">
        <v>92.05</v>
      </c>
      <c r="U125" s="6">
        <v>77.033000000000001</v>
      </c>
      <c r="V125" s="6">
        <v>61.838000000000001</v>
      </c>
      <c r="W125" s="6">
        <v>55.341000000000001</v>
      </c>
      <c r="X125" s="6">
        <v>35.997999999999998</v>
      </c>
      <c r="Y125" s="6">
        <v>17.556999999999999</v>
      </c>
      <c r="Z125" s="6">
        <v>2.1059999999999999</v>
      </c>
      <c r="AA125" s="6">
        <v>5.4569999999999999</v>
      </c>
      <c r="AB125" s="6">
        <v>20.69</v>
      </c>
      <c r="AC125" s="6">
        <v>63.451999999999998</v>
      </c>
      <c r="AD125" s="6">
        <v>104.631</v>
      </c>
      <c r="AE125" s="6">
        <v>102.401</v>
      </c>
      <c r="AF125" s="2">
        <v>17.882416666666668</v>
      </c>
      <c r="AG125" s="2">
        <v>24.870333333333335</v>
      </c>
      <c r="AH125" s="2">
        <v>11.411999999999999</v>
      </c>
      <c r="AI125" s="2">
        <v>26.236000000000001</v>
      </c>
      <c r="AJ125" s="2">
        <v>10.864000000000001</v>
      </c>
      <c r="AK125" s="2">
        <v>15.372</v>
      </c>
      <c r="AL125" s="2">
        <v>569.88333488424428</v>
      </c>
      <c r="AM125" s="6">
        <v>22.988</v>
      </c>
      <c r="AN125" s="17">
        <v>4712.9134886870997</v>
      </c>
      <c r="AO125" s="18">
        <v>0</v>
      </c>
      <c r="AP125" s="2">
        <v>638.55399999999997</v>
      </c>
      <c r="AQ125" s="6">
        <v>-415.23200000000003</v>
      </c>
      <c r="AR125" s="6">
        <v>0.42</v>
      </c>
      <c r="AS125" s="2">
        <v>104.631</v>
      </c>
      <c r="AT125" s="2">
        <v>2.1059999999999999</v>
      </c>
      <c r="AU125" s="2">
        <v>49.682336182336186</v>
      </c>
      <c r="AV125" s="2">
        <v>25.119999999999997</v>
      </c>
      <c r="AW125" s="2">
        <v>271.48399999999998</v>
      </c>
    </row>
    <row r="126" spans="1:49" x14ac:dyDescent="0.25">
      <c r="A126" s="1">
        <v>125</v>
      </c>
      <c r="B126" s="5" t="s">
        <v>585</v>
      </c>
      <c r="C126" s="4" t="s">
        <v>419</v>
      </c>
      <c r="D126" s="4">
        <v>37.482500000000002</v>
      </c>
      <c r="E126" s="4">
        <v>-4.6908329999999996</v>
      </c>
      <c r="F126" s="4">
        <v>290</v>
      </c>
      <c r="G126" s="6" t="s">
        <v>1494</v>
      </c>
      <c r="H126" s="6">
        <v>9.1519999999999992</v>
      </c>
      <c r="I126" s="6">
        <v>10.391</v>
      </c>
      <c r="J126" s="6">
        <v>12.331</v>
      </c>
      <c r="K126" s="6">
        <v>14.430999999999999</v>
      </c>
      <c r="L126" s="6">
        <v>18.206</v>
      </c>
      <c r="M126" s="6">
        <v>22.181000000000001</v>
      </c>
      <c r="N126" s="6">
        <v>25.856000000000002</v>
      </c>
      <c r="O126" s="6">
        <v>25.881</v>
      </c>
      <c r="P126" s="6">
        <v>22.905999999999999</v>
      </c>
      <c r="Q126" s="6">
        <v>17.731000000000002</v>
      </c>
      <c r="R126" s="6">
        <v>12.566000000000001</v>
      </c>
      <c r="S126" s="6">
        <v>9.5259999999999998</v>
      </c>
      <c r="T126" s="6">
        <v>76.11</v>
      </c>
      <c r="U126" s="6">
        <v>73.260999999999996</v>
      </c>
      <c r="V126" s="6">
        <v>64.424999999999997</v>
      </c>
      <c r="W126" s="6">
        <v>54.286000000000001</v>
      </c>
      <c r="X126" s="6">
        <v>35.223999999999997</v>
      </c>
      <c r="Y126" s="6">
        <v>20.297999999999998</v>
      </c>
      <c r="Z126" s="6">
        <v>4.7409999999999997</v>
      </c>
      <c r="AA126" s="6">
        <v>6.0339999999999998</v>
      </c>
      <c r="AB126" s="6">
        <v>22</v>
      </c>
      <c r="AC126" s="6">
        <v>63.026000000000003</v>
      </c>
      <c r="AD126" s="6">
        <v>93.066999999999993</v>
      </c>
      <c r="AE126" s="6">
        <v>87.370999999999995</v>
      </c>
      <c r="AF126" s="2">
        <v>16.763166666666667</v>
      </c>
      <c r="AG126" s="2">
        <v>24.639333333333337</v>
      </c>
      <c r="AH126" s="2">
        <v>9.6896666666666658</v>
      </c>
      <c r="AI126" s="2">
        <v>25.881</v>
      </c>
      <c r="AJ126" s="2">
        <v>9.1519999999999992</v>
      </c>
      <c r="AK126" s="2">
        <v>16.728999999999999</v>
      </c>
      <c r="AL126" s="2">
        <v>624.88584387773369</v>
      </c>
      <c r="AM126" s="6">
        <v>26.335000000000001</v>
      </c>
      <c r="AN126" s="17">
        <v>4305.1549586515703</v>
      </c>
      <c r="AO126" s="18">
        <v>0</v>
      </c>
      <c r="AP126" s="2">
        <v>599.84299999999996</v>
      </c>
      <c r="AQ126" s="6">
        <v>-388.00099999999998</v>
      </c>
      <c r="AR126" s="6">
        <v>0.41</v>
      </c>
      <c r="AS126" s="2">
        <v>93.066999999999993</v>
      </c>
      <c r="AT126" s="2">
        <v>4.7409999999999997</v>
      </c>
      <c r="AU126" s="2">
        <v>19.630246783379032</v>
      </c>
      <c r="AV126" s="2">
        <v>31.072999999999997</v>
      </c>
      <c r="AW126" s="2">
        <v>236.74199999999996</v>
      </c>
    </row>
    <row r="127" spans="1:49" x14ac:dyDescent="0.25">
      <c r="A127" s="1">
        <v>126</v>
      </c>
      <c r="B127" s="5" t="s">
        <v>586</v>
      </c>
      <c r="C127" s="4" t="s">
        <v>419</v>
      </c>
      <c r="D127" s="4">
        <v>37.482500000000002</v>
      </c>
      <c r="E127" s="4">
        <v>-4.6908329999999996</v>
      </c>
      <c r="F127" s="4">
        <v>290</v>
      </c>
      <c r="G127" s="6" t="s">
        <v>1494</v>
      </c>
      <c r="H127" s="6">
        <v>9.1519999999999992</v>
      </c>
      <c r="I127" s="6">
        <v>10.391</v>
      </c>
      <c r="J127" s="6">
        <v>12.331</v>
      </c>
      <c r="K127" s="6">
        <v>14.430999999999999</v>
      </c>
      <c r="L127" s="6">
        <v>18.206</v>
      </c>
      <c r="M127" s="6">
        <v>22.181000000000001</v>
      </c>
      <c r="N127" s="6">
        <v>25.856000000000002</v>
      </c>
      <c r="O127" s="6">
        <v>25.881</v>
      </c>
      <c r="P127" s="6">
        <v>22.905999999999999</v>
      </c>
      <c r="Q127" s="6">
        <v>17.731000000000002</v>
      </c>
      <c r="R127" s="6">
        <v>12.566000000000001</v>
      </c>
      <c r="S127" s="6">
        <v>9.5259999999999998</v>
      </c>
      <c r="T127" s="6">
        <v>76.11</v>
      </c>
      <c r="U127" s="6">
        <v>73.260999999999996</v>
      </c>
      <c r="V127" s="6">
        <v>64.424999999999997</v>
      </c>
      <c r="W127" s="6">
        <v>54.286000000000001</v>
      </c>
      <c r="X127" s="6">
        <v>35.223999999999997</v>
      </c>
      <c r="Y127" s="6">
        <v>20.297999999999998</v>
      </c>
      <c r="Z127" s="6">
        <v>4.7409999999999997</v>
      </c>
      <c r="AA127" s="6">
        <v>6.0339999999999998</v>
      </c>
      <c r="AB127" s="6">
        <v>22</v>
      </c>
      <c r="AC127" s="6">
        <v>63.026000000000003</v>
      </c>
      <c r="AD127" s="6">
        <v>93.066999999999993</v>
      </c>
      <c r="AE127" s="6">
        <v>87.370999999999995</v>
      </c>
      <c r="AF127" s="2">
        <v>16.763166666666667</v>
      </c>
      <c r="AG127" s="2">
        <v>24.639333333333337</v>
      </c>
      <c r="AH127" s="2">
        <v>9.6896666666666658</v>
      </c>
      <c r="AI127" s="2">
        <v>25.881</v>
      </c>
      <c r="AJ127" s="2">
        <v>9.1519999999999992</v>
      </c>
      <c r="AK127" s="2">
        <v>16.728999999999999</v>
      </c>
      <c r="AL127" s="2">
        <v>624.88584387773369</v>
      </c>
      <c r="AM127" s="6">
        <v>26.335000000000001</v>
      </c>
      <c r="AN127" s="17">
        <v>4305.1549586515703</v>
      </c>
      <c r="AO127" s="18">
        <v>0</v>
      </c>
      <c r="AP127" s="2">
        <v>599.84299999999996</v>
      </c>
      <c r="AQ127" s="6">
        <v>-388.00099999999998</v>
      </c>
      <c r="AR127" s="6">
        <v>0.41</v>
      </c>
      <c r="AS127" s="2">
        <v>93.066999999999993</v>
      </c>
      <c r="AT127" s="2">
        <v>4.7409999999999997</v>
      </c>
      <c r="AU127" s="2">
        <v>19.630246783379032</v>
      </c>
      <c r="AV127" s="2">
        <v>31.072999999999997</v>
      </c>
      <c r="AW127" s="2">
        <v>236.74199999999996</v>
      </c>
    </row>
    <row r="128" spans="1:49" x14ac:dyDescent="0.25">
      <c r="A128" s="1">
        <v>127</v>
      </c>
      <c r="B128" s="5" t="s">
        <v>587</v>
      </c>
      <c r="C128" s="4" t="s">
        <v>419</v>
      </c>
      <c r="D128" s="4">
        <v>37.482500000000002</v>
      </c>
      <c r="E128" s="4">
        <v>-4.6908329999999996</v>
      </c>
      <c r="F128" s="4">
        <v>290</v>
      </c>
      <c r="G128" s="6" t="s">
        <v>1494</v>
      </c>
      <c r="H128" s="6">
        <v>9.1519999999999992</v>
      </c>
      <c r="I128" s="6">
        <v>10.391</v>
      </c>
      <c r="J128" s="6">
        <v>12.331</v>
      </c>
      <c r="K128" s="6">
        <v>14.430999999999999</v>
      </c>
      <c r="L128" s="6">
        <v>18.206</v>
      </c>
      <c r="M128" s="6">
        <v>22.181000000000001</v>
      </c>
      <c r="N128" s="6">
        <v>25.856000000000002</v>
      </c>
      <c r="O128" s="6">
        <v>25.881</v>
      </c>
      <c r="P128" s="6">
        <v>22.905999999999999</v>
      </c>
      <c r="Q128" s="6">
        <v>17.731000000000002</v>
      </c>
      <c r="R128" s="6">
        <v>12.566000000000001</v>
      </c>
      <c r="S128" s="6">
        <v>9.5259999999999998</v>
      </c>
      <c r="T128" s="6">
        <v>76.11</v>
      </c>
      <c r="U128" s="6">
        <v>73.260999999999996</v>
      </c>
      <c r="V128" s="6">
        <v>64.424999999999997</v>
      </c>
      <c r="W128" s="6">
        <v>54.286000000000001</v>
      </c>
      <c r="X128" s="6">
        <v>35.223999999999997</v>
      </c>
      <c r="Y128" s="6">
        <v>20.297999999999998</v>
      </c>
      <c r="Z128" s="6">
        <v>4.7409999999999997</v>
      </c>
      <c r="AA128" s="6">
        <v>6.0339999999999998</v>
      </c>
      <c r="AB128" s="6">
        <v>22</v>
      </c>
      <c r="AC128" s="6">
        <v>63.026000000000003</v>
      </c>
      <c r="AD128" s="6">
        <v>93.066999999999993</v>
      </c>
      <c r="AE128" s="6">
        <v>87.370999999999995</v>
      </c>
      <c r="AF128" s="2">
        <v>16.763166666666667</v>
      </c>
      <c r="AG128" s="2">
        <v>24.639333333333337</v>
      </c>
      <c r="AH128" s="2">
        <v>9.6896666666666658</v>
      </c>
      <c r="AI128" s="2">
        <v>25.881</v>
      </c>
      <c r="AJ128" s="2">
        <v>9.1519999999999992</v>
      </c>
      <c r="AK128" s="2">
        <v>16.728999999999999</v>
      </c>
      <c r="AL128" s="2">
        <v>624.88584387773369</v>
      </c>
      <c r="AM128" s="6">
        <v>26.335000000000001</v>
      </c>
      <c r="AN128" s="17">
        <v>4305.1549586515703</v>
      </c>
      <c r="AO128" s="18">
        <v>0</v>
      </c>
      <c r="AP128" s="2">
        <v>599.84299999999996</v>
      </c>
      <c r="AQ128" s="6">
        <v>-388.00099999999998</v>
      </c>
      <c r="AR128" s="6">
        <v>0.41</v>
      </c>
      <c r="AS128" s="2">
        <v>93.066999999999993</v>
      </c>
      <c r="AT128" s="2">
        <v>4.7409999999999997</v>
      </c>
      <c r="AU128" s="2">
        <v>19.630246783379032</v>
      </c>
      <c r="AV128" s="2">
        <v>31.072999999999997</v>
      </c>
      <c r="AW128" s="2">
        <v>236.74199999999996</v>
      </c>
    </row>
    <row r="129" spans="1:49" x14ac:dyDescent="0.25">
      <c r="A129" s="1">
        <v>128</v>
      </c>
      <c r="B129" s="5" t="s">
        <v>588</v>
      </c>
      <c r="C129" s="4" t="s">
        <v>419</v>
      </c>
      <c r="D129" s="4">
        <v>41.061042999999998</v>
      </c>
      <c r="E129" s="4">
        <v>-0.18998699999999999</v>
      </c>
      <c r="F129" s="4">
        <v>343</v>
      </c>
      <c r="G129" s="6" t="s">
        <v>1493</v>
      </c>
      <c r="H129" s="6">
        <v>6.8890000000000002</v>
      </c>
      <c r="I129" s="6">
        <v>8.3490000000000002</v>
      </c>
      <c r="J129" s="6">
        <v>10.548999999999999</v>
      </c>
      <c r="K129" s="6">
        <v>12.936</v>
      </c>
      <c r="L129" s="6">
        <v>16.603999999999999</v>
      </c>
      <c r="M129" s="6">
        <v>20.713000000000001</v>
      </c>
      <c r="N129" s="6">
        <v>24.117999999999999</v>
      </c>
      <c r="O129" s="6">
        <v>23.562000000000001</v>
      </c>
      <c r="P129" s="6">
        <v>20.667000000000002</v>
      </c>
      <c r="Q129" s="6">
        <v>15.762</v>
      </c>
      <c r="R129" s="6">
        <v>10.388999999999999</v>
      </c>
      <c r="S129" s="6">
        <v>7.234</v>
      </c>
      <c r="T129" s="6">
        <v>26.050999999999998</v>
      </c>
      <c r="U129" s="6">
        <v>26.614999999999998</v>
      </c>
      <c r="V129" s="6">
        <v>35.075000000000003</v>
      </c>
      <c r="W129" s="6">
        <v>38.692</v>
      </c>
      <c r="X129" s="6">
        <v>55.347999999999999</v>
      </c>
      <c r="Y129" s="6">
        <v>42.750999999999998</v>
      </c>
      <c r="Z129" s="6">
        <v>16.614999999999998</v>
      </c>
      <c r="AA129" s="6">
        <v>27.82</v>
      </c>
      <c r="AB129" s="6">
        <v>51.572000000000003</v>
      </c>
      <c r="AC129" s="6">
        <v>62.518000000000001</v>
      </c>
      <c r="AD129" s="6">
        <v>42.790999999999997</v>
      </c>
      <c r="AE129" s="6">
        <v>39.728999999999999</v>
      </c>
      <c r="AF129" s="2">
        <v>14.814333333333336</v>
      </c>
      <c r="AG129" s="2">
        <v>22.797666666666668</v>
      </c>
      <c r="AH129" s="2">
        <v>7.4906666666666668</v>
      </c>
      <c r="AI129" s="2">
        <v>24.117999999999999</v>
      </c>
      <c r="AJ129" s="2">
        <v>6.8890000000000002</v>
      </c>
      <c r="AK129" s="2">
        <v>17.228999999999999</v>
      </c>
      <c r="AL129" s="2">
        <v>632.17267251818782</v>
      </c>
      <c r="AM129" s="6">
        <v>24.19</v>
      </c>
      <c r="AN129" s="17">
        <v>3593.3939245953502</v>
      </c>
      <c r="AO129" s="18">
        <v>0</v>
      </c>
      <c r="AP129" s="2">
        <v>465.577</v>
      </c>
      <c r="AQ129" s="6">
        <v>-407.41199999999998</v>
      </c>
      <c r="AR129" s="6">
        <v>0.33800000000000002</v>
      </c>
      <c r="AS129" s="2">
        <v>62.518000000000001</v>
      </c>
      <c r="AT129" s="2">
        <v>16.614999999999998</v>
      </c>
      <c r="AU129" s="2">
        <v>3.7627445079747219</v>
      </c>
      <c r="AV129" s="2">
        <v>87.186000000000007</v>
      </c>
      <c r="AW129" s="2">
        <v>92.394999999999996</v>
      </c>
    </row>
    <row r="130" spans="1:49" x14ac:dyDescent="0.25">
      <c r="A130" s="1">
        <v>129</v>
      </c>
      <c r="B130" s="5" t="s">
        <v>589</v>
      </c>
      <c r="C130" s="4" t="s">
        <v>419</v>
      </c>
      <c r="D130" s="4">
        <v>41.061042999999998</v>
      </c>
      <c r="E130" s="4">
        <v>-0.18998699999999999</v>
      </c>
      <c r="F130" s="4">
        <v>343</v>
      </c>
      <c r="G130" s="6" t="s">
        <v>1493</v>
      </c>
      <c r="H130" s="6">
        <v>6.8890000000000002</v>
      </c>
      <c r="I130" s="6">
        <v>8.3490000000000002</v>
      </c>
      <c r="J130" s="6">
        <v>10.548999999999999</v>
      </c>
      <c r="K130" s="6">
        <v>12.936</v>
      </c>
      <c r="L130" s="6">
        <v>16.603999999999999</v>
      </c>
      <c r="M130" s="6">
        <v>20.713000000000001</v>
      </c>
      <c r="N130" s="6">
        <v>24.117999999999999</v>
      </c>
      <c r="O130" s="6">
        <v>23.562000000000001</v>
      </c>
      <c r="P130" s="6">
        <v>20.667000000000002</v>
      </c>
      <c r="Q130" s="6">
        <v>15.762</v>
      </c>
      <c r="R130" s="6">
        <v>10.388999999999999</v>
      </c>
      <c r="S130" s="6">
        <v>7.234</v>
      </c>
      <c r="T130" s="6">
        <v>26.050999999999998</v>
      </c>
      <c r="U130" s="6">
        <v>26.614999999999998</v>
      </c>
      <c r="V130" s="6">
        <v>35.075000000000003</v>
      </c>
      <c r="W130" s="6">
        <v>38.692</v>
      </c>
      <c r="X130" s="6">
        <v>55.347999999999999</v>
      </c>
      <c r="Y130" s="6">
        <v>42.750999999999998</v>
      </c>
      <c r="Z130" s="6">
        <v>16.614999999999998</v>
      </c>
      <c r="AA130" s="6">
        <v>27.82</v>
      </c>
      <c r="AB130" s="6">
        <v>51.572000000000003</v>
      </c>
      <c r="AC130" s="6">
        <v>62.518000000000001</v>
      </c>
      <c r="AD130" s="6">
        <v>42.790999999999997</v>
      </c>
      <c r="AE130" s="6">
        <v>39.728999999999999</v>
      </c>
      <c r="AF130" s="2">
        <v>14.814333333333336</v>
      </c>
      <c r="AG130" s="2">
        <v>22.797666666666668</v>
      </c>
      <c r="AH130" s="2">
        <v>7.4906666666666668</v>
      </c>
      <c r="AI130" s="2">
        <v>24.117999999999999</v>
      </c>
      <c r="AJ130" s="2">
        <v>6.8890000000000002</v>
      </c>
      <c r="AK130" s="2">
        <v>17.228999999999999</v>
      </c>
      <c r="AL130" s="2">
        <v>632.17267251818782</v>
      </c>
      <c r="AM130" s="6">
        <v>24.19</v>
      </c>
      <c r="AN130" s="17">
        <v>3593.3939245953502</v>
      </c>
      <c r="AO130" s="18">
        <v>0</v>
      </c>
      <c r="AP130" s="2">
        <v>465.577</v>
      </c>
      <c r="AQ130" s="6">
        <v>-407.41199999999998</v>
      </c>
      <c r="AR130" s="6">
        <v>0.33800000000000002</v>
      </c>
      <c r="AS130" s="2">
        <v>62.518000000000001</v>
      </c>
      <c r="AT130" s="2">
        <v>16.614999999999998</v>
      </c>
      <c r="AU130" s="2">
        <v>3.7627445079747219</v>
      </c>
      <c r="AV130" s="2">
        <v>87.186000000000007</v>
      </c>
      <c r="AW130" s="2">
        <v>92.394999999999996</v>
      </c>
    </row>
    <row r="131" spans="1:49" x14ac:dyDescent="0.25">
      <c r="A131" s="1">
        <v>130</v>
      </c>
      <c r="B131" s="5" t="s">
        <v>590</v>
      </c>
      <c r="C131" s="4" t="s">
        <v>419</v>
      </c>
      <c r="D131" s="4">
        <v>38.754582999999997</v>
      </c>
      <c r="E131" s="4">
        <v>-4.0851389999999999</v>
      </c>
      <c r="F131" s="4">
        <v>661</v>
      </c>
      <c r="G131" s="6" t="s">
        <v>1494</v>
      </c>
      <c r="H131" s="6">
        <v>6.0629999999999997</v>
      </c>
      <c r="I131" s="6">
        <v>7.4630000000000001</v>
      </c>
      <c r="J131" s="6">
        <v>9.7650000000000006</v>
      </c>
      <c r="K131" s="6">
        <v>12.065</v>
      </c>
      <c r="L131" s="6">
        <v>16.265000000000001</v>
      </c>
      <c r="M131" s="6">
        <v>21.061</v>
      </c>
      <c r="N131" s="6">
        <v>25.359000000000002</v>
      </c>
      <c r="O131" s="6">
        <v>24.963000000000001</v>
      </c>
      <c r="P131" s="6">
        <v>21.263000000000002</v>
      </c>
      <c r="Q131" s="6">
        <v>15.263</v>
      </c>
      <c r="R131" s="6">
        <v>9.4629999999999992</v>
      </c>
      <c r="S131" s="6">
        <v>6.2629999999999999</v>
      </c>
      <c r="T131" s="6">
        <v>54.759</v>
      </c>
      <c r="U131" s="6">
        <v>58.773000000000003</v>
      </c>
      <c r="V131" s="6">
        <v>52.38</v>
      </c>
      <c r="W131" s="6">
        <v>55.097000000000001</v>
      </c>
      <c r="X131" s="6">
        <v>45.124000000000002</v>
      </c>
      <c r="Y131" s="6">
        <v>31.95</v>
      </c>
      <c r="Z131" s="6">
        <v>9.5690000000000008</v>
      </c>
      <c r="AA131" s="6">
        <v>10.071</v>
      </c>
      <c r="AB131" s="6">
        <v>27.954999999999998</v>
      </c>
      <c r="AC131" s="6">
        <v>56.2</v>
      </c>
      <c r="AD131" s="6">
        <v>64.945999999999998</v>
      </c>
      <c r="AE131" s="6">
        <v>65.057000000000002</v>
      </c>
      <c r="AF131" s="2">
        <v>14.604666666666667</v>
      </c>
      <c r="AG131" s="2">
        <v>23.794333333333338</v>
      </c>
      <c r="AH131" s="2">
        <v>6.5963333333333338</v>
      </c>
      <c r="AI131" s="2">
        <v>25.359000000000002</v>
      </c>
      <c r="AJ131" s="2">
        <v>6.0629999999999997</v>
      </c>
      <c r="AK131" s="2">
        <v>19.296000000000003</v>
      </c>
      <c r="AL131" s="2">
        <v>714.78820681797833</v>
      </c>
      <c r="AM131" s="6">
        <v>32.002000000000002</v>
      </c>
      <c r="AN131" s="17">
        <v>3518.63253533743</v>
      </c>
      <c r="AO131" s="18">
        <v>0</v>
      </c>
      <c r="AP131" s="2">
        <v>531.88100000000009</v>
      </c>
      <c r="AQ131" s="6">
        <v>-328.79199999999997</v>
      </c>
      <c r="AR131" s="6">
        <v>0.32</v>
      </c>
      <c r="AS131" s="2">
        <v>65.057000000000002</v>
      </c>
      <c r="AT131" s="2">
        <v>9.5690000000000008</v>
      </c>
      <c r="AU131" s="2">
        <v>6.7987250496394607</v>
      </c>
      <c r="AV131" s="2">
        <v>51.589999999999996</v>
      </c>
      <c r="AW131" s="2">
        <v>178.589</v>
      </c>
    </row>
    <row r="132" spans="1:49" x14ac:dyDescent="0.25">
      <c r="A132" s="1">
        <v>131</v>
      </c>
      <c r="B132" s="5" t="s">
        <v>591</v>
      </c>
      <c r="C132" s="4" t="s">
        <v>419</v>
      </c>
      <c r="D132" s="4">
        <v>42.592222</v>
      </c>
      <c r="E132" s="4">
        <v>-7.113194</v>
      </c>
      <c r="F132" s="4">
        <v>1395</v>
      </c>
      <c r="G132" s="6" t="s">
        <v>1495</v>
      </c>
      <c r="H132" s="6">
        <v>0.29099999999999998</v>
      </c>
      <c r="I132" s="6">
        <v>1.325</v>
      </c>
      <c r="J132" s="6">
        <v>3.1030000000000002</v>
      </c>
      <c r="K132" s="6">
        <v>4.8019999999999996</v>
      </c>
      <c r="L132" s="6">
        <v>7.8949999999999996</v>
      </c>
      <c r="M132" s="6">
        <v>11.955</v>
      </c>
      <c r="N132" s="6">
        <v>14.91</v>
      </c>
      <c r="O132" s="6">
        <v>14.731999999999999</v>
      </c>
      <c r="P132" s="6">
        <v>12.555</v>
      </c>
      <c r="Q132" s="6">
        <v>8.0619999999999994</v>
      </c>
      <c r="R132" s="6">
        <v>3.4860000000000002</v>
      </c>
      <c r="S132" s="6">
        <v>0.80900000000000005</v>
      </c>
      <c r="T132" s="6">
        <v>153.97900000000001</v>
      </c>
      <c r="U132" s="6">
        <v>147.93199999999999</v>
      </c>
      <c r="V132" s="6">
        <v>107.251</v>
      </c>
      <c r="W132" s="6">
        <v>90.756</v>
      </c>
      <c r="X132" s="6">
        <v>92.027000000000001</v>
      </c>
      <c r="Y132" s="6">
        <v>62.616</v>
      </c>
      <c r="Z132" s="6">
        <v>35.518999999999998</v>
      </c>
      <c r="AA132" s="6">
        <v>34.332999999999998</v>
      </c>
      <c r="AB132" s="6">
        <v>73.674999999999997</v>
      </c>
      <c r="AC132" s="6">
        <v>117.684</v>
      </c>
      <c r="AD132" s="6">
        <v>136.477</v>
      </c>
      <c r="AE132" s="6">
        <v>154.69300000000001</v>
      </c>
      <c r="AF132" s="2">
        <v>6.9937500000000012</v>
      </c>
      <c r="AG132" s="2">
        <v>13.865666666666668</v>
      </c>
      <c r="AH132" s="2">
        <v>0.80833333333333324</v>
      </c>
      <c r="AI132" s="2">
        <v>14.91</v>
      </c>
      <c r="AJ132" s="2">
        <v>0.29099999999999998</v>
      </c>
      <c r="AK132" s="2">
        <v>14.619</v>
      </c>
      <c r="AL132" s="2">
        <v>545.72817929974815</v>
      </c>
      <c r="AM132" s="6">
        <v>16.321999999999999</v>
      </c>
      <c r="AN132" s="17">
        <v>1235.7703042514399</v>
      </c>
      <c r="AO132" s="18">
        <v>0</v>
      </c>
      <c r="AP132" s="2">
        <v>1206.942</v>
      </c>
      <c r="AQ132" s="6">
        <v>794.78599999999994</v>
      </c>
      <c r="AR132" s="6">
        <v>0.78300000000000003</v>
      </c>
      <c r="AS132" s="2">
        <v>154.69300000000001</v>
      </c>
      <c r="AT132" s="2">
        <v>34.332999999999998</v>
      </c>
      <c r="AU132" s="2">
        <v>4.5056651035446951</v>
      </c>
      <c r="AV132" s="2">
        <v>132.46799999999999</v>
      </c>
      <c r="AW132" s="2">
        <v>456.60400000000004</v>
      </c>
    </row>
    <row r="133" spans="1:49" x14ac:dyDescent="0.25">
      <c r="A133" s="1">
        <v>132</v>
      </c>
      <c r="B133" s="5" t="s">
        <v>592</v>
      </c>
      <c r="C133" s="4" t="s">
        <v>419</v>
      </c>
      <c r="D133" s="4">
        <v>42.131250000000001</v>
      </c>
      <c r="E133" s="4">
        <v>-6.6894439999999999</v>
      </c>
      <c r="F133" s="4">
        <v>1080</v>
      </c>
      <c r="G133" s="6" t="s">
        <v>1495</v>
      </c>
      <c r="H133" s="6">
        <v>2.6560000000000001</v>
      </c>
      <c r="I133" s="6">
        <v>3.6970000000000001</v>
      </c>
      <c r="J133" s="6">
        <v>5.6760000000000002</v>
      </c>
      <c r="K133" s="6">
        <v>7.52</v>
      </c>
      <c r="L133" s="6">
        <v>10.994</v>
      </c>
      <c r="M133" s="6">
        <v>15.412000000000001</v>
      </c>
      <c r="N133" s="6">
        <v>18.856999999999999</v>
      </c>
      <c r="O133" s="6">
        <v>18.475999999999999</v>
      </c>
      <c r="P133" s="6">
        <v>16.004999999999999</v>
      </c>
      <c r="Q133" s="6">
        <v>10.897</v>
      </c>
      <c r="R133" s="6">
        <v>6.0270000000000001</v>
      </c>
      <c r="S133" s="6">
        <v>3.23</v>
      </c>
      <c r="T133" s="6">
        <v>145.89599999999999</v>
      </c>
      <c r="U133" s="6">
        <v>139.39500000000001</v>
      </c>
      <c r="V133" s="6">
        <v>94.653999999999996</v>
      </c>
      <c r="W133" s="6">
        <v>89.638000000000005</v>
      </c>
      <c r="X133" s="6">
        <v>85.185000000000002</v>
      </c>
      <c r="Y133" s="6">
        <v>62.911000000000001</v>
      </c>
      <c r="Z133" s="6">
        <v>35.085999999999999</v>
      </c>
      <c r="AA133" s="6">
        <v>30.39</v>
      </c>
      <c r="AB133" s="6">
        <v>64.771000000000001</v>
      </c>
      <c r="AC133" s="6">
        <v>110.986</v>
      </c>
      <c r="AD133" s="6">
        <v>133.57900000000001</v>
      </c>
      <c r="AE133" s="6">
        <v>143.941</v>
      </c>
      <c r="AF133" s="2">
        <v>9.9539166666666663</v>
      </c>
      <c r="AG133" s="2">
        <v>17.581666666666667</v>
      </c>
      <c r="AH133" s="2">
        <v>3.1943333333333332</v>
      </c>
      <c r="AI133" s="2">
        <v>18.856999999999999</v>
      </c>
      <c r="AJ133" s="2">
        <v>2.6560000000000001</v>
      </c>
      <c r="AK133" s="2">
        <v>16.201000000000001</v>
      </c>
      <c r="AL133" s="2">
        <v>601.16032116434963</v>
      </c>
      <c r="AM133" s="6">
        <v>20.655999999999999</v>
      </c>
      <c r="AN133" s="17">
        <v>1988.36475655498</v>
      </c>
      <c r="AO133" s="18">
        <v>0</v>
      </c>
      <c r="AP133" s="2">
        <v>1136.432</v>
      </c>
      <c r="AQ133" s="6">
        <v>549.84299999999996</v>
      </c>
      <c r="AR133" s="6">
        <v>0.65200000000000002</v>
      </c>
      <c r="AS133" s="2">
        <v>145.89599999999999</v>
      </c>
      <c r="AT133" s="2">
        <v>30.39</v>
      </c>
      <c r="AU133" s="2">
        <v>4.8007897334649554</v>
      </c>
      <c r="AV133" s="2">
        <v>128.387</v>
      </c>
      <c r="AW133" s="2">
        <v>429.23199999999997</v>
      </c>
    </row>
    <row r="134" spans="1:49" x14ac:dyDescent="0.25">
      <c r="A134" s="1">
        <v>133</v>
      </c>
      <c r="B134" s="5" t="s">
        <v>593</v>
      </c>
      <c r="C134" s="4" t="s">
        <v>419</v>
      </c>
      <c r="D134" s="4">
        <v>41.239561000000002</v>
      </c>
      <c r="E134" s="4">
        <v>-0.182279</v>
      </c>
      <c r="F134" s="4">
        <v>137</v>
      </c>
      <c r="G134" s="6" t="s">
        <v>1493</v>
      </c>
      <c r="H134" s="6">
        <v>7.7629999999999999</v>
      </c>
      <c r="I134" s="6">
        <v>9.3949999999999996</v>
      </c>
      <c r="J134" s="6">
        <v>11.689</v>
      </c>
      <c r="K134" s="6">
        <v>14.145</v>
      </c>
      <c r="L134" s="6">
        <v>17.748000000000001</v>
      </c>
      <c r="M134" s="6">
        <v>21.847999999999999</v>
      </c>
      <c r="N134" s="6">
        <v>25.117000000000001</v>
      </c>
      <c r="O134" s="6">
        <v>24.556999999999999</v>
      </c>
      <c r="P134" s="6">
        <v>21.695</v>
      </c>
      <c r="Q134" s="6">
        <v>16.757000000000001</v>
      </c>
      <c r="R134" s="6">
        <v>11.263</v>
      </c>
      <c r="S134" s="6">
        <v>8.0660000000000007</v>
      </c>
      <c r="T134" s="6">
        <v>20.824000000000002</v>
      </c>
      <c r="U134" s="6">
        <v>22.664999999999999</v>
      </c>
      <c r="V134" s="6">
        <v>29.504000000000001</v>
      </c>
      <c r="W134" s="6">
        <v>34.65</v>
      </c>
      <c r="X134" s="6">
        <v>49.704999999999998</v>
      </c>
      <c r="Y134" s="6">
        <v>38.15</v>
      </c>
      <c r="Z134" s="6">
        <v>13.206</v>
      </c>
      <c r="AA134" s="6">
        <v>24.373999999999999</v>
      </c>
      <c r="AB134" s="6">
        <v>46.933</v>
      </c>
      <c r="AC134" s="6">
        <v>53.325000000000003</v>
      </c>
      <c r="AD134" s="6">
        <v>35.999000000000002</v>
      </c>
      <c r="AE134" s="6">
        <v>32.517000000000003</v>
      </c>
      <c r="AF134" s="2">
        <v>15.836916666666667</v>
      </c>
      <c r="AG134" s="2">
        <v>23.840666666666667</v>
      </c>
      <c r="AH134" s="2">
        <v>8.4080000000000013</v>
      </c>
      <c r="AI134" s="2">
        <v>25.117000000000001</v>
      </c>
      <c r="AJ134" s="2">
        <v>7.7629999999999999</v>
      </c>
      <c r="AK134" s="2">
        <v>17.353999999999999</v>
      </c>
      <c r="AL134" s="2">
        <v>636.16102229536068</v>
      </c>
      <c r="AM134" s="6">
        <v>24.353000000000002</v>
      </c>
      <c r="AN134" s="17">
        <v>3966.40275277516</v>
      </c>
      <c r="AO134" s="18">
        <v>0</v>
      </c>
      <c r="AP134" s="2">
        <v>401.85200000000003</v>
      </c>
      <c r="AQ134" s="6">
        <v>-531.42200000000003</v>
      </c>
      <c r="AR134" s="6">
        <v>0.28999999999999998</v>
      </c>
      <c r="AS134" s="2">
        <v>53.325000000000003</v>
      </c>
      <c r="AT134" s="2">
        <v>13.206</v>
      </c>
      <c r="AU134" s="2">
        <v>4.0379373012267159</v>
      </c>
      <c r="AV134" s="2">
        <v>75.72999999999999</v>
      </c>
      <c r="AW134" s="2">
        <v>76.006</v>
      </c>
    </row>
    <row r="135" spans="1:49" x14ac:dyDescent="0.25">
      <c r="A135" s="1">
        <v>134</v>
      </c>
      <c r="B135" s="5" t="s">
        <v>594</v>
      </c>
      <c r="C135" s="4" t="s">
        <v>419</v>
      </c>
      <c r="D135" s="4">
        <v>41.42</v>
      </c>
      <c r="E135" s="4">
        <v>-0.186667</v>
      </c>
      <c r="F135" s="4">
        <v>321</v>
      </c>
      <c r="G135" s="6" t="s">
        <v>1493</v>
      </c>
      <c r="H135" s="6">
        <v>6.3920000000000003</v>
      </c>
      <c r="I135" s="6">
        <v>8.0939999999999994</v>
      </c>
      <c r="J135" s="6">
        <v>10.455</v>
      </c>
      <c r="K135" s="6">
        <v>12.894</v>
      </c>
      <c r="L135" s="6">
        <v>16.657</v>
      </c>
      <c r="M135" s="6">
        <v>20.858000000000001</v>
      </c>
      <c r="N135" s="6">
        <v>24.198</v>
      </c>
      <c r="O135" s="6">
        <v>23.597999999999999</v>
      </c>
      <c r="P135" s="6">
        <v>20.696000000000002</v>
      </c>
      <c r="Q135" s="6">
        <v>15.596</v>
      </c>
      <c r="R135" s="6">
        <v>9.9939999999999998</v>
      </c>
      <c r="S135" s="6">
        <v>6.6539999999999999</v>
      </c>
      <c r="T135" s="6">
        <v>25</v>
      </c>
      <c r="U135" s="6">
        <v>26.152999999999999</v>
      </c>
      <c r="V135" s="6">
        <v>32.622999999999998</v>
      </c>
      <c r="W135" s="6">
        <v>39.540999999999997</v>
      </c>
      <c r="X135" s="6">
        <v>53.113</v>
      </c>
      <c r="Y135" s="6">
        <v>42.11</v>
      </c>
      <c r="Z135" s="6">
        <v>15.833</v>
      </c>
      <c r="AA135" s="6">
        <v>27.163</v>
      </c>
      <c r="AB135" s="6">
        <v>46.058</v>
      </c>
      <c r="AC135" s="6">
        <v>50.884999999999998</v>
      </c>
      <c r="AD135" s="6">
        <v>40.773000000000003</v>
      </c>
      <c r="AE135" s="6">
        <v>34.387</v>
      </c>
      <c r="AF135" s="2">
        <v>14.673833333333334</v>
      </c>
      <c r="AG135" s="2">
        <v>22.884666666666664</v>
      </c>
      <c r="AH135" s="2">
        <v>7.0466666666666669</v>
      </c>
      <c r="AI135" s="2">
        <v>24.198</v>
      </c>
      <c r="AJ135" s="2">
        <v>6.3920000000000003</v>
      </c>
      <c r="AK135" s="2">
        <v>17.806000000000001</v>
      </c>
      <c r="AL135" s="2">
        <v>652.76485371259378</v>
      </c>
      <c r="AM135" s="6">
        <v>25.355</v>
      </c>
      <c r="AN135" s="17">
        <v>3542.0874114614899</v>
      </c>
      <c r="AO135" s="18">
        <v>0</v>
      </c>
      <c r="AP135" s="2">
        <v>433.63900000000001</v>
      </c>
      <c r="AQ135" s="6">
        <v>-431.1</v>
      </c>
      <c r="AR135" s="6">
        <v>0.32</v>
      </c>
      <c r="AS135" s="2">
        <v>53.113</v>
      </c>
      <c r="AT135" s="2">
        <v>15.833</v>
      </c>
      <c r="AU135" s="2">
        <v>3.354575885808122</v>
      </c>
      <c r="AV135" s="2">
        <v>85.105999999999995</v>
      </c>
      <c r="AW135" s="2">
        <v>85.539999999999992</v>
      </c>
    </row>
    <row r="136" spans="1:49" x14ac:dyDescent="0.25">
      <c r="A136" s="1">
        <v>135</v>
      </c>
      <c r="B136" s="5" t="s">
        <v>595</v>
      </c>
      <c r="C136" s="4" t="s">
        <v>419</v>
      </c>
      <c r="D136" s="4">
        <v>41.236204000000001</v>
      </c>
      <c r="E136" s="4">
        <v>-0.141378</v>
      </c>
      <c r="F136" s="4">
        <v>125</v>
      </c>
      <c r="G136" s="6" t="s">
        <v>1493</v>
      </c>
      <c r="H136" s="6">
        <v>7.85</v>
      </c>
      <c r="I136" s="6">
        <v>9.5020000000000007</v>
      </c>
      <c r="J136" s="6">
        <v>11.794</v>
      </c>
      <c r="K136" s="6">
        <v>14.226000000000001</v>
      </c>
      <c r="L136" s="6">
        <v>17.827999999999999</v>
      </c>
      <c r="M136" s="6">
        <v>21.928000000000001</v>
      </c>
      <c r="N136" s="6">
        <v>25.177</v>
      </c>
      <c r="O136" s="6">
        <v>24.641999999999999</v>
      </c>
      <c r="P136" s="6">
        <v>21.802</v>
      </c>
      <c r="Q136" s="6">
        <v>16.841999999999999</v>
      </c>
      <c r="R136" s="6">
        <v>11.35</v>
      </c>
      <c r="S136" s="6">
        <v>8.1560000000000006</v>
      </c>
      <c r="T136" s="6">
        <v>21.134</v>
      </c>
      <c r="U136" s="6">
        <v>22.776</v>
      </c>
      <c r="V136" s="6">
        <v>29.678999999999998</v>
      </c>
      <c r="W136" s="6">
        <v>34.808999999999997</v>
      </c>
      <c r="X136" s="6">
        <v>50.174999999999997</v>
      </c>
      <c r="Y136" s="6">
        <v>38.298999999999999</v>
      </c>
      <c r="Z136" s="6">
        <v>13.098000000000001</v>
      </c>
      <c r="AA136" s="6">
        <v>24.489000000000001</v>
      </c>
      <c r="AB136" s="6">
        <v>47.557000000000002</v>
      </c>
      <c r="AC136" s="6">
        <v>53.697000000000003</v>
      </c>
      <c r="AD136" s="6">
        <v>36.399000000000001</v>
      </c>
      <c r="AE136" s="6">
        <v>33.101999999999997</v>
      </c>
      <c r="AF136" s="2">
        <v>15.924750000000001</v>
      </c>
      <c r="AG136" s="2">
        <v>23.915666666666667</v>
      </c>
      <c r="AH136" s="2">
        <v>8.5026666666666681</v>
      </c>
      <c r="AI136" s="2">
        <v>25.177</v>
      </c>
      <c r="AJ136" s="2">
        <v>7.85</v>
      </c>
      <c r="AK136" s="2">
        <v>17.326999999999998</v>
      </c>
      <c r="AL136" s="2">
        <v>635.55511187250511</v>
      </c>
      <c r="AM136" s="6">
        <v>24.286999999999999</v>
      </c>
      <c r="AN136" s="17">
        <v>3998.4249215221898</v>
      </c>
      <c r="AO136" s="18">
        <v>0</v>
      </c>
      <c r="AP136" s="2">
        <v>405.214</v>
      </c>
      <c r="AQ136" s="6">
        <v>-533.24599999999998</v>
      </c>
      <c r="AR136" s="6">
        <v>0.28999999999999998</v>
      </c>
      <c r="AS136" s="2">
        <v>53.697000000000003</v>
      </c>
      <c r="AT136" s="2">
        <v>13.098000000000001</v>
      </c>
      <c r="AU136" s="2">
        <v>4.0996335318369219</v>
      </c>
      <c r="AV136" s="2">
        <v>75.885999999999996</v>
      </c>
      <c r="AW136" s="2">
        <v>77.012</v>
      </c>
    </row>
    <row r="137" spans="1:49" x14ac:dyDescent="0.25">
      <c r="A137" s="1">
        <v>136</v>
      </c>
      <c r="B137" s="5" t="s">
        <v>596</v>
      </c>
      <c r="C137" s="4" t="s">
        <v>419</v>
      </c>
      <c r="D137" s="4">
        <v>41.412083000000003</v>
      </c>
      <c r="E137" s="4">
        <v>-0.151806</v>
      </c>
      <c r="F137" s="4">
        <v>319</v>
      </c>
      <c r="G137" s="6" t="s">
        <v>1493</v>
      </c>
      <c r="H137" s="6">
        <v>6.4240000000000004</v>
      </c>
      <c r="I137" s="6">
        <v>8.1229999999999993</v>
      </c>
      <c r="J137" s="6">
        <v>10.462999999999999</v>
      </c>
      <c r="K137" s="6">
        <v>12.920999999999999</v>
      </c>
      <c r="L137" s="6">
        <v>16.658000000000001</v>
      </c>
      <c r="M137" s="6">
        <v>20.856000000000002</v>
      </c>
      <c r="N137" s="6">
        <v>24.210999999999999</v>
      </c>
      <c r="O137" s="6">
        <v>23.613</v>
      </c>
      <c r="P137" s="6">
        <v>20.715</v>
      </c>
      <c r="Q137" s="6">
        <v>15.619</v>
      </c>
      <c r="R137" s="6">
        <v>10.021000000000001</v>
      </c>
      <c r="S137" s="6">
        <v>6.6669999999999998</v>
      </c>
      <c r="T137" s="6">
        <v>25.024999999999999</v>
      </c>
      <c r="U137" s="6">
        <v>26.016999999999999</v>
      </c>
      <c r="V137" s="6">
        <v>32.616</v>
      </c>
      <c r="W137" s="6">
        <v>39.488999999999997</v>
      </c>
      <c r="X137" s="6">
        <v>53.298000000000002</v>
      </c>
      <c r="Y137" s="6">
        <v>42.112000000000002</v>
      </c>
      <c r="Z137" s="6">
        <v>15.645</v>
      </c>
      <c r="AA137" s="6">
        <v>27.113</v>
      </c>
      <c r="AB137" s="6">
        <v>46.418999999999997</v>
      </c>
      <c r="AC137" s="6">
        <v>51.046999999999997</v>
      </c>
      <c r="AD137" s="6">
        <v>40.841000000000001</v>
      </c>
      <c r="AE137" s="6">
        <v>34.637999999999998</v>
      </c>
      <c r="AF137" s="2">
        <v>14.690916666666665</v>
      </c>
      <c r="AG137" s="2">
        <v>22.893333333333334</v>
      </c>
      <c r="AH137" s="2">
        <v>7.0713333333333326</v>
      </c>
      <c r="AI137" s="2">
        <v>24.210999999999999</v>
      </c>
      <c r="AJ137" s="2">
        <v>6.4240000000000004</v>
      </c>
      <c r="AK137" s="2">
        <v>17.786999999999999</v>
      </c>
      <c r="AL137" s="2">
        <v>652.22892726450516</v>
      </c>
      <c r="AM137" s="6">
        <v>25.312999999999999</v>
      </c>
      <c r="AN137" s="17">
        <v>3548.32561401268</v>
      </c>
      <c r="AO137" s="18">
        <v>0</v>
      </c>
      <c r="AP137" s="2">
        <v>434.25999999999993</v>
      </c>
      <c r="AQ137" s="6">
        <v>-431.48099999999999</v>
      </c>
      <c r="AR137" s="6">
        <v>0.32</v>
      </c>
      <c r="AS137" s="2">
        <v>53.298000000000002</v>
      </c>
      <c r="AT137" s="2">
        <v>15.645</v>
      </c>
      <c r="AU137" s="2">
        <v>3.4067114093959732</v>
      </c>
      <c r="AV137" s="2">
        <v>84.87</v>
      </c>
      <c r="AW137" s="2">
        <v>85.68</v>
      </c>
    </row>
    <row r="138" spans="1:49" x14ac:dyDescent="0.25">
      <c r="A138" s="1">
        <v>137</v>
      </c>
      <c r="B138" s="5" t="s">
        <v>597</v>
      </c>
      <c r="C138" s="4" t="s">
        <v>419</v>
      </c>
      <c r="D138" s="4">
        <v>41.378610999999999</v>
      </c>
      <c r="E138" s="4">
        <v>-0.26152799999999998</v>
      </c>
      <c r="F138" s="4">
        <v>331</v>
      </c>
      <c r="G138" s="6" t="s">
        <v>1493</v>
      </c>
      <c r="H138" s="6">
        <v>6.35</v>
      </c>
      <c r="I138" s="6">
        <v>8.0269999999999992</v>
      </c>
      <c r="J138" s="6">
        <v>10.404999999999999</v>
      </c>
      <c r="K138" s="6">
        <v>12.831</v>
      </c>
      <c r="L138" s="6">
        <v>16.582000000000001</v>
      </c>
      <c r="M138" s="6">
        <v>20.754000000000001</v>
      </c>
      <c r="N138" s="6">
        <v>24.053999999999998</v>
      </c>
      <c r="O138" s="6">
        <v>23.454000000000001</v>
      </c>
      <c r="P138" s="6">
        <v>20.547999999999998</v>
      </c>
      <c r="Q138" s="6">
        <v>15.497999999999999</v>
      </c>
      <c r="R138" s="6">
        <v>9.9269999999999996</v>
      </c>
      <c r="S138" s="6">
        <v>6.649</v>
      </c>
      <c r="T138" s="6">
        <v>23.274000000000001</v>
      </c>
      <c r="U138" s="6">
        <v>24.994</v>
      </c>
      <c r="V138" s="6">
        <v>31.376000000000001</v>
      </c>
      <c r="W138" s="6">
        <v>37.765000000000001</v>
      </c>
      <c r="X138" s="6">
        <v>51.258000000000003</v>
      </c>
      <c r="Y138" s="6">
        <v>40.590000000000003</v>
      </c>
      <c r="Z138" s="6">
        <v>15.215999999999999</v>
      </c>
      <c r="AA138" s="6">
        <v>26.093</v>
      </c>
      <c r="AB138" s="6">
        <v>45.253999999999998</v>
      </c>
      <c r="AC138" s="6">
        <v>50.887</v>
      </c>
      <c r="AD138" s="6">
        <v>38.648000000000003</v>
      </c>
      <c r="AE138" s="6">
        <v>32.883000000000003</v>
      </c>
      <c r="AF138" s="2">
        <v>14.589916666666666</v>
      </c>
      <c r="AG138" s="2">
        <v>22.754000000000001</v>
      </c>
      <c r="AH138" s="2">
        <v>7.0086666666666666</v>
      </c>
      <c r="AI138" s="2">
        <v>24.053999999999998</v>
      </c>
      <c r="AJ138" s="2">
        <v>6.35</v>
      </c>
      <c r="AK138" s="2">
        <v>17.704000000000001</v>
      </c>
      <c r="AL138" s="2">
        <v>648.63836746096433</v>
      </c>
      <c r="AM138" s="6">
        <v>25.13</v>
      </c>
      <c r="AN138" s="17">
        <v>3511.3973819603498</v>
      </c>
      <c r="AO138" s="18">
        <v>0</v>
      </c>
      <c r="AP138" s="2">
        <v>418.238</v>
      </c>
      <c r="AQ138" s="6">
        <v>-441.55099999999999</v>
      </c>
      <c r="AR138" s="6">
        <v>0.32</v>
      </c>
      <c r="AS138" s="2">
        <v>51.258000000000003</v>
      </c>
      <c r="AT138" s="2">
        <v>15.215999999999999</v>
      </c>
      <c r="AU138" s="2">
        <v>3.3686908517350163</v>
      </c>
      <c r="AV138" s="2">
        <v>81.899000000000001</v>
      </c>
      <c r="AW138" s="2">
        <v>81.15100000000001</v>
      </c>
    </row>
    <row r="139" spans="1:49" x14ac:dyDescent="0.25">
      <c r="A139" s="1">
        <v>138</v>
      </c>
      <c r="B139" s="5" t="s">
        <v>598</v>
      </c>
      <c r="C139" s="4" t="s">
        <v>419</v>
      </c>
      <c r="D139" s="4">
        <v>41.407221999999997</v>
      </c>
      <c r="E139" s="4">
        <v>-0.22736100000000001</v>
      </c>
      <c r="F139" s="4">
        <v>334</v>
      </c>
      <c r="G139" s="6" t="s">
        <v>1493</v>
      </c>
      <c r="H139" s="6">
        <v>6.3109999999999999</v>
      </c>
      <c r="I139" s="6">
        <v>8.0060000000000002</v>
      </c>
      <c r="J139" s="6">
        <v>10.388</v>
      </c>
      <c r="K139" s="6">
        <v>12.805</v>
      </c>
      <c r="L139" s="6">
        <v>16.581</v>
      </c>
      <c r="M139" s="6">
        <v>20.776</v>
      </c>
      <c r="N139" s="6">
        <v>24.088000000000001</v>
      </c>
      <c r="O139" s="6">
        <v>23.488</v>
      </c>
      <c r="P139" s="6">
        <v>20.588999999999999</v>
      </c>
      <c r="Q139" s="6">
        <v>15.5</v>
      </c>
      <c r="R139" s="6">
        <v>9.9049999999999994</v>
      </c>
      <c r="S139" s="6">
        <v>6.5979999999999999</v>
      </c>
      <c r="T139" s="6">
        <v>24.402999999999999</v>
      </c>
      <c r="U139" s="6">
        <v>25.821999999999999</v>
      </c>
      <c r="V139" s="6">
        <v>32.21</v>
      </c>
      <c r="W139" s="6">
        <v>38.945999999999998</v>
      </c>
      <c r="X139" s="6">
        <v>52.424999999999997</v>
      </c>
      <c r="Y139" s="6">
        <v>41.595999999999997</v>
      </c>
      <c r="Z139" s="6">
        <v>15.709</v>
      </c>
      <c r="AA139" s="6">
        <v>26.806999999999999</v>
      </c>
      <c r="AB139" s="6">
        <v>45.656999999999996</v>
      </c>
      <c r="AC139" s="6">
        <v>50.871000000000002</v>
      </c>
      <c r="AD139" s="6">
        <v>40.021999999999998</v>
      </c>
      <c r="AE139" s="6">
        <v>33.801000000000002</v>
      </c>
      <c r="AF139" s="2">
        <v>14.58625</v>
      </c>
      <c r="AG139" s="2">
        <v>22.784000000000002</v>
      </c>
      <c r="AH139" s="2">
        <v>6.9716666666666667</v>
      </c>
      <c r="AI139" s="2">
        <v>24.088000000000001</v>
      </c>
      <c r="AJ139" s="2">
        <v>6.3109999999999999</v>
      </c>
      <c r="AK139" s="2">
        <v>17.777000000000001</v>
      </c>
      <c r="AL139" s="2">
        <v>651.5633174073796</v>
      </c>
      <c r="AM139" s="6">
        <v>25.292000000000002</v>
      </c>
      <c r="AN139" s="17">
        <v>3510.0918889416298</v>
      </c>
      <c r="AO139" s="18">
        <v>0</v>
      </c>
      <c r="AP139" s="2">
        <v>428.26899999999995</v>
      </c>
      <c r="AQ139" s="6">
        <v>-431.28399999999999</v>
      </c>
      <c r="AR139" s="6">
        <v>0.32</v>
      </c>
      <c r="AS139" s="2">
        <v>52.424999999999997</v>
      </c>
      <c r="AT139" s="2">
        <v>15.709</v>
      </c>
      <c r="AU139" s="2">
        <v>3.3372588961741676</v>
      </c>
      <c r="AV139" s="2">
        <v>84.111999999999995</v>
      </c>
      <c r="AW139" s="2">
        <v>84.025999999999996</v>
      </c>
    </row>
    <row r="140" spans="1:49" x14ac:dyDescent="0.25">
      <c r="A140" s="1">
        <v>139</v>
      </c>
      <c r="B140" s="5" t="s">
        <v>599</v>
      </c>
      <c r="C140" s="4" t="s">
        <v>419</v>
      </c>
      <c r="D140" s="4">
        <v>41.239561000000002</v>
      </c>
      <c r="E140" s="4">
        <v>-0.182279</v>
      </c>
      <c r="F140" s="4">
        <v>137</v>
      </c>
      <c r="G140" s="6" t="s">
        <v>1493</v>
      </c>
      <c r="H140" s="6">
        <v>7.7629999999999999</v>
      </c>
      <c r="I140" s="6">
        <v>9.3949999999999996</v>
      </c>
      <c r="J140" s="6">
        <v>11.689</v>
      </c>
      <c r="K140" s="6">
        <v>14.145</v>
      </c>
      <c r="L140" s="6">
        <v>17.748000000000001</v>
      </c>
      <c r="M140" s="6">
        <v>21.847999999999999</v>
      </c>
      <c r="N140" s="6">
        <v>25.117000000000001</v>
      </c>
      <c r="O140" s="6">
        <v>24.556999999999999</v>
      </c>
      <c r="P140" s="6">
        <v>21.695</v>
      </c>
      <c r="Q140" s="6">
        <v>16.757000000000001</v>
      </c>
      <c r="R140" s="6">
        <v>11.263</v>
      </c>
      <c r="S140" s="6">
        <v>8.0660000000000007</v>
      </c>
      <c r="T140" s="6">
        <v>20.824000000000002</v>
      </c>
      <c r="U140" s="6">
        <v>22.664999999999999</v>
      </c>
      <c r="V140" s="6">
        <v>29.504000000000001</v>
      </c>
      <c r="W140" s="6">
        <v>34.65</v>
      </c>
      <c r="X140" s="6">
        <v>49.704999999999998</v>
      </c>
      <c r="Y140" s="6">
        <v>38.15</v>
      </c>
      <c r="Z140" s="6">
        <v>13.206</v>
      </c>
      <c r="AA140" s="6">
        <v>24.373999999999999</v>
      </c>
      <c r="AB140" s="6">
        <v>46.933</v>
      </c>
      <c r="AC140" s="6">
        <v>53.325000000000003</v>
      </c>
      <c r="AD140" s="6">
        <v>35.999000000000002</v>
      </c>
      <c r="AE140" s="6">
        <v>32.517000000000003</v>
      </c>
      <c r="AF140" s="2">
        <v>15.836916666666667</v>
      </c>
      <c r="AG140" s="2">
        <v>23.840666666666667</v>
      </c>
      <c r="AH140" s="2">
        <v>8.4080000000000013</v>
      </c>
      <c r="AI140" s="2">
        <v>25.117000000000001</v>
      </c>
      <c r="AJ140" s="2">
        <v>7.7629999999999999</v>
      </c>
      <c r="AK140" s="2">
        <v>17.353999999999999</v>
      </c>
      <c r="AL140" s="2">
        <v>636.16102229536068</v>
      </c>
      <c r="AM140" s="6">
        <v>24.353000000000002</v>
      </c>
      <c r="AN140" s="17">
        <v>3966.40275277516</v>
      </c>
      <c r="AO140" s="18">
        <v>0</v>
      </c>
      <c r="AP140" s="2">
        <v>401.85200000000003</v>
      </c>
      <c r="AQ140" s="6">
        <v>-531.42200000000003</v>
      </c>
      <c r="AR140" s="6">
        <v>0.28999999999999998</v>
      </c>
      <c r="AS140" s="2">
        <v>53.325000000000003</v>
      </c>
      <c r="AT140" s="2">
        <v>13.206</v>
      </c>
      <c r="AU140" s="2">
        <v>4.0379373012267159</v>
      </c>
      <c r="AV140" s="2">
        <v>75.72999999999999</v>
      </c>
      <c r="AW140" s="2">
        <v>76.006</v>
      </c>
    </row>
    <row r="141" spans="1:49" x14ac:dyDescent="0.25">
      <c r="A141" s="1">
        <v>140</v>
      </c>
      <c r="B141" s="5" t="s">
        <v>600</v>
      </c>
      <c r="C141" s="4" t="s">
        <v>419</v>
      </c>
      <c r="D141" s="4">
        <v>40.967917</v>
      </c>
      <c r="E141" s="4">
        <v>-1.499444</v>
      </c>
      <c r="F141" s="4">
        <v>990</v>
      </c>
      <c r="G141" s="6" t="s">
        <v>1411</v>
      </c>
      <c r="H141" s="6">
        <v>3.024</v>
      </c>
      <c r="I141" s="6">
        <v>4.0549999999999997</v>
      </c>
      <c r="J141" s="6">
        <v>5.9390000000000001</v>
      </c>
      <c r="K141" s="6">
        <v>8.27</v>
      </c>
      <c r="L141" s="6">
        <v>12.17</v>
      </c>
      <c r="M141" s="6">
        <v>16.504999999999999</v>
      </c>
      <c r="N141" s="6">
        <v>20.22</v>
      </c>
      <c r="O141" s="6">
        <v>19.838999999999999</v>
      </c>
      <c r="P141" s="6">
        <v>16.62</v>
      </c>
      <c r="Q141" s="6">
        <v>11.505000000000001</v>
      </c>
      <c r="R141" s="6">
        <v>6.2590000000000003</v>
      </c>
      <c r="S141" s="6">
        <v>3.3079999999999998</v>
      </c>
      <c r="T141" s="6">
        <v>34.661000000000001</v>
      </c>
      <c r="U141" s="6">
        <v>36.81</v>
      </c>
      <c r="V141" s="6">
        <v>38.926000000000002</v>
      </c>
      <c r="W141" s="6">
        <v>53.808</v>
      </c>
      <c r="X141" s="6">
        <v>64.245000000000005</v>
      </c>
      <c r="Y141" s="6">
        <v>55.335000000000001</v>
      </c>
      <c r="Z141" s="6">
        <v>31.004999999999999</v>
      </c>
      <c r="AA141" s="6">
        <v>28.861000000000001</v>
      </c>
      <c r="AB141" s="6">
        <v>44.734999999999999</v>
      </c>
      <c r="AC141" s="6">
        <v>47.613999999999997</v>
      </c>
      <c r="AD141" s="6">
        <v>47.790999999999997</v>
      </c>
      <c r="AE141" s="6">
        <v>37.454999999999998</v>
      </c>
      <c r="AF141" s="2">
        <v>10.642833333333334</v>
      </c>
      <c r="AG141" s="2">
        <v>18.854666666666663</v>
      </c>
      <c r="AH141" s="2">
        <v>3.4623333333333335</v>
      </c>
      <c r="AI141" s="2">
        <v>20.22</v>
      </c>
      <c r="AJ141" s="2">
        <v>3.024</v>
      </c>
      <c r="AK141" s="2">
        <v>17.195999999999998</v>
      </c>
      <c r="AL141" s="2">
        <v>640.7942668472017</v>
      </c>
      <c r="AM141" s="6">
        <v>24.187999999999999</v>
      </c>
      <c r="AN141" s="17">
        <v>2215.1695099964099</v>
      </c>
      <c r="AO141" s="18">
        <v>0</v>
      </c>
      <c r="AP141" s="2">
        <v>521.24599999999998</v>
      </c>
      <c r="AQ141" s="6">
        <v>-105.946</v>
      </c>
      <c r="AR141" s="6">
        <v>0.41</v>
      </c>
      <c r="AS141" s="2">
        <v>64.245000000000005</v>
      </c>
      <c r="AT141" s="2">
        <v>28.861000000000001</v>
      </c>
      <c r="AU141" s="2">
        <v>2.2260143446173037</v>
      </c>
      <c r="AV141" s="2">
        <v>115.20100000000001</v>
      </c>
      <c r="AW141" s="2">
        <v>108.926</v>
      </c>
    </row>
    <row r="142" spans="1:49" x14ac:dyDescent="0.25">
      <c r="A142" s="1">
        <v>141</v>
      </c>
      <c r="B142" s="5" t="s">
        <v>601</v>
      </c>
      <c r="C142" s="4" t="s">
        <v>419</v>
      </c>
      <c r="D142" s="4">
        <v>41.407221999999997</v>
      </c>
      <c r="E142" s="4">
        <v>-0.22736100000000001</v>
      </c>
      <c r="F142" s="4">
        <v>334</v>
      </c>
      <c r="G142" s="6" t="s">
        <v>1493</v>
      </c>
      <c r="H142" s="6">
        <v>6.3109999999999999</v>
      </c>
      <c r="I142" s="6">
        <v>8.0060000000000002</v>
      </c>
      <c r="J142" s="6">
        <v>10.388</v>
      </c>
      <c r="K142" s="6">
        <v>12.805</v>
      </c>
      <c r="L142" s="6">
        <v>16.581</v>
      </c>
      <c r="M142" s="6">
        <v>20.776</v>
      </c>
      <c r="N142" s="6">
        <v>24.088000000000001</v>
      </c>
      <c r="O142" s="6">
        <v>23.488</v>
      </c>
      <c r="P142" s="6">
        <v>20.588999999999999</v>
      </c>
      <c r="Q142" s="6">
        <v>15.5</v>
      </c>
      <c r="R142" s="6">
        <v>9.9049999999999994</v>
      </c>
      <c r="S142" s="6">
        <v>6.5979999999999999</v>
      </c>
      <c r="T142" s="6">
        <v>24.402999999999999</v>
      </c>
      <c r="U142" s="6">
        <v>25.821999999999999</v>
      </c>
      <c r="V142" s="6">
        <v>32.21</v>
      </c>
      <c r="W142" s="6">
        <v>38.945999999999998</v>
      </c>
      <c r="X142" s="6">
        <v>52.424999999999997</v>
      </c>
      <c r="Y142" s="6">
        <v>41.595999999999997</v>
      </c>
      <c r="Z142" s="6">
        <v>15.709</v>
      </c>
      <c r="AA142" s="6">
        <v>26.806999999999999</v>
      </c>
      <c r="AB142" s="6">
        <v>45.656999999999996</v>
      </c>
      <c r="AC142" s="6">
        <v>50.871000000000002</v>
      </c>
      <c r="AD142" s="6">
        <v>40.021999999999998</v>
      </c>
      <c r="AE142" s="6">
        <v>33.801000000000002</v>
      </c>
      <c r="AF142" s="2">
        <v>14.58625</v>
      </c>
      <c r="AG142" s="2">
        <v>22.784000000000002</v>
      </c>
      <c r="AH142" s="2">
        <v>6.9716666666666667</v>
      </c>
      <c r="AI142" s="2">
        <v>24.088000000000001</v>
      </c>
      <c r="AJ142" s="2">
        <v>6.3109999999999999</v>
      </c>
      <c r="AK142" s="2">
        <v>17.777000000000001</v>
      </c>
      <c r="AL142" s="2">
        <v>651.5633174073796</v>
      </c>
      <c r="AM142" s="6">
        <v>25.292000000000002</v>
      </c>
      <c r="AN142" s="17">
        <v>3510.0918889416298</v>
      </c>
      <c r="AO142" s="18">
        <v>0</v>
      </c>
      <c r="AP142" s="2">
        <v>428.26899999999995</v>
      </c>
      <c r="AQ142" s="6">
        <v>-431.28399999999999</v>
      </c>
      <c r="AR142" s="6">
        <v>0.32</v>
      </c>
      <c r="AS142" s="2">
        <v>52.424999999999997</v>
      </c>
      <c r="AT142" s="2">
        <v>15.709</v>
      </c>
      <c r="AU142" s="2">
        <v>3.3372588961741676</v>
      </c>
      <c r="AV142" s="2">
        <v>84.111999999999995</v>
      </c>
      <c r="AW142" s="2">
        <v>84.025999999999996</v>
      </c>
    </row>
    <row r="143" spans="1:49" x14ac:dyDescent="0.25">
      <c r="A143" s="1">
        <v>142</v>
      </c>
      <c r="B143" s="5" t="s">
        <v>602</v>
      </c>
      <c r="C143" s="4" t="s">
        <v>415</v>
      </c>
      <c r="D143" s="4">
        <v>43.585833000000001</v>
      </c>
      <c r="E143" s="4">
        <v>28.564444000000002</v>
      </c>
      <c r="F143" s="4">
        <v>1</v>
      </c>
      <c r="G143" s="6" t="s">
        <v>1414</v>
      </c>
      <c r="H143" s="6">
        <v>2.0510000000000002</v>
      </c>
      <c r="I143" s="6">
        <v>3.0510000000000002</v>
      </c>
      <c r="J143" s="6">
        <v>5.6769999999999996</v>
      </c>
      <c r="K143" s="6">
        <v>10.877000000000001</v>
      </c>
      <c r="L143" s="6">
        <v>15.867000000000001</v>
      </c>
      <c r="M143" s="6">
        <v>20.266999999999999</v>
      </c>
      <c r="N143" s="6">
        <v>22.277999999999999</v>
      </c>
      <c r="O143" s="6">
        <v>22.166</v>
      </c>
      <c r="P143" s="6">
        <v>18.966000000000001</v>
      </c>
      <c r="Q143" s="6">
        <v>14.053000000000001</v>
      </c>
      <c r="R143" s="6">
        <v>9.2509999999999994</v>
      </c>
      <c r="S143" s="6">
        <v>4.7510000000000003</v>
      </c>
      <c r="T143" s="6">
        <v>43.136000000000003</v>
      </c>
      <c r="U143" s="6">
        <v>39.043999999999997</v>
      </c>
      <c r="V143" s="6">
        <v>34.715000000000003</v>
      </c>
      <c r="W143" s="6">
        <v>37.5</v>
      </c>
      <c r="X143" s="6">
        <v>39.11</v>
      </c>
      <c r="Y143" s="6">
        <v>41.652999999999999</v>
      </c>
      <c r="Z143" s="6">
        <v>34.206000000000003</v>
      </c>
      <c r="AA143" s="6">
        <v>36.338000000000001</v>
      </c>
      <c r="AB143" s="6">
        <v>34.912999999999997</v>
      </c>
      <c r="AC143" s="6">
        <v>41.796999999999997</v>
      </c>
      <c r="AD143" s="6">
        <v>53.253</v>
      </c>
      <c r="AE143" s="6">
        <v>51.366999999999997</v>
      </c>
      <c r="AF143" s="2">
        <v>12.437916666666666</v>
      </c>
      <c r="AG143" s="2">
        <v>21.570333333333334</v>
      </c>
      <c r="AH143" s="2">
        <v>3.284333333333334</v>
      </c>
      <c r="AI143" s="2">
        <v>22.277999999999999</v>
      </c>
      <c r="AJ143" s="2">
        <v>2.0510000000000002</v>
      </c>
      <c r="AK143" s="2">
        <v>20.226999999999997</v>
      </c>
      <c r="AL143" s="2">
        <v>752.65239647811018</v>
      </c>
      <c r="AM143" s="6">
        <v>29.475000000000001</v>
      </c>
      <c r="AN143" s="17">
        <v>2904.9191634625299</v>
      </c>
      <c r="AO143" s="18">
        <v>0</v>
      </c>
      <c r="AP143" s="2">
        <v>487.03200000000004</v>
      </c>
      <c r="AQ143" s="6">
        <v>-245.93899999999999</v>
      </c>
      <c r="AR143" s="6">
        <v>0.51</v>
      </c>
      <c r="AS143" s="2">
        <v>53.253</v>
      </c>
      <c r="AT143" s="2">
        <v>34.206000000000003</v>
      </c>
      <c r="AU143" s="2">
        <v>1.5568321347132081</v>
      </c>
      <c r="AV143" s="2">
        <v>112.197</v>
      </c>
      <c r="AW143" s="2">
        <v>133.547</v>
      </c>
    </row>
    <row r="144" spans="1:49" x14ac:dyDescent="0.25">
      <c r="A144" s="1">
        <v>143</v>
      </c>
      <c r="B144" s="5" t="s">
        <v>603</v>
      </c>
      <c r="C144" s="4" t="s">
        <v>419</v>
      </c>
      <c r="D144" s="4">
        <v>41.397500000000001</v>
      </c>
      <c r="E144" s="4">
        <v>-0.120417</v>
      </c>
      <c r="F144" s="4">
        <v>352</v>
      </c>
      <c r="G144" s="6" t="s">
        <v>1493</v>
      </c>
      <c r="H144" s="6">
        <v>6.2309999999999999</v>
      </c>
      <c r="I144" s="6">
        <v>7.9279999999999999</v>
      </c>
      <c r="J144" s="6">
        <v>10.247999999999999</v>
      </c>
      <c r="K144" s="6">
        <v>12.718999999999999</v>
      </c>
      <c r="L144" s="6">
        <v>16.427</v>
      </c>
      <c r="M144" s="6">
        <v>20.616</v>
      </c>
      <c r="N144" s="6">
        <v>23.975999999999999</v>
      </c>
      <c r="O144" s="6">
        <v>23.385000000000002</v>
      </c>
      <c r="P144" s="6">
        <v>20.494</v>
      </c>
      <c r="Q144" s="6">
        <v>15.407999999999999</v>
      </c>
      <c r="R144" s="6">
        <v>9.8190000000000008</v>
      </c>
      <c r="S144" s="6">
        <v>6.4619999999999997</v>
      </c>
      <c r="T144" s="6">
        <v>24.834</v>
      </c>
      <c r="U144" s="6">
        <v>25.733000000000001</v>
      </c>
      <c r="V144" s="6">
        <v>32.432000000000002</v>
      </c>
      <c r="W144" s="6">
        <v>39.194000000000003</v>
      </c>
      <c r="X144" s="6">
        <v>53.280999999999999</v>
      </c>
      <c r="Y144" s="6">
        <v>41.889000000000003</v>
      </c>
      <c r="Z144" s="6">
        <v>15.332000000000001</v>
      </c>
      <c r="AA144" s="6">
        <v>26.94</v>
      </c>
      <c r="AB144" s="6">
        <v>46.804000000000002</v>
      </c>
      <c r="AC144" s="6">
        <v>51.314</v>
      </c>
      <c r="AD144" s="6">
        <v>40.658000000000001</v>
      </c>
      <c r="AE144" s="6">
        <v>34.756999999999998</v>
      </c>
      <c r="AF144" s="2">
        <v>14.47608333333333</v>
      </c>
      <c r="AG144" s="2">
        <v>22.659000000000002</v>
      </c>
      <c r="AH144" s="2">
        <v>6.8736666666666659</v>
      </c>
      <c r="AI144" s="2">
        <v>23.975999999999999</v>
      </c>
      <c r="AJ144" s="2">
        <v>6.2309999999999999</v>
      </c>
      <c r="AK144" s="2">
        <v>17.744999999999997</v>
      </c>
      <c r="AL144" s="2">
        <v>650.83333777596749</v>
      </c>
      <c r="AM144" s="6">
        <v>25.218</v>
      </c>
      <c r="AN144" s="17">
        <v>3469.89546111549</v>
      </c>
      <c r="AO144" s="18">
        <v>0</v>
      </c>
      <c r="AP144" s="2">
        <v>433.16800000000001</v>
      </c>
      <c r="AQ144" s="6">
        <v>-419.90300000000002</v>
      </c>
      <c r="AR144" s="6">
        <v>0.33</v>
      </c>
      <c r="AS144" s="2">
        <v>53.280999999999999</v>
      </c>
      <c r="AT144" s="2">
        <v>15.332000000000001</v>
      </c>
      <c r="AU144" s="2">
        <v>3.4751500130446122</v>
      </c>
      <c r="AV144" s="2">
        <v>84.161000000000001</v>
      </c>
      <c r="AW144" s="2">
        <v>85.323999999999998</v>
      </c>
    </row>
    <row r="145" spans="1:49" x14ac:dyDescent="0.25">
      <c r="A145" s="1">
        <v>144</v>
      </c>
      <c r="B145" s="5" t="s">
        <v>604</v>
      </c>
      <c r="C145" s="4" t="s">
        <v>419</v>
      </c>
      <c r="D145" s="4">
        <v>37.155000000000001</v>
      </c>
      <c r="E145" s="4">
        <v>-6.8562500000000002</v>
      </c>
      <c r="F145" s="4">
        <v>3</v>
      </c>
      <c r="G145" s="6" t="s">
        <v>1494</v>
      </c>
      <c r="H145" s="6">
        <v>12.093999999999999</v>
      </c>
      <c r="I145" s="6">
        <v>13.01</v>
      </c>
      <c r="J145" s="6">
        <v>14.61</v>
      </c>
      <c r="K145" s="6">
        <v>16.388999999999999</v>
      </c>
      <c r="L145" s="6">
        <v>19.305</v>
      </c>
      <c r="M145" s="6">
        <v>22.436</v>
      </c>
      <c r="N145" s="6">
        <v>25.372</v>
      </c>
      <c r="O145" s="6">
        <v>25.736000000000001</v>
      </c>
      <c r="P145" s="6">
        <v>23.777000000000001</v>
      </c>
      <c r="Q145" s="6">
        <v>19.826000000000001</v>
      </c>
      <c r="R145" s="6">
        <v>15.41</v>
      </c>
      <c r="S145" s="6">
        <v>12.494</v>
      </c>
      <c r="T145" s="6">
        <v>78.893000000000001</v>
      </c>
      <c r="U145" s="6">
        <v>66.37</v>
      </c>
      <c r="V145" s="6">
        <v>53.68</v>
      </c>
      <c r="W145" s="6">
        <v>41.338000000000001</v>
      </c>
      <c r="X145" s="6">
        <v>25.555</v>
      </c>
      <c r="Y145" s="6">
        <v>15.17</v>
      </c>
      <c r="Z145" s="6">
        <v>1.1970000000000001</v>
      </c>
      <c r="AA145" s="6">
        <v>3.1709999999999998</v>
      </c>
      <c r="AB145" s="6">
        <v>17.29</v>
      </c>
      <c r="AC145" s="6">
        <v>57.289000000000001</v>
      </c>
      <c r="AD145" s="6">
        <v>82.031999999999996</v>
      </c>
      <c r="AE145" s="6">
        <v>85.605000000000004</v>
      </c>
      <c r="AF145" s="2">
        <v>18.37158333333333</v>
      </c>
      <c r="AG145" s="2">
        <v>24.514666666666667</v>
      </c>
      <c r="AH145" s="2">
        <v>12.532666666666666</v>
      </c>
      <c r="AI145" s="2">
        <v>25.736000000000001</v>
      </c>
      <c r="AJ145" s="2">
        <v>12.093999999999999</v>
      </c>
      <c r="AK145" s="2">
        <v>13.642000000000001</v>
      </c>
      <c r="AL145" s="2">
        <v>505.88968337219961</v>
      </c>
      <c r="AM145" s="6">
        <v>17.998000000000001</v>
      </c>
      <c r="AN145" s="17">
        <v>4890.3220146436597</v>
      </c>
      <c r="AO145" s="18">
        <v>0</v>
      </c>
      <c r="AP145" s="2">
        <v>527.59</v>
      </c>
      <c r="AQ145" s="6">
        <v>-555.072</v>
      </c>
      <c r="AR145" s="6">
        <v>0.38</v>
      </c>
      <c r="AS145" s="2">
        <v>85.605000000000004</v>
      </c>
      <c r="AT145" s="2">
        <v>1.1970000000000001</v>
      </c>
      <c r="AU145" s="2">
        <v>71.516290726817047</v>
      </c>
      <c r="AV145" s="2">
        <v>19.538</v>
      </c>
      <c r="AW145" s="2">
        <v>230.86799999999999</v>
      </c>
    </row>
    <row r="146" spans="1:49" x14ac:dyDescent="0.25">
      <c r="A146" s="1">
        <v>145</v>
      </c>
      <c r="B146" s="5" t="s">
        <v>1119</v>
      </c>
      <c r="C146" s="4" t="s">
        <v>660</v>
      </c>
      <c r="D146" s="4">
        <v>55.26</v>
      </c>
      <c r="E146" s="4">
        <v>28.1</v>
      </c>
      <c r="F146" s="4">
        <v>174</v>
      </c>
      <c r="G146" s="6" t="s">
        <v>1416</v>
      </c>
      <c r="H146" s="6">
        <v>-7.5810000000000004</v>
      </c>
      <c r="I146" s="6">
        <v>-6.5810000000000004</v>
      </c>
      <c r="J146" s="6">
        <v>-1.881</v>
      </c>
      <c r="K146" s="6">
        <v>5.6189999999999998</v>
      </c>
      <c r="L146" s="6">
        <v>12.429</v>
      </c>
      <c r="M146" s="6">
        <v>15.82</v>
      </c>
      <c r="N146" s="6">
        <v>17.02</v>
      </c>
      <c r="O146" s="6">
        <v>16.119</v>
      </c>
      <c r="P146" s="6">
        <v>11.504</v>
      </c>
      <c r="Q146" s="6">
        <v>6.1189999999999998</v>
      </c>
      <c r="R146" s="6">
        <v>0.41899999999999998</v>
      </c>
      <c r="S146" s="6">
        <v>-4.4909999999999997</v>
      </c>
      <c r="T146" s="6">
        <v>37.430999999999997</v>
      </c>
      <c r="U146" s="6">
        <v>31.209</v>
      </c>
      <c r="V146" s="6">
        <v>36.997</v>
      </c>
      <c r="W146" s="6">
        <v>39.204999999999998</v>
      </c>
      <c r="X146" s="6">
        <v>57.691000000000003</v>
      </c>
      <c r="Y146" s="6">
        <v>76.510000000000005</v>
      </c>
      <c r="Z146" s="6">
        <v>83.594999999999999</v>
      </c>
      <c r="AA146" s="6">
        <v>69.378</v>
      </c>
      <c r="AB146" s="6">
        <v>59.539000000000001</v>
      </c>
      <c r="AC146" s="6">
        <v>50.103000000000002</v>
      </c>
      <c r="AD146" s="6">
        <v>52.837000000000003</v>
      </c>
      <c r="AE146" s="6">
        <v>48.293999999999997</v>
      </c>
      <c r="AF146" s="2">
        <v>5.3762499999999989</v>
      </c>
      <c r="AG146" s="2">
        <v>16.319666666666667</v>
      </c>
      <c r="AH146" s="2">
        <v>-6.2176666666666662</v>
      </c>
      <c r="AI146" s="2">
        <v>17.02</v>
      </c>
      <c r="AJ146" s="2">
        <v>-7.5810000000000004</v>
      </c>
      <c r="AK146" s="2">
        <v>24.600999999999999</v>
      </c>
      <c r="AL146" s="2">
        <v>921.17883775972814</v>
      </c>
      <c r="AM146" s="6">
        <v>30.494</v>
      </c>
      <c r="AN146" s="17">
        <v>1547.72005451368</v>
      </c>
      <c r="AO146" s="18">
        <v>127</v>
      </c>
      <c r="AP146" s="2">
        <v>642.78899999999999</v>
      </c>
      <c r="AQ146" s="6">
        <v>225.15199999999999</v>
      </c>
      <c r="AR146" s="6">
        <v>0.76</v>
      </c>
      <c r="AS146" s="2">
        <v>83.594999999999999</v>
      </c>
      <c r="AT146" s="2">
        <v>31.209</v>
      </c>
      <c r="AU146" s="2">
        <v>2.6785542631933095</v>
      </c>
      <c r="AV146" s="2">
        <v>229.483</v>
      </c>
      <c r="AW146" s="2">
        <v>116.934</v>
      </c>
    </row>
    <row r="147" spans="1:49" x14ac:dyDescent="0.25">
      <c r="A147" s="1">
        <v>146</v>
      </c>
      <c r="B147" s="5" t="s">
        <v>1120</v>
      </c>
      <c r="C147" s="4" t="s">
        <v>653</v>
      </c>
      <c r="D147" s="4">
        <v>67.95</v>
      </c>
      <c r="E147" s="4">
        <v>32.479999999999997</v>
      </c>
      <c r="F147" s="4">
        <v>475</v>
      </c>
      <c r="G147" s="6" t="s">
        <v>1415</v>
      </c>
      <c r="H147" s="6">
        <v>-14.749000000000001</v>
      </c>
      <c r="I147" s="6">
        <v>-14.698</v>
      </c>
      <c r="J147" s="6">
        <v>-9.8109999999999999</v>
      </c>
      <c r="K147" s="6">
        <v>-4.3310000000000004</v>
      </c>
      <c r="L147" s="6">
        <v>1.9490000000000001</v>
      </c>
      <c r="M147" s="6">
        <v>8.2910000000000004</v>
      </c>
      <c r="N147" s="6">
        <v>11.622</v>
      </c>
      <c r="O147" s="6">
        <v>9.5220000000000002</v>
      </c>
      <c r="P147" s="6">
        <v>4.7110000000000003</v>
      </c>
      <c r="Q147" s="6">
        <v>-1.3380000000000001</v>
      </c>
      <c r="R147" s="6">
        <v>-7.6689999999999996</v>
      </c>
      <c r="S147" s="6">
        <v>-12.417999999999999</v>
      </c>
      <c r="T147" s="6">
        <v>42.509</v>
      </c>
      <c r="U147" s="6">
        <v>32.627000000000002</v>
      </c>
      <c r="V147" s="6">
        <v>34.847999999999999</v>
      </c>
      <c r="W147" s="6">
        <v>35.582000000000001</v>
      </c>
      <c r="X147" s="6">
        <v>45.03</v>
      </c>
      <c r="Y147" s="6">
        <v>64.358000000000004</v>
      </c>
      <c r="Z147" s="6">
        <v>75.872</v>
      </c>
      <c r="AA147" s="6">
        <v>71.254999999999995</v>
      </c>
      <c r="AB147" s="6">
        <v>64.311999999999998</v>
      </c>
      <c r="AC147" s="6">
        <v>55.225000000000001</v>
      </c>
      <c r="AD147" s="6">
        <v>51.506999999999998</v>
      </c>
      <c r="AE147" s="6">
        <v>45.737000000000002</v>
      </c>
      <c r="AF147" s="2">
        <v>-2.4099166666666672</v>
      </c>
      <c r="AG147" s="2">
        <v>9.8116666666666674</v>
      </c>
      <c r="AH147" s="2">
        <v>-13.955</v>
      </c>
      <c r="AI147" s="2">
        <v>11.622</v>
      </c>
      <c r="AJ147" s="2">
        <v>-14.749000000000001</v>
      </c>
      <c r="AK147" s="2">
        <v>26.371000000000002</v>
      </c>
      <c r="AL147" s="2">
        <v>960.19307098135528</v>
      </c>
      <c r="AM147" s="6">
        <v>27.969000000000001</v>
      </c>
      <c r="AN147" s="17">
        <v>459.05319733225502</v>
      </c>
      <c r="AO147" s="18">
        <v>209</v>
      </c>
      <c r="AP147" s="2">
        <v>618.86199999999997</v>
      </c>
      <c r="AQ147" s="6">
        <v>441.601</v>
      </c>
      <c r="AR147" s="6">
        <v>0.91500000000000004</v>
      </c>
      <c r="AS147" s="2">
        <v>75.872</v>
      </c>
      <c r="AT147" s="2">
        <v>32.627000000000002</v>
      </c>
      <c r="AU147" s="2">
        <v>2.3254359885983997</v>
      </c>
      <c r="AV147" s="2">
        <v>211.48500000000001</v>
      </c>
      <c r="AW147" s="2">
        <v>120.87299999999999</v>
      </c>
    </row>
    <row r="148" spans="1:49" x14ac:dyDescent="0.25">
      <c r="A148" s="1">
        <v>147</v>
      </c>
      <c r="B148" s="5" t="s">
        <v>1121</v>
      </c>
      <c r="C148" s="4" t="s">
        <v>653</v>
      </c>
      <c r="D148" s="4">
        <v>69.05</v>
      </c>
      <c r="E148" s="4">
        <v>35.04</v>
      </c>
      <c r="F148" s="4">
        <v>90</v>
      </c>
      <c r="G148" s="6" t="s">
        <v>1415</v>
      </c>
      <c r="H148" s="6">
        <v>-10.936</v>
      </c>
      <c r="I148" s="6">
        <v>-11.031000000000001</v>
      </c>
      <c r="J148" s="6">
        <v>-7.09</v>
      </c>
      <c r="K148" s="6">
        <v>-2.8849999999999998</v>
      </c>
      <c r="L148" s="6">
        <v>2.4300000000000002</v>
      </c>
      <c r="M148" s="6">
        <v>8.0760000000000005</v>
      </c>
      <c r="N148" s="6">
        <v>11.75</v>
      </c>
      <c r="O148" s="6">
        <v>10.335000000000001</v>
      </c>
      <c r="P148" s="6">
        <v>6.43</v>
      </c>
      <c r="Q148" s="6">
        <v>0.93</v>
      </c>
      <c r="R148" s="6">
        <v>-4.4160000000000004</v>
      </c>
      <c r="S148" s="6">
        <v>-8.4949999999999992</v>
      </c>
      <c r="T148" s="6">
        <v>29.812000000000001</v>
      </c>
      <c r="U148" s="6">
        <v>23.824999999999999</v>
      </c>
      <c r="V148" s="6">
        <v>26.199000000000002</v>
      </c>
      <c r="W148" s="6">
        <v>25.905999999999999</v>
      </c>
      <c r="X148" s="6">
        <v>36.805999999999997</v>
      </c>
      <c r="Y148" s="6">
        <v>53.563000000000002</v>
      </c>
      <c r="Z148" s="6">
        <v>62.457999999999998</v>
      </c>
      <c r="AA148" s="6">
        <v>65.638000000000005</v>
      </c>
      <c r="AB148" s="6">
        <v>52.564999999999998</v>
      </c>
      <c r="AC148" s="6">
        <v>43.283999999999999</v>
      </c>
      <c r="AD148" s="6">
        <v>39.470999999999997</v>
      </c>
      <c r="AE148" s="6">
        <v>34.817</v>
      </c>
      <c r="AF148" s="2">
        <v>-0.40849999999999992</v>
      </c>
      <c r="AG148" s="2">
        <v>10.053666666666667</v>
      </c>
      <c r="AH148" s="2">
        <v>-10.153999999999998</v>
      </c>
      <c r="AI148" s="2">
        <v>11.75</v>
      </c>
      <c r="AJ148" s="2">
        <v>-11.031000000000001</v>
      </c>
      <c r="AK148" s="2">
        <v>22.780999999999999</v>
      </c>
      <c r="AL148" s="2">
        <v>824.4806613311747</v>
      </c>
      <c r="AM148" s="6">
        <v>21.068999999999999</v>
      </c>
      <c r="AN148" s="17">
        <v>512.09980166001003</v>
      </c>
      <c r="AO148" s="18">
        <v>194</v>
      </c>
      <c r="AP148" s="2">
        <v>494.34399999999999</v>
      </c>
      <c r="AQ148" s="6">
        <v>298.166</v>
      </c>
      <c r="AR148" s="6">
        <v>0.86</v>
      </c>
      <c r="AS148" s="2">
        <v>65.638000000000005</v>
      </c>
      <c r="AT148" s="2">
        <v>23.824999999999999</v>
      </c>
      <c r="AU148" s="2">
        <v>2.7550052465897168</v>
      </c>
      <c r="AV148" s="2">
        <v>181.65899999999999</v>
      </c>
      <c r="AW148" s="2">
        <v>88.454000000000008</v>
      </c>
    </row>
    <row r="149" spans="1:49" x14ac:dyDescent="0.25">
      <c r="A149" s="1">
        <v>148</v>
      </c>
      <c r="B149" s="5" t="s">
        <v>1122</v>
      </c>
      <c r="C149" s="4" t="s">
        <v>653</v>
      </c>
      <c r="D149" s="4">
        <v>68.83</v>
      </c>
      <c r="E149" s="4">
        <v>35.33</v>
      </c>
      <c r="F149" s="4">
        <v>131</v>
      </c>
      <c r="G149" s="6" t="s">
        <v>1415</v>
      </c>
      <c r="H149" s="6">
        <v>-11.321999999999999</v>
      </c>
      <c r="I149" s="6">
        <v>-11.398999999999999</v>
      </c>
      <c r="J149" s="6">
        <v>-7.37</v>
      </c>
      <c r="K149" s="6">
        <v>-3.1429999999999998</v>
      </c>
      <c r="L149" s="6">
        <v>2.157</v>
      </c>
      <c r="M149" s="6">
        <v>7.9340000000000002</v>
      </c>
      <c r="N149" s="6">
        <v>11.557</v>
      </c>
      <c r="O149" s="6">
        <v>10.157</v>
      </c>
      <c r="P149" s="6">
        <v>6.23</v>
      </c>
      <c r="Q149" s="6">
        <v>0.73</v>
      </c>
      <c r="R149" s="6">
        <v>-4.5469999999999997</v>
      </c>
      <c r="S149" s="6">
        <v>-8.7219999999999995</v>
      </c>
      <c r="T149" s="6">
        <v>28.611000000000001</v>
      </c>
      <c r="U149" s="6">
        <v>23.117000000000001</v>
      </c>
      <c r="V149" s="6">
        <v>26.146000000000001</v>
      </c>
      <c r="W149" s="6">
        <v>25.85</v>
      </c>
      <c r="X149" s="6">
        <v>37.357999999999997</v>
      </c>
      <c r="Y149" s="6">
        <v>53.588999999999999</v>
      </c>
      <c r="Z149" s="6">
        <v>62.640999999999998</v>
      </c>
      <c r="AA149" s="6">
        <v>66.233000000000004</v>
      </c>
      <c r="AB149" s="6">
        <v>52.454000000000001</v>
      </c>
      <c r="AC149" s="6">
        <v>42.616999999999997</v>
      </c>
      <c r="AD149" s="6">
        <v>38.542000000000002</v>
      </c>
      <c r="AE149" s="6">
        <v>33.69</v>
      </c>
      <c r="AF149" s="2">
        <v>-0.64483333333333259</v>
      </c>
      <c r="AG149" s="2">
        <v>9.8826666666666672</v>
      </c>
      <c r="AH149" s="2">
        <v>-10.481</v>
      </c>
      <c r="AI149" s="2">
        <v>11.557</v>
      </c>
      <c r="AJ149" s="2">
        <v>-11.398999999999999</v>
      </c>
      <c r="AK149" s="2">
        <v>22.956</v>
      </c>
      <c r="AL149" s="2">
        <v>829.98067319594122</v>
      </c>
      <c r="AM149" s="6">
        <v>21.449000000000002</v>
      </c>
      <c r="AN149" s="17">
        <v>491.09322580857901</v>
      </c>
      <c r="AO149" s="18">
        <v>196</v>
      </c>
      <c r="AP149" s="2">
        <v>490.84800000000001</v>
      </c>
      <c r="AQ149" s="6">
        <v>300.50400000000002</v>
      </c>
      <c r="AR149" s="6">
        <v>0.85899999999999999</v>
      </c>
      <c r="AS149" s="2">
        <v>66.233000000000004</v>
      </c>
      <c r="AT149" s="2">
        <v>23.117000000000001</v>
      </c>
      <c r="AU149" s="2">
        <v>2.8651209066920447</v>
      </c>
      <c r="AV149" s="2">
        <v>182.46299999999999</v>
      </c>
      <c r="AW149" s="2">
        <v>85.418000000000006</v>
      </c>
    </row>
    <row r="150" spans="1:49" x14ac:dyDescent="0.25">
      <c r="A150" s="1">
        <v>149</v>
      </c>
      <c r="B150" s="5" t="s">
        <v>1123</v>
      </c>
      <c r="C150" s="4" t="s">
        <v>653</v>
      </c>
      <c r="D150" s="4">
        <v>68.88</v>
      </c>
      <c r="E150" s="4">
        <v>34.29</v>
      </c>
      <c r="F150" s="4">
        <v>200</v>
      </c>
      <c r="G150" s="6" t="s">
        <v>1415</v>
      </c>
      <c r="H150" s="6">
        <v>-11.78</v>
      </c>
      <c r="I150" s="6">
        <v>-11.874000000000001</v>
      </c>
      <c r="J150" s="6">
        <v>-7.6580000000000004</v>
      </c>
      <c r="K150" s="6">
        <v>-3.16</v>
      </c>
      <c r="L150" s="6">
        <v>2.262</v>
      </c>
      <c r="M150" s="6">
        <v>8.0839999999999996</v>
      </c>
      <c r="N150" s="6">
        <v>11.584</v>
      </c>
      <c r="O150" s="6">
        <v>10.061999999999999</v>
      </c>
      <c r="P150" s="6">
        <v>5.9459999999999997</v>
      </c>
      <c r="Q150" s="6">
        <v>0.26400000000000001</v>
      </c>
      <c r="R150" s="6">
        <v>-5.3120000000000003</v>
      </c>
      <c r="S150" s="6">
        <v>-9.4580000000000002</v>
      </c>
      <c r="T150" s="6">
        <v>32.286000000000001</v>
      </c>
      <c r="U150" s="6">
        <v>25.283999999999999</v>
      </c>
      <c r="V150" s="6">
        <v>27.207999999999998</v>
      </c>
      <c r="W150" s="6">
        <v>27.588000000000001</v>
      </c>
      <c r="X150" s="6">
        <v>38.030999999999999</v>
      </c>
      <c r="Y150" s="6">
        <v>56.253999999999998</v>
      </c>
      <c r="Z150" s="6">
        <v>65.373999999999995</v>
      </c>
      <c r="AA150" s="6">
        <v>66.798000000000002</v>
      </c>
      <c r="AB150" s="6">
        <v>55.088000000000001</v>
      </c>
      <c r="AC150" s="6">
        <v>46.082000000000001</v>
      </c>
      <c r="AD150" s="6">
        <v>42.481000000000002</v>
      </c>
      <c r="AE150" s="6">
        <v>37.619999999999997</v>
      </c>
      <c r="AF150" s="2">
        <v>-0.92000000000000026</v>
      </c>
      <c r="AG150" s="2">
        <v>9.9099999999999984</v>
      </c>
      <c r="AH150" s="2">
        <v>-11.037333333333335</v>
      </c>
      <c r="AI150" s="2">
        <v>11.584</v>
      </c>
      <c r="AJ150" s="2">
        <v>-11.874000000000001</v>
      </c>
      <c r="AK150" s="2">
        <v>23.457999999999998</v>
      </c>
      <c r="AL150" s="2">
        <v>851.32536243628533</v>
      </c>
      <c r="AM150" s="6">
        <v>22.35</v>
      </c>
      <c r="AN150" s="17">
        <v>488.08303511169902</v>
      </c>
      <c r="AO150" s="18">
        <v>198</v>
      </c>
      <c r="AP150" s="2">
        <v>520.09399999999994</v>
      </c>
      <c r="AQ150" s="6">
        <v>332.46100000000001</v>
      </c>
      <c r="AR150" s="6">
        <v>0.86</v>
      </c>
      <c r="AS150" s="2">
        <v>66.798000000000002</v>
      </c>
      <c r="AT150" s="2">
        <v>25.283999999999999</v>
      </c>
      <c r="AU150" s="2">
        <v>2.6419079259610823</v>
      </c>
      <c r="AV150" s="2">
        <v>188.42599999999999</v>
      </c>
      <c r="AW150" s="2">
        <v>95.19</v>
      </c>
    </row>
    <row r="151" spans="1:49" x14ac:dyDescent="0.25">
      <c r="A151" s="1">
        <v>150</v>
      </c>
      <c r="B151" s="5" t="s">
        <v>1124</v>
      </c>
      <c r="C151" s="4" t="s">
        <v>653</v>
      </c>
      <c r="D151" s="4">
        <v>68.44</v>
      </c>
      <c r="E151" s="4">
        <v>35.33</v>
      </c>
      <c r="F151" s="4">
        <v>180</v>
      </c>
      <c r="G151" s="6" t="s">
        <v>1415</v>
      </c>
      <c r="H151" s="6">
        <v>-11.827999999999999</v>
      </c>
      <c r="I151" s="6">
        <v>-11.827999999999999</v>
      </c>
      <c r="J151" s="6">
        <v>-7.6420000000000003</v>
      </c>
      <c r="K151" s="6">
        <v>-3.2559999999999998</v>
      </c>
      <c r="L151" s="6">
        <v>2.137</v>
      </c>
      <c r="M151" s="6">
        <v>8.0370000000000008</v>
      </c>
      <c r="N151" s="6">
        <v>11.682</v>
      </c>
      <c r="O151" s="6">
        <v>10.23</v>
      </c>
      <c r="P151" s="6">
        <v>6.1440000000000001</v>
      </c>
      <c r="Q151" s="6">
        <v>0.55800000000000005</v>
      </c>
      <c r="R151" s="6">
        <v>-4.8419999999999996</v>
      </c>
      <c r="S151" s="6">
        <v>-9.0939999999999994</v>
      </c>
      <c r="T151" s="6">
        <v>27.286999999999999</v>
      </c>
      <c r="U151" s="6">
        <v>22.404</v>
      </c>
      <c r="V151" s="6">
        <v>26.065999999999999</v>
      </c>
      <c r="W151" s="6">
        <v>26.045000000000002</v>
      </c>
      <c r="X151" s="6">
        <v>38.441000000000003</v>
      </c>
      <c r="Y151" s="6">
        <v>54.563000000000002</v>
      </c>
      <c r="Z151" s="6">
        <v>63.67</v>
      </c>
      <c r="AA151" s="6">
        <v>67.265000000000001</v>
      </c>
      <c r="AB151" s="6">
        <v>52.716999999999999</v>
      </c>
      <c r="AC151" s="6">
        <v>41.969000000000001</v>
      </c>
      <c r="AD151" s="6">
        <v>37.811</v>
      </c>
      <c r="AE151" s="6">
        <v>32.531999999999996</v>
      </c>
      <c r="AF151" s="2">
        <v>-0.80849999999999955</v>
      </c>
      <c r="AG151" s="2">
        <v>9.9830000000000005</v>
      </c>
      <c r="AH151" s="2">
        <v>-10.916666666666666</v>
      </c>
      <c r="AI151" s="2">
        <v>11.682</v>
      </c>
      <c r="AJ151" s="2">
        <v>-11.827999999999999</v>
      </c>
      <c r="AK151" s="2">
        <v>23.509999999999998</v>
      </c>
      <c r="AL151" s="2">
        <v>850.37364140711725</v>
      </c>
      <c r="AM151" s="6">
        <v>22.574000000000002</v>
      </c>
      <c r="AN151" s="17">
        <v>498.752502962628</v>
      </c>
      <c r="AO151" s="18">
        <v>198</v>
      </c>
      <c r="AP151" s="2">
        <v>490.76999999999992</v>
      </c>
      <c r="AQ151" s="6">
        <v>300.30799999999999</v>
      </c>
      <c r="AR151" s="6">
        <v>0.85599999999999998</v>
      </c>
      <c r="AS151" s="2">
        <v>67.265000000000001</v>
      </c>
      <c r="AT151" s="2">
        <v>22.404</v>
      </c>
      <c r="AU151" s="2">
        <v>3.0023656489912516</v>
      </c>
      <c r="AV151" s="2">
        <v>185.49799999999999</v>
      </c>
      <c r="AW151" s="2">
        <v>82.222999999999999</v>
      </c>
    </row>
    <row r="152" spans="1:49" x14ac:dyDescent="0.25">
      <c r="A152" s="1">
        <v>151</v>
      </c>
      <c r="B152" s="5" t="s">
        <v>1125</v>
      </c>
      <c r="C152" s="4" t="s">
        <v>653</v>
      </c>
      <c r="D152" s="4">
        <v>68.430000000000007</v>
      </c>
      <c r="E152" s="4">
        <v>35.35</v>
      </c>
      <c r="F152" s="4">
        <v>180</v>
      </c>
      <c r="G152" s="6" t="s">
        <v>1415</v>
      </c>
      <c r="H152" s="6">
        <v>-11.832000000000001</v>
      </c>
      <c r="I152" s="6">
        <v>-11.832000000000001</v>
      </c>
      <c r="J152" s="6">
        <v>-7.64</v>
      </c>
      <c r="K152" s="6">
        <v>-3.2480000000000002</v>
      </c>
      <c r="L152" s="6">
        <v>2.1480000000000001</v>
      </c>
      <c r="M152" s="6">
        <v>8.048</v>
      </c>
      <c r="N152" s="6">
        <v>11.683999999999999</v>
      </c>
      <c r="O152" s="6">
        <v>10.244</v>
      </c>
      <c r="P152" s="6">
        <v>6.1520000000000001</v>
      </c>
      <c r="Q152" s="6">
        <v>0.56000000000000005</v>
      </c>
      <c r="R152" s="6">
        <v>-4.84</v>
      </c>
      <c r="S152" s="6">
        <v>-9.08</v>
      </c>
      <c r="T152" s="6">
        <v>27.341999999999999</v>
      </c>
      <c r="U152" s="6">
        <v>22.462</v>
      </c>
      <c r="V152" s="6">
        <v>26.161000000000001</v>
      </c>
      <c r="W152" s="6">
        <v>26.148</v>
      </c>
      <c r="X152" s="6">
        <v>38.555999999999997</v>
      </c>
      <c r="Y152" s="6">
        <v>54.624000000000002</v>
      </c>
      <c r="Z152" s="6">
        <v>63.728999999999999</v>
      </c>
      <c r="AA152" s="6">
        <v>67.349999999999994</v>
      </c>
      <c r="AB152" s="6">
        <v>52.761000000000003</v>
      </c>
      <c r="AC152" s="6">
        <v>42.012999999999998</v>
      </c>
      <c r="AD152" s="6">
        <v>37.866</v>
      </c>
      <c r="AE152" s="6">
        <v>32.578000000000003</v>
      </c>
      <c r="AF152" s="2">
        <v>-0.8029999999999996</v>
      </c>
      <c r="AG152" s="2">
        <v>9.9919999999999991</v>
      </c>
      <c r="AH152" s="2">
        <v>-10.914666666666667</v>
      </c>
      <c r="AI152" s="2">
        <v>11.683999999999999</v>
      </c>
      <c r="AJ152" s="2">
        <v>-11.832000000000001</v>
      </c>
      <c r="AK152" s="2">
        <v>23.515999999999998</v>
      </c>
      <c r="AL152" s="2">
        <v>850.6928448997536</v>
      </c>
      <c r="AM152" s="6">
        <v>22.588000000000001</v>
      </c>
      <c r="AN152" s="17">
        <v>499.79253731801703</v>
      </c>
      <c r="AO152" s="18">
        <v>198</v>
      </c>
      <c r="AP152" s="2">
        <v>491.58999999999992</v>
      </c>
      <c r="AQ152" s="6">
        <v>300.89299999999997</v>
      </c>
      <c r="AR152" s="6">
        <v>0.85499999999999998</v>
      </c>
      <c r="AS152" s="2">
        <v>67.349999999999994</v>
      </c>
      <c r="AT152" s="2">
        <v>22.462</v>
      </c>
      <c r="AU152" s="2">
        <v>2.9983972932063039</v>
      </c>
      <c r="AV152" s="2">
        <v>185.703</v>
      </c>
      <c r="AW152" s="2">
        <v>82.382000000000005</v>
      </c>
    </row>
    <row r="153" spans="1:49" x14ac:dyDescent="0.25">
      <c r="A153" s="1">
        <v>152</v>
      </c>
      <c r="B153" s="5" t="s">
        <v>1126</v>
      </c>
      <c r="C153" s="4" t="s">
        <v>653</v>
      </c>
      <c r="D153" s="4">
        <v>68.41</v>
      </c>
      <c r="E153" s="4">
        <v>35.29</v>
      </c>
      <c r="F153" s="4">
        <v>180</v>
      </c>
      <c r="G153" s="6" t="s">
        <v>1415</v>
      </c>
      <c r="H153" s="6">
        <v>-11.843</v>
      </c>
      <c r="I153" s="6">
        <v>-11.839</v>
      </c>
      <c r="J153" s="6">
        <v>-7.6360000000000001</v>
      </c>
      <c r="K153" s="6">
        <v>-3.2360000000000002</v>
      </c>
      <c r="L153" s="6">
        <v>2.1680000000000001</v>
      </c>
      <c r="M153" s="6">
        <v>8.0679999999999996</v>
      </c>
      <c r="N153" s="6">
        <v>11.742000000000001</v>
      </c>
      <c r="O153" s="6">
        <v>10.265000000000001</v>
      </c>
      <c r="P153" s="6">
        <v>6.165</v>
      </c>
      <c r="Q153" s="6">
        <v>0.56499999999999995</v>
      </c>
      <c r="R153" s="6">
        <v>-4.8380000000000001</v>
      </c>
      <c r="S153" s="6">
        <v>-9.1159999999999997</v>
      </c>
      <c r="T153" s="6">
        <v>27.038</v>
      </c>
      <c r="U153" s="6">
        <v>22.225000000000001</v>
      </c>
      <c r="V153" s="6">
        <v>25.881</v>
      </c>
      <c r="W153" s="6">
        <v>25.881</v>
      </c>
      <c r="X153" s="6">
        <v>38.368000000000002</v>
      </c>
      <c r="Y153" s="6">
        <v>54.567999999999998</v>
      </c>
      <c r="Z153" s="6">
        <v>63.668999999999997</v>
      </c>
      <c r="AA153" s="6">
        <v>67.221000000000004</v>
      </c>
      <c r="AB153" s="6">
        <v>52.673000000000002</v>
      </c>
      <c r="AC153" s="6">
        <v>41.813000000000002</v>
      </c>
      <c r="AD153" s="6">
        <v>37.628999999999998</v>
      </c>
      <c r="AE153" s="6">
        <v>32.317999999999998</v>
      </c>
      <c r="AF153" s="2">
        <v>-0.79458333333333364</v>
      </c>
      <c r="AG153" s="2">
        <v>10.025</v>
      </c>
      <c r="AH153" s="2">
        <v>-10.932666666666668</v>
      </c>
      <c r="AI153" s="2">
        <v>11.742000000000001</v>
      </c>
      <c r="AJ153" s="2">
        <v>-11.843</v>
      </c>
      <c r="AK153" s="2">
        <v>23.585000000000001</v>
      </c>
      <c r="AL153" s="2">
        <v>852.53322884675811</v>
      </c>
      <c r="AM153" s="6">
        <v>22.72</v>
      </c>
      <c r="AN153" s="17">
        <v>503.20855923798803</v>
      </c>
      <c r="AO153" s="18">
        <v>198</v>
      </c>
      <c r="AP153" s="2">
        <v>489.28399999999999</v>
      </c>
      <c r="AQ153" s="6">
        <v>297.87900000000002</v>
      </c>
      <c r="AR153" s="6">
        <v>0.86099999999999999</v>
      </c>
      <c r="AS153" s="2">
        <v>67.221000000000004</v>
      </c>
      <c r="AT153" s="2">
        <v>22.225000000000001</v>
      </c>
      <c r="AU153" s="2">
        <v>3.0245669291338584</v>
      </c>
      <c r="AV153" s="2">
        <v>185.458</v>
      </c>
      <c r="AW153" s="2">
        <v>81.581000000000003</v>
      </c>
    </row>
    <row r="154" spans="1:49" x14ac:dyDescent="0.25">
      <c r="A154" s="1">
        <v>153</v>
      </c>
      <c r="B154" s="5" t="s">
        <v>1127</v>
      </c>
      <c r="C154" s="4" t="s">
        <v>653</v>
      </c>
      <c r="D154" s="4">
        <v>68.39</v>
      </c>
      <c r="E154" s="4">
        <v>35.31</v>
      </c>
      <c r="F154" s="4">
        <v>200</v>
      </c>
      <c r="G154" s="6" t="s">
        <v>1415</v>
      </c>
      <c r="H154" s="6">
        <v>-11.988</v>
      </c>
      <c r="I154" s="6">
        <v>-11.972</v>
      </c>
      <c r="J154" s="6">
        <v>-7.7619999999999996</v>
      </c>
      <c r="K154" s="6">
        <v>-3.3620000000000001</v>
      </c>
      <c r="L154" s="6">
        <v>2.0539999999999998</v>
      </c>
      <c r="M154" s="6">
        <v>7.9539999999999997</v>
      </c>
      <c r="N154" s="6">
        <v>11.614000000000001</v>
      </c>
      <c r="O154" s="6">
        <v>10.144</v>
      </c>
      <c r="P154" s="6">
        <v>6.0439999999999996</v>
      </c>
      <c r="Q154" s="6">
        <v>0.44400000000000001</v>
      </c>
      <c r="R154" s="6">
        <v>-4.9660000000000002</v>
      </c>
      <c r="S154" s="6">
        <v>-9.2420000000000009</v>
      </c>
      <c r="T154" s="6">
        <v>27.036000000000001</v>
      </c>
      <c r="U154" s="6">
        <v>22.242000000000001</v>
      </c>
      <c r="V154" s="6">
        <v>25.946000000000002</v>
      </c>
      <c r="W154" s="6">
        <v>25.946000000000002</v>
      </c>
      <c r="X154" s="6">
        <v>38.451999999999998</v>
      </c>
      <c r="Y154" s="6">
        <v>54.591999999999999</v>
      </c>
      <c r="Z154" s="6">
        <v>63.698</v>
      </c>
      <c r="AA154" s="6">
        <v>67.286000000000001</v>
      </c>
      <c r="AB154" s="6">
        <v>52.713999999999999</v>
      </c>
      <c r="AC154" s="6">
        <v>41.853999999999999</v>
      </c>
      <c r="AD154" s="6">
        <v>37.658000000000001</v>
      </c>
      <c r="AE154" s="6">
        <v>32.316000000000003</v>
      </c>
      <c r="AF154" s="2">
        <v>-0.91983333333333339</v>
      </c>
      <c r="AG154" s="2">
        <v>9.9040000000000017</v>
      </c>
      <c r="AH154" s="2">
        <v>-11.067333333333332</v>
      </c>
      <c r="AI154" s="2">
        <v>11.614000000000001</v>
      </c>
      <c r="AJ154" s="2">
        <v>-11.988</v>
      </c>
      <c r="AK154" s="2">
        <v>23.602</v>
      </c>
      <c r="AL154" s="2">
        <v>853.07627905058291</v>
      </c>
      <c r="AM154" s="6">
        <v>22.757000000000001</v>
      </c>
      <c r="AN154" s="17">
        <v>489.28187875169499</v>
      </c>
      <c r="AO154" s="18">
        <v>198</v>
      </c>
      <c r="AP154" s="2">
        <v>489.74</v>
      </c>
      <c r="AQ154" s="6">
        <v>301.87099999999998</v>
      </c>
      <c r="AR154" s="6">
        <v>0.86199999999999999</v>
      </c>
      <c r="AS154" s="2">
        <v>67.286000000000001</v>
      </c>
      <c r="AT154" s="2">
        <v>22.242000000000001</v>
      </c>
      <c r="AU154" s="2">
        <v>3.0251775919431707</v>
      </c>
      <c r="AV154" s="2">
        <v>185.57599999999999</v>
      </c>
      <c r="AW154" s="2">
        <v>81.594000000000008</v>
      </c>
    </row>
    <row r="155" spans="1:49" x14ac:dyDescent="0.25">
      <c r="A155" s="1">
        <v>154</v>
      </c>
      <c r="B155" s="5" t="s">
        <v>1128</v>
      </c>
      <c r="C155" s="4" t="s">
        <v>653</v>
      </c>
      <c r="D155" s="4">
        <v>68.39</v>
      </c>
      <c r="E155" s="4">
        <v>35.299999999999997</v>
      </c>
      <c r="F155" s="4">
        <v>200</v>
      </c>
      <c r="G155" s="6" t="s">
        <v>1415</v>
      </c>
      <c r="H155" s="6">
        <v>-11.989000000000001</v>
      </c>
      <c r="I155" s="6">
        <v>-11.973000000000001</v>
      </c>
      <c r="J155" s="6">
        <v>-7.7619999999999996</v>
      </c>
      <c r="K155" s="6">
        <v>-3.3620000000000001</v>
      </c>
      <c r="L155" s="6">
        <v>2.0539999999999998</v>
      </c>
      <c r="M155" s="6">
        <v>7.9539999999999997</v>
      </c>
      <c r="N155" s="6">
        <v>11.618</v>
      </c>
      <c r="O155" s="6">
        <v>10.143000000000001</v>
      </c>
      <c r="P155" s="6">
        <v>6.0430000000000001</v>
      </c>
      <c r="Q155" s="6">
        <v>0.443</v>
      </c>
      <c r="R155" s="6">
        <v>-4.968</v>
      </c>
      <c r="S155" s="6">
        <v>-9.2479999999999993</v>
      </c>
      <c r="T155" s="6">
        <v>26.992000000000001</v>
      </c>
      <c r="U155" s="6">
        <v>22.204999999999998</v>
      </c>
      <c r="V155" s="6">
        <v>25.896999999999998</v>
      </c>
      <c r="W155" s="6">
        <v>25.896999999999998</v>
      </c>
      <c r="X155" s="6">
        <v>38.409999999999997</v>
      </c>
      <c r="Y155" s="6">
        <v>54.573999999999998</v>
      </c>
      <c r="Z155" s="6">
        <v>63.679000000000002</v>
      </c>
      <c r="AA155" s="6">
        <v>67.254999999999995</v>
      </c>
      <c r="AB155" s="6">
        <v>52.695</v>
      </c>
      <c r="AC155" s="6">
        <v>41.823</v>
      </c>
      <c r="AD155" s="6">
        <v>37.621000000000002</v>
      </c>
      <c r="AE155" s="6">
        <v>32.277999999999999</v>
      </c>
      <c r="AF155" s="2">
        <v>-0.92058333333333342</v>
      </c>
      <c r="AG155" s="2">
        <v>9.9049999999999994</v>
      </c>
      <c r="AH155" s="2">
        <v>-11.07</v>
      </c>
      <c r="AI155" s="2">
        <v>11.618</v>
      </c>
      <c r="AJ155" s="2">
        <v>-11.989000000000001</v>
      </c>
      <c r="AK155" s="2">
        <v>23.606999999999999</v>
      </c>
      <c r="AL155" s="2">
        <v>853.19447048706127</v>
      </c>
      <c r="AM155" s="6">
        <v>22.765999999999998</v>
      </c>
      <c r="AN155" s="17">
        <v>489.35524658774602</v>
      </c>
      <c r="AO155" s="18">
        <v>198</v>
      </c>
      <c r="AP155" s="2">
        <v>489.32599999999996</v>
      </c>
      <c r="AQ155" s="6">
        <v>301.45699999999999</v>
      </c>
      <c r="AR155" s="6">
        <v>0.86</v>
      </c>
      <c r="AS155" s="2">
        <v>67.254999999999995</v>
      </c>
      <c r="AT155" s="2">
        <v>22.204999999999998</v>
      </c>
      <c r="AU155" s="2">
        <v>3.0288223373114165</v>
      </c>
      <c r="AV155" s="2">
        <v>185.50799999999998</v>
      </c>
      <c r="AW155" s="2">
        <v>81.474999999999994</v>
      </c>
    </row>
    <row r="156" spans="1:49" x14ac:dyDescent="0.25">
      <c r="A156" s="1">
        <v>155</v>
      </c>
      <c r="B156" s="5" t="s">
        <v>1129</v>
      </c>
      <c r="C156" s="4" t="s">
        <v>653</v>
      </c>
      <c r="D156" s="4">
        <v>68.400000000000006</v>
      </c>
      <c r="E156" s="4">
        <v>35.35</v>
      </c>
      <c r="F156" s="4">
        <v>260</v>
      </c>
      <c r="G156" s="6" t="s">
        <v>1415</v>
      </c>
      <c r="H156" s="6">
        <v>-12.363</v>
      </c>
      <c r="I156" s="6">
        <v>-12.353</v>
      </c>
      <c r="J156" s="6">
        <v>-8.1489999999999991</v>
      </c>
      <c r="K156" s="6">
        <v>-3.7490000000000001</v>
      </c>
      <c r="L156" s="6">
        <v>1.661</v>
      </c>
      <c r="M156" s="6">
        <v>7.5609999999999999</v>
      </c>
      <c r="N156" s="6">
        <v>11.202999999999999</v>
      </c>
      <c r="O156" s="6">
        <v>9.7569999999999997</v>
      </c>
      <c r="P156" s="6">
        <v>5.657</v>
      </c>
      <c r="Q156" s="6">
        <v>5.7000000000000002E-2</v>
      </c>
      <c r="R156" s="6">
        <v>-5.3470000000000004</v>
      </c>
      <c r="S156" s="6">
        <v>-9.5990000000000002</v>
      </c>
      <c r="T156" s="6">
        <v>27.251999999999999</v>
      </c>
      <c r="U156" s="6">
        <v>22.416</v>
      </c>
      <c r="V156" s="6">
        <v>26.155999999999999</v>
      </c>
      <c r="W156" s="6">
        <v>26.155999999999999</v>
      </c>
      <c r="X156" s="6">
        <v>38.619999999999997</v>
      </c>
      <c r="Y156" s="6">
        <v>54.67</v>
      </c>
      <c r="Z156" s="6">
        <v>63.776000000000003</v>
      </c>
      <c r="AA156" s="6">
        <v>67.406000000000006</v>
      </c>
      <c r="AB156" s="6">
        <v>52.786000000000001</v>
      </c>
      <c r="AC156" s="6">
        <v>41.985999999999997</v>
      </c>
      <c r="AD156" s="6">
        <v>37.826000000000001</v>
      </c>
      <c r="AE156" s="6">
        <v>32.502000000000002</v>
      </c>
      <c r="AF156" s="2">
        <v>-1.3053333333333337</v>
      </c>
      <c r="AG156" s="2">
        <v>9.5069999999999997</v>
      </c>
      <c r="AH156" s="2">
        <v>-11.438333333333333</v>
      </c>
      <c r="AI156" s="2">
        <v>11.202999999999999</v>
      </c>
      <c r="AJ156" s="2">
        <v>-12.363</v>
      </c>
      <c r="AK156" s="2">
        <v>23.565999999999999</v>
      </c>
      <c r="AL156" s="2">
        <v>852.17627640096032</v>
      </c>
      <c r="AM156" s="6">
        <v>22.687999999999999</v>
      </c>
      <c r="AN156" s="17">
        <v>444.821713209216</v>
      </c>
      <c r="AO156" s="18">
        <v>202</v>
      </c>
      <c r="AP156" s="2">
        <v>491.55200000000002</v>
      </c>
      <c r="AQ156" s="6">
        <v>315.29199999999997</v>
      </c>
      <c r="AR156" s="6">
        <v>0.86799999999999999</v>
      </c>
      <c r="AS156" s="2">
        <v>67.406000000000006</v>
      </c>
      <c r="AT156" s="2">
        <v>22.416</v>
      </c>
      <c r="AU156" s="2">
        <v>3.0070485367594579</v>
      </c>
      <c r="AV156" s="2">
        <v>185.852</v>
      </c>
      <c r="AW156" s="2">
        <v>82.17</v>
      </c>
    </row>
    <row r="157" spans="1:49" x14ac:dyDescent="0.25">
      <c r="A157" s="1">
        <v>156</v>
      </c>
      <c r="B157" s="5" t="s">
        <v>1130</v>
      </c>
      <c r="C157" s="4" t="s">
        <v>653</v>
      </c>
      <c r="D157" s="4">
        <v>69.08</v>
      </c>
      <c r="E157" s="4">
        <v>35.049999999999997</v>
      </c>
      <c r="F157" s="4">
        <v>54</v>
      </c>
      <c r="G157" s="6" t="s">
        <v>1415</v>
      </c>
      <c r="H157" s="6">
        <v>-10.7</v>
      </c>
      <c r="I157" s="6">
        <v>-10.8</v>
      </c>
      <c r="J157" s="6">
        <v>-6.8780000000000001</v>
      </c>
      <c r="K157" s="6">
        <v>-2.6779999999999999</v>
      </c>
      <c r="L157" s="6">
        <v>2.6240000000000001</v>
      </c>
      <c r="M157" s="6">
        <v>8.2460000000000004</v>
      </c>
      <c r="N157" s="6">
        <v>11.926</v>
      </c>
      <c r="O157" s="6">
        <v>10.523999999999999</v>
      </c>
      <c r="P157" s="6">
        <v>6.6239999999999997</v>
      </c>
      <c r="Q157" s="6">
        <v>1.1240000000000001</v>
      </c>
      <c r="R157" s="6">
        <v>-4.1980000000000004</v>
      </c>
      <c r="S157" s="6">
        <v>-8.2780000000000005</v>
      </c>
      <c r="T157" s="6">
        <v>29.742999999999999</v>
      </c>
      <c r="U157" s="6">
        <v>23.71</v>
      </c>
      <c r="V157" s="6">
        <v>26</v>
      </c>
      <c r="W157" s="6">
        <v>25.645</v>
      </c>
      <c r="X157" s="6">
        <v>36.454999999999998</v>
      </c>
      <c r="Y157" s="6">
        <v>53.195999999999998</v>
      </c>
      <c r="Z157" s="6">
        <v>62.094999999999999</v>
      </c>
      <c r="AA157" s="6">
        <v>65.385999999999996</v>
      </c>
      <c r="AB157" s="6">
        <v>52.414000000000001</v>
      </c>
      <c r="AC157" s="6">
        <v>43.277999999999999</v>
      </c>
      <c r="AD157" s="6">
        <v>39.421999999999997</v>
      </c>
      <c r="AE157" s="6">
        <v>34.744</v>
      </c>
      <c r="AF157" s="2">
        <v>-0.20533333333333351</v>
      </c>
      <c r="AG157" s="2">
        <v>10.231999999999999</v>
      </c>
      <c r="AH157" s="2">
        <v>-9.9260000000000002</v>
      </c>
      <c r="AI157" s="2">
        <v>11.926</v>
      </c>
      <c r="AJ157" s="2">
        <v>-10.8</v>
      </c>
      <c r="AK157" s="2">
        <v>22.725999999999999</v>
      </c>
      <c r="AL157" s="2">
        <v>822.55577907943098</v>
      </c>
      <c r="AM157" s="6">
        <v>20.960999999999999</v>
      </c>
      <c r="AN157" s="17">
        <v>533.74820766058701</v>
      </c>
      <c r="AO157" s="18">
        <v>192</v>
      </c>
      <c r="AP157" s="2">
        <v>492.08800000000008</v>
      </c>
      <c r="AQ157" s="6">
        <v>290.43</v>
      </c>
      <c r="AR157" s="6">
        <v>0.85</v>
      </c>
      <c r="AS157" s="2">
        <v>65.385999999999996</v>
      </c>
      <c r="AT157" s="2">
        <v>23.71</v>
      </c>
      <c r="AU157" s="2">
        <v>2.7577393504850272</v>
      </c>
      <c r="AV157" s="2">
        <v>180.67699999999999</v>
      </c>
      <c r="AW157" s="2">
        <v>88.197000000000003</v>
      </c>
    </row>
    <row r="158" spans="1:49" x14ac:dyDescent="0.25">
      <c r="A158" s="1">
        <v>157</v>
      </c>
      <c r="B158" s="5" t="s">
        <v>1131</v>
      </c>
      <c r="C158" s="4" t="s">
        <v>653</v>
      </c>
      <c r="D158" s="4">
        <v>68.02</v>
      </c>
      <c r="E158" s="4">
        <v>34.51</v>
      </c>
      <c r="F158" s="4">
        <v>200</v>
      </c>
      <c r="G158" s="6" t="s">
        <v>1415</v>
      </c>
      <c r="H158" s="6">
        <v>-12.260999999999999</v>
      </c>
      <c r="I158" s="6">
        <v>-12.244</v>
      </c>
      <c r="J158" s="6">
        <v>-7.7270000000000003</v>
      </c>
      <c r="K158" s="6">
        <v>-2.9620000000000002</v>
      </c>
      <c r="L158" s="6">
        <v>2.7029999999999998</v>
      </c>
      <c r="M158" s="6">
        <v>8.8249999999999993</v>
      </c>
      <c r="N158" s="6">
        <v>12.397</v>
      </c>
      <c r="O158" s="6">
        <v>10.696999999999999</v>
      </c>
      <c r="P158" s="6">
        <v>6.3150000000000004</v>
      </c>
      <c r="Q158" s="6">
        <v>0.59399999999999997</v>
      </c>
      <c r="R158" s="6">
        <v>-5.1230000000000002</v>
      </c>
      <c r="S158" s="6">
        <v>-9.5879999999999992</v>
      </c>
      <c r="T158" s="6">
        <v>28.704000000000001</v>
      </c>
      <c r="U158" s="6">
        <v>23.771000000000001</v>
      </c>
      <c r="V158" s="6">
        <v>27.69</v>
      </c>
      <c r="W158" s="6">
        <v>28.436</v>
      </c>
      <c r="X158" s="6">
        <v>40.771999999999998</v>
      </c>
      <c r="Y158" s="6">
        <v>57.640999999999998</v>
      </c>
      <c r="Z158" s="6">
        <v>67.03</v>
      </c>
      <c r="AA158" s="6">
        <v>68.555000000000007</v>
      </c>
      <c r="AB158" s="6">
        <v>56.59</v>
      </c>
      <c r="AC158" s="6">
        <v>45.222999999999999</v>
      </c>
      <c r="AD158" s="6">
        <v>40.523000000000003</v>
      </c>
      <c r="AE158" s="6">
        <v>34.421999999999997</v>
      </c>
      <c r="AF158" s="2">
        <v>-0.69783333333333319</v>
      </c>
      <c r="AG158" s="2">
        <v>10.639666666666667</v>
      </c>
      <c r="AH158" s="2">
        <v>-11.364333333333333</v>
      </c>
      <c r="AI158" s="2">
        <v>12.397</v>
      </c>
      <c r="AJ158" s="2">
        <v>-12.260999999999999</v>
      </c>
      <c r="AK158" s="2">
        <v>24.658000000000001</v>
      </c>
      <c r="AL158" s="2">
        <v>891.67317680999258</v>
      </c>
      <c r="AM158" s="6">
        <v>24.803999999999998</v>
      </c>
      <c r="AN158" s="17">
        <v>565.50443593536704</v>
      </c>
      <c r="AO158" s="18">
        <v>194</v>
      </c>
      <c r="AP158" s="2">
        <v>519.35699999999997</v>
      </c>
      <c r="AQ158" s="6">
        <v>315.39999999999998</v>
      </c>
      <c r="AR158" s="6">
        <v>0.86</v>
      </c>
      <c r="AS158" s="2">
        <v>68.555000000000007</v>
      </c>
      <c r="AT158" s="2">
        <v>23.771000000000001</v>
      </c>
      <c r="AU158" s="2">
        <v>2.8839762736107022</v>
      </c>
      <c r="AV158" s="2">
        <v>193.226</v>
      </c>
      <c r="AW158" s="2">
        <v>86.896999999999991</v>
      </c>
    </row>
    <row r="159" spans="1:49" x14ac:dyDescent="0.25">
      <c r="A159" s="1">
        <v>158</v>
      </c>
      <c r="B159" s="5" t="s">
        <v>1132</v>
      </c>
      <c r="C159" s="4" t="s">
        <v>653</v>
      </c>
      <c r="D159" s="4">
        <v>68.87</v>
      </c>
      <c r="E159" s="4">
        <v>35.64</v>
      </c>
      <c r="F159" s="4">
        <v>120</v>
      </c>
      <c r="G159" s="6" t="s">
        <v>1415</v>
      </c>
      <c r="H159" s="6">
        <v>-11.234</v>
      </c>
      <c r="I159" s="6">
        <v>-11.305999999999999</v>
      </c>
      <c r="J159" s="6">
        <v>-7.3780000000000001</v>
      </c>
      <c r="K159" s="6">
        <v>-3.23</v>
      </c>
      <c r="L159" s="6">
        <v>2.0409999999999999</v>
      </c>
      <c r="M159" s="6">
        <v>7.798</v>
      </c>
      <c r="N159" s="6">
        <v>11.45</v>
      </c>
      <c r="O159" s="6">
        <v>10.122</v>
      </c>
      <c r="P159" s="6">
        <v>6.2220000000000004</v>
      </c>
      <c r="Q159" s="6">
        <v>0.80400000000000005</v>
      </c>
      <c r="R159" s="6">
        <v>-4.4720000000000004</v>
      </c>
      <c r="S159" s="6">
        <v>-8.6240000000000006</v>
      </c>
      <c r="T159" s="6">
        <v>28.585999999999999</v>
      </c>
      <c r="U159" s="6">
        <v>22.942</v>
      </c>
      <c r="V159" s="6">
        <v>26.013000000000002</v>
      </c>
      <c r="W159" s="6">
        <v>25.515999999999998</v>
      </c>
      <c r="X159" s="6">
        <v>36.747</v>
      </c>
      <c r="Y159" s="6">
        <v>52.482999999999997</v>
      </c>
      <c r="Z159" s="6">
        <v>61.591999999999999</v>
      </c>
      <c r="AA159" s="6">
        <v>65.831999999999994</v>
      </c>
      <c r="AB159" s="6">
        <v>52.223999999999997</v>
      </c>
      <c r="AC159" s="6">
        <v>42.792999999999999</v>
      </c>
      <c r="AD159" s="6">
        <v>38.488999999999997</v>
      </c>
      <c r="AE159" s="6">
        <v>33.570999999999998</v>
      </c>
      <c r="AF159" s="2">
        <v>-0.65058333333333318</v>
      </c>
      <c r="AG159" s="2">
        <v>9.7899999999999991</v>
      </c>
      <c r="AH159" s="2">
        <v>-10.388</v>
      </c>
      <c r="AI159" s="2">
        <v>11.45</v>
      </c>
      <c r="AJ159" s="2">
        <v>-11.305999999999999</v>
      </c>
      <c r="AK159" s="2">
        <v>22.756</v>
      </c>
      <c r="AL159" s="2">
        <v>823.56254987742511</v>
      </c>
      <c r="AM159" s="6">
        <v>21.074000000000002</v>
      </c>
      <c r="AN159" s="17">
        <v>482.24178180326902</v>
      </c>
      <c r="AO159" s="18">
        <v>196</v>
      </c>
      <c r="AP159" s="2">
        <v>486.7879999999999</v>
      </c>
      <c r="AQ159" s="6">
        <v>298.03500000000003</v>
      </c>
      <c r="AR159" s="6">
        <v>0.85</v>
      </c>
      <c r="AS159" s="2">
        <v>65.831999999999994</v>
      </c>
      <c r="AT159" s="2">
        <v>22.942</v>
      </c>
      <c r="AU159" s="2">
        <v>2.8694969924156566</v>
      </c>
      <c r="AV159" s="2">
        <v>179.90699999999998</v>
      </c>
      <c r="AW159" s="2">
        <v>85.09899999999999</v>
      </c>
    </row>
    <row r="160" spans="1:49" x14ac:dyDescent="0.25">
      <c r="A160" s="1">
        <v>159</v>
      </c>
      <c r="B160" s="5" t="s">
        <v>1133</v>
      </c>
      <c r="C160" s="4" t="s">
        <v>653</v>
      </c>
      <c r="D160" s="4">
        <v>68.819999999999993</v>
      </c>
      <c r="E160" s="4">
        <v>35.409999999999997</v>
      </c>
      <c r="F160" s="4">
        <v>160</v>
      </c>
      <c r="G160" s="6" t="s">
        <v>1415</v>
      </c>
      <c r="H160" s="6">
        <v>-11.516999999999999</v>
      </c>
      <c r="I160" s="6">
        <v>-11.577</v>
      </c>
      <c r="J160" s="6">
        <v>-7.5590000000000002</v>
      </c>
      <c r="K160" s="6">
        <v>-3.3570000000000002</v>
      </c>
      <c r="L160" s="6">
        <v>1.9430000000000001</v>
      </c>
      <c r="M160" s="6">
        <v>7.7030000000000003</v>
      </c>
      <c r="N160" s="6">
        <v>11.343</v>
      </c>
      <c r="O160" s="6">
        <v>9.9429999999999996</v>
      </c>
      <c r="P160" s="6">
        <v>6.0410000000000004</v>
      </c>
      <c r="Q160" s="6">
        <v>0.54100000000000004</v>
      </c>
      <c r="R160" s="6">
        <v>-4.7190000000000003</v>
      </c>
      <c r="S160" s="6">
        <v>-8.9169999999999998</v>
      </c>
      <c r="T160" s="6">
        <v>28.445</v>
      </c>
      <c r="U160" s="6">
        <v>22.962</v>
      </c>
      <c r="V160" s="6">
        <v>26.033000000000001</v>
      </c>
      <c r="W160" s="6">
        <v>25.695</v>
      </c>
      <c r="X160" s="6">
        <v>37.173000000000002</v>
      </c>
      <c r="Y160" s="6">
        <v>53.283999999999999</v>
      </c>
      <c r="Z160" s="6">
        <v>62.341999999999999</v>
      </c>
      <c r="AA160" s="6">
        <v>66.126000000000005</v>
      </c>
      <c r="AB160" s="6">
        <v>52.365000000000002</v>
      </c>
      <c r="AC160" s="6">
        <v>42.57</v>
      </c>
      <c r="AD160" s="6">
        <v>38.417000000000002</v>
      </c>
      <c r="AE160" s="6">
        <v>33.505000000000003</v>
      </c>
      <c r="AF160" s="2">
        <v>-0.84433333333333405</v>
      </c>
      <c r="AG160" s="2">
        <v>9.6629999999999985</v>
      </c>
      <c r="AH160" s="2">
        <v>-10.670333333333334</v>
      </c>
      <c r="AI160" s="2">
        <v>11.343</v>
      </c>
      <c r="AJ160" s="2">
        <v>-11.577</v>
      </c>
      <c r="AK160" s="2">
        <v>22.92</v>
      </c>
      <c r="AL160" s="2">
        <v>828.869948493219</v>
      </c>
      <c r="AM160" s="6">
        <v>21.387</v>
      </c>
      <c r="AN160" s="17">
        <v>466.58061235782299</v>
      </c>
      <c r="AO160" s="18">
        <v>199</v>
      </c>
      <c r="AP160" s="2">
        <v>488.91699999999992</v>
      </c>
      <c r="AQ160" s="6">
        <v>304.702</v>
      </c>
      <c r="AR160" s="6">
        <v>0.86</v>
      </c>
      <c r="AS160" s="2">
        <v>66.126000000000005</v>
      </c>
      <c r="AT160" s="2">
        <v>22.962</v>
      </c>
      <c r="AU160" s="2">
        <v>2.8798014110269143</v>
      </c>
      <c r="AV160" s="2">
        <v>181.75200000000001</v>
      </c>
      <c r="AW160" s="2">
        <v>84.912000000000006</v>
      </c>
    </row>
    <row r="161" spans="1:49" x14ac:dyDescent="0.25">
      <c r="A161" s="1">
        <v>160</v>
      </c>
      <c r="B161" s="5" t="s">
        <v>1134</v>
      </c>
      <c r="C161" s="4" t="s">
        <v>653</v>
      </c>
      <c r="D161" s="4">
        <v>69.08</v>
      </c>
      <c r="E161" s="4">
        <v>36.01</v>
      </c>
      <c r="F161" s="4">
        <v>74</v>
      </c>
      <c r="G161" s="6" t="s">
        <v>1415</v>
      </c>
      <c r="H161" s="6">
        <v>-10.858000000000001</v>
      </c>
      <c r="I161" s="6">
        <v>-10.958</v>
      </c>
      <c r="J161" s="6">
        <v>-7.2119999999999997</v>
      </c>
      <c r="K161" s="6">
        <v>-3.2120000000000002</v>
      </c>
      <c r="L161" s="6">
        <v>1.99</v>
      </c>
      <c r="M161" s="6">
        <v>7.6349999999999998</v>
      </c>
      <c r="N161" s="6">
        <v>11.336</v>
      </c>
      <c r="O161" s="6">
        <v>10.09</v>
      </c>
      <c r="P161" s="6">
        <v>6.3449999999999998</v>
      </c>
      <c r="Q161" s="6">
        <v>0.94499999999999995</v>
      </c>
      <c r="R161" s="6">
        <v>-4.1559999999999997</v>
      </c>
      <c r="S161" s="6">
        <v>-8.2579999999999991</v>
      </c>
      <c r="T161" s="6">
        <v>29.047000000000001</v>
      </c>
      <c r="U161" s="6">
        <v>23.047999999999998</v>
      </c>
      <c r="V161" s="6">
        <v>25.902999999999999</v>
      </c>
      <c r="W161" s="6">
        <v>24.952999999999999</v>
      </c>
      <c r="X161" s="6">
        <v>35.549999999999997</v>
      </c>
      <c r="Y161" s="6">
        <v>50.69</v>
      </c>
      <c r="Z161" s="6">
        <v>59.89</v>
      </c>
      <c r="AA161" s="6">
        <v>64.807000000000002</v>
      </c>
      <c r="AB161" s="6">
        <v>51.860999999999997</v>
      </c>
      <c r="AC161" s="6">
        <v>43.360999999999997</v>
      </c>
      <c r="AD161" s="6">
        <v>38.700000000000003</v>
      </c>
      <c r="AE161" s="6">
        <v>33.847000000000001</v>
      </c>
      <c r="AF161" s="2">
        <v>-0.52608333333333335</v>
      </c>
      <c r="AG161" s="2">
        <v>9.6869999999999994</v>
      </c>
      <c r="AH161" s="2">
        <v>-10.024666666666667</v>
      </c>
      <c r="AI161" s="2">
        <v>11.336</v>
      </c>
      <c r="AJ161" s="2">
        <v>-10.958</v>
      </c>
      <c r="AK161" s="2">
        <v>22.294</v>
      </c>
      <c r="AL161" s="2">
        <v>806.8839743767752</v>
      </c>
      <c r="AM161" s="6">
        <v>20.173999999999999</v>
      </c>
      <c r="AN161" s="17">
        <v>475.51491846121701</v>
      </c>
      <c r="AO161" s="18">
        <v>195</v>
      </c>
      <c r="AP161" s="2">
        <v>481.65699999999993</v>
      </c>
      <c r="AQ161" s="6">
        <v>293.37599999999998</v>
      </c>
      <c r="AR161" s="6">
        <v>0.85</v>
      </c>
      <c r="AS161" s="2">
        <v>64.807000000000002</v>
      </c>
      <c r="AT161" s="2">
        <v>23.047999999999998</v>
      </c>
      <c r="AU161" s="2">
        <v>2.8118274904547036</v>
      </c>
      <c r="AV161" s="2">
        <v>175.387</v>
      </c>
      <c r="AW161" s="2">
        <v>85.942000000000007</v>
      </c>
    </row>
    <row r="162" spans="1:49" x14ac:dyDescent="0.25">
      <c r="A162" s="1">
        <v>161</v>
      </c>
      <c r="B162" s="5" t="s">
        <v>1135</v>
      </c>
      <c r="C162" s="4" t="s">
        <v>653</v>
      </c>
      <c r="D162" s="4">
        <v>69.069999999999993</v>
      </c>
      <c r="E162" s="4">
        <v>35.950000000000003</v>
      </c>
      <c r="F162" s="4">
        <v>85</v>
      </c>
      <c r="G162" s="6" t="s">
        <v>1415</v>
      </c>
      <c r="H162" s="6">
        <v>-10.929</v>
      </c>
      <c r="I162" s="6">
        <v>-11.029</v>
      </c>
      <c r="J162" s="6">
        <v>-7.2409999999999997</v>
      </c>
      <c r="K162" s="6">
        <v>-3.2410000000000001</v>
      </c>
      <c r="L162" s="6">
        <v>1.9670000000000001</v>
      </c>
      <c r="M162" s="6">
        <v>7.649</v>
      </c>
      <c r="N162" s="6">
        <v>11.351000000000001</v>
      </c>
      <c r="O162" s="6">
        <v>10.067</v>
      </c>
      <c r="P162" s="6">
        <v>6.2859999999999996</v>
      </c>
      <c r="Q162" s="6">
        <v>0.88600000000000001</v>
      </c>
      <c r="R162" s="6">
        <v>-4.2210000000000001</v>
      </c>
      <c r="S162" s="6">
        <v>-8.3290000000000006</v>
      </c>
      <c r="T162" s="6">
        <v>29.193000000000001</v>
      </c>
      <c r="U162" s="6">
        <v>23.199000000000002</v>
      </c>
      <c r="V162" s="6">
        <v>26.120999999999999</v>
      </c>
      <c r="W162" s="6">
        <v>25.225000000000001</v>
      </c>
      <c r="X162" s="6">
        <v>35.917999999999999</v>
      </c>
      <c r="Y162" s="6">
        <v>51.087000000000003</v>
      </c>
      <c r="Z162" s="6">
        <v>60.281999999999996</v>
      </c>
      <c r="AA162" s="6">
        <v>65.037000000000006</v>
      </c>
      <c r="AB162" s="6">
        <v>51.945999999999998</v>
      </c>
      <c r="AC162" s="6">
        <v>43.338000000000001</v>
      </c>
      <c r="AD162" s="6">
        <v>38.802999999999997</v>
      </c>
      <c r="AE162" s="6">
        <v>33.993000000000002</v>
      </c>
      <c r="AF162" s="2">
        <v>-0.56533333333333313</v>
      </c>
      <c r="AG162" s="2">
        <v>9.6890000000000001</v>
      </c>
      <c r="AH162" s="2">
        <v>-10.095666666666666</v>
      </c>
      <c r="AI162" s="2">
        <v>11.351000000000001</v>
      </c>
      <c r="AJ162" s="2">
        <v>-11.029</v>
      </c>
      <c r="AK162" s="2">
        <v>22.380000000000003</v>
      </c>
      <c r="AL162" s="2">
        <v>809.17279684348932</v>
      </c>
      <c r="AM162" s="6">
        <v>20.334</v>
      </c>
      <c r="AN162" s="17">
        <v>474.30663301705403</v>
      </c>
      <c r="AO162" s="18">
        <v>196</v>
      </c>
      <c r="AP162" s="2">
        <v>484.14200000000005</v>
      </c>
      <c r="AQ162" s="6">
        <v>296.50900000000001</v>
      </c>
      <c r="AR162" s="6">
        <v>0.85</v>
      </c>
      <c r="AS162" s="2">
        <v>65.037000000000006</v>
      </c>
      <c r="AT162" s="2">
        <v>23.199000000000002</v>
      </c>
      <c r="AU162" s="2">
        <v>2.8034398034398036</v>
      </c>
      <c r="AV162" s="2">
        <v>176.40600000000001</v>
      </c>
      <c r="AW162" s="2">
        <v>86.385000000000005</v>
      </c>
    </row>
    <row r="163" spans="1:49" x14ac:dyDescent="0.25">
      <c r="A163" s="1">
        <v>162</v>
      </c>
      <c r="B163" s="5" t="s">
        <v>1136</v>
      </c>
      <c r="C163" s="4" t="s">
        <v>653</v>
      </c>
      <c r="D163" s="4">
        <v>69.069999999999993</v>
      </c>
      <c r="E163" s="4">
        <v>35.950000000000003</v>
      </c>
      <c r="F163" s="4">
        <v>74</v>
      </c>
      <c r="G163" s="6" t="s">
        <v>1415</v>
      </c>
      <c r="H163" s="6">
        <v>-10.859</v>
      </c>
      <c r="I163" s="6">
        <v>-10.959</v>
      </c>
      <c r="J163" s="6">
        <v>-7.1710000000000003</v>
      </c>
      <c r="K163" s="6">
        <v>-3.1709999999999998</v>
      </c>
      <c r="L163" s="6">
        <v>2.0369999999999999</v>
      </c>
      <c r="M163" s="6">
        <v>7.7190000000000003</v>
      </c>
      <c r="N163" s="6">
        <v>11.420999999999999</v>
      </c>
      <c r="O163" s="6">
        <v>10.137</v>
      </c>
      <c r="P163" s="6">
        <v>6.3559999999999999</v>
      </c>
      <c r="Q163" s="6">
        <v>0.95599999999999996</v>
      </c>
      <c r="R163" s="6">
        <v>-4.1509999999999998</v>
      </c>
      <c r="S163" s="6">
        <v>-8.2590000000000003</v>
      </c>
      <c r="T163" s="6">
        <v>29.193000000000001</v>
      </c>
      <c r="U163" s="6">
        <v>23.199000000000002</v>
      </c>
      <c r="V163" s="6">
        <v>26.120999999999999</v>
      </c>
      <c r="W163" s="6">
        <v>25.225000000000001</v>
      </c>
      <c r="X163" s="6">
        <v>35.917999999999999</v>
      </c>
      <c r="Y163" s="6">
        <v>51.087000000000003</v>
      </c>
      <c r="Z163" s="6">
        <v>60.281999999999996</v>
      </c>
      <c r="AA163" s="6">
        <v>65.037000000000006</v>
      </c>
      <c r="AB163" s="6">
        <v>51.945999999999998</v>
      </c>
      <c r="AC163" s="6">
        <v>43.338000000000001</v>
      </c>
      <c r="AD163" s="6">
        <v>38.802999999999997</v>
      </c>
      <c r="AE163" s="6">
        <v>33.993000000000002</v>
      </c>
      <c r="AF163" s="2">
        <v>-0.49533333333333313</v>
      </c>
      <c r="AG163" s="2">
        <v>9.7590000000000003</v>
      </c>
      <c r="AH163" s="2">
        <v>-10.025666666666666</v>
      </c>
      <c r="AI163" s="2">
        <v>11.420999999999999</v>
      </c>
      <c r="AJ163" s="2">
        <v>-10.959</v>
      </c>
      <c r="AK163" s="2">
        <v>22.38</v>
      </c>
      <c r="AL163" s="2">
        <v>809.17279684348955</v>
      </c>
      <c r="AM163" s="6">
        <v>20.334</v>
      </c>
      <c r="AN163" s="17">
        <v>482.36711978633502</v>
      </c>
      <c r="AO163" s="18">
        <v>195</v>
      </c>
      <c r="AP163" s="2">
        <v>484.14200000000005</v>
      </c>
      <c r="AQ163" s="6">
        <v>294.44600000000003</v>
      </c>
      <c r="AR163" s="6">
        <v>0.85</v>
      </c>
      <c r="AS163" s="2">
        <v>65.037000000000006</v>
      </c>
      <c r="AT163" s="2">
        <v>23.199000000000002</v>
      </c>
      <c r="AU163" s="2">
        <v>2.8034398034398036</v>
      </c>
      <c r="AV163" s="2">
        <v>176.40600000000001</v>
      </c>
      <c r="AW163" s="2">
        <v>86.385000000000005</v>
      </c>
    </row>
    <row r="164" spans="1:49" x14ac:dyDescent="0.25">
      <c r="A164" s="1">
        <v>163</v>
      </c>
      <c r="B164" s="5" t="s">
        <v>1137</v>
      </c>
      <c r="C164" s="4" t="s">
        <v>653</v>
      </c>
      <c r="D164" s="4">
        <v>69.069999999999993</v>
      </c>
      <c r="E164" s="4">
        <v>35.94</v>
      </c>
      <c r="F164" s="4">
        <v>74</v>
      </c>
      <c r="G164" s="6" t="s">
        <v>1415</v>
      </c>
      <c r="H164" s="6">
        <v>-10.863</v>
      </c>
      <c r="I164" s="6">
        <v>-10.962999999999999</v>
      </c>
      <c r="J164" s="6">
        <v>-7.1689999999999996</v>
      </c>
      <c r="K164" s="6">
        <v>-3.169</v>
      </c>
      <c r="L164" s="6">
        <v>2.0390000000000001</v>
      </c>
      <c r="M164" s="6">
        <v>7.726</v>
      </c>
      <c r="N164" s="6">
        <v>11.427</v>
      </c>
      <c r="O164" s="6">
        <v>10.138999999999999</v>
      </c>
      <c r="P164" s="6">
        <v>6.3520000000000003</v>
      </c>
      <c r="Q164" s="6">
        <v>0.95199999999999996</v>
      </c>
      <c r="R164" s="6">
        <v>-4.1550000000000002</v>
      </c>
      <c r="S164" s="6">
        <v>-8.2629999999999999</v>
      </c>
      <c r="T164" s="6">
        <v>29.209</v>
      </c>
      <c r="U164" s="6">
        <v>23.216000000000001</v>
      </c>
      <c r="V164" s="6">
        <v>26.143000000000001</v>
      </c>
      <c r="W164" s="6">
        <v>25.253</v>
      </c>
      <c r="X164" s="6">
        <v>35.957999999999998</v>
      </c>
      <c r="Y164" s="6">
        <v>51.134</v>
      </c>
      <c r="Z164" s="6">
        <v>60.328000000000003</v>
      </c>
      <c r="AA164" s="6">
        <v>65.058999999999997</v>
      </c>
      <c r="AB164" s="6">
        <v>51.951000000000001</v>
      </c>
      <c r="AC164" s="6">
        <v>43.331000000000003</v>
      </c>
      <c r="AD164" s="6">
        <v>38.814</v>
      </c>
      <c r="AE164" s="6">
        <v>34.009</v>
      </c>
      <c r="AF164" s="2">
        <v>-0.49558333333333349</v>
      </c>
      <c r="AG164" s="2">
        <v>9.7639999999999993</v>
      </c>
      <c r="AH164" s="2">
        <v>-10.029666666666666</v>
      </c>
      <c r="AI164" s="2">
        <v>11.427</v>
      </c>
      <c r="AJ164" s="2">
        <v>-10.962999999999999</v>
      </c>
      <c r="AK164" s="2">
        <v>22.39</v>
      </c>
      <c r="AL164" s="2">
        <v>809.43396323191996</v>
      </c>
      <c r="AM164" s="6">
        <v>20.352</v>
      </c>
      <c r="AN164" s="17">
        <v>482.73414139022202</v>
      </c>
      <c r="AO164" s="18">
        <v>195</v>
      </c>
      <c r="AP164" s="2">
        <v>484.40500000000009</v>
      </c>
      <c r="AQ164" s="6">
        <v>294.64999999999998</v>
      </c>
      <c r="AR164" s="6">
        <v>0.85</v>
      </c>
      <c r="AS164" s="2">
        <v>65.058999999999997</v>
      </c>
      <c r="AT164" s="2">
        <v>23.216000000000001</v>
      </c>
      <c r="AU164" s="2">
        <v>2.8023345968297724</v>
      </c>
      <c r="AV164" s="2">
        <v>176.52100000000002</v>
      </c>
      <c r="AW164" s="2">
        <v>86.433999999999997</v>
      </c>
    </row>
    <row r="165" spans="1:49" x14ac:dyDescent="0.25">
      <c r="A165" s="1">
        <v>164</v>
      </c>
      <c r="B165" s="5" t="s">
        <v>1138</v>
      </c>
      <c r="C165" s="4" t="s">
        <v>653</v>
      </c>
      <c r="D165" s="4">
        <v>69.02</v>
      </c>
      <c r="E165" s="4">
        <v>35.86</v>
      </c>
      <c r="F165" s="4">
        <v>82</v>
      </c>
      <c r="G165" s="6" t="s">
        <v>1415</v>
      </c>
      <c r="H165" s="6">
        <v>-10.923</v>
      </c>
      <c r="I165" s="6">
        <v>-11.023</v>
      </c>
      <c r="J165" s="6">
        <v>-7.1849999999999996</v>
      </c>
      <c r="K165" s="6">
        <v>-3.1720000000000002</v>
      </c>
      <c r="L165" s="6">
        <v>2.0870000000000002</v>
      </c>
      <c r="M165" s="6">
        <v>7.766</v>
      </c>
      <c r="N165" s="6">
        <v>11.465999999999999</v>
      </c>
      <c r="O165" s="6">
        <v>10.166</v>
      </c>
      <c r="P165" s="6">
        <v>6.3529999999999998</v>
      </c>
      <c r="Q165" s="6">
        <v>0.95299999999999996</v>
      </c>
      <c r="R165" s="6">
        <v>-4.1849999999999996</v>
      </c>
      <c r="S165" s="6">
        <v>-8.3230000000000004</v>
      </c>
      <c r="T165" s="6">
        <v>29.24</v>
      </c>
      <c r="U165" s="6">
        <v>23.324999999999999</v>
      </c>
      <c r="V165" s="6">
        <v>26.334</v>
      </c>
      <c r="W165" s="6">
        <v>25.568999999999999</v>
      </c>
      <c r="X165" s="6">
        <v>36.420999999999999</v>
      </c>
      <c r="Y165" s="6">
        <v>51.719000000000001</v>
      </c>
      <c r="Z165" s="6">
        <v>60.86</v>
      </c>
      <c r="AA165" s="6">
        <v>65.424999999999997</v>
      </c>
      <c r="AB165" s="6">
        <v>52.131</v>
      </c>
      <c r="AC165" s="6">
        <v>43.247999999999998</v>
      </c>
      <c r="AD165" s="6">
        <v>38.862000000000002</v>
      </c>
      <c r="AE165" s="6">
        <v>34.073999999999998</v>
      </c>
      <c r="AF165" s="2">
        <v>-0.50166666666666637</v>
      </c>
      <c r="AG165" s="2">
        <v>9.7993333333333332</v>
      </c>
      <c r="AH165" s="2">
        <v>-10.089666666666666</v>
      </c>
      <c r="AI165" s="2">
        <v>11.465999999999999</v>
      </c>
      <c r="AJ165" s="2">
        <v>-11.023</v>
      </c>
      <c r="AK165" s="2">
        <v>22.488999999999997</v>
      </c>
      <c r="AL165" s="2">
        <v>812.97581461659445</v>
      </c>
      <c r="AM165" s="6">
        <v>20.545999999999999</v>
      </c>
      <c r="AN165" s="17">
        <v>486.14262770821301</v>
      </c>
      <c r="AO165" s="18">
        <v>195</v>
      </c>
      <c r="AP165" s="2">
        <v>487.20800000000003</v>
      </c>
      <c r="AQ165" s="6">
        <v>296.68700000000001</v>
      </c>
      <c r="AR165" s="6">
        <v>0.85799999999999998</v>
      </c>
      <c r="AS165" s="2">
        <v>65.424999999999997</v>
      </c>
      <c r="AT165" s="2">
        <v>23.324999999999999</v>
      </c>
      <c r="AU165" s="2">
        <v>2.804930332261522</v>
      </c>
      <c r="AV165" s="2">
        <v>178.00400000000002</v>
      </c>
      <c r="AW165" s="2">
        <v>86.638999999999996</v>
      </c>
    </row>
    <row r="166" spans="1:49" x14ac:dyDescent="0.25">
      <c r="A166" s="1">
        <v>165</v>
      </c>
      <c r="B166" s="5" t="s">
        <v>1139</v>
      </c>
      <c r="C166" s="4" t="s">
        <v>653</v>
      </c>
      <c r="D166" s="4">
        <v>68.819999999999993</v>
      </c>
      <c r="E166" s="4">
        <v>35.32</v>
      </c>
      <c r="F166" s="4">
        <v>130</v>
      </c>
      <c r="G166" s="6" t="s">
        <v>1415</v>
      </c>
      <c r="H166" s="6">
        <v>-11.315</v>
      </c>
      <c r="I166" s="6">
        <v>-11.397</v>
      </c>
      <c r="J166" s="6">
        <v>-7.3570000000000002</v>
      </c>
      <c r="K166" s="6">
        <v>-3.1230000000000002</v>
      </c>
      <c r="L166" s="6">
        <v>2.177</v>
      </c>
      <c r="M166" s="6">
        <v>7.9589999999999996</v>
      </c>
      <c r="N166" s="6">
        <v>11.577</v>
      </c>
      <c r="O166" s="6">
        <v>10.177</v>
      </c>
      <c r="P166" s="6">
        <v>6.2430000000000003</v>
      </c>
      <c r="Q166" s="6">
        <v>0.74299999999999999</v>
      </c>
      <c r="R166" s="6">
        <v>-4.5389999999999997</v>
      </c>
      <c r="S166" s="6">
        <v>-8.7149999999999999</v>
      </c>
      <c r="T166" s="6">
        <v>28.567</v>
      </c>
      <c r="U166" s="6">
        <v>23.091999999999999</v>
      </c>
      <c r="V166" s="6">
        <v>26.132999999999999</v>
      </c>
      <c r="W166" s="6">
        <v>25.849</v>
      </c>
      <c r="X166" s="6">
        <v>37.381</v>
      </c>
      <c r="Y166" s="6">
        <v>53.63</v>
      </c>
      <c r="Z166" s="6">
        <v>62.688000000000002</v>
      </c>
      <c r="AA166" s="6">
        <v>66.256</v>
      </c>
      <c r="AB166" s="6">
        <v>52.465000000000003</v>
      </c>
      <c r="AC166" s="6">
        <v>42.591999999999999</v>
      </c>
      <c r="AD166" s="6">
        <v>38.517000000000003</v>
      </c>
      <c r="AE166" s="6">
        <v>33.658999999999999</v>
      </c>
      <c r="AF166" s="2">
        <v>-0.63083333333333336</v>
      </c>
      <c r="AG166" s="2">
        <v>9.9043333333333337</v>
      </c>
      <c r="AH166" s="2">
        <v>-10.475666666666667</v>
      </c>
      <c r="AI166" s="2">
        <v>11.577</v>
      </c>
      <c r="AJ166" s="2">
        <v>-11.397</v>
      </c>
      <c r="AK166" s="2">
        <v>22.974</v>
      </c>
      <c r="AL166" s="2">
        <v>830.54643330688498</v>
      </c>
      <c r="AM166" s="6">
        <v>21.484999999999999</v>
      </c>
      <c r="AN166" s="17">
        <v>493.40784591523101</v>
      </c>
      <c r="AO166" s="18">
        <v>195</v>
      </c>
      <c r="AP166" s="2">
        <v>490.82900000000001</v>
      </c>
      <c r="AQ166" s="6">
        <v>299.89600000000002</v>
      </c>
      <c r="AR166" s="6">
        <v>0.85199999999999998</v>
      </c>
      <c r="AS166" s="2">
        <v>66.256</v>
      </c>
      <c r="AT166" s="2">
        <v>23.091999999999999</v>
      </c>
      <c r="AU166" s="2">
        <v>2.8692187770656505</v>
      </c>
      <c r="AV166" s="2">
        <v>182.57400000000001</v>
      </c>
      <c r="AW166" s="2">
        <v>85.317999999999998</v>
      </c>
    </row>
    <row r="167" spans="1:49" x14ac:dyDescent="0.25">
      <c r="A167" s="1">
        <v>166</v>
      </c>
      <c r="B167" s="5" t="s">
        <v>82</v>
      </c>
      <c r="C167" s="4" t="s">
        <v>62</v>
      </c>
      <c r="D167" s="4">
        <v>70.551696000000007</v>
      </c>
      <c r="E167" s="4">
        <v>27.064585000000001</v>
      </c>
      <c r="F167" s="4">
        <v>174</v>
      </c>
      <c r="G167" s="6" t="s">
        <v>1415</v>
      </c>
      <c r="H167" s="6">
        <v>-10.339</v>
      </c>
      <c r="I167" s="6">
        <v>-9.6999999999999993</v>
      </c>
      <c r="J167" s="6">
        <v>-6.7990000000000004</v>
      </c>
      <c r="K167" s="6">
        <v>-2.5859999999999999</v>
      </c>
      <c r="L167" s="6">
        <v>2.4870000000000001</v>
      </c>
      <c r="M167" s="6">
        <v>7.4989999999999997</v>
      </c>
      <c r="N167" s="6">
        <v>10.788</v>
      </c>
      <c r="O167" s="6">
        <v>9.4320000000000004</v>
      </c>
      <c r="P167" s="6">
        <v>5.5590000000000002</v>
      </c>
      <c r="Q167" s="6">
        <v>0.20200000000000001</v>
      </c>
      <c r="R167" s="6">
        <v>-5.1269999999999998</v>
      </c>
      <c r="S167" s="6">
        <v>-8.6110000000000007</v>
      </c>
      <c r="T167" s="6">
        <v>53.460999999999999</v>
      </c>
      <c r="U167" s="6">
        <v>41.895000000000003</v>
      </c>
      <c r="V167" s="6">
        <v>39.103000000000002</v>
      </c>
      <c r="W167" s="6">
        <v>37.261000000000003</v>
      </c>
      <c r="X167" s="6">
        <v>33.963999999999999</v>
      </c>
      <c r="Y167" s="6">
        <v>41.075000000000003</v>
      </c>
      <c r="Z167" s="6">
        <v>57.337000000000003</v>
      </c>
      <c r="AA167" s="6">
        <v>52.604999999999997</v>
      </c>
      <c r="AB167" s="6">
        <v>50.542000000000002</v>
      </c>
      <c r="AC167" s="6">
        <v>57.610999999999997</v>
      </c>
      <c r="AD167" s="6">
        <v>52.139000000000003</v>
      </c>
      <c r="AE167" s="6">
        <v>55.164999999999999</v>
      </c>
      <c r="AF167" s="2">
        <v>-0.59958333333333325</v>
      </c>
      <c r="AG167" s="2">
        <v>9.2396666666666665</v>
      </c>
      <c r="AH167" s="2">
        <v>-9.5500000000000007</v>
      </c>
      <c r="AI167" s="2">
        <v>10.788</v>
      </c>
      <c r="AJ167" s="2">
        <v>-10.339</v>
      </c>
      <c r="AK167" s="2">
        <v>21.127000000000002</v>
      </c>
      <c r="AL167" s="2">
        <v>767.95311700926266</v>
      </c>
      <c r="AM167" s="6">
        <v>17.689</v>
      </c>
      <c r="AN167" s="17">
        <v>418.15005488577299</v>
      </c>
      <c r="AO167" s="18">
        <v>197</v>
      </c>
      <c r="AP167" s="2">
        <v>572.15800000000002</v>
      </c>
      <c r="AQ167" s="6">
        <v>395.54500000000002</v>
      </c>
      <c r="AR167" s="6">
        <v>0.84199999999999997</v>
      </c>
      <c r="AS167" s="2">
        <v>57.610999999999997</v>
      </c>
      <c r="AT167" s="2">
        <v>33.963999999999999</v>
      </c>
      <c r="AU167" s="2">
        <v>1.6962371923212813</v>
      </c>
      <c r="AV167" s="2">
        <v>151.017</v>
      </c>
      <c r="AW167" s="2">
        <v>150.52099999999999</v>
      </c>
    </row>
    <row r="168" spans="1:49" x14ac:dyDescent="0.25">
      <c r="A168" s="1">
        <v>167</v>
      </c>
      <c r="B168" s="5" t="s">
        <v>91</v>
      </c>
      <c r="C168" s="4" t="s">
        <v>62</v>
      </c>
      <c r="D168" s="4">
        <v>69.813709000000003</v>
      </c>
      <c r="E168" s="4">
        <v>21.064914999999999</v>
      </c>
      <c r="F168" s="4">
        <v>210</v>
      </c>
      <c r="G168" s="6" t="s">
        <v>1415</v>
      </c>
      <c r="H168" s="6">
        <v>-6.4649999999999999</v>
      </c>
      <c r="I168" s="6">
        <v>-6.1920000000000002</v>
      </c>
      <c r="J168" s="6">
        <v>-4.5069999999999997</v>
      </c>
      <c r="K168" s="6">
        <v>-1.08</v>
      </c>
      <c r="L168" s="6">
        <v>3.5369999999999999</v>
      </c>
      <c r="M168" s="6">
        <v>7.92</v>
      </c>
      <c r="N168" s="6">
        <v>11.026</v>
      </c>
      <c r="O168" s="6">
        <v>10.099</v>
      </c>
      <c r="P168" s="6">
        <v>6.2619999999999996</v>
      </c>
      <c r="Q168" s="6">
        <v>1.8580000000000001</v>
      </c>
      <c r="R168" s="6">
        <v>-2.4860000000000002</v>
      </c>
      <c r="S168" s="6">
        <v>-5.1959999999999997</v>
      </c>
      <c r="T168" s="6">
        <v>63.843000000000004</v>
      </c>
      <c r="U168" s="6">
        <v>57.564999999999998</v>
      </c>
      <c r="V168" s="6">
        <v>49.186999999999998</v>
      </c>
      <c r="W168" s="6">
        <v>44.944000000000003</v>
      </c>
      <c r="X168" s="6">
        <v>41.625</v>
      </c>
      <c r="Y168" s="6">
        <v>50.731999999999999</v>
      </c>
      <c r="Z168" s="6">
        <v>64.977000000000004</v>
      </c>
      <c r="AA168" s="6">
        <v>70.953000000000003</v>
      </c>
      <c r="AB168" s="6">
        <v>70.328000000000003</v>
      </c>
      <c r="AC168" s="6">
        <v>88.414000000000001</v>
      </c>
      <c r="AD168" s="6">
        <v>70.233000000000004</v>
      </c>
      <c r="AE168" s="6">
        <v>73.424999999999997</v>
      </c>
      <c r="AF168" s="2">
        <v>1.2313333333333332</v>
      </c>
      <c r="AG168" s="2">
        <v>9.6816666666666666</v>
      </c>
      <c r="AH168" s="2">
        <v>-5.9510000000000005</v>
      </c>
      <c r="AI168" s="2">
        <v>11.026</v>
      </c>
      <c r="AJ168" s="2">
        <v>-6.4649999999999999</v>
      </c>
      <c r="AK168" s="2">
        <v>17.491</v>
      </c>
      <c r="AL168" s="2">
        <v>645.30825802773347</v>
      </c>
      <c r="AM168" s="6">
        <v>11.281000000000001</v>
      </c>
      <c r="AN168" s="17">
        <v>475.40494158027502</v>
      </c>
      <c r="AO168" s="18">
        <v>178</v>
      </c>
      <c r="AP168" s="2">
        <v>746.22599999999989</v>
      </c>
      <c r="AQ168" s="6">
        <v>546.33500000000004</v>
      </c>
      <c r="AR168" s="6">
        <v>0.83899999999999997</v>
      </c>
      <c r="AS168" s="2">
        <v>88.414000000000001</v>
      </c>
      <c r="AT168" s="2">
        <v>41.625</v>
      </c>
      <c r="AU168" s="2">
        <v>2.1240600600600601</v>
      </c>
      <c r="AV168" s="2">
        <v>186.66200000000001</v>
      </c>
      <c r="AW168" s="2">
        <v>194.833</v>
      </c>
    </row>
    <row r="169" spans="1:49" x14ac:dyDescent="0.25">
      <c r="A169" s="1">
        <v>168</v>
      </c>
      <c r="B169" s="5" t="s">
        <v>181</v>
      </c>
      <c r="C169" s="4" t="s">
        <v>62</v>
      </c>
      <c r="D169" s="4">
        <v>58.397266000000002</v>
      </c>
      <c r="E169" s="4">
        <v>6.6696387000000001</v>
      </c>
      <c r="F169" s="4">
        <v>295</v>
      </c>
      <c r="G169" s="6" t="s">
        <v>1411</v>
      </c>
      <c r="H169" s="6">
        <v>-1.3260000000000001</v>
      </c>
      <c r="I169" s="6">
        <v>-1.6259999999999999</v>
      </c>
      <c r="J169" s="6">
        <v>0.27500000000000002</v>
      </c>
      <c r="K169" s="6">
        <v>3.278</v>
      </c>
      <c r="L169" s="6">
        <v>8.0239999999999991</v>
      </c>
      <c r="M169" s="6">
        <v>11.664</v>
      </c>
      <c r="N169" s="6">
        <v>13.064</v>
      </c>
      <c r="O169" s="6">
        <v>13.071999999999999</v>
      </c>
      <c r="P169" s="6">
        <v>10.125999999999999</v>
      </c>
      <c r="Q169" s="6">
        <v>7.08</v>
      </c>
      <c r="R169" s="6">
        <v>2.8860000000000001</v>
      </c>
      <c r="S169" s="6">
        <v>0.186</v>
      </c>
      <c r="T169" s="6">
        <v>180.03100000000001</v>
      </c>
      <c r="U169" s="6">
        <v>127.321</v>
      </c>
      <c r="V169" s="6">
        <v>132.08199999999999</v>
      </c>
      <c r="W169" s="6">
        <v>76.08</v>
      </c>
      <c r="X169" s="6">
        <v>106.38500000000001</v>
      </c>
      <c r="Y169" s="6">
        <v>104.901</v>
      </c>
      <c r="Z169" s="6">
        <v>110.48099999999999</v>
      </c>
      <c r="AA169" s="6">
        <v>152.559</v>
      </c>
      <c r="AB169" s="6">
        <v>211.87200000000001</v>
      </c>
      <c r="AC169" s="6">
        <v>246.429</v>
      </c>
      <c r="AD169" s="6">
        <v>235.02799999999999</v>
      </c>
      <c r="AE169" s="6">
        <v>195.79900000000001</v>
      </c>
      <c r="AF169" s="2">
        <v>5.5585833333333339</v>
      </c>
      <c r="AG169" s="2">
        <v>12.6</v>
      </c>
      <c r="AH169" s="2">
        <v>-0.92200000000000004</v>
      </c>
      <c r="AI169" s="2">
        <v>13.071999999999999</v>
      </c>
      <c r="AJ169" s="2">
        <v>-1.6259999999999999</v>
      </c>
      <c r="AK169" s="2">
        <v>14.697999999999999</v>
      </c>
      <c r="AL169" s="2">
        <v>562.02029801314802</v>
      </c>
      <c r="AM169" s="6">
        <v>8.9369999999999994</v>
      </c>
      <c r="AN169" s="17">
        <v>1009.70044582719</v>
      </c>
      <c r="AO169" s="18">
        <v>86</v>
      </c>
      <c r="AP169" s="2">
        <v>1878.9680000000001</v>
      </c>
      <c r="AQ169" s="6">
        <v>1536.8789999999999</v>
      </c>
      <c r="AR169" s="6">
        <v>1</v>
      </c>
      <c r="AS169" s="2">
        <v>246.429</v>
      </c>
      <c r="AT169" s="2">
        <v>76.08</v>
      </c>
      <c r="AU169" s="2">
        <v>3.2390772870662463</v>
      </c>
      <c r="AV169" s="2">
        <v>367.94100000000003</v>
      </c>
      <c r="AW169" s="2">
        <v>503.15099999999995</v>
      </c>
    </row>
    <row r="170" spans="1:49" x14ac:dyDescent="0.25">
      <c r="A170" s="1">
        <v>169</v>
      </c>
      <c r="B170" s="5" t="s">
        <v>182</v>
      </c>
      <c r="C170" s="4" t="s">
        <v>62</v>
      </c>
      <c r="D170" s="4">
        <v>58.299733000000003</v>
      </c>
      <c r="E170" s="4">
        <v>8.0189921999999996</v>
      </c>
      <c r="F170" s="4">
        <v>172</v>
      </c>
      <c r="G170" s="6" t="s">
        <v>1411</v>
      </c>
      <c r="H170" s="6">
        <v>-2.0179999999999998</v>
      </c>
      <c r="I170" s="6">
        <v>-2.4359999999999999</v>
      </c>
      <c r="J170" s="6">
        <v>0.17399999999999999</v>
      </c>
      <c r="K170" s="6">
        <v>3.7469999999999999</v>
      </c>
      <c r="L170" s="6">
        <v>8.9649999999999999</v>
      </c>
      <c r="M170" s="6">
        <v>13.195</v>
      </c>
      <c r="N170" s="6">
        <v>14.768000000000001</v>
      </c>
      <c r="O170" s="6">
        <v>14.176</v>
      </c>
      <c r="P170" s="6">
        <v>10.835000000000001</v>
      </c>
      <c r="Q170" s="6">
        <v>7.3170000000000002</v>
      </c>
      <c r="R170" s="6">
        <v>2.6440000000000001</v>
      </c>
      <c r="S170" s="6">
        <v>-0.28799999999999998</v>
      </c>
      <c r="T170" s="6">
        <v>129.86600000000001</v>
      </c>
      <c r="U170" s="6">
        <v>86.697000000000003</v>
      </c>
      <c r="V170" s="6">
        <v>93.084000000000003</v>
      </c>
      <c r="W170" s="6">
        <v>65.730999999999995</v>
      </c>
      <c r="X170" s="6">
        <v>93.588999999999999</v>
      </c>
      <c r="Y170" s="6">
        <v>80.533000000000001</v>
      </c>
      <c r="Z170" s="6">
        <v>99.221999999999994</v>
      </c>
      <c r="AA170" s="6">
        <v>126.245</v>
      </c>
      <c r="AB170" s="6">
        <v>152.90299999999999</v>
      </c>
      <c r="AC170" s="6">
        <v>179.77500000000001</v>
      </c>
      <c r="AD170" s="6">
        <v>165.45699999999999</v>
      </c>
      <c r="AE170" s="6">
        <v>121.443</v>
      </c>
      <c r="AF170" s="2">
        <v>5.9232500000000021</v>
      </c>
      <c r="AG170" s="2">
        <v>14.046333333333335</v>
      </c>
      <c r="AH170" s="2">
        <v>-1.5806666666666667</v>
      </c>
      <c r="AI170" s="2">
        <v>14.768000000000001</v>
      </c>
      <c r="AJ170" s="2">
        <v>-2.4359999999999999</v>
      </c>
      <c r="AK170" s="2">
        <v>17.204000000000001</v>
      </c>
      <c r="AL170" s="2">
        <v>642.86253461303113</v>
      </c>
      <c r="AM170" s="6">
        <v>13.975</v>
      </c>
      <c r="AN170" s="17">
        <v>1204.0528335731699</v>
      </c>
      <c r="AO170" s="18">
        <v>95</v>
      </c>
      <c r="AP170" s="2">
        <v>1394.5449999999998</v>
      </c>
      <c r="AQ170" s="6">
        <v>1022.225</v>
      </c>
      <c r="AR170" s="6">
        <v>0.97</v>
      </c>
      <c r="AS170" s="2">
        <v>179.77500000000001</v>
      </c>
      <c r="AT170" s="2">
        <v>65.730999999999995</v>
      </c>
      <c r="AU170" s="2">
        <v>2.7350108776680715</v>
      </c>
      <c r="AV170" s="2">
        <v>306</v>
      </c>
      <c r="AW170" s="2">
        <v>338.00600000000003</v>
      </c>
    </row>
    <row r="171" spans="1:49" x14ac:dyDescent="0.25">
      <c r="A171" s="1">
        <v>170</v>
      </c>
      <c r="B171" s="5" t="s">
        <v>183</v>
      </c>
      <c r="C171" s="4" t="s">
        <v>62</v>
      </c>
      <c r="D171" s="4">
        <v>58.788702999999998</v>
      </c>
      <c r="E171" s="4">
        <v>8.5813413999999995</v>
      </c>
      <c r="F171" s="4">
        <v>218</v>
      </c>
      <c r="G171" s="6" t="s">
        <v>1416</v>
      </c>
      <c r="H171" s="6">
        <v>-3.5680000000000001</v>
      </c>
      <c r="I171" s="6">
        <v>-4.0449999999999999</v>
      </c>
      <c r="J171" s="6">
        <v>-0.60199999999999998</v>
      </c>
      <c r="K171" s="6">
        <v>3.3210000000000002</v>
      </c>
      <c r="L171" s="6">
        <v>8.8680000000000003</v>
      </c>
      <c r="M171" s="6">
        <v>13.492000000000001</v>
      </c>
      <c r="N171" s="6">
        <v>15.068</v>
      </c>
      <c r="O171" s="6">
        <v>14.144</v>
      </c>
      <c r="P171" s="6">
        <v>10.298999999999999</v>
      </c>
      <c r="Q171" s="6">
        <v>6.476</v>
      </c>
      <c r="R171" s="6">
        <v>1.4530000000000001</v>
      </c>
      <c r="S171" s="6">
        <v>-1.768</v>
      </c>
      <c r="T171" s="6">
        <v>90.989000000000004</v>
      </c>
      <c r="U171" s="6">
        <v>65.995999999999995</v>
      </c>
      <c r="V171" s="6">
        <v>73.667000000000002</v>
      </c>
      <c r="W171" s="6">
        <v>58.3</v>
      </c>
      <c r="X171" s="6">
        <v>83.948999999999998</v>
      </c>
      <c r="Y171" s="6">
        <v>78.971999999999994</v>
      </c>
      <c r="Z171" s="6">
        <v>100.19799999999999</v>
      </c>
      <c r="AA171" s="6">
        <v>118.434</v>
      </c>
      <c r="AB171" s="6">
        <v>132.161</v>
      </c>
      <c r="AC171" s="6">
        <v>147.05000000000001</v>
      </c>
      <c r="AD171" s="6">
        <v>128.25</v>
      </c>
      <c r="AE171" s="6">
        <v>86.444999999999993</v>
      </c>
      <c r="AF171" s="2">
        <v>5.261499999999999</v>
      </c>
      <c r="AG171" s="2">
        <v>14.234666666666667</v>
      </c>
      <c r="AH171" s="2">
        <v>-3.1270000000000002</v>
      </c>
      <c r="AI171" s="2">
        <v>15.068</v>
      </c>
      <c r="AJ171" s="2">
        <v>-4.0449999999999999</v>
      </c>
      <c r="AK171" s="2">
        <v>19.113</v>
      </c>
      <c r="AL171" s="2">
        <v>706.65753889187886</v>
      </c>
      <c r="AM171" s="6">
        <v>17.591000000000001</v>
      </c>
      <c r="AN171" s="17">
        <v>1177.9480369365399</v>
      </c>
      <c r="AO171" s="18">
        <v>115</v>
      </c>
      <c r="AP171" s="2">
        <v>1164.4109999999998</v>
      </c>
      <c r="AQ171" s="6">
        <v>805.351</v>
      </c>
      <c r="AR171" s="6">
        <v>0.92100000000000004</v>
      </c>
      <c r="AS171" s="2">
        <v>147.05000000000001</v>
      </c>
      <c r="AT171" s="2">
        <v>58.3</v>
      </c>
      <c r="AU171" s="2">
        <v>2.5222984562607209</v>
      </c>
      <c r="AV171" s="2">
        <v>297.60399999999998</v>
      </c>
      <c r="AW171" s="2">
        <v>243.43</v>
      </c>
    </row>
    <row r="172" spans="1:49" x14ac:dyDescent="0.25">
      <c r="A172" s="1">
        <v>171</v>
      </c>
      <c r="B172" s="5" t="s">
        <v>184</v>
      </c>
      <c r="C172" s="4" t="s">
        <v>62</v>
      </c>
      <c r="D172" s="4">
        <v>59.546211999999997</v>
      </c>
      <c r="E172" s="4">
        <v>10.21158</v>
      </c>
      <c r="F172" s="4">
        <v>178</v>
      </c>
      <c r="G172" s="6" t="s">
        <v>1416</v>
      </c>
      <c r="H172" s="6">
        <v>-5.17</v>
      </c>
      <c r="I172" s="6">
        <v>-5.0270000000000001</v>
      </c>
      <c r="J172" s="6">
        <v>-1.149</v>
      </c>
      <c r="K172" s="6">
        <v>3.4830000000000001</v>
      </c>
      <c r="L172" s="6">
        <v>9.843</v>
      </c>
      <c r="M172" s="6">
        <v>14.465999999999999</v>
      </c>
      <c r="N172" s="6">
        <v>15.765000000000001</v>
      </c>
      <c r="O172" s="6">
        <v>14.565</v>
      </c>
      <c r="P172" s="6">
        <v>10.288</v>
      </c>
      <c r="Q172" s="6">
        <v>5.75</v>
      </c>
      <c r="R172" s="6">
        <v>0.09</v>
      </c>
      <c r="S172" s="6">
        <v>-3.67</v>
      </c>
      <c r="T172" s="6">
        <v>62.472000000000001</v>
      </c>
      <c r="U172" s="6">
        <v>47.338000000000001</v>
      </c>
      <c r="V172" s="6">
        <v>57.98</v>
      </c>
      <c r="W172" s="6">
        <v>48.015000000000001</v>
      </c>
      <c r="X172" s="6">
        <v>64.593000000000004</v>
      </c>
      <c r="Y172" s="6">
        <v>72.322000000000003</v>
      </c>
      <c r="Z172" s="6">
        <v>88.915000000000006</v>
      </c>
      <c r="AA172" s="6">
        <v>100.48099999999999</v>
      </c>
      <c r="AB172" s="6">
        <v>103.358</v>
      </c>
      <c r="AC172" s="6">
        <v>109.834</v>
      </c>
      <c r="AD172" s="6">
        <v>94.051000000000002</v>
      </c>
      <c r="AE172" s="6">
        <v>65.150000000000006</v>
      </c>
      <c r="AF172" s="2">
        <v>4.9361666666666659</v>
      </c>
      <c r="AG172" s="2">
        <v>14.932</v>
      </c>
      <c r="AH172" s="2">
        <v>-4.6223333333333327</v>
      </c>
      <c r="AI172" s="2">
        <v>15.765000000000001</v>
      </c>
      <c r="AJ172" s="2">
        <v>-5.17</v>
      </c>
      <c r="AK172" s="2">
        <v>20.935000000000002</v>
      </c>
      <c r="AL172" s="2">
        <v>793.30661369569668</v>
      </c>
      <c r="AM172" s="6">
        <v>20.885000000000002</v>
      </c>
      <c r="AN172" s="17">
        <v>1260.6595524583699</v>
      </c>
      <c r="AO172" s="18">
        <v>129</v>
      </c>
      <c r="AP172" s="2">
        <v>914.50900000000001</v>
      </c>
      <c r="AQ172" s="6">
        <v>549.85</v>
      </c>
      <c r="AR172" s="6">
        <v>0.84</v>
      </c>
      <c r="AS172" s="2">
        <v>109.834</v>
      </c>
      <c r="AT172" s="2">
        <v>47.338000000000001</v>
      </c>
      <c r="AU172" s="2">
        <v>2.3202078668300308</v>
      </c>
      <c r="AV172" s="2">
        <v>261.71800000000002</v>
      </c>
      <c r="AW172" s="2">
        <v>174.96</v>
      </c>
    </row>
    <row r="173" spans="1:49" x14ac:dyDescent="0.25">
      <c r="A173" s="1">
        <v>172</v>
      </c>
      <c r="B173" s="5" t="s">
        <v>185</v>
      </c>
      <c r="C173" s="4" t="s">
        <v>62</v>
      </c>
      <c r="D173" s="4">
        <v>60.689352999999997</v>
      </c>
      <c r="E173" s="4">
        <v>10.708508999999999</v>
      </c>
      <c r="F173" s="4">
        <v>429</v>
      </c>
      <c r="G173" s="6" t="s">
        <v>1415</v>
      </c>
      <c r="H173" s="6">
        <v>-9.3689999999999998</v>
      </c>
      <c r="I173" s="6">
        <v>-8.59</v>
      </c>
      <c r="J173" s="6">
        <v>-3.8170000000000002</v>
      </c>
      <c r="K173" s="6">
        <v>1.095</v>
      </c>
      <c r="L173" s="6">
        <v>7.6790000000000003</v>
      </c>
      <c r="M173" s="6">
        <v>12.458</v>
      </c>
      <c r="N173" s="6">
        <v>13.615</v>
      </c>
      <c r="O173" s="6">
        <v>12.22</v>
      </c>
      <c r="P173" s="6">
        <v>7.6920000000000002</v>
      </c>
      <c r="Q173" s="6">
        <v>3.145</v>
      </c>
      <c r="R173" s="6">
        <v>-3.258</v>
      </c>
      <c r="S173" s="6">
        <v>-7.4690000000000003</v>
      </c>
      <c r="T173" s="6">
        <v>45.058</v>
      </c>
      <c r="U173" s="6">
        <v>34.868000000000002</v>
      </c>
      <c r="V173" s="6">
        <v>38.817</v>
      </c>
      <c r="W173" s="6">
        <v>37.226999999999997</v>
      </c>
      <c r="X173" s="6">
        <v>52.901000000000003</v>
      </c>
      <c r="Y173" s="6">
        <v>70.378</v>
      </c>
      <c r="Z173" s="6">
        <v>83.23</v>
      </c>
      <c r="AA173" s="6">
        <v>84.933999999999997</v>
      </c>
      <c r="AB173" s="6">
        <v>79.259</v>
      </c>
      <c r="AC173" s="6">
        <v>77.227999999999994</v>
      </c>
      <c r="AD173" s="6">
        <v>64.728999999999999</v>
      </c>
      <c r="AE173" s="6">
        <v>49.052999999999997</v>
      </c>
      <c r="AF173" s="2">
        <v>2.1167500000000001</v>
      </c>
      <c r="AG173" s="2">
        <v>12.764333333333333</v>
      </c>
      <c r="AH173" s="2">
        <v>-8.4760000000000009</v>
      </c>
      <c r="AI173" s="2">
        <v>13.615</v>
      </c>
      <c r="AJ173" s="2">
        <v>-9.3689999999999998</v>
      </c>
      <c r="AK173" s="2">
        <v>22.984000000000002</v>
      </c>
      <c r="AL173" s="2">
        <v>856.99848957647737</v>
      </c>
      <c r="AM173" s="6">
        <v>24.408999999999999</v>
      </c>
      <c r="AN173" s="17">
        <v>881.28975019966094</v>
      </c>
      <c r="AO173" s="18">
        <v>160</v>
      </c>
      <c r="AP173" s="2">
        <v>717.68200000000002</v>
      </c>
      <c r="AQ173" s="6">
        <v>433.34500000000003</v>
      </c>
      <c r="AR173" s="6">
        <v>0.81599999999999995</v>
      </c>
      <c r="AS173" s="2">
        <v>84.933999999999997</v>
      </c>
      <c r="AT173" s="2">
        <v>34.868000000000002</v>
      </c>
      <c r="AU173" s="2">
        <v>2.4358724331765513</v>
      </c>
      <c r="AV173" s="2">
        <v>238.542</v>
      </c>
      <c r="AW173" s="2">
        <v>128.97899999999998</v>
      </c>
    </row>
    <row r="174" spans="1:49" x14ac:dyDescent="0.25">
      <c r="A174" s="1">
        <v>173</v>
      </c>
      <c r="B174" s="5" t="s">
        <v>186</v>
      </c>
      <c r="C174" s="4" t="s">
        <v>62</v>
      </c>
      <c r="D174" s="4">
        <v>61.412436</v>
      </c>
      <c r="E174" s="4">
        <v>5.8839528999999997</v>
      </c>
      <c r="F174" s="4">
        <v>356</v>
      </c>
      <c r="G174" s="6" t="s">
        <v>1411</v>
      </c>
      <c r="H174" s="6">
        <v>-1.7250000000000001</v>
      </c>
      <c r="I174" s="6">
        <v>-1.625</v>
      </c>
      <c r="J174" s="6">
        <v>-2.5000000000000001E-2</v>
      </c>
      <c r="K174" s="6">
        <v>2.536</v>
      </c>
      <c r="L174" s="6">
        <v>7.4180000000000001</v>
      </c>
      <c r="M174" s="6">
        <v>10.882</v>
      </c>
      <c r="N174" s="6">
        <v>12.101000000000001</v>
      </c>
      <c r="O174" s="6">
        <v>11.898999999999999</v>
      </c>
      <c r="P174" s="6">
        <v>8.44</v>
      </c>
      <c r="Q174" s="6">
        <v>5.6580000000000004</v>
      </c>
      <c r="R174" s="6">
        <v>1.2769999999999999</v>
      </c>
      <c r="S174" s="6">
        <v>-0.80600000000000005</v>
      </c>
      <c r="T174" s="6">
        <v>249.15799999999999</v>
      </c>
      <c r="U174" s="6">
        <v>186.273</v>
      </c>
      <c r="V174" s="6">
        <v>209.553</v>
      </c>
      <c r="W174" s="6">
        <v>117.857</v>
      </c>
      <c r="X174" s="6">
        <v>102.13200000000001</v>
      </c>
      <c r="Y174" s="6">
        <v>134.76</v>
      </c>
      <c r="Z174" s="6">
        <v>155.57599999999999</v>
      </c>
      <c r="AA174" s="6">
        <v>176.81399999999999</v>
      </c>
      <c r="AB174" s="6">
        <v>320.45999999999998</v>
      </c>
      <c r="AC174" s="6">
        <v>311.548</v>
      </c>
      <c r="AD174" s="6">
        <v>281.30900000000003</v>
      </c>
      <c r="AE174" s="6">
        <v>306.096</v>
      </c>
      <c r="AF174" s="2">
        <v>4.6691666666666665</v>
      </c>
      <c r="AG174" s="2">
        <v>11.627333333333333</v>
      </c>
      <c r="AH174" s="2">
        <v>-1.3853333333333335</v>
      </c>
      <c r="AI174" s="2">
        <v>12.101000000000001</v>
      </c>
      <c r="AJ174" s="2">
        <v>-1.7250000000000001</v>
      </c>
      <c r="AK174" s="2">
        <v>13.826000000000001</v>
      </c>
      <c r="AL174" s="2">
        <v>537.18689964621728</v>
      </c>
      <c r="AM174" s="6">
        <v>6.3680000000000003</v>
      </c>
      <c r="AN174" s="17">
        <v>812.15100421372404</v>
      </c>
      <c r="AO174" s="18">
        <v>109</v>
      </c>
      <c r="AP174" s="2">
        <v>2551.5360000000001</v>
      </c>
      <c r="AQ174" s="6">
        <v>2255.8249999999998</v>
      </c>
      <c r="AR174" s="6">
        <v>1</v>
      </c>
      <c r="AS174" s="2">
        <v>320.45999999999998</v>
      </c>
      <c r="AT174" s="2">
        <v>102.13200000000001</v>
      </c>
      <c r="AU174" s="2">
        <v>3.1377041475737277</v>
      </c>
      <c r="AV174" s="2">
        <v>467.15</v>
      </c>
      <c r="AW174" s="2">
        <v>741.52700000000004</v>
      </c>
    </row>
    <row r="175" spans="1:49" x14ac:dyDescent="0.25">
      <c r="A175" s="1">
        <v>174</v>
      </c>
      <c r="B175" s="5" t="s">
        <v>187</v>
      </c>
      <c r="C175" s="4" t="s">
        <v>62</v>
      </c>
      <c r="D175" s="4">
        <v>61.347219000000003</v>
      </c>
      <c r="E175" s="4">
        <v>5.4937819000000001</v>
      </c>
      <c r="F175" s="4">
        <v>302</v>
      </c>
      <c r="G175" s="6" t="s">
        <v>1411</v>
      </c>
      <c r="H175" s="6">
        <v>-0.68</v>
      </c>
      <c r="I175" s="6">
        <v>-0.73299999999999998</v>
      </c>
      <c r="J175" s="6">
        <v>0.66700000000000004</v>
      </c>
      <c r="K175" s="6">
        <v>2.923</v>
      </c>
      <c r="L175" s="6">
        <v>7.5110000000000001</v>
      </c>
      <c r="M175" s="6">
        <v>10.744999999999999</v>
      </c>
      <c r="N175" s="6">
        <v>12.057</v>
      </c>
      <c r="O175" s="6">
        <v>12.010999999999999</v>
      </c>
      <c r="P175" s="6">
        <v>8.923</v>
      </c>
      <c r="Q175" s="6">
        <v>6.3860000000000001</v>
      </c>
      <c r="R175" s="6">
        <v>2.2890000000000001</v>
      </c>
      <c r="S175" s="6">
        <v>0.30099999999999999</v>
      </c>
      <c r="T175" s="6">
        <v>260.34100000000001</v>
      </c>
      <c r="U175" s="6">
        <v>194.286</v>
      </c>
      <c r="V175" s="6">
        <v>218.51300000000001</v>
      </c>
      <c r="W175" s="6">
        <v>123.92700000000001</v>
      </c>
      <c r="X175" s="6">
        <v>109.92400000000001</v>
      </c>
      <c r="Y175" s="6">
        <v>144.376</v>
      </c>
      <c r="Z175" s="6">
        <v>164.946</v>
      </c>
      <c r="AA175" s="6">
        <v>189.94900000000001</v>
      </c>
      <c r="AB175" s="6">
        <v>342.82799999999997</v>
      </c>
      <c r="AC175" s="6">
        <v>334.995</v>
      </c>
      <c r="AD175" s="6">
        <v>303.91899999999998</v>
      </c>
      <c r="AE175" s="6">
        <v>317.16300000000001</v>
      </c>
      <c r="AF175" s="2">
        <v>5.2000000000000011</v>
      </c>
      <c r="AG175" s="2">
        <v>11.604333333333335</v>
      </c>
      <c r="AH175" s="2">
        <v>-0.3706666666666667</v>
      </c>
      <c r="AI175" s="2">
        <v>12.057</v>
      </c>
      <c r="AJ175" s="2">
        <v>-0.73299999999999998</v>
      </c>
      <c r="AK175" s="2">
        <v>12.790000000000001</v>
      </c>
      <c r="AL175" s="2">
        <v>497.94584407981893</v>
      </c>
      <c r="AM175" s="6">
        <v>4.3769999999999998</v>
      </c>
      <c r="AN175" s="17">
        <v>843.40194126622305</v>
      </c>
      <c r="AO175" s="18">
        <v>75</v>
      </c>
      <c r="AP175" s="2">
        <v>2705.1669999999999</v>
      </c>
      <c r="AQ175" s="6">
        <v>2391.777</v>
      </c>
      <c r="AR175" s="6">
        <v>1</v>
      </c>
      <c r="AS175" s="2">
        <v>342.82799999999997</v>
      </c>
      <c r="AT175" s="2">
        <v>109.92400000000001</v>
      </c>
      <c r="AU175" s="2">
        <v>3.1187729704159235</v>
      </c>
      <c r="AV175" s="2">
        <v>499.27100000000002</v>
      </c>
      <c r="AW175" s="2">
        <v>771.79</v>
      </c>
    </row>
    <row r="176" spans="1:49" x14ac:dyDescent="0.25">
      <c r="A176" s="1">
        <v>175</v>
      </c>
      <c r="B176" s="5" t="s">
        <v>188</v>
      </c>
      <c r="C176" s="4" t="s">
        <v>62</v>
      </c>
      <c r="D176" s="4">
        <v>61.198092000000003</v>
      </c>
      <c r="E176" s="4">
        <v>5.3595293000000002</v>
      </c>
      <c r="F176" s="4">
        <v>212</v>
      </c>
      <c r="G176" s="6" t="s">
        <v>1411</v>
      </c>
      <c r="H176" s="6">
        <v>-8.9999999999999993E-3</v>
      </c>
      <c r="I176" s="6">
        <v>-0.12</v>
      </c>
      <c r="J176" s="6">
        <v>1.2769999999999999</v>
      </c>
      <c r="K176" s="6">
        <v>3.5739999999999998</v>
      </c>
      <c r="L176" s="6">
        <v>8.1359999999999992</v>
      </c>
      <c r="M176" s="6">
        <v>11.278</v>
      </c>
      <c r="N176" s="6">
        <v>12.581</v>
      </c>
      <c r="O176" s="6">
        <v>12.561</v>
      </c>
      <c r="P176" s="6">
        <v>9.5190000000000001</v>
      </c>
      <c r="Q176" s="6">
        <v>6.9770000000000003</v>
      </c>
      <c r="R176" s="6">
        <v>2.98</v>
      </c>
      <c r="S176" s="6">
        <v>0.99099999999999999</v>
      </c>
      <c r="T176" s="6">
        <v>275.476</v>
      </c>
      <c r="U176" s="6">
        <v>203.86699999999999</v>
      </c>
      <c r="V176" s="6">
        <v>229.322</v>
      </c>
      <c r="W176" s="6">
        <v>130.35400000000001</v>
      </c>
      <c r="X176" s="6">
        <v>118.73</v>
      </c>
      <c r="Y176" s="6">
        <v>155.94</v>
      </c>
      <c r="Z176" s="6">
        <v>177.47399999999999</v>
      </c>
      <c r="AA176" s="6">
        <v>208.136</v>
      </c>
      <c r="AB176" s="6">
        <v>371.80099999999999</v>
      </c>
      <c r="AC176" s="6">
        <v>358.73099999999999</v>
      </c>
      <c r="AD176" s="6">
        <v>327.69299999999998</v>
      </c>
      <c r="AE176" s="6">
        <v>330.93599999999998</v>
      </c>
      <c r="AF176" s="2">
        <v>5.8120833333333337</v>
      </c>
      <c r="AG176" s="2">
        <v>12.14</v>
      </c>
      <c r="AH176" s="2">
        <v>0.28733333333333333</v>
      </c>
      <c r="AI176" s="2">
        <v>12.581</v>
      </c>
      <c r="AJ176" s="2">
        <v>-0.12</v>
      </c>
      <c r="AK176" s="2">
        <v>12.700999999999999</v>
      </c>
      <c r="AL176" s="2">
        <v>493.27787385340258</v>
      </c>
      <c r="AM176" s="6">
        <v>4.24</v>
      </c>
      <c r="AN176" s="17">
        <v>948.27802774869394</v>
      </c>
      <c r="AO176" s="18">
        <v>39</v>
      </c>
      <c r="AP176" s="2">
        <v>2888.4600000000005</v>
      </c>
      <c r="AQ176" s="6">
        <v>2545.3110000000001</v>
      </c>
      <c r="AR176" s="6">
        <v>1</v>
      </c>
      <c r="AS176" s="2">
        <v>371.80099999999999</v>
      </c>
      <c r="AT176" s="2">
        <v>118.73</v>
      </c>
      <c r="AU176" s="2">
        <v>3.1314831971700494</v>
      </c>
      <c r="AV176" s="2">
        <v>541.54999999999995</v>
      </c>
      <c r="AW176" s="2">
        <v>810.279</v>
      </c>
    </row>
    <row r="177" spans="1:49" x14ac:dyDescent="0.25">
      <c r="A177" s="1">
        <v>176</v>
      </c>
      <c r="B177" s="5" t="s">
        <v>189</v>
      </c>
      <c r="C177" s="4" t="s">
        <v>62</v>
      </c>
      <c r="D177" s="4">
        <v>60.8352</v>
      </c>
      <c r="E177" s="4">
        <v>5.5721404999999997</v>
      </c>
      <c r="F177" s="4">
        <v>251</v>
      </c>
      <c r="G177" s="6" t="s">
        <v>1411</v>
      </c>
      <c r="H177" s="6">
        <v>-0.70899999999999996</v>
      </c>
      <c r="I177" s="6">
        <v>-0.76100000000000001</v>
      </c>
      <c r="J177" s="6">
        <v>0.83699999999999997</v>
      </c>
      <c r="K177" s="6">
        <v>3.4239999999999999</v>
      </c>
      <c r="L177" s="6">
        <v>8.3140000000000001</v>
      </c>
      <c r="M177" s="6">
        <v>11.808</v>
      </c>
      <c r="N177" s="6">
        <v>12.962</v>
      </c>
      <c r="O177" s="6">
        <v>12.816000000000001</v>
      </c>
      <c r="P177" s="6">
        <v>9.5229999999999997</v>
      </c>
      <c r="Q177" s="6">
        <v>6.73</v>
      </c>
      <c r="R177" s="6">
        <v>2.391</v>
      </c>
      <c r="S177" s="6">
        <v>0.19800000000000001</v>
      </c>
      <c r="T177" s="6">
        <v>286.52999999999997</v>
      </c>
      <c r="U177" s="6">
        <v>210.07400000000001</v>
      </c>
      <c r="V177" s="6">
        <v>247.16499999999999</v>
      </c>
      <c r="W177" s="6">
        <v>134.69999999999999</v>
      </c>
      <c r="X177" s="6">
        <v>128.315</v>
      </c>
      <c r="Y177" s="6">
        <v>172.82900000000001</v>
      </c>
      <c r="Z177" s="6">
        <v>190.84100000000001</v>
      </c>
      <c r="AA177" s="6">
        <v>215.77099999999999</v>
      </c>
      <c r="AB177" s="6">
        <v>401.76100000000002</v>
      </c>
      <c r="AC177" s="6">
        <v>388.24599999999998</v>
      </c>
      <c r="AD177" s="6">
        <v>355.28899999999999</v>
      </c>
      <c r="AE177" s="6">
        <v>349.35700000000003</v>
      </c>
      <c r="AF177" s="2">
        <v>5.6277499999999998</v>
      </c>
      <c r="AG177" s="2">
        <v>12.528666666666666</v>
      </c>
      <c r="AH177" s="2">
        <v>-0.42399999999999999</v>
      </c>
      <c r="AI177" s="2">
        <v>12.962</v>
      </c>
      <c r="AJ177" s="2">
        <v>-0.76100000000000001</v>
      </c>
      <c r="AK177" s="2">
        <v>13.722999999999999</v>
      </c>
      <c r="AL177" s="2">
        <v>535.97708588232501</v>
      </c>
      <c r="AM177" s="6">
        <v>6.3159999999999998</v>
      </c>
      <c r="AN177" s="17">
        <v>982.63066172956496</v>
      </c>
      <c r="AO177" s="18">
        <v>75</v>
      </c>
      <c r="AP177" s="2">
        <v>3080.8779999999997</v>
      </c>
      <c r="AQ177" s="6">
        <v>2742.0309999999999</v>
      </c>
      <c r="AR177" s="6">
        <v>1</v>
      </c>
      <c r="AS177" s="2">
        <v>401.76100000000002</v>
      </c>
      <c r="AT177" s="2">
        <v>128.315</v>
      </c>
      <c r="AU177" s="2">
        <v>3.1310524880177688</v>
      </c>
      <c r="AV177" s="2">
        <v>579.44100000000003</v>
      </c>
      <c r="AW177" s="2">
        <v>845.96100000000001</v>
      </c>
    </row>
    <row r="178" spans="1:49" x14ac:dyDescent="0.25">
      <c r="A178" s="1">
        <v>177</v>
      </c>
      <c r="B178" s="5" t="s">
        <v>190</v>
      </c>
      <c r="C178" s="4" t="s">
        <v>62</v>
      </c>
      <c r="D178" s="4">
        <v>60.7211</v>
      </c>
      <c r="E178" s="4">
        <v>5.5733096</v>
      </c>
      <c r="F178" s="4">
        <v>222</v>
      </c>
      <c r="G178" s="6" t="s">
        <v>1411</v>
      </c>
      <c r="H178" s="6">
        <v>-0.63200000000000001</v>
      </c>
      <c r="I178" s="6">
        <v>-0.73199999999999998</v>
      </c>
      <c r="J178" s="6">
        <v>0.996</v>
      </c>
      <c r="K178" s="6">
        <v>3.6859999999999999</v>
      </c>
      <c r="L178" s="6">
        <v>8.5790000000000006</v>
      </c>
      <c r="M178" s="6">
        <v>12.071</v>
      </c>
      <c r="N178" s="6">
        <v>13.173999999999999</v>
      </c>
      <c r="O178" s="6">
        <v>12.964</v>
      </c>
      <c r="P178" s="6">
        <v>9.6709999999999994</v>
      </c>
      <c r="Q178" s="6">
        <v>6.86</v>
      </c>
      <c r="R178" s="6">
        <v>2.484</v>
      </c>
      <c r="S178" s="6">
        <v>0.27300000000000002</v>
      </c>
      <c r="T178" s="6">
        <v>294.31099999999998</v>
      </c>
      <c r="U178" s="6">
        <v>215.72</v>
      </c>
      <c r="V178" s="6">
        <v>254.82599999999999</v>
      </c>
      <c r="W178" s="6">
        <v>138.24700000000001</v>
      </c>
      <c r="X178" s="6">
        <v>131.44499999999999</v>
      </c>
      <c r="Y178" s="6">
        <v>174.88900000000001</v>
      </c>
      <c r="Z178" s="6">
        <v>192.53100000000001</v>
      </c>
      <c r="AA178" s="6">
        <v>219.66900000000001</v>
      </c>
      <c r="AB178" s="6">
        <v>407.661</v>
      </c>
      <c r="AC178" s="6">
        <v>399.33800000000002</v>
      </c>
      <c r="AD178" s="6">
        <v>365.97500000000002</v>
      </c>
      <c r="AE178" s="6">
        <v>358.26900000000001</v>
      </c>
      <c r="AF178" s="2">
        <v>5.7828333333333326</v>
      </c>
      <c r="AG178" s="2">
        <v>12.736333333333333</v>
      </c>
      <c r="AH178" s="2">
        <v>-0.36366666666666658</v>
      </c>
      <c r="AI178" s="2">
        <v>13.173999999999999</v>
      </c>
      <c r="AJ178" s="2">
        <v>-0.73199999999999998</v>
      </c>
      <c r="AK178" s="2">
        <v>13.905999999999999</v>
      </c>
      <c r="AL178" s="2">
        <v>541.02630054257793</v>
      </c>
      <c r="AM178" s="6">
        <v>6.7030000000000003</v>
      </c>
      <c r="AN178" s="17">
        <v>1019.52203673142</v>
      </c>
      <c r="AO178" s="18">
        <v>72</v>
      </c>
      <c r="AP178" s="2">
        <v>3152.8810000000003</v>
      </c>
      <c r="AQ178" s="6">
        <v>2805.43</v>
      </c>
      <c r="AR178" s="6">
        <v>1</v>
      </c>
      <c r="AS178" s="2">
        <v>407.661</v>
      </c>
      <c r="AT178" s="2">
        <v>131.44499999999999</v>
      </c>
      <c r="AU178" s="2">
        <v>3.1013808056601624</v>
      </c>
      <c r="AV178" s="2">
        <v>587.08900000000006</v>
      </c>
      <c r="AW178" s="2">
        <v>868.3</v>
      </c>
    </row>
    <row r="179" spans="1:49" x14ac:dyDescent="0.25">
      <c r="A179" s="1">
        <v>178</v>
      </c>
      <c r="B179" s="5" t="s">
        <v>92</v>
      </c>
      <c r="C179" s="4" t="s">
        <v>62</v>
      </c>
      <c r="D179" s="4">
        <v>69.936809999999994</v>
      </c>
      <c r="E179" s="4">
        <v>23.377319</v>
      </c>
      <c r="F179" s="4">
        <v>88</v>
      </c>
      <c r="G179" s="6" t="s">
        <v>1415</v>
      </c>
      <c r="H179" s="6">
        <v>-8.0389999999999997</v>
      </c>
      <c r="I179" s="6">
        <v>-7.4509999999999996</v>
      </c>
      <c r="J179" s="6">
        <v>-5.234</v>
      </c>
      <c r="K179" s="6">
        <v>-1.2609999999999999</v>
      </c>
      <c r="L179" s="6">
        <v>3.77</v>
      </c>
      <c r="M179" s="6">
        <v>8.8580000000000005</v>
      </c>
      <c r="N179" s="6">
        <v>12.266999999999999</v>
      </c>
      <c r="O179" s="6">
        <v>11.003</v>
      </c>
      <c r="P179" s="6">
        <v>6.5940000000000003</v>
      </c>
      <c r="Q179" s="6">
        <v>1.2629999999999999</v>
      </c>
      <c r="R179" s="6">
        <v>-3.419</v>
      </c>
      <c r="S179" s="6">
        <v>-6.4420000000000002</v>
      </c>
      <c r="T179" s="6">
        <v>52.603999999999999</v>
      </c>
      <c r="U179" s="6">
        <v>45.473999999999997</v>
      </c>
      <c r="V179" s="6">
        <v>39.963000000000001</v>
      </c>
      <c r="W179" s="6">
        <v>33.738</v>
      </c>
      <c r="X179" s="6">
        <v>32.899000000000001</v>
      </c>
      <c r="Y179" s="6">
        <v>43.508000000000003</v>
      </c>
      <c r="Z179" s="6">
        <v>58.445999999999998</v>
      </c>
      <c r="AA179" s="6">
        <v>59.57</v>
      </c>
      <c r="AB179" s="6">
        <v>57.856000000000002</v>
      </c>
      <c r="AC179" s="6">
        <v>69.841999999999999</v>
      </c>
      <c r="AD179" s="6">
        <v>58.03</v>
      </c>
      <c r="AE179" s="6">
        <v>59.295000000000002</v>
      </c>
      <c r="AF179" s="2">
        <v>0.99241666666666684</v>
      </c>
      <c r="AG179" s="2">
        <v>10.709333333333333</v>
      </c>
      <c r="AH179" s="2">
        <v>-7.3106666666666662</v>
      </c>
      <c r="AI179" s="2">
        <v>12.266999999999999</v>
      </c>
      <c r="AJ179" s="2">
        <v>-8.0389999999999997</v>
      </c>
      <c r="AK179" s="2">
        <v>20.305999999999997</v>
      </c>
      <c r="AL179" s="2">
        <v>738.42362867041834</v>
      </c>
      <c r="AM179" s="6">
        <v>16.350000000000001</v>
      </c>
      <c r="AN179" s="17">
        <v>582.77622067911602</v>
      </c>
      <c r="AO179" s="18">
        <v>182</v>
      </c>
      <c r="AP179" s="2">
        <v>611.22499999999991</v>
      </c>
      <c r="AQ179" s="6">
        <v>396.36599999999999</v>
      </c>
      <c r="AR179" s="6">
        <v>0.83</v>
      </c>
      <c r="AS179" s="2">
        <v>69.841999999999999</v>
      </c>
      <c r="AT179" s="2">
        <v>32.899000000000001</v>
      </c>
      <c r="AU179" s="2">
        <v>2.1229216693516517</v>
      </c>
      <c r="AV179" s="2">
        <v>161.524</v>
      </c>
      <c r="AW179" s="2">
        <v>157.37299999999999</v>
      </c>
    </row>
    <row r="180" spans="1:49" x14ac:dyDescent="0.25">
      <c r="A180" s="1">
        <v>179</v>
      </c>
      <c r="B180" s="5" t="s">
        <v>191</v>
      </c>
      <c r="C180" s="4" t="s">
        <v>62</v>
      </c>
      <c r="D180" s="4">
        <v>60.795231000000001</v>
      </c>
      <c r="E180" s="4">
        <v>6.1279845000000002</v>
      </c>
      <c r="F180" s="4">
        <v>480</v>
      </c>
      <c r="G180" s="6" t="s">
        <v>1415</v>
      </c>
      <c r="H180" s="6">
        <v>-2.7930000000000001</v>
      </c>
      <c r="I180" s="6">
        <v>-2.64</v>
      </c>
      <c r="J180" s="6">
        <v>-0.88700000000000001</v>
      </c>
      <c r="K180" s="6">
        <v>1.867</v>
      </c>
      <c r="L180" s="6">
        <v>7.1470000000000002</v>
      </c>
      <c r="M180" s="6">
        <v>10.993</v>
      </c>
      <c r="N180" s="6">
        <v>12.24</v>
      </c>
      <c r="O180" s="6">
        <v>11.867000000000001</v>
      </c>
      <c r="P180" s="6">
        <v>8.26</v>
      </c>
      <c r="Q180" s="6">
        <v>5.28</v>
      </c>
      <c r="R180" s="6">
        <v>0.441</v>
      </c>
      <c r="S180" s="6">
        <v>-1.82</v>
      </c>
      <c r="T180" s="6">
        <v>210.37299999999999</v>
      </c>
      <c r="U180" s="6">
        <v>145.483</v>
      </c>
      <c r="V180" s="6">
        <v>172.173</v>
      </c>
      <c r="W180" s="6">
        <v>90.528000000000006</v>
      </c>
      <c r="X180" s="6">
        <v>91.778999999999996</v>
      </c>
      <c r="Y180" s="6">
        <v>126.363</v>
      </c>
      <c r="Z180" s="6">
        <v>142.30500000000001</v>
      </c>
      <c r="AA180" s="6">
        <v>168.71700000000001</v>
      </c>
      <c r="AB180" s="6">
        <v>297.23700000000002</v>
      </c>
      <c r="AC180" s="6">
        <v>284.52600000000001</v>
      </c>
      <c r="AD180" s="6">
        <v>247.46299999999999</v>
      </c>
      <c r="AE180" s="6">
        <v>250.48400000000001</v>
      </c>
      <c r="AF180" s="2">
        <v>4.1629166666666668</v>
      </c>
      <c r="AG180" s="2">
        <v>11.700000000000001</v>
      </c>
      <c r="AH180" s="2">
        <v>-2.4176666666666669</v>
      </c>
      <c r="AI180" s="2">
        <v>12.24</v>
      </c>
      <c r="AJ180" s="2">
        <v>-2.7930000000000001</v>
      </c>
      <c r="AK180" s="2">
        <v>15.033000000000001</v>
      </c>
      <c r="AL180" s="2">
        <v>582.52290857540663</v>
      </c>
      <c r="AM180" s="6">
        <v>8.8780000000000001</v>
      </c>
      <c r="AN180" s="17">
        <v>800.04618851861903</v>
      </c>
      <c r="AO180" s="18">
        <v>130</v>
      </c>
      <c r="AP180" s="2">
        <v>2227.4310000000005</v>
      </c>
      <c r="AQ180" s="6">
        <v>1942.1510000000001</v>
      </c>
      <c r="AR180" s="6">
        <v>1</v>
      </c>
      <c r="AS180" s="2">
        <v>297.23700000000002</v>
      </c>
      <c r="AT180" s="2">
        <v>90.528000000000006</v>
      </c>
      <c r="AU180" s="2">
        <v>3.2833708907741253</v>
      </c>
      <c r="AV180" s="2">
        <v>437.38499999999999</v>
      </c>
      <c r="AW180" s="2">
        <v>606.34</v>
      </c>
    </row>
    <row r="181" spans="1:49" x14ac:dyDescent="0.25">
      <c r="A181" s="1">
        <v>180</v>
      </c>
      <c r="B181" s="5" t="s">
        <v>192</v>
      </c>
      <c r="C181" s="4" t="s">
        <v>62</v>
      </c>
      <c r="D181" s="4">
        <v>60.608308000000001</v>
      </c>
      <c r="E181" s="4">
        <v>6.2104150999999996</v>
      </c>
      <c r="F181" s="4">
        <v>609</v>
      </c>
      <c r="G181" s="6" t="s">
        <v>1415</v>
      </c>
      <c r="H181" s="6">
        <v>-3.9940000000000002</v>
      </c>
      <c r="I181" s="6">
        <v>-3.8050000000000002</v>
      </c>
      <c r="J181" s="6">
        <v>-1.855</v>
      </c>
      <c r="K181" s="6">
        <v>1.018</v>
      </c>
      <c r="L181" s="6">
        <v>6.383</v>
      </c>
      <c r="M181" s="6">
        <v>10.271000000000001</v>
      </c>
      <c r="N181" s="6">
        <v>11.481999999999999</v>
      </c>
      <c r="O181" s="6">
        <v>10.997</v>
      </c>
      <c r="P181" s="6">
        <v>7.3970000000000002</v>
      </c>
      <c r="Q181" s="6">
        <v>4.3319999999999999</v>
      </c>
      <c r="R181" s="6">
        <v>-0.62</v>
      </c>
      <c r="S181" s="6">
        <v>-2.9940000000000002</v>
      </c>
      <c r="T181" s="6">
        <v>190.34299999999999</v>
      </c>
      <c r="U181" s="6">
        <v>126.629</v>
      </c>
      <c r="V181" s="6">
        <v>151.27500000000001</v>
      </c>
      <c r="W181" s="6">
        <v>77.343000000000004</v>
      </c>
      <c r="X181" s="6">
        <v>82.564999999999998</v>
      </c>
      <c r="Y181" s="6">
        <v>114.196</v>
      </c>
      <c r="Z181" s="6">
        <v>127.586</v>
      </c>
      <c r="AA181" s="6">
        <v>154.89699999999999</v>
      </c>
      <c r="AB181" s="6">
        <v>269.56799999999998</v>
      </c>
      <c r="AC181" s="6">
        <v>260.74900000000002</v>
      </c>
      <c r="AD181" s="6">
        <v>225.17599999999999</v>
      </c>
      <c r="AE181" s="6">
        <v>224.34299999999999</v>
      </c>
      <c r="AF181" s="2">
        <v>3.2176666666666667</v>
      </c>
      <c r="AG181" s="2">
        <v>10.916666666666666</v>
      </c>
      <c r="AH181" s="2">
        <v>-3.597666666666667</v>
      </c>
      <c r="AI181" s="2">
        <v>11.481999999999999</v>
      </c>
      <c r="AJ181" s="2">
        <v>-3.9940000000000002</v>
      </c>
      <c r="AK181" s="2">
        <v>15.475999999999999</v>
      </c>
      <c r="AL181" s="2">
        <v>597.34533689914383</v>
      </c>
      <c r="AM181" s="6">
        <v>9.7959999999999994</v>
      </c>
      <c r="AN181" s="17">
        <v>670.28799950873304</v>
      </c>
      <c r="AO181" s="18">
        <v>147</v>
      </c>
      <c r="AP181" s="2">
        <v>2004.67</v>
      </c>
      <c r="AQ181" s="6">
        <v>1749.9159999999999</v>
      </c>
      <c r="AR181" s="6">
        <v>1</v>
      </c>
      <c r="AS181" s="2">
        <v>269.56799999999998</v>
      </c>
      <c r="AT181" s="2">
        <v>77.343000000000004</v>
      </c>
      <c r="AU181" s="2">
        <v>3.4853574337690545</v>
      </c>
      <c r="AV181" s="2">
        <v>396.67899999999997</v>
      </c>
      <c r="AW181" s="2">
        <v>541.31499999999994</v>
      </c>
    </row>
    <row r="182" spans="1:49" x14ac:dyDescent="0.25">
      <c r="A182" s="1">
        <v>181</v>
      </c>
      <c r="B182" s="5" t="s">
        <v>193</v>
      </c>
      <c r="C182" s="4" t="s">
        <v>62</v>
      </c>
      <c r="D182" s="4">
        <v>60.528148999999999</v>
      </c>
      <c r="E182" s="4">
        <v>6.0751149</v>
      </c>
      <c r="F182" s="4">
        <v>590</v>
      </c>
      <c r="G182" s="6" t="s">
        <v>1415</v>
      </c>
      <c r="H182" s="6">
        <v>-3.802</v>
      </c>
      <c r="I182" s="6">
        <v>-3.6379999999999999</v>
      </c>
      <c r="J182" s="6">
        <v>-1.7070000000000001</v>
      </c>
      <c r="K182" s="6">
        <v>1.1879999999999999</v>
      </c>
      <c r="L182" s="6">
        <v>6.4829999999999997</v>
      </c>
      <c r="M182" s="6">
        <v>10.317</v>
      </c>
      <c r="N182" s="6">
        <v>11.48</v>
      </c>
      <c r="O182" s="6">
        <v>11.016999999999999</v>
      </c>
      <c r="P182" s="6">
        <v>7.4210000000000003</v>
      </c>
      <c r="Q182" s="6">
        <v>4.4210000000000003</v>
      </c>
      <c r="R182" s="6">
        <v>-0.40500000000000003</v>
      </c>
      <c r="S182" s="6">
        <v>-2.835</v>
      </c>
      <c r="T182" s="6">
        <v>217.458</v>
      </c>
      <c r="U182" s="6">
        <v>147.24100000000001</v>
      </c>
      <c r="V182" s="6">
        <v>174.369</v>
      </c>
      <c r="W182" s="6">
        <v>89.603999999999999</v>
      </c>
      <c r="X182" s="6">
        <v>91.924000000000007</v>
      </c>
      <c r="Y182" s="6">
        <v>124.366</v>
      </c>
      <c r="Z182" s="6">
        <v>138.60499999999999</v>
      </c>
      <c r="AA182" s="6">
        <v>169.256</v>
      </c>
      <c r="AB182" s="6">
        <v>297.065</v>
      </c>
      <c r="AC182" s="6">
        <v>291.84699999999998</v>
      </c>
      <c r="AD182" s="6">
        <v>253.404</v>
      </c>
      <c r="AE182" s="6">
        <v>254.11</v>
      </c>
      <c r="AF182" s="2">
        <v>3.3283333333333331</v>
      </c>
      <c r="AG182" s="2">
        <v>10.938000000000001</v>
      </c>
      <c r="AH182" s="2">
        <v>-3.4249999999999994</v>
      </c>
      <c r="AI182" s="2">
        <v>11.48</v>
      </c>
      <c r="AJ182" s="2">
        <v>-3.802</v>
      </c>
      <c r="AK182" s="2">
        <v>15.282</v>
      </c>
      <c r="AL182" s="2">
        <v>590.48054903432569</v>
      </c>
      <c r="AM182" s="6">
        <v>9.4410000000000007</v>
      </c>
      <c r="AN182" s="17">
        <v>675.70544680345495</v>
      </c>
      <c r="AO182" s="18">
        <v>144</v>
      </c>
      <c r="AP182" s="2">
        <v>2249.2490000000003</v>
      </c>
      <c r="AQ182" s="6">
        <v>1992.2550000000001</v>
      </c>
      <c r="AR182" s="6">
        <v>1</v>
      </c>
      <c r="AS182" s="2">
        <v>297.065</v>
      </c>
      <c r="AT182" s="2">
        <v>89.603999999999999</v>
      </c>
      <c r="AU182" s="2">
        <v>3.3153095843935541</v>
      </c>
      <c r="AV182" s="2">
        <v>432.22699999999998</v>
      </c>
      <c r="AW182" s="2">
        <v>618.80899999999997</v>
      </c>
    </row>
    <row r="183" spans="1:49" x14ac:dyDescent="0.25">
      <c r="A183" s="1">
        <v>182</v>
      </c>
      <c r="B183" s="5" t="s">
        <v>194</v>
      </c>
      <c r="C183" s="4" t="s">
        <v>62</v>
      </c>
      <c r="D183" s="4">
        <v>60.341895000000001</v>
      </c>
      <c r="E183" s="4">
        <v>6.0628111000000002</v>
      </c>
      <c r="F183" s="4">
        <v>356</v>
      </c>
      <c r="G183" s="6" t="s">
        <v>1415</v>
      </c>
      <c r="H183" s="6">
        <v>-2.391</v>
      </c>
      <c r="I183" s="6">
        <v>-2.2970000000000002</v>
      </c>
      <c r="J183" s="6">
        <v>-0.25900000000000001</v>
      </c>
      <c r="K183" s="6">
        <v>2.7189999999999999</v>
      </c>
      <c r="L183" s="6">
        <v>7.9669999999999996</v>
      </c>
      <c r="M183" s="6">
        <v>11.821999999999999</v>
      </c>
      <c r="N183" s="6">
        <v>12.922000000000001</v>
      </c>
      <c r="O183" s="6">
        <v>12.438000000000001</v>
      </c>
      <c r="P183" s="6">
        <v>8.85</v>
      </c>
      <c r="Q183" s="6">
        <v>5.806</v>
      </c>
      <c r="R183" s="6">
        <v>1.054</v>
      </c>
      <c r="S183" s="6">
        <v>-1.452</v>
      </c>
      <c r="T183" s="6">
        <v>213.13800000000001</v>
      </c>
      <c r="U183" s="6">
        <v>147.25899999999999</v>
      </c>
      <c r="V183" s="6">
        <v>173.054</v>
      </c>
      <c r="W183" s="6">
        <v>87.010999999999996</v>
      </c>
      <c r="X183" s="6">
        <v>90.42</v>
      </c>
      <c r="Y183" s="6">
        <v>118.40900000000001</v>
      </c>
      <c r="Z183" s="6">
        <v>132.20099999999999</v>
      </c>
      <c r="AA183" s="6">
        <v>163.291</v>
      </c>
      <c r="AB183" s="6">
        <v>279.33800000000002</v>
      </c>
      <c r="AC183" s="6">
        <v>279.38799999999998</v>
      </c>
      <c r="AD183" s="6">
        <v>245.20599999999999</v>
      </c>
      <c r="AE183" s="6">
        <v>251.297</v>
      </c>
      <c r="AF183" s="2">
        <v>4.7649166666666671</v>
      </c>
      <c r="AG183" s="2">
        <v>12.394</v>
      </c>
      <c r="AH183" s="2">
        <v>-2.0466666666666669</v>
      </c>
      <c r="AI183" s="2">
        <v>12.922000000000001</v>
      </c>
      <c r="AJ183" s="2">
        <v>-2.391</v>
      </c>
      <c r="AK183" s="2">
        <v>15.313000000000001</v>
      </c>
      <c r="AL183" s="2">
        <v>592.50317906064413</v>
      </c>
      <c r="AM183" s="6">
        <v>9.5570000000000004</v>
      </c>
      <c r="AN183" s="17">
        <v>916.30019484081197</v>
      </c>
      <c r="AO183" s="18">
        <v>116</v>
      </c>
      <c r="AP183" s="2">
        <v>2180.0119999999997</v>
      </c>
      <c r="AQ183" s="6">
        <v>1867.8009999999999</v>
      </c>
      <c r="AR183" s="6">
        <v>1</v>
      </c>
      <c r="AS183" s="2">
        <v>279.38799999999998</v>
      </c>
      <c r="AT183" s="2">
        <v>87.010999999999996</v>
      </c>
      <c r="AU183" s="2">
        <v>3.210950339612233</v>
      </c>
      <c r="AV183" s="2">
        <v>413.90100000000001</v>
      </c>
      <c r="AW183" s="2">
        <v>611.69399999999996</v>
      </c>
    </row>
    <row r="184" spans="1:49" x14ac:dyDescent="0.25">
      <c r="A184" s="1">
        <v>183</v>
      </c>
      <c r="B184" s="5" t="s">
        <v>195</v>
      </c>
      <c r="C184" s="4" t="s">
        <v>62</v>
      </c>
      <c r="D184" s="4">
        <v>60.361666999999997</v>
      </c>
      <c r="E184" s="4">
        <v>5.4166667000000004</v>
      </c>
      <c r="F184" s="4">
        <v>390</v>
      </c>
      <c r="G184" s="6" t="s">
        <v>1411</v>
      </c>
      <c r="H184" s="6">
        <v>-1.6160000000000001</v>
      </c>
      <c r="I184" s="6">
        <v>-1.716</v>
      </c>
      <c r="J184" s="6">
        <v>0.11700000000000001</v>
      </c>
      <c r="K184" s="6">
        <v>2.8170000000000002</v>
      </c>
      <c r="L184" s="6">
        <v>7.617</v>
      </c>
      <c r="M184" s="6">
        <v>10.917</v>
      </c>
      <c r="N184" s="6">
        <v>11.984</v>
      </c>
      <c r="O184" s="6">
        <v>11.851000000000001</v>
      </c>
      <c r="P184" s="6">
        <v>8.7840000000000007</v>
      </c>
      <c r="Q184" s="6">
        <v>5.8840000000000003</v>
      </c>
      <c r="R184" s="6">
        <v>1.617</v>
      </c>
      <c r="S184" s="6">
        <v>-0.68300000000000005</v>
      </c>
      <c r="T184" s="6">
        <v>281.678</v>
      </c>
      <c r="U184" s="6">
        <v>207.46</v>
      </c>
      <c r="V184" s="6">
        <v>237.05099999999999</v>
      </c>
      <c r="W184" s="6">
        <v>134.602</v>
      </c>
      <c r="X184" s="6">
        <v>130.876</v>
      </c>
      <c r="Y184" s="6">
        <v>158.72</v>
      </c>
      <c r="Z184" s="6">
        <v>173.30099999999999</v>
      </c>
      <c r="AA184" s="6">
        <v>215.03399999999999</v>
      </c>
      <c r="AB184" s="6">
        <v>366.745</v>
      </c>
      <c r="AC184" s="6">
        <v>373.18700000000001</v>
      </c>
      <c r="AD184" s="6">
        <v>339.02600000000001</v>
      </c>
      <c r="AE184" s="6">
        <v>331.84100000000001</v>
      </c>
      <c r="AF184" s="2">
        <v>4.7977499999999997</v>
      </c>
      <c r="AG184" s="2">
        <v>11.584000000000001</v>
      </c>
      <c r="AH184" s="2">
        <v>-1.3383333333333332</v>
      </c>
      <c r="AI184" s="2">
        <v>11.984</v>
      </c>
      <c r="AJ184" s="2">
        <v>-1.716</v>
      </c>
      <c r="AK184" s="2">
        <v>13.7</v>
      </c>
      <c r="AL184" s="2">
        <v>533.77536494978187</v>
      </c>
      <c r="AM184" s="6">
        <v>6.3959999999999999</v>
      </c>
      <c r="AN184" s="17">
        <v>829.66783373631404</v>
      </c>
      <c r="AO184" s="18">
        <v>103</v>
      </c>
      <c r="AP184" s="2">
        <v>2949.5209999999993</v>
      </c>
      <c r="AQ184" s="6">
        <v>2647.0920000000001</v>
      </c>
      <c r="AR184" s="6">
        <v>1</v>
      </c>
      <c r="AS184" s="2">
        <v>373.18700000000001</v>
      </c>
      <c r="AT184" s="2">
        <v>130.876</v>
      </c>
      <c r="AU184" s="2">
        <v>2.8514548121886367</v>
      </c>
      <c r="AV184" s="2">
        <v>547.05499999999995</v>
      </c>
      <c r="AW184" s="2">
        <v>820.97900000000004</v>
      </c>
    </row>
    <row r="185" spans="1:49" x14ac:dyDescent="0.25">
      <c r="A185" s="1">
        <v>184</v>
      </c>
      <c r="B185" s="5" t="s">
        <v>196</v>
      </c>
      <c r="C185" s="4" t="s">
        <v>62</v>
      </c>
      <c r="D185" s="4">
        <v>61.247484999999998</v>
      </c>
      <c r="E185" s="4">
        <v>5.5645958000000002</v>
      </c>
      <c r="F185" s="4">
        <v>221</v>
      </c>
      <c r="G185" s="6" t="s">
        <v>1411</v>
      </c>
      <c r="H185" s="6">
        <v>-0.25800000000000001</v>
      </c>
      <c r="I185" s="6">
        <v>-0.26900000000000002</v>
      </c>
      <c r="J185" s="6">
        <v>1.1319999999999999</v>
      </c>
      <c r="K185" s="6">
        <v>3.5219999999999998</v>
      </c>
      <c r="L185" s="6">
        <v>8.2140000000000004</v>
      </c>
      <c r="M185" s="6">
        <v>11.59</v>
      </c>
      <c r="N185" s="6">
        <v>12.801</v>
      </c>
      <c r="O185" s="6">
        <v>12.711</v>
      </c>
      <c r="P185" s="6">
        <v>9.5220000000000002</v>
      </c>
      <c r="Q185" s="6">
        <v>6.9210000000000003</v>
      </c>
      <c r="R185" s="6">
        <v>2.742</v>
      </c>
      <c r="S185" s="6">
        <v>0.65500000000000003</v>
      </c>
      <c r="T185" s="6">
        <v>267.28699999999998</v>
      </c>
      <c r="U185" s="6">
        <v>197.40100000000001</v>
      </c>
      <c r="V185" s="6">
        <v>225.334</v>
      </c>
      <c r="W185" s="6">
        <v>124.774</v>
      </c>
      <c r="X185" s="6">
        <v>113.681</v>
      </c>
      <c r="Y185" s="6">
        <v>152.78899999999999</v>
      </c>
      <c r="Z185" s="6">
        <v>172.613</v>
      </c>
      <c r="AA185" s="6">
        <v>196.31399999999999</v>
      </c>
      <c r="AB185" s="6">
        <v>358.60599999999999</v>
      </c>
      <c r="AC185" s="6">
        <v>344.97300000000001</v>
      </c>
      <c r="AD185" s="6">
        <v>313.19299999999998</v>
      </c>
      <c r="AE185" s="6">
        <v>324.77300000000002</v>
      </c>
      <c r="AF185" s="2">
        <v>5.7735833333333337</v>
      </c>
      <c r="AG185" s="2">
        <v>12.367333333333333</v>
      </c>
      <c r="AH185" s="2">
        <v>4.2666666666666665E-2</v>
      </c>
      <c r="AI185" s="2">
        <v>12.801</v>
      </c>
      <c r="AJ185" s="2">
        <v>-0.26900000000000002</v>
      </c>
      <c r="AK185" s="2">
        <v>13.07</v>
      </c>
      <c r="AL185" s="2">
        <v>511.2933608343975</v>
      </c>
      <c r="AM185" s="6">
        <v>4.944</v>
      </c>
      <c r="AN185" s="17">
        <v>969.95925527393604</v>
      </c>
      <c r="AO185" s="18">
        <v>55</v>
      </c>
      <c r="AP185" s="2">
        <v>2791.7380000000003</v>
      </c>
      <c r="AQ185" s="6">
        <v>2448.942</v>
      </c>
      <c r="AR185" s="6">
        <v>1</v>
      </c>
      <c r="AS185" s="2">
        <v>358.60599999999999</v>
      </c>
      <c r="AT185" s="2">
        <v>113.681</v>
      </c>
      <c r="AU185" s="2">
        <v>3.1544937148687997</v>
      </c>
      <c r="AV185" s="2">
        <v>521.71600000000001</v>
      </c>
      <c r="AW185" s="2">
        <v>789.46100000000001</v>
      </c>
    </row>
    <row r="186" spans="1:49" x14ac:dyDescent="0.25">
      <c r="A186" s="1">
        <v>185</v>
      </c>
      <c r="B186" s="5" t="s">
        <v>197</v>
      </c>
      <c r="C186" s="4" t="s">
        <v>62</v>
      </c>
      <c r="D186" s="4">
        <v>58.435107000000002</v>
      </c>
      <c r="E186" s="4">
        <v>7.8782097000000002</v>
      </c>
      <c r="F186" s="4">
        <v>250</v>
      </c>
      <c r="G186" s="6" t="s">
        <v>1411</v>
      </c>
      <c r="H186" s="6">
        <v>-2.4180000000000001</v>
      </c>
      <c r="I186" s="6">
        <v>-2.8260000000000001</v>
      </c>
      <c r="J186" s="6">
        <v>-0.247</v>
      </c>
      <c r="K186" s="6">
        <v>3.3010000000000002</v>
      </c>
      <c r="L186" s="6">
        <v>8.5329999999999995</v>
      </c>
      <c r="M186" s="6">
        <v>12.829000000000001</v>
      </c>
      <c r="N186" s="6">
        <v>14.417999999999999</v>
      </c>
      <c r="O186" s="6">
        <v>13.795</v>
      </c>
      <c r="P186" s="6">
        <v>10.318</v>
      </c>
      <c r="Q186" s="6">
        <v>6.83</v>
      </c>
      <c r="R186" s="6">
        <v>2.1509999999999998</v>
      </c>
      <c r="S186" s="6">
        <v>-0.67</v>
      </c>
      <c r="T186" s="6">
        <v>125.327</v>
      </c>
      <c r="U186" s="6">
        <v>85.924000000000007</v>
      </c>
      <c r="V186" s="6">
        <v>89.602999999999994</v>
      </c>
      <c r="W186" s="6">
        <v>65.448999999999998</v>
      </c>
      <c r="X186" s="6">
        <v>95.870999999999995</v>
      </c>
      <c r="Y186" s="6">
        <v>84.917000000000002</v>
      </c>
      <c r="Z186" s="6">
        <v>102.182</v>
      </c>
      <c r="AA186" s="6">
        <v>126.804</v>
      </c>
      <c r="AB186" s="6">
        <v>155.79900000000001</v>
      </c>
      <c r="AC186" s="6">
        <v>180.047</v>
      </c>
      <c r="AD186" s="6">
        <v>163.36500000000001</v>
      </c>
      <c r="AE186" s="6">
        <v>118.337</v>
      </c>
      <c r="AF186" s="2">
        <v>5.5011666666666663</v>
      </c>
      <c r="AG186" s="2">
        <v>13.680666666666667</v>
      </c>
      <c r="AH186" s="2">
        <v>-1.9713333333333332</v>
      </c>
      <c r="AI186" s="2">
        <v>14.417999999999999</v>
      </c>
      <c r="AJ186" s="2">
        <v>-2.8260000000000001</v>
      </c>
      <c r="AK186" s="2">
        <v>17.244</v>
      </c>
      <c r="AL186" s="2">
        <v>643.42718572759532</v>
      </c>
      <c r="AM186" s="6">
        <v>14.005000000000001</v>
      </c>
      <c r="AN186" s="17">
        <v>1124.74785272697</v>
      </c>
      <c r="AO186" s="18">
        <v>104</v>
      </c>
      <c r="AP186" s="2">
        <v>1393.625</v>
      </c>
      <c r="AQ186" s="6">
        <v>1039.1610000000001</v>
      </c>
      <c r="AR186" s="6">
        <v>0.97</v>
      </c>
      <c r="AS186" s="2">
        <v>180.047</v>
      </c>
      <c r="AT186" s="2">
        <v>65.448999999999998</v>
      </c>
      <c r="AU186" s="2">
        <v>2.7509511222478573</v>
      </c>
      <c r="AV186" s="2">
        <v>313.90300000000002</v>
      </c>
      <c r="AW186" s="2">
        <v>329.58800000000002</v>
      </c>
    </row>
    <row r="187" spans="1:49" x14ac:dyDescent="0.25">
      <c r="A187" s="1">
        <v>186</v>
      </c>
      <c r="B187" s="5" t="s">
        <v>198</v>
      </c>
      <c r="C187" s="4" t="s">
        <v>62</v>
      </c>
      <c r="D187" s="4">
        <v>58.38203</v>
      </c>
      <c r="E187" s="4">
        <v>7.9756647000000003</v>
      </c>
      <c r="F187" s="4">
        <v>255</v>
      </c>
      <c r="G187" s="6" t="s">
        <v>1411</v>
      </c>
      <c r="H187" s="6">
        <v>-2.5449999999999999</v>
      </c>
      <c r="I187" s="6">
        <v>-2.9729999999999999</v>
      </c>
      <c r="J187" s="6">
        <v>-0.33</v>
      </c>
      <c r="K187" s="6">
        <v>3.2559999999999998</v>
      </c>
      <c r="L187" s="6">
        <v>8.484</v>
      </c>
      <c r="M187" s="6">
        <v>12.763</v>
      </c>
      <c r="N187" s="6">
        <v>14.35</v>
      </c>
      <c r="O187" s="6">
        <v>13.734999999999999</v>
      </c>
      <c r="P187" s="6">
        <v>10.305</v>
      </c>
      <c r="Q187" s="6">
        <v>6.7770000000000001</v>
      </c>
      <c r="R187" s="6">
        <v>2.09</v>
      </c>
      <c r="S187" s="6">
        <v>-0.76600000000000001</v>
      </c>
      <c r="T187" s="6">
        <v>124.10299999999999</v>
      </c>
      <c r="U187" s="6">
        <v>84.531000000000006</v>
      </c>
      <c r="V187" s="6">
        <v>88.87</v>
      </c>
      <c r="W187" s="6">
        <v>65.393000000000001</v>
      </c>
      <c r="X187" s="6">
        <v>94.55</v>
      </c>
      <c r="Y187" s="6">
        <v>82.314999999999998</v>
      </c>
      <c r="Z187" s="6">
        <v>101.265</v>
      </c>
      <c r="AA187" s="6">
        <v>125.37</v>
      </c>
      <c r="AB187" s="6">
        <v>153.03399999999999</v>
      </c>
      <c r="AC187" s="6">
        <v>177.999</v>
      </c>
      <c r="AD187" s="6">
        <v>161.69499999999999</v>
      </c>
      <c r="AE187" s="6">
        <v>116.764</v>
      </c>
      <c r="AF187" s="2">
        <v>5.4288333333333334</v>
      </c>
      <c r="AG187" s="2">
        <v>13.616</v>
      </c>
      <c r="AH187" s="2">
        <v>-2.0946666666666665</v>
      </c>
      <c r="AI187" s="2">
        <v>14.35</v>
      </c>
      <c r="AJ187" s="2">
        <v>-2.9729999999999999</v>
      </c>
      <c r="AK187" s="2">
        <v>17.323</v>
      </c>
      <c r="AL187" s="2">
        <v>645.882182942388</v>
      </c>
      <c r="AM187" s="6">
        <v>14.182</v>
      </c>
      <c r="AN187" s="17">
        <v>1115.3702010593499</v>
      </c>
      <c r="AO187" s="18">
        <v>106</v>
      </c>
      <c r="AP187" s="2">
        <v>1375.8889999999999</v>
      </c>
      <c r="AQ187" s="6">
        <v>1023.4880000000001</v>
      </c>
      <c r="AR187" s="6">
        <v>0.97299999999999998</v>
      </c>
      <c r="AS187" s="2">
        <v>177.999</v>
      </c>
      <c r="AT187" s="2">
        <v>65.393000000000001</v>
      </c>
      <c r="AU187" s="2">
        <v>2.7219885920511371</v>
      </c>
      <c r="AV187" s="2">
        <v>308.95</v>
      </c>
      <c r="AW187" s="2">
        <v>325.39800000000002</v>
      </c>
    </row>
    <row r="188" spans="1:49" x14ac:dyDescent="0.25">
      <c r="A188" s="1">
        <v>187</v>
      </c>
      <c r="B188" s="5" t="s">
        <v>199</v>
      </c>
      <c r="C188" s="4" t="s">
        <v>62</v>
      </c>
      <c r="D188" s="4">
        <v>58.597977</v>
      </c>
      <c r="E188" s="4">
        <v>8.0244204000000003</v>
      </c>
      <c r="F188" s="4">
        <v>480</v>
      </c>
      <c r="G188" s="6" t="s">
        <v>1416</v>
      </c>
      <c r="H188" s="6">
        <v>-4.0209999999999999</v>
      </c>
      <c r="I188" s="6">
        <v>-4.5890000000000004</v>
      </c>
      <c r="J188" s="6">
        <v>-1.8540000000000001</v>
      </c>
      <c r="K188" s="6">
        <v>1.7729999999999999</v>
      </c>
      <c r="L188" s="6">
        <v>7.0839999999999996</v>
      </c>
      <c r="M188" s="6">
        <v>11.593</v>
      </c>
      <c r="N188" s="6">
        <v>13.151999999999999</v>
      </c>
      <c r="O188" s="6">
        <v>12.481</v>
      </c>
      <c r="P188" s="6">
        <v>8.9139999999999997</v>
      </c>
      <c r="Q188" s="6">
        <v>5.3170000000000002</v>
      </c>
      <c r="R188" s="6">
        <v>0.54</v>
      </c>
      <c r="S188" s="6">
        <v>-2.3159999999999998</v>
      </c>
      <c r="T188" s="6">
        <v>107.419</v>
      </c>
      <c r="U188" s="6">
        <v>74.796000000000006</v>
      </c>
      <c r="V188" s="6">
        <v>77.694999999999993</v>
      </c>
      <c r="W188" s="6">
        <v>61.18</v>
      </c>
      <c r="X188" s="6">
        <v>91.004000000000005</v>
      </c>
      <c r="Y188" s="6">
        <v>83.075000000000003</v>
      </c>
      <c r="Z188" s="6">
        <v>101.919</v>
      </c>
      <c r="AA188" s="6">
        <v>121.916</v>
      </c>
      <c r="AB188" s="6">
        <v>143.857</v>
      </c>
      <c r="AC188" s="6">
        <v>163.94499999999999</v>
      </c>
      <c r="AD188" s="6">
        <v>145.24600000000001</v>
      </c>
      <c r="AE188" s="6">
        <v>102.83499999999999</v>
      </c>
      <c r="AF188" s="2">
        <v>4.0061666666666662</v>
      </c>
      <c r="AG188" s="2">
        <v>12.408666666666667</v>
      </c>
      <c r="AH188" s="2">
        <v>-3.6419999999999995</v>
      </c>
      <c r="AI188" s="2">
        <v>13.151999999999999</v>
      </c>
      <c r="AJ188" s="2">
        <v>-4.5890000000000004</v>
      </c>
      <c r="AK188" s="2">
        <v>17.741</v>
      </c>
      <c r="AL188" s="2">
        <v>659.15390785644615</v>
      </c>
      <c r="AM188" s="6">
        <v>14.935</v>
      </c>
      <c r="AN188" s="17">
        <v>886.61938267343896</v>
      </c>
      <c r="AO188" s="18">
        <v>134</v>
      </c>
      <c r="AP188" s="2">
        <v>1274.8869999999999</v>
      </c>
      <c r="AQ188" s="6">
        <v>976.053</v>
      </c>
      <c r="AR188" s="6">
        <v>0.98</v>
      </c>
      <c r="AS188" s="2">
        <v>163.94499999999999</v>
      </c>
      <c r="AT188" s="2">
        <v>61.18</v>
      </c>
      <c r="AU188" s="2">
        <v>2.6797155933311538</v>
      </c>
      <c r="AV188" s="2">
        <v>306.90999999999997</v>
      </c>
      <c r="AW188" s="2">
        <v>285.05</v>
      </c>
    </row>
    <row r="189" spans="1:49" x14ac:dyDescent="0.25">
      <c r="A189" s="1">
        <v>188</v>
      </c>
      <c r="B189" s="5" t="s">
        <v>200</v>
      </c>
      <c r="C189" s="4" t="s">
        <v>62</v>
      </c>
      <c r="D189" s="4">
        <v>58.539755999999997</v>
      </c>
      <c r="E189" s="4">
        <v>7.7340024999999999</v>
      </c>
      <c r="F189" s="4">
        <v>191</v>
      </c>
      <c r="G189" s="6" t="s">
        <v>1415</v>
      </c>
      <c r="H189" s="6">
        <v>-1.9410000000000001</v>
      </c>
      <c r="I189" s="6">
        <v>-2.3410000000000002</v>
      </c>
      <c r="J189" s="6">
        <v>0.216</v>
      </c>
      <c r="K189" s="6">
        <v>3.6829999999999998</v>
      </c>
      <c r="L189" s="6">
        <v>8.9730000000000008</v>
      </c>
      <c r="M189" s="6">
        <v>13.247</v>
      </c>
      <c r="N189" s="6">
        <v>14.771000000000001</v>
      </c>
      <c r="O189" s="6">
        <v>14.081</v>
      </c>
      <c r="P189" s="6">
        <v>10.683</v>
      </c>
      <c r="Q189" s="6">
        <v>7.2160000000000002</v>
      </c>
      <c r="R189" s="6">
        <v>2.5489999999999999</v>
      </c>
      <c r="S189" s="6">
        <v>-0.27400000000000002</v>
      </c>
      <c r="T189" s="6">
        <v>124.298</v>
      </c>
      <c r="U189" s="6">
        <v>85.625</v>
      </c>
      <c r="V189" s="6">
        <v>88.543000000000006</v>
      </c>
      <c r="W189" s="6">
        <v>63.737000000000002</v>
      </c>
      <c r="X189" s="6">
        <v>95.748999999999995</v>
      </c>
      <c r="Y189" s="6">
        <v>86.754000000000005</v>
      </c>
      <c r="Z189" s="6">
        <v>101.06399999999999</v>
      </c>
      <c r="AA189" s="6">
        <v>127.69</v>
      </c>
      <c r="AB189" s="6">
        <v>157.178</v>
      </c>
      <c r="AC189" s="6">
        <v>180.44</v>
      </c>
      <c r="AD189" s="6">
        <v>163.63200000000001</v>
      </c>
      <c r="AE189" s="6">
        <v>118.357</v>
      </c>
      <c r="AF189" s="2">
        <v>5.9052500000000014</v>
      </c>
      <c r="AG189" s="2">
        <v>14.033000000000001</v>
      </c>
      <c r="AH189" s="2">
        <v>-1.5186666666666666</v>
      </c>
      <c r="AI189" s="2">
        <v>14.771000000000001</v>
      </c>
      <c r="AJ189" s="2">
        <v>-2.3410000000000002</v>
      </c>
      <c r="AK189" s="2">
        <v>17.112000000000002</v>
      </c>
      <c r="AL189" s="2">
        <v>639.33170950041813</v>
      </c>
      <c r="AM189" s="6">
        <v>13.704000000000001</v>
      </c>
      <c r="AN189" s="17">
        <v>1194.7046979573099</v>
      </c>
      <c r="AO189" s="18">
        <v>95</v>
      </c>
      <c r="AP189" s="2">
        <v>1393.067</v>
      </c>
      <c r="AQ189" s="6">
        <v>1022.692</v>
      </c>
      <c r="AR189" s="6">
        <v>0.97</v>
      </c>
      <c r="AS189" s="2">
        <v>180.44</v>
      </c>
      <c r="AT189" s="2">
        <v>63.737000000000002</v>
      </c>
      <c r="AU189" s="2">
        <v>2.831008676279084</v>
      </c>
      <c r="AV189" s="2">
        <v>315.50799999999998</v>
      </c>
      <c r="AW189" s="2">
        <v>328.28</v>
      </c>
    </row>
    <row r="190" spans="1:49" x14ac:dyDescent="0.25">
      <c r="A190" s="1">
        <v>189</v>
      </c>
      <c r="B190" s="5" t="s">
        <v>93</v>
      </c>
      <c r="C190" s="4" t="s">
        <v>62</v>
      </c>
      <c r="D190" s="4">
        <v>69.884694999999994</v>
      </c>
      <c r="E190" s="4">
        <v>29.555157999999999</v>
      </c>
      <c r="F190" s="4">
        <v>209</v>
      </c>
      <c r="G190" s="6" t="s">
        <v>1415</v>
      </c>
      <c r="H190" s="6">
        <v>-10.468</v>
      </c>
      <c r="I190" s="6">
        <v>-10.132</v>
      </c>
      <c r="J190" s="6">
        <v>-7.0410000000000004</v>
      </c>
      <c r="K190" s="6">
        <v>-2.75</v>
      </c>
      <c r="L190" s="6">
        <v>2.1059999999999999</v>
      </c>
      <c r="M190" s="6">
        <v>7.0609999999999999</v>
      </c>
      <c r="N190" s="6">
        <v>10.561</v>
      </c>
      <c r="O190" s="6">
        <v>9.3249999999999993</v>
      </c>
      <c r="P190" s="6">
        <v>5.57</v>
      </c>
      <c r="Q190" s="6">
        <v>0.214</v>
      </c>
      <c r="R190" s="6">
        <v>-4.9740000000000002</v>
      </c>
      <c r="S190" s="6">
        <v>-8.6319999999999997</v>
      </c>
      <c r="T190" s="6">
        <v>38.524000000000001</v>
      </c>
      <c r="U190" s="6">
        <v>29.28</v>
      </c>
      <c r="V190" s="6">
        <v>27.658000000000001</v>
      </c>
      <c r="W190" s="6">
        <v>27.236999999999998</v>
      </c>
      <c r="X190" s="6">
        <v>30.303000000000001</v>
      </c>
      <c r="Y190" s="6">
        <v>46.35</v>
      </c>
      <c r="Z190" s="6">
        <v>62.804000000000002</v>
      </c>
      <c r="AA190" s="6">
        <v>64.748999999999995</v>
      </c>
      <c r="AB190" s="6">
        <v>53.682000000000002</v>
      </c>
      <c r="AC190" s="6">
        <v>45.213999999999999</v>
      </c>
      <c r="AD190" s="6">
        <v>40.841000000000001</v>
      </c>
      <c r="AE190" s="6">
        <v>38.497999999999998</v>
      </c>
      <c r="AF190" s="2">
        <v>-0.76333333333333364</v>
      </c>
      <c r="AG190" s="2">
        <v>8.9823333333333331</v>
      </c>
      <c r="AH190" s="2">
        <v>-9.7439999999999998</v>
      </c>
      <c r="AI190" s="2">
        <v>10.561</v>
      </c>
      <c r="AJ190" s="2">
        <v>-10.468</v>
      </c>
      <c r="AK190" s="2">
        <v>21.029</v>
      </c>
      <c r="AL190" s="2">
        <v>766.0338199670648</v>
      </c>
      <c r="AM190" s="6">
        <v>17.672000000000001</v>
      </c>
      <c r="AN190" s="17">
        <v>394.81905104028499</v>
      </c>
      <c r="AO190" s="18">
        <v>198</v>
      </c>
      <c r="AP190" s="2">
        <v>505.14</v>
      </c>
      <c r="AQ190" s="6">
        <v>334.06599999999997</v>
      </c>
      <c r="AR190" s="6">
        <v>0.875</v>
      </c>
      <c r="AS190" s="2">
        <v>64.748999999999995</v>
      </c>
      <c r="AT190" s="2">
        <v>27.236999999999998</v>
      </c>
      <c r="AU190" s="2">
        <v>2.3772441898887542</v>
      </c>
      <c r="AV190" s="2">
        <v>173.90299999999999</v>
      </c>
      <c r="AW190" s="2">
        <v>106.30199999999999</v>
      </c>
    </row>
    <row r="191" spans="1:49" x14ac:dyDescent="0.25">
      <c r="A191" s="1">
        <v>190</v>
      </c>
      <c r="B191" s="5" t="s">
        <v>201</v>
      </c>
      <c r="C191" s="4" t="s">
        <v>62</v>
      </c>
      <c r="D191" s="4">
        <v>58.301872000000003</v>
      </c>
      <c r="E191" s="4">
        <v>7.7493356999999996</v>
      </c>
      <c r="F191" s="4">
        <v>290</v>
      </c>
      <c r="G191" s="6" t="s">
        <v>1411</v>
      </c>
      <c r="H191" s="6">
        <v>-2.4039999999999999</v>
      </c>
      <c r="I191" s="6">
        <v>-2.7349999999999999</v>
      </c>
      <c r="J191" s="6">
        <v>-0.30399999999999999</v>
      </c>
      <c r="K191" s="6">
        <v>3.0960000000000001</v>
      </c>
      <c r="L191" s="6">
        <v>8.3260000000000005</v>
      </c>
      <c r="M191" s="6">
        <v>12.458</v>
      </c>
      <c r="N191" s="6">
        <v>13.989000000000001</v>
      </c>
      <c r="O191" s="6">
        <v>13.426</v>
      </c>
      <c r="P191" s="6">
        <v>10.095000000000001</v>
      </c>
      <c r="Q191" s="6">
        <v>6.6950000000000003</v>
      </c>
      <c r="R191" s="6">
        <v>2.1640000000000001</v>
      </c>
      <c r="S191" s="6">
        <v>-0.73499999999999999</v>
      </c>
      <c r="T191" s="6">
        <v>141.24299999999999</v>
      </c>
      <c r="U191" s="6">
        <v>95.11</v>
      </c>
      <c r="V191" s="6">
        <v>100.7</v>
      </c>
      <c r="W191" s="6">
        <v>68.186000000000007</v>
      </c>
      <c r="X191" s="6">
        <v>97.668999999999997</v>
      </c>
      <c r="Y191" s="6">
        <v>86.921999999999997</v>
      </c>
      <c r="Z191" s="6">
        <v>102.32</v>
      </c>
      <c r="AA191" s="6">
        <v>131.81899999999999</v>
      </c>
      <c r="AB191" s="6">
        <v>164.70099999999999</v>
      </c>
      <c r="AC191" s="6">
        <v>190.94499999999999</v>
      </c>
      <c r="AD191" s="6">
        <v>179.90100000000001</v>
      </c>
      <c r="AE191" s="6">
        <v>133.858</v>
      </c>
      <c r="AF191" s="2">
        <v>5.3392499999999998</v>
      </c>
      <c r="AG191" s="2">
        <v>13.291000000000002</v>
      </c>
      <c r="AH191" s="2">
        <v>-1.958</v>
      </c>
      <c r="AI191" s="2">
        <v>13.989000000000001</v>
      </c>
      <c r="AJ191" s="2">
        <v>-2.7349999999999999</v>
      </c>
      <c r="AK191" s="2">
        <v>16.724</v>
      </c>
      <c r="AL191" s="2">
        <v>627.60351862534139</v>
      </c>
      <c r="AM191" s="6">
        <v>13.015000000000001</v>
      </c>
      <c r="AN191" s="17">
        <v>1070.92448446242</v>
      </c>
      <c r="AO191" s="18">
        <v>105</v>
      </c>
      <c r="AP191" s="2">
        <v>1493.374</v>
      </c>
      <c r="AQ191" s="6">
        <v>1148.3979999999999</v>
      </c>
      <c r="AR191" s="6">
        <v>0.98299999999999998</v>
      </c>
      <c r="AS191" s="2">
        <v>190.94499999999999</v>
      </c>
      <c r="AT191" s="2">
        <v>68.186000000000007</v>
      </c>
      <c r="AU191" s="2">
        <v>2.8003549115654236</v>
      </c>
      <c r="AV191" s="2">
        <v>321.06099999999998</v>
      </c>
      <c r="AW191" s="2">
        <v>370.21100000000001</v>
      </c>
    </row>
    <row r="192" spans="1:49" x14ac:dyDescent="0.25">
      <c r="A192" s="1">
        <v>191</v>
      </c>
      <c r="B192" s="5" t="s">
        <v>202</v>
      </c>
      <c r="C192" s="4" t="s">
        <v>62</v>
      </c>
      <c r="D192" s="4">
        <v>59.072401999999997</v>
      </c>
      <c r="E192" s="4">
        <v>7.9359865000000003</v>
      </c>
      <c r="F192" s="4">
        <v>635</v>
      </c>
      <c r="G192" s="6" t="s">
        <v>1415</v>
      </c>
      <c r="H192" s="6">
        <v>-5.0599999999999996</v>
      </c>
      <c r="I192" s="6">
        <v>-5.56</v>
      </c>
      <c r="J192" s="6">
        <v>-3.0049999999999999</v>
      </c>
      <c r="K192" s="6">
        <v>0.60699999999999998</v>
      </c>
      <c r="L192" s="6">
        <v>6.0119999999999996</v>
      </c>
      <c r="M192" s="6">
        <v>10.712</v>
      </c>
      <c r="N192" s="6">
        <v>12.212</v>
      </c>
      <c r="O192" s="6">
        <v>11.589</v>
      </c>
      <c r="P192" s="6">
        <v>7.8789999999999996</v>
      </c>
      <c r="Q192" s="6">
        <v>4.3730000000000002</v>
      </c>
      <c r="R192" s="6">
        <v>-0.72099999999999997</v>
      </c>
      <c r="S192" s="6">
        <v>-3.35</v>
      </c>
      <c r="T192" s="6">
        <v>82.927999999999997</v>
      </c>
      <c r="U192" s="6">
        <v>59.073999999999998</v>
      </c>
      <c r="V192" s="6">
        <v>64.06</v>
      </c>
      <c r="W192" s="6">
        <v>49.91</v>
      </c>
      <c r="X192" s="6">
        <v>79.906000000000006</v>
      </c>
      <c r="Y192" s="6">
        <v>81.753</v>
      </c>
      <c r="Z192" s="6">
        <v>94.27</v>
      </c>
      <c r="AA192" s="6">
        <v>111.52800000000001</v>
      </c>
      <c r="AB192" s="6">
        <v>119.548</v>
      </c>
      <c r="AC192" s="6">
        <v>131.898</v>
      </c>
      <c r="AD192" s="6">
        <v>108.337</v>
      </c>
      <c r="AE192" s="6">
        <v>79.284000000000006</v>
      </c>
      <c r="AF192" s="2">
        <v>2.9739999999999998</v>
      </c>
      <c r="AG192" s="2">
        <v>11.504333333333333</v>
      </c>
      <c r="AH192" s="2">
        <v>-4.6566666666666663</v>
      </c>
      <c r="AI192" s="2">
        <v>12.212</v>
      </c>
      <c r="AJ192" s="2">
        <v>-5.56</v>
      </c>
      <c r="AK192" s="2">
        <v>17.771999999999998</v>
      </c>
      <c r="AL192" s="2">
        <v>665.41349140624925</v>
      </c>
      <c r="AM192" s="6">
        <v>14.82</v>
      </c>
      <c r="AN192" s="17">
        <v>733.92466129436502</v>
      </c>
      <c r="AO192" s="18">
        <v>152</v>
      </c>
      <c r="AP192" s="2">
        <v>1062.4960000000001</v>
      </c>
      <c r="AQ192" s="6">
        <v>800.31600000000003</v>
      </c>
      <c r="AR192" s="6">
        <v>0.97199999999999998</v>
      </c>
      <c r="AS192" s="2">
        <v>131.898</v>
      </c>
      <c r="AT192" s="2">
        <v>49.91</v>
      </c>
      <c r="AU192" s="2">
        <v>2.6427168904027249</v>
      </c>
      <c r="AV192" s="2">
        <v>287.55099999999999</v>
      </c>
      <c r="AW192" s="2">
        <v>221.286</v>
      </c>
    </row>
    <row r="193" spans="1:49" x14ac:dyDescent="0.25">
      <c r="A193" s="1">
        <v>192</v>
      </c>
      <c r="B193" s="5" t="s">
        <v>203</v>
      </c>
      <c r="C193" s="4" t="s">
        <v>62</v>
      </c>
      <c r="D193" s="4">
        <v>58.932831</v>
      </c>
      <c r="E193" s="4">
        <v>8.7481068000000004</v>
      </c>
      <c r="F193" s="4">
        <v>173</v>
      </c>
      <c r="G193" s="6" t="s">
        <v>1416</v>
      </c>
      <c r="H193" s="6">
        <v>-3.7280000000000002</v>
      </c>
      <c r="I193" s="6">
        <v>-4.01</v>
      </c>
      <c r="J193" s="6">
        <v>-0.5</v>
      </c>
      <c r="K193" s="6">
        <v>3.51</v>
      </c>
      <c r="L193" s="6">
        <v>9.2100000000000009</v>
      </c>
      <c r="M193" s="6">
        <v>14.018000000000001</v>
      </c>
      <c r="N193" s="6">
        <v>15.419</v>
      </c>
      <c r="O193" s="6">
        <v>14.41</v>
      </c>
      <c r="P193" s="6">
        <v>10.49</v>
      </c>
      <c r="Q193" s="6">
        <v>6.59</v>
      </c>
      <c r="R193" s="6">
        <v>1.282</v>
      </c>
      <c r="S193" s="6">
        <v>-1.929</v>
      </c>
      <c r="T193" s="6">
        <v>90.984999999999999</v>
      </c>
      <c r="U193" s="6">
        <v>66.506</v>
      </c>
      <c r="V193" s="6">
        <v>76.516000000000005</v>
      </c>
      <c r="W193" s="6">
        <v>60.779000000000003</v>
      </c>
      <c r="X193" s="6">
        <v>86.183999999999997</v>
      </c>
      <c r="Y193" s="6">
        <v>83.539000000000001</v>
      </c>
      <c r="Z193" s="6">
        <v>105.298</v>
      </c>
      <c r="AA193" s="6">
        <v>122.971</v>
      </c>
      <c r="AB193" s="6">
        <v>133.49</v>
      </c>
      <c r="AC193" s="6">
        <v>147.80199999999999</v>
      </c>
      <c r="AD193" s="6">
        <v>127.31100000000001</v>
      </c>
      <c r="AE193" s="6">
        <v>87.552000000000007</v>
      </c>
      <c r="AF193" s="2">
        <v>5.3968333333333325</v>
      </c>
      <c r="AG193" s="2">
        <v>14.615666666666668</v>
      </c>
      <c r="AH193" s="2">
        <v>-3.2223333333333333</v>
      </c>
      <c r="AI193" s="2">
        <v>15.419</v>
      </c>
      <c r="AJ193" s="2">
        <v>-4.01</v>
      </c>
      <c r="AK193" s="2">
        <v>19.429000000000002</v>
      </c>
      <c r="AL193" s="2">
        <v>725.25438400271082</v>
      </c>
      <c r="AM193" s="6">
        <v>18.16</v>
      </c>
      <c r="AN193" s="17">
        <v>1233.7926418458801</v>
      </c>
      <c r="AO193" s="18">
        <v>115</v>
      </c>
      <c r="AP193" s="2">
        <v>1188.933</v>
      </c>
      <c r="AQ193" s="6">
        <v>820.97400000000005</v>
      </c>
      <c r="AR193" s="6">
        <v>0.91700000000000004</v>
      </c>
      <c r="AS193" s="2">
        <v>147.80199999999999</v>
      </c>
      <c r="AT193" s="2">
        <v>60.779000000000003</v>
      </c>
      <c r="AU193" s="2">
        <v>2.4317938761743361</v>
      </c>
      <c r="AV193" s="2">
        <v>311.80799999999999</v>
      </c>
      <c r="AW193" s="2">
        <v>245.04300000000001</v>
      </c>
    </row>
    <row r="194" spans="1:49" x14ac:dyDescent="0.25">
      <c r="A194" s="1">
        <v>193</v>
      </c>
      <c r="B194" s="5" t="s">
        <v>204</v>
      </c>
      <c r="C194" s="4" t="s">
        <v>62</v>
      </c>
      <c r="D194" s="4">
        <v>59.013244999999998</v>
      </c>
      <c r="E194" s="4">
        <v>8.5873238000000001</v>
      </c>
      <c r="F194" s="4">
        <v>265</v>
      </c>
      <c r="G194" s="6" t="s">
        <v>1415</v>
      </c>
      <c r="H194" s="6">
        <v>-4.1859999999999999</v>
      </c>
      <c r="I194" s="6">
        <v>-4.5250000000000004</v>
      </c>
      <c r="J194" s="6">
        <v>-1.0389999999999999</v>
      </c>
      <c r="K194" s="6">
        <v>2.9630000000000001</v>
      </c>
      <c r="L194" s="6">
        <v>8.6059999999999999</v>
      </c>
      <c r="M194" s="6">
        <v>13.423</v>
      </c>
      <c r="N194" s="6">
        <v>14.864000000000001</v>
      </c>
      <c r="O194" s="6">
        <v>13.863</v>
      </c>
      <c r="P194" s="6">
        <v>9.8620000000000001</v>
      </c>
      <c r="Q194" s="6">
        <v>6.0190000000000001</v>
      </c>
      <c r="R194" s="6">
        <v>0.74299999999999999</v>
      </c>
      <c r="S194" s="6">
        <v>-2.4430000000000001</v>
      </c>
      <c r="T194" s="6">
        <v>87.668000000000006</v>
      </c>
      <c r="U194" s="6">
        <v>63.948999999999998</v>
      </c>
      <c r="V194" s="6">
        <v>72.915999999999997</v>
      </c>
      <c r="W194" s="6">
        <v>58.994</v>
      </c>
      <c r="X194" s="6">
        <v>85.088999999999999</v>
      </c>
      <c r="Y194" s="6">
        <v>83.748999999999995</v>
      </c>
      <c r="Z194" s="6">
        <v>104.52800000000001</v>
      </c>
      <c r="AA194" s="6">
        <v>119.973</v>
      </c>
      <c r="AB194" s="6">
        <v>131.054</v>
      </c>
      <c r="AC194" s="6">
        <v>145.55799999999999</v>
      </c>
      <c r="AD194" s="6">
        <v>123.06</v>
      </c>
      <c r="AE194" s="6">
        <v>83.278999999999996</v>
      </c>
      <c r="AF194" s="2">
        <v>4.8458333333333341</v>
      </c>
      <c r="AG194" s="2">
        <v>14.049999999999999</v>
      </c>
      <c r="AH194" s="2">
        <v>-3.718</v>
      </c>
      <c r="AI194" s="2">
        <v>14.864000000000001</v>
      </c>
      <c r="AJ194" s="2">
        <v>-4.5250000000000004</v>
      </c>
      <c r="AK194" s="2">
        <v>19.389000000000003</v>
      </c>
      <c r="AL194" s="2">
        <v>722.01802776955822</v>
      </c>
      <c r="AM194" s="6">
        <v>18.047999999999998</v>
      </c>
      <c r="AN194" s="17">
        <v>1128.1460578807</v>
      </c>
      <c r="AO194" s="18">
        <v>125</v>
      </c>
      <c r="AP194" s="2">
        <v>1159.817</v>
      </c>
      <c r="AQ194" s="6">
        <v>814.36900000000003</v>
      </c>
      <c r="AR194" s="6">
        <v>0.90300000000000002</v>
      </c>
      <c r="AS194" s="2">
        <v>145.55799999999999</v>
      </c>
      <c r="AT194" s="2">
        <v>58.994</v>
      </c>
      <c r="AU194" s="2">
        <v>2.4673356612536868</v>
      </c>
      <c r="AV194" s="2">
        <v>308.25</v>
      </c>
      <c r="AW194" s="2">
        <v>234.89600000000002</v>
      </c>
    </row>
    <row r="195" spans="1:49" x14ac:dyDescent="0.25">
      <c r="A195" s="1">
        <v>194</v>
      </c>
      <c r="B195" s="5" t="s">
        <v>205</v>
      </c>
      <c r="C195" s="4" t="s">
        <v>62</v>
      </c>
      <c r="D195" s="4">
        <v>59.026359999999997</v>
      </c>
      <c r="E195" s="4">
        <v>8.8275512000000003</v>
      </c>
      <c r="F195" s="4">
        <v>361</v>
      </c>
      <c r="G195" s="6" t="s">
        <v>1415</v>
      </c>
      <c r="H195" s="6">
        <v>-5.5519999999999996</v>
      </c>
      <c r="I195" s="6">
        <v>-5.5810000000000004</v>
      </c>
      <c r="J195" s="6">
        <v>-1.907</v>
      </c>
      <c r="K195" s="6">
        <v>2.282</v>
      </c>
      <c r="L195" s="6">
        <v>8.0129999999999999</v>
      </c>
      <c r="M195" s="6">
        <v>12.802</v>
      </c>
      <c r="N195" s="6">
        <v>14.202</v>
      </c>
      <c r="O195" s="6">
        <v>13.105</v>
      </c>
      <c r="P195" s="6">
        <v>9.0269999999999992</v>
      </c>
      <c r="Q195" s="6">
        <v>5.0970000000000004</v>
      </c>
      <c r="R195" s="6">
        <v>-0.34599999999999997</v>
      </c>
      <c r="S195" s="6">
        <v>-3.7519999999999998</v>
      </c>
      <c r="T195" s="6">
        <v>83.734999999999999</v>
      </c>
      <c r="U195" s="6">
        <v>61.241</v>
      </c>
      <c r="V195" s="6">
        <v>71.501999999999995</v>
      </c>
      <c r="W195" s="6">
        <v>57.115000000000002</v>
      </c>
      <c r="X195" s="6">
        <v>83.057000000000002</v>
      </c>
      <c r="Y195" s="6">
        <v>81.052000000000007</v>
      </c>
      <c r="Z195" s="6">
        <v>102.42100000000001</v>
      </c>
      <c r="AA195" s="6">
        <v>118.79</v>
      </c>
      <c r="AB195" s="6">
        <v>127.164</v>
      </c>
      <c r="AC195" s="6">
        <v>138.81100000000001</v>
      </c>
      <c r="AD195" s="6">
        <v>118.58199999999999</v>
      </c>
      <c r="AE195" s="6">
        <v>80.605999999999995</v>
      </c>
      <c r="AF195" s="2">
        <v>3.9491666666666672</v>
      </c>
      <c r="AG195" s="2">
        <v>13.369666666666665</v>
      </c>
      <c r="AH195" s="2">
        <v>-4.961666666666666</v>
      </c>
      <c r="AI195" s="2">
        <v>14.202</v>
      </c>
      <c r="AJ195" s="2">
        <v>-5.5810000000000004</v>
      </c>
      <c r="AK195" s="2">
        <v>19.783000000000001</v>
      </c>
      <c r="AL195" s="2">
        <v>742.76265000498245</v>
      </c>
      <c r="AM195" s="6">
        <v>18.824000000000002</v>
      </c>
      <c r="AN195" s="17">
        <v>1003.91779202832</v>
      </c>
      <c r="AO195" s="18">
        <v>138</v>
      </c>
      <c r="AP195" s="2">
        <v>1124.076</v>
      </c>
      <c r="AQ195" s="6">
        <v>807.20899999999995</v>
      </c>
      <c r="AR195" s="6">
        <v>0.90600000000000003</v>
      </c>
      <c r="AS195" s="2">
        <v>138.81100000000001</v>
      </c>
      <c r="AT195" s="2">
        <v>57.115000000000002</v>
      </c>
      <c r="AU195" s="2">
        <v>2.4303773089381076</v>
      </c>
      <c r="AV195" s="2">
        <v>302.26300000000003</v>
      </c>
      <c r="AW195" s="2">
        <v>225.58199999999999</v>
      </c>
    </row>
    <row r="196" spans="1:49" x14ac:dyDescent="0.25">
      <c r="A196" s="1">
        <v>195</v>
      </c>
      <c r="B196" s="5" t="s">
        <v>206</v>
      </c>
      <c r="C196" s="4" t="s">
        <v>62</v>
      </c>
      <c r="D196" s="4">
        <v>59.180791999999997</v>
      </c>
      <c r="E196" s="4">
        <v>8.8040272000000002</v>
      </c>
      <c r="F196" s="4">
        <v>135</v>
      </c>
      <c r="G196" s="6" t="s">
        <v>1415</v>
      </c>
      <c r="H196" s="6">
        <v>-4.3869999999999996</v>
      </c>
      <c r="I196" s="6">
        <v>-4.3499999999999996</v>
      </c>
      <c r="J196" s="6">
        <v>-0.57399999999999995</v>
      </c>
      <c r="K196" s="6">
        <v>3.702</v>
      </c>
      <c r="L196" s="6">
        <v>9.4740000000000002</v>
      </c>
      <c r="M196" s="6">
        <v>14.289</v>
      </c>
      <c r="N196" s="6">
        <v>15.63</v>
      </c>
      <c r="O196" s="6">
        <v>14.516999999999999</v>
      </c>
      <c r="P196" s="6">
        <v>10.326000000000001</v>
      </c>
      <c r="Q196" s="6">
        <v>6.3540000000000001</v>
      </c>
      <c r="R196" s="6">
        <v>0.79100000000000004</v>
      </c>
      <c r="S196" s="6">
        <v>-2.645</v>
      </c>
      <c r="T196" s="6">
        <v>76.191000000000003</v>
      </c>
      <c r="U196" s="6">
        <v>56.076999999999998</v>
      </c>
      <c r="V196" s="6">
        <v>66.037000000000006</v>
      </c>
      <c r="W196" s="6">
        <v>53.107999999999997</v>
      </c>
      <c r="X196" s="6">
        <v>80.23</v>
      </c>
      <c r="Y196" s="6">
        <v>81.427000000000007</v>
      </c>
      <c r="Z196" s="6">
        <v>102.303</v>
      </c>
      <c r="AA196" s="6">
        <v>115.026</v>
      </c>
      <c r="AB196" s="6">
        <v>121.123</v>
      </c>
      <c r="AC196" s="6">
        <v>129.14699999999999</v>
      </c>
      <c r="AD196" s="6">
        <v>107.21</v>
      </c>
      <c r="AE196" s="6">
        <v>72.978999999999999</v>
      </c>
      <c r="AF196" s="2">
        <v>5.2605833333333338</v>
      </c>
      <c r="AG196" s="2">
        <v>14.811999999999999</v>
      </c>
      <c r="AH196" s="2">
        <v>-3.7939999999999992</v>
      </c>
      <c r="AI196" s="2">
        <v>15.63</v>
      </c>
      <c r="AJ196" s="2">
        <v>-4.3869999999999996</v>
      </c>
      <c r="AK196" s="2">
        <v>20.016999999999999</v>
      </c>
      <c r="AL196" s="2">
        <v>753.00089877808648</v>
      </c>
      <c r="AM196" s="6">
        <v>19.224</v>
      </c>
      <c r="AN196" s="17">
        <v>1251.66698780109</v>
      </c>
      <c r="AO196" s="18">
        <v>120</v>
      </c>
      <c r="AP196" s="2">
        <v>1060.8580000000002</v>
      </c>
      <c r="AQ196" s="6">
        <v>692.13300000000004</v>
      </c>
      <c r="AR196" s="6">
        <v>0.85</v>
      </c>
      <c r="AS196" s="2">
        <v>129.14699999999999</v>
      </c>
      <c r="AT196" s="2">
        <v>53.107999999999997</v>
      </c>
      <c r="AU196" s="2">
        <v>2.431780522708443</v>
      </c>
      <c r="AV196" s="2">
        <v>298.75600000000003</v>
      </c>
      <c r="AW196" s="2">
        <v>205.24700000000001</v>
      </c>
    </row>
    <row r="197" spans="1:49" x14ac:dyDescent="0.25">
      <c r="A197" s="1">
        <v>196</v>
      </c>
      <c r="B197" s="5" t="s">
        <v>207</v>
      </c>
      <c r="C197" s="4" t="s">
        <v>62</v>
      </c>
      <c r="D197" s="4">
        <v>59.576177999999999</v>
      </c>
      <c r="E197" s="4">
        <v>9.6638467000000006</v>
      </c>
      <c r="F197" s="4">
        <v>322</v>
      </c>
      <c r="G197" s="6" t="s">
        <v>1415</v>
      </c>
      <c r="H197" s="6">
        <v>-6.4950000000000001</v>
      </c>
      <c r="I197" s="6">
        <v>-6.0010000000000003</v>
      </c>
      <c r="J197" s="6">
        <v>-2.0139999999999998</v>
      </c>
      <c r="K197" s="6">
        <v>2.3820000000000001</v>
      </c>
      <c r="L197" s="6">
        <v>8.5259999999999998</v>
      </c>
      <c r="M197" s="6">
        <v>13.327999999999999</v>
      </c>
      <c r="N197" s="6">
        <v>14.53</v>
      </c>
      <c r="O197" s="6">
        <v>13.284000000000001</v>
      </c>
      <c r="P197" s="6">
        <v>8.9390000000000001</v>
      </c>
      <c r="Q197" s="6">
        <v>4.694</v>
      </c>
      <c r="R197" s="6">
        <v>-1.2509999999999999</v>
      </c>
      <c r="S197" s="6">
        <v>-4.9950000000000001</v>
      </c>
      <c r="T197" s="6">
        <v>66.796000000000006</v>
      </c>
      <c r="U197" s="6">
        <v>50.878</v>
      </c>
      <c r="V197" s="6">
        <v>59.716000000000001</v>
      </c>
      <c r="W197" s="6">
        <v>50.695</v>
      </c>
      <c r="X197" s="6">
        <v>70.388000000000005</v>
      </c>
      <c r="Y197" s="6">
        <v>76.988</v>
      </c>
      <c r="Z197" s="6">
        <v>91.158000000000001</v>
      </c>
      <c r="AA197" s="6">
        <v>104.78400000000001</v>
      </c>
      <c r="AB197" s="6">
        <v>107.82</v>
      </c>
      <c r="AC197" s="6">
        <v>118.884</v>
      </c>
      <c r="AD197" s="6">
        <v>98.468999999999994</v>
      </c>
      <c r="AE197" s="6">
        <v>70.332999999999998</v>
      </c>
      <c r="AF197" s="2">
        <v>3.7439166666666672</v>
      </c>
      <c r="AG197" s="2">
        <v>13.713999999999999</v>
      </c>
      <c r="AH197" s="2">
        <v>-5.8303333333333329</v>
      </c>
      <c r="AI197" s="2">
        <v>14.53</v>
      </c>
      <c r="AJ197" s="2">
        <v>-6.4950000000000001</v>
      </c>
      <c r="AK197" s="2">
        <v>21.024999999999999</v>
      </c>
      <c r="AL197" s="2">
        <v>789.75968779730522</v>
      </c>
      <c r="AM197" s="6">
        <v>21.05</v>
      </c>
      <c r="AN197" s="17">
        <v>1044.1808126927799</v>
      </c>
      <c r="AO197" s="18">
        <v>143</v>
      </c>
      <c r="AP197" s="2">
        <v>966.90899999999999</v>
      </c>
      <c r="AQ197" s="6">
        <v>644.32600000000002</v>
      </c>
      <c r="AR197" s="6">
        <v>0.84499999999999997</v>
      </c>
      <c r="AS197" s="2">
        <v>118.884</v>
      </c>
      <c r="AT197" s="2">
        <v>50.695</v>
      </c>
      <c r="AU197" s="2">
        <v>2.3450833415524213</v>
      </c>
      <c r="AV197" s="2">
        <v>272.93</v>
      </c>
      <c r="AW197" s="2">
        <v>188.00700000000001</v>
      </c>
    </row>
    <row r="198" spans="1:49" x14ac:dyDescent="0.25">
      <c r="A198" s="1">
        <v>197</v>
      </c>
      <c r="B198" s="5" t="s">
        <v>208</v>
      </c>
      <c r="C198" s="4" t="s">
        <v>62</v>
      </c>
      <c r="D198" s="4">
        <v>59.723027999999999</v>
      </c>
      <c r="E198" s="4">
        <v>10.011703000000001</v>
      </c>
      <c r="F198" s="4">
        <v>285</v>
      </c>
      <c r="G198" s="6" t="s">
        <v>1416</v>
      </c>
      <c r="H198" s="6">
        <v>-6.3650000000000002</v>
      </c>
      <c r="I198" s="6">
        <v>-5.9119999999999999</v>
      </c>
      <c r="J198" s="6">
        <v>-1.8919999999999999</v>
      </c>
      <c r="K198" s="6">
        <v>2.637</v>
      </c>
      <c r="L198" s="6">
        <v>9.0299999999999994</v>
      </c>
      <c r="M198" s="6">
        <v>13.737</v>
      </c>
      <c r="N198" s="6">
        <v>14.949</v>
      </c>
      <c r="O198" s="6">
        <v>13.664999999999999</v>
      </c>
      <c r="P198" s="6">
        <v>9.2750000000000004</v>
      </c>
      <c r="Q198" s="6">
        <v>4.8719999999999999</v>
      </c>
      <c r="R198" s="6">
        <v>-1.038</v>
      </c>
      <c r="S198" s="6">
        <v>-4.8650000000000002</v>
      </c>
      <c r="T198" s="6">
        <v>60.585000000000001</v>
      </c>
      <c r="U198" s="6">
        <v>46.610999999999997</v>
      </c>
      <c r="V198" s="6">
        <v>55.042999999999999</v>
      </c>
      <c r="W198" s="6">
        <v>48.164999999999999</v>
      </c>
      <c r="X198" s="6">
        <v>65.703000000000003</v>
      </c>
      <c r="Y198" s="6">
        <v>74.649000000000001</v>
      </c>
      <c r="Z198" s="6">
        <v>90.037999999999997</v>
      </c>
      <c r="AA198" s="6">
        <v>99.933999999999997</v>
      </c>
      <c r="AB198" s="6">
        <v>101.831</v>
      </c>
      <c r="AC198" s="6">
        <v>108.812</v>
      </c>
      <c r="AD198" s="6">
        <v>91.89</v>
      </c>
      <c r="AE198" s="6">
        <v>64.2</v>
      </c>
      <c r="AF198" s="2">
        <v>4.0077499999999997</v>
      </c>
      <c r="AG198" s="2">
        <v>14.116999999999999</v>
      </c>
      <c r="AH198" s="2">
        <v>-5.7140000000000013</v>
      </c>
      <c r="AI198" s="2">
        <v>14.949</v>
      </c>
      <c r="AJ198" s="2">
        <v>-6.3650000000000002</v>
      </c>
      <c r="AK198" s="2">
        <v>21.314</v>
      </c>
      <c r="AL198" s="2">
        <v>802.38975694200792</v>
      </c>
      <c r="AM198" s="6">
        <v>21.556999999999999</v>
      </c>
      <c r="AN198" s="17">
        <v>1110.26107211256</v>
      </c>
      <c r="AO198" s="18">
        <v>140</v>
      </c>
      <c r="AP198" s="2">
        <v>907.46100000000001</v>
      </c>
      <c r="AQ198" s="6">
        <v>572.73900000000003</v>
      </c>
      <c r="AR198" s="6">
        <v>0.83499999999999996</v>
      </c>
      <c r="AS198" s="2">
        <v>108.812</v>
      </c>
      <c r="AT198" s="2">
        <v>46.610999999999997</v>
      </c>
      <c r="AU198" s="2">
        <v>2.3344704039818929</v>
      </c>
      <c r="AV198" s="2">
        <v>264.62099999999998</v>
      </c>
      <c r="AW198" s="2">
        <v>171.39600000000002</v>
      </c>
    </row>
    <row r="199" spans="1:49" x14ac:dyDescent="0.25">
      <c r="A199" s="1">
        <v>198</v>
      </c>
      <c r="B199" s="5" t="s">
        <v>209</v>
      </c>
      <c r="C199" s="4" t="s">
        <v>62</v>
      </c>
      <c r="D199" s="4">
        <v>59.664800999999997</v>
      </c>
      <c r="E199" s="4">
        <v>9.7170719000000005</v>
      </c>
      <c r="F199" s="4">
        <v>212</v>
      </c>
      <c r="G199" s="6" t="s">
        <v>1415</v>
      </c>
      <c r="H199" s="6">
        <v>-6.016</v>
      </c>
      <c r="I199" s="6">
        <v>-5.4580000000000002</v>
      </c>
      <c r="J199" s="6">
        <v>-1.409</v>
      </c>
      <c r="K199" s="6">
        <v>3.0790000000000002</v>
      </c>
      <c r="L199" s="6">
        <v>9.2590000000000003</v>
      </c>
      <c r="M199" s="6">
        <v>14.058999999999999</v>
      </c>
      <c r="N199" s="6">
        <v>15.259</v>
      </c>
      <c r="O199" s="6">
        <v>13.93</v>
      </c>
      <c r="P199" s="6">
        <v>9.5619999999999994</v>
      </c>
      <c r="Q199" s="6">
        <v>5.242</v>
      </c>
      <c r="R199" s="6">
        <v>-0.73599999999999999</v>
      </c>
      <c r="S199" s="6">
        <v>-4.5650000000000004</v>
      </c>
      <c r="T199" s="6">
        <v>62.16</v>
      </c>
      <c r="U199" s="6">
        <v>47.185000000000002</v>
      </c>
      <c r="V199" s="6">
        <v>54.966999999999999</v>
      </c>
      <c r="W199" s="6">
        <v>47.944000000000003</v>
      </c>
      <c r="X199" s="6">
        <v>67.183999999999997</v>
      </c>
      <c r="Y199" s="6">
        <v>74.903999999999996</v>
      </c>
      <c r="Z199" s="6">
        <v>88.739000000000004</v>
      </c>
      <c r="AA199" s="6">
        <v>100.313</v>
      </c>
      <c r="AB199" s="6">
        <v>101.764</v>
      </c>
      <c r="AC199" s="6">
        <v>111.477</v>
      </c>
      <c r="AD199" s="6">
        <v>92.549000000000007</v>
      </c>
      <c r="AE199" s="6">
        <v>65.403999999999996</v>
      </c>
      <c r="AF199" s="2">
        <v>4.3505000000000003</v>
      </c>
      <c r="AG199" s="2">
        <v>14.415999999999999</v>
      </c>
      <c r="AH199" s="2">
        <v>-5.3463333333333338</v>
      </c>
      <c r="AI199" s="2">
        <v>15.259</v>
      </c>
      <c r="AJ199" s="2">
        <v>-6.016</v>
      </c>
      <c r="AK199" s="2">
        <v>21.274999999999999</v>
      </c>
      <c r="AL199" s="2">
        <v>798.22713274765681</v>
      </c>
      <c r="AM199" s="6">
        <v>21.504999999999999</v>
      </c>
      <c r="AN199" s="17">
        <v>1161.2046556386199</v>
      </c>
      <c r="AO199" s="18">
        <v>136</v>
      </c>
      <c r="AP199" s="2">
        <v>914.59</v>
      </c>
      <c r="AQ199" s="6">
        <v>568.90700000000004</v>
      </c>
      <c r="AR199" s="6">
        <v>0.82</v>
      </c>
      <c r="AS199" s="2">
        <v>111.477</v>
      </c>
      <c r="AT199" s="2">
        <v>47.185000000000002</v>
      </c>
      <c r="AU199" s="2">
        <v>2.362551658366006</v>
      </c>
      <c r="AV199" s="2">
        <v>263.95600000000002</v>
      </c>
      <c r="AW199" s="2">
        <v>174.749</v>
      </c>
    </row>
    <row r="200" spans="1:49" x14ac:dyDescent="0.25">
      <c r="A200" s="1">
        <v>199</v>
      </c>
      <c r="B200" s="5" t="s">
        <v>210</v>
      </c>
      <c r="C200" s="4" t="s">
        <v>62</v>
      </c>
      <c r="D200" s="4">
        <v>59.624578999999997</v>
      </c>
      <c r="E200" s="4">
        <v>10.186035</v>
      </c>
      <c r="F200" s="4">
        <v>143</v>
      </c>
      <c r="G200" s="6" t="s">
        <v>1416</v>
      </c>
      <c r="H200" s="6">
        <v>-5.13</v>
      </c>
      <c r="I200" s="6">
        <v>-4.8959999999999999</v>
      </c>
      <c r="J200" s="6">
        <v>-0.95599999999999996</v>
      </c>
      <c r="K200" s="6">
        <v>3.6669999999999998</v>
      </c>
      <c r="L200" s="6">
        <v>10.067</v>
      </c>
      <c r="M200" s="6">
        <v>14.721</v>
      </c>
      <c r="N200" s="6">
        <v>15.977</v>
      </c>
      <c r="O200" s="6">
        <v>14.752000000000001</v>
      </c>
      <c r="P200" s="6">
        <v>10.427</v>
      </c>
      <c r="Q200" s="6">
        <v>5.89</v>
      </c>
      <c r="R200" s="6">
        <v>0.14099999999999999</v>
      </c>
      <c r="S200" s="6">
        <v>-3.63</v>
      </c>
      <c r="T200" s="6">
        <v>61.826999999999998</v>
      </c>
      <c r="U200" s="6">
        <v>47.067</v>
      </c>
      <c r="V200" s="6">
        <v>57.122</v>
      </c>
      <c r="W200" s="6">
        <v>48.218000000000004</v>
      </c>
      <c r="X200" s="6">
        <v>64.492000000000004</v>
      </c>
      <c r="Y200" s="6">
        <v>73.768000000000001</v>
      </c>
      <c r="Z200" s="6">
        <v>90.515000000000001</v>
      </c>
      <c r="AA200" s="6">
        <v>100.595</v>
      </c>
      <c r="AB200" s="6">
        <v>102.98399999999999</v>
      </c>
      <c r="AC200" s="6">
        <v>108.735</v>
      </c>
      <c r="AD200" s="6">
        <v>92.935000000000002</v>
      </c>
      <c r="AE200" s="6">
        <v>64.814999999999998</v>
      </c>
      <c r="AF200" s="2">
        <v>5.0858333333333343</v>
      </c>
      <c r="AG200" s="2">
        <v>15.15</v>
      </c>
      <c r="AH200" s="2">
        <v>-4.5519999999999996</v>
      </c>
      <c r="AI200" s="2">
        <v>15.977</v>
      </c>
      <c r="AJ200" s="2">
        <v>-5.13</v>
      </c>
      <c r="AK200" s="2">
        <v>21.106999999999999</v>
      </c>
      <c r="AL200" s="2">
        <v>798.75454510965585</v>
      </c>
      <c r="AM200" s="6">
        <v>21.190999999999999</v>
      </c>
      <c r="AN200" s="17">
        <v>1296.2488304216499</v>
      </c>
      <c r="AO200" s="18">
        <v>128</v>
      </c>
      <c r="AP200" s="2">
        <v>913.07300000000009</v>
      </c>
      <c r="AQ200" s="6">
        <v>541.63699999999994</v>
      </c>
      <c r="AR200" s="6">
        <v>0.83199999999999996</v>
      </c>
      <c r="AS200" s="2">
        <v>108.735</v>
      </c>
      <c r="AT200" s="2">
        <v>47.067</v>
      </c>
      <c r="AU200" s="2">
        <v>2.3102173497354834</v>
      </c>
      <c r="AV200" s="2">
        <v>264.87800000000004</v>
      </c>
      <c r="AW200" s="2">
        <v>173.709</v>
      </c>
    </row>
    <row r="201" spans="1:49" x14ac:dyDescent="0.25">
      <c r="A201" s="1">
        <v>200</v>
      </c>
      <c r="B201" s="5" t="s">
        <v>94</v>
      </c>
      <c r="C201" s="4" t="s">
        <v>62</v>
      </c>
      <c r="D201" s="4">
        <v>69.601939999999999</v>
      </c>
      <c r="E201" s="4">
        <v>25.855934999999999</v>
      </c>
      <c r="F201" s="4">
        <v>328</v>
      </c>
      <c r="G201" s="6" t="s">
        <v>1415</v>
      </c>
      <c r="H201" s="6">
        <v>-16.475000000000001</v>
      </c>
      <c r="I201" s="6">
        <v>-15.054</v>
      </c>
      <c r="J201" s="6">
        <v>-10.487</v>
      </c>
      <c r="K201" s="6">
        <v>-4.0880000000000001</v>
      </c>
      <c r="L201" s="6">
        <v>2.5150000000000001</v>
      </c>
      <c r="M201" s="6">
        <v>8.66</v>
      </c>
      <c r="N201" s="6">
        <v>11.766999999999999</v>
      </c>
      <c r="O201" s="6">
        <v>9.5150000000000006</v>
      </c>
      <c r="P201" s="6">
        <v>4.4000000000000004</v>
      </c>
      <c r="Q201" s="6">
        <v>-1.9770000000000001</v>
      </c>
      <c r="R201" s="6">
        <v>-9.3759999999999994</v>
      </c>
      <c r="S201" s="6">
        <v>-14.675000000000001</v>
      </c>
      <c r="T201" s="6">
        <v>35.173000000000002</v>
      </c>
      <c r="U201" s="6">
        <v>27.728999999999999</v>
      </c>
      <c r="V201" s="6">
        <v>28.155999999999999</v>
      </c>
      <c r="W201" s="6">
        <v>26.815999999999999</v>
      </c>
      <c r="X201" s="6">
        <v>29.844999999999999</v>
      </c>
      <c r="Y201" s="6">
        <v>46.677999999999997</v>
      </c>
      <c r="Z201" s="6">
        <v>67.617000000000004</v>
      </c>
      <c r="AA201" s="6">
        <v>60.484999999999999</v>
      </c>
      <c r="AB201" s="6">
        <v>48.642000000000003</v>
      </c>
      <c r="AC201" s="6">
        <v>46.09</v>
      </c>
      <c r="AD201" s="6">
        <v>38.572000000000003</v>
      </c>
      <c r="AE201" s="6">
        <v>34.874000000000002</v>
      </c>
      <c r="AF201" s="2">
        <v>-2.9395833333333337</v>
      </c>
      <c r="AG201" s="2">
        <v>9.9806666666666661</v>
      </c>
      <c r="AH201" s="2">
        <v>-15.401333333333335</v>
      </c>
      <c r="AI201" s="2">
        <v>11.766999999999999</v>
      </c>
      <c r="AJ201" s="2">
        <v>-16.475000000000001</v>
      </c>
      <c r="AK201" s="2">
        <v>28.242000000000001</v>
      </c>
      <c r="AL201" s="2">
        <v>1025.9786994584363</v>
      </c>
      <c r="AM201" s="6">
        <v>30.823</v>
      </c>
      <c r="AN201" s="17">
        <v>473.64594040272902</v>
      </c>
      <c r="AO201" s="18">
        <v>209</v>
      </c>
      <c r="AP201" s="2">
        <v>490.67700000000002</v>
      </c>
      <c r="AQ201" s="6">
        <v>309.70299999999997</v>
      </c>
      <c r="AR201" s="6">
        <v>0.81699999999999995</v>
      </c>
      <c r="AS201" s="2">
        <v>67.617000000000004</v>
      </c>
      <c r="AT201" s="2">
        <v>26.815999999999999</v>
      </c>
      <c r="AU201" s="2">
        <v>2.52151700477327</v>
      </c>
      <c r="AV201" s="2">
        <v>174.78</v>
      </c>
      <c r="AW201" s="2">
        <v>97.77600000000001</v>
      </c>
    </row>
    <row r="202" spans="1:49" x14ac:dyDescent="0.25">
      <c r="A202" s="1">
        <v>201</v>
      </c>
      <c r="B202" s="5" t="s">
        <v>211</v>
      </c>
      <c r="C202" s="4" t="s">
        <v>62</v>
      </c>
      <c r="D202" s="4">
        <v>60.577151000000001</v>
      </c>
      <c r="E202" s="4">
        <v>9.1551003000000009</v>
      </c>
      <c r="F202" s="4">
        <v>513</v>
      </c>
      <c r="G202" s="6" t="s">
        <v>1415</v>
      </c>
      <c r="H202" s="6">
        <v>-8.1630000000000003</v>
      </c>
      <c r="I202" s="6">
        <v>-6.9569999999999999</v>
      </c>
      <c r="J202" s="6">
        <v>-3.7410000000000001</v>
      </c>
      <c r="K202" s="6">
        <v>0.86199999999999999</v>
      </c>
      <c r="L202" s="6">
        <v>6.8150000000000004</v>
      </c>
      <c r="M202" s="6">
        <v>11.704000000000001</v>
      </c>
      <c r="N202" s="6">
        <v>13.047000000000001</v>
      </c>
      <c r="O202" s="6">
        <v>11.951000000000001</v>
      </c>
      <c r="P202" s="6">
        <v>7.4980000000000002</v>
      </c>
      <c r="Q202" s="6">
        <v>3.2909999999999999</v>
      </c>
      <c r="R202" s="6">
        <v>-3.2050000000000001</v>
      </c>
      <c r="S202" s="6">
        <v>-6.61</v>
      </c>
      <c r="T202" s="6">
        <v>41.055</v>
      </c>
      <c r="U202" s="6">
        <v>28.875</v>
      </c>
      <c r="V202" s="6">
        <v>36.545999999999999</v>
      </c>
      <c r="W202" s="6">
        <v>30.356000000000002</v>
      </c>
      <c r="X202" s="6">
        <v>52.463000000000001</v>
      </c>
      <c r="Y202" s="6">
        <v>71.930000000000007</v>
      </c>
      <c r="Z202" s="6">
        <v>84.227000000000004</v>
      </c>
      <c r="AA202" s="6">
        <v>79.144999999999996</v>
      </c>
      <c r="AB202" s="6">
        <v>69.622</v>
      </c>
      <c r="AC202" s="6">
        <v>71.350999999999999</v>
      </c>
      <c r="AD202" s="6">
        <v>56.643000000000001</v>
      </c>
      <c r="AE202" s="6">
        <v>40.24</v>
      </c>
      <c r="AF202" s="2">
        <v>2.2076666666666664</v>
      </c>
      <c r="AG202" s="2">
        <v>12.234</v>
      </c>
      <c r="AH202" s="2">
        <v>-7.2433333333333332</v>
      </c>
      <c r="AI202" s="2">
        <v>13.047000000000001</v>
      </c>
      <c r="AJ202" s="2">
        <v>-8.1630000000000003</v>
      </c>
      <c r="AK202" s="2">
        <v>21.21</v>
      </c>
      <c r="AL202" s="2">
        <v>791.30519262721123</v>
      </c>
      <c r="AM202" s="6">
        <v>20.995999999999999</v>
      </c>
      <c r="AN202" s="17">
        <v>804.56544760912504</v>
      </c>
      <c r="AO202" s="18">
        <v>162</v>
      </c>
      <c r="AP202" s="2">
        <v>662.45299999999997</v>
      </c>
      <c r="AQ202" s="6">
        <v>391.55200000000002</v>
      </c>
      <c r="AR202" s="6">
        <v>0.77900000000000003</v>
      </c>
      <c r="AS202" s="2">
        <v>84.227000000000004</v>
      </c>
      <c r="AT202" s="2">
        <v>28.875</v>
      </c>
      <c r="AU202" s="2">
        <v>2.916952380952381</v>
      </c>
      <c r="AV202" s="2">
        <v>235.30200000000002</v>
      </c>
      <c r="AW202" s="2">
        <v>110.17000000000002</v>
      </c>
    </row>
    <row r="203" spans="1:49" x14ac:dyDescent="0.25">
      <c r="A203" s="1">
        <v>202</v>
      </c>
      <c r="B203" s="5" t="s">
        <v>212</v>
      </c>
      <c r="C203" s="4" t="s">
        <v>62</v>
      </c>
      <c r="D203" s="4">
        <v>60.677250999999998</v>
      </c>
      <c r="E203" s="4">
        <v>9.6223326</v>
      </c>
      <c r="F203" s="4">
        <v>640</v>
      </c>
      <c r="G203" s="6" t="s">
        <v>1415</v>
      </c>
      <c r="H203" s="6">
        <v>-9.2780000000000005</v>
      </c>
      <c r="I203" s="6">
        <v>-8.1679999999999993</v>
      </c>
      <c r="J203" s="6">
        <v>-4.5549999999999997</v>
      </c>
      <c r="K203" s="6">
        <v>2.5000000000000001E-2</v>
      </c>
      <c r="L203" s="6">
        <v>6.1020000000000003</v>
      </c>
      <c r="M203" s="6">
        <v>10.968999999999999</v>
      </c>
      <c r="N203" s="6">
        <v>12.311999999999999</v>
      </c>
      <c r="O203" s="6">
        <v>11.135</v>
      </c>
      <c r="P203" s="6">
        <v>6.6920000000000002</v>
      </c>
      <c r="Q203" s="6">
        <v>2.4550000000000001</v>
      </c>
      <c r="R203" s="6">
        <v>-4.0540000000000003</v>
      </c>
      <c r="S203" s="6">
        <v>-7.6580000000000004</v>
      </c>
      <c r="T203" s="6">
        <v>47.887</v>
      </c>
      <c r="U203" s="6">
        <v>35.807000000000002</v>
      </c>
      <c r="V203" s="6">
        <v>45.624000000000002</v>
      </c>
      <c r="W203" s="6">
        <v>38.268000000000001</v>
      </c>
      <c r="X203" s="6">
        <v>59.238999999999997</v>
      </c>
      <c r="Y203" s="6">
        <v>77.658000000000001</v>
      </c>
      <c r="Z203" s="6">
        <v>90.534000000000006</v>
      </c>
      <c r="AA203" s="6">
        <v>90.346999999999994</v>
      </c>
      <c r="AB203" s="6">
        <v>81.900000000000006</v>
      </c>
      <c r="AC203" s="6">
        <v>82.649000000000001</v>
      </c>
      <c r="AD203" s="6">
        <v>67.88</v>
      </c>
      <c r="AE203" s="6">
        <v>48.923999999999999</v>
      </c>
      <c r="AF203" s="2">
        <v>1.3314166666666665</v>
      </c>
      <c r="AG203" s="2">
        <v>11.472</v>
      </c>
      <c r="AH203" s="2">
        <v>-8.3680000000000003</v>
      </c>
      <c r="AI203" s="2">
        <v>12.311999999999999</v>
      </c>
      <c r="AJ203" s="2">
        <v>-9.2780000000000005</v>
      </c>
      <c r="AK203" s="2">
        <v>21.59</v>
      </c>
      <c r="AL203" s="2">
        <v>804.13183955044826</v>
      </c>
      <c r="AM203" s="6">
        <v>21.696999999999999</v>
      </c>
      <c r="AN203" s="17">
        <v>692.65930066005205</v>
      </c>
      <c r="AO203" s="18">
        <v>170</v>
      </c>
      <c r="AP203" s="2">
        <v>766.71699999999998</v>
      </c>
      <c r="AQ203" s="6">
        <v>522.68799999999999</v>
      </c>
      <c r="AR203" s="6">
        <v>0.83</v>
      </c>
      <c r="AS203" s="2">
        <v>90.534000000000006</v>
      </c>
      <c r="AT203" s="2">
        <v>35.807000000000002</v>
      </c>
      <c r="AU203" s="2">
        <v>2.5283883039629123</v>
      </c>
      <c r="AV203" s="2">
        <v>258.53899999999999</v>
      </c>
      <c r="AW203" s="2">
        <v>132.61799999999999</v>
      </c>
    </row>
    <row r="204" spans="1:49" x14ac:dyDescent="0.25">
      <c r="A204" s="1">
        <v>203</v>
      </c>
      <c r="B204" s="5" t="s">
        <v>213</v>
      </c>
      <c r="C204" s="4" t="s">
        <v>62</v>
      </c>
      <c r="D204" s="4">
        <v>60.462625000000003</v>
      </c>
      <c r="E204" s="4">
        <v>10.163739</v>
      </c>
      <c r="F204" s="4">
        <v>382</v>
      </c>
      <c r="G204" s="6" t="s">
        <v>1415</v>
      </c>
      <c r="H204" s="6">
        <v>-8.0579999999999998</v>
      </c>
      <c r="I204" s="6">
        <v>-7.2789999999999999</v>
      </c>
      <c r="J204" s="6">
        <v>-3.0289999999999999</v>
      </c>
      <c r="K204" s="6">
        <v>1.6839999999999999</v>
      </c>
      <c r="L204" s="6">
        <v>8.1319999999999997</v>
      </c>
      <c r="M204" s="6">
        <v>12.882</v>
      </c>
      <c r="N204" s="6">
        <v>14.047000000000001</v>
      </c>
      <c r="O204" s="6">
        <v>12.733000000000001</v>
      </c>
      <c r="P204" s="6">
        <v>8.282</v>
      </c>
      <c r="Q204" s="6">
        <v>3.8679999999999999</v>
      </c>
      <c r="R204" s="6">
        <v>-2.3460000000000001</v>
      </c>
      <c r="S204" s="6">
        <v>-6.2590000000000003</v>
      </c>
      <c r="T204" s="6">
        <v>49.069000000000003</v>
      </c>
      <c r="U204" s="6">
        <v>37.371000000000002</v>
      </c>
      <c r="V204" s="6">
        <v>44.02</v>
      </c>
      <c r="W204" s="6">
        <v>41.38</v>
      </c>
      <c r="X204" s="6">
        <v>57.585000000000001</v>
      </c>
      <c r="Y204" s="6">
        <v>75.278999999999996</v>
      </c>
      <c r="Z204" s="6">
        <v>86.033000000000001</v>
      </c>
      <c r="AA204" s="6">
        <v>89.635000000000005</v>
      </c>
      <c r="AB204" s="6">
        <v>83.875</v>
      </c>
      <c r="AC204" s="6">
        <v>84.203999999999994</v>
      </c>
      <c r="AD204" s="6">
        <v>70.994</v>
      </c>
      <c r="AE204" s="6">
        <v>53.21</v>
      </c>
      <c r="AF204" s="2">
        <v>2.8880833333333342</v>
      </c>
      <c r="AG204" s="2">
        <v>13.220666666666668</v>
      </c>
      <c r="AH204" s="2">
        <v>-7.198666666666667</v>
      </c>
      <c r="AI204" s="2">
        <v>14.047000000000001</v>
      </c>
      <c r="AJ204" s="2">
        <v>-8.0579999999999998</v>
      </c>
      <c r="AK204" s="2">
        <v>22.105</v>
      </c>
      <c r="AL204" s="2">
        <v>825.49609817736928</v>
      </c>
      <c r="AM204" s="6">
        <v>22.792000000000002</v>
      </c>
      <c r="AN204" s="17">
        <v>958.14713020247598</v>
      </c>
      <c r="AO204" s="18">
        <v>153</v>
      </c>
      <c r="AP204" s="2">
        <v>772.65500000000009</v>
      </c>
      <c r="AQ204" s="6">
        <v>469.99099999999999</v>
      </c>
      <c r="AR204" s="6">
        <v>0.82</v>
      </c>
      <c r="AS204" s="2">
        <v>89.635000000000005</v>
      </c>
      <c r="AT204" s="2">
        <v>37.371000000000002</v>
      </c>
      <c r="AU204" s="2">
        <v>2.3985175670974819</v>
      </c>
      <c r="AV204" s="2">
        <v>250.947</v>
      </c>
      <c r="AW204" s="2">
        <v>139.65</v>
      </c>
    </row>
    <row r="205" spans="1:49" x14ac:dyDescent="0.25">
      <c r="A205" s="1">
        <v>204</v>
      </c>
      <c r="B205" s="5" t="s">
        <v>214</v>
      </c>
      <c r="C205" s="4" t="s">
        <v>62</v>
      </c>
      <c r="D205" s="4">
        <v>60.356822999999999</v>
      </c>
      <c r="E205" s="4">
        <v>9.9134613999999992</v>
      </c>
      <c r="F205" s="4">
        <v>480</v>
      </c>
      <c r="G205" s="6" t="s">
        <v>1415</v>
      </c>
      <c r="H205" s="6">
        <v>-8.1989999999999998</v>
      </c>
      <c r="I205" s="6">
        <v>-7.298</v>
      </c>
      <c r="J205" s="6">
        <v>-3.42</v>
      </c>
      <c r="K205" s="6">
        <v>1.115</v>
      </c>
      <c r="L205" s="6">
        <v>7.351</v>
      </c>
      <c r="M205" s="6">
        <v>12.215</v>
      </c>
      <c r="N205" s="6">
        <v>13.478</v>
      </c>
      <c r="O205" s="6">
        <v>12.206</v>
      </c>
      <c r="P205" s="6">
        <v>7.806</v>
      </c>
      <c r="Q205" s="6">
        <v>3.4710000000000001</v>
      </c>
      <c r="R205" s="6">
        <v>-2.8290000000000002</v>
      </c>
      <c r="S205" s="6">
        <v>-6.5650000000000004</v>
      </c>
      <c r="T205" s="6">
        <v>53.301000000000002</v>
      </c>
      <c r="U205" s="6">
        <v>40.335999999999999</v>
      </c>
      <c r="V205" s="6">
        <v>49.313000000000002</v>
      </c>
      <c r="W205" s="6">
        <v>44.472999999999999</v>
      </c>
      <c r="X205" s="6">
        <v>63.134</v>
      </c>
      <c r="Y205" s="6">
        <v>79.552000000000007</v>
      </c>
      <c r="Z205" s="6">
        <v>91.194000000000003</v>
      </c>
      <c r="AA205" s="6">
        <v>95.486000000000004</v>
      </c>
      <c r="AB205" s="6">
        <v>90.646000000000001</v>
      </c>
      <c r="AC205" s="6">
        <v>92.076999999999998</v>
      </c>
      <c r="AD205" s="6">
        <v>77.792000000000002</v>
      </c>
      <c r="AE205" s="6">
        <v>56.654000000000003</v>
      </c>
      <c r="AF205" s="2">
        <v>2.4442499999999994</v>
      </c>
      <c r="AG205" s="2">
        <v>12.633000000000001</v>
      </c>
      <c r="AH205" s="2">
        <v>-7.3540000000000001</v>
      </c>
      <c r="AI205" s="2">
        <v>13.478</v>
      </c>
      <c r="AJ205" s="2">
        <v>-8.1989999999999998</v>
      </c>
      <c r="AK205" s="2">
        <v>21.677</v>
      </c>
      <c r="AL205" s="2">
        <v>808.87240383253175</v>
      </c>
      <c r="AM205" s="6">
        <v>22</v>
      </c>
      <c r="AN205" s="17">
        <v>864.93890562792706</v>
      </c>
      <c r="AO205" s="18">
        <v>158</v>
      </c>
      <c r="AP205" s="2">
        <v>833.95800000000008</v>
      </c>
      <c r="AQ205" s="6">
        <v>550.91700000000003</v>
      </c>
      <c r="AR205" s="6">
        <v>0.83399999999999996</v>
      </c>
      <c r="AS205" s="2">
        <v>95.486000000000004</v>
      </c>
      <c r="AT205" s="2">
        <v>40.335999999999999</v>
      </c>
      <c r="AU205" s="2">
        <v>2.3672649742165808</v>
      </c>
      <c r="AV205" s="2">
        <v>266.23200000000003</v>
      </c>
      <c r="AW205" s="2">
        <v>150.291</v>
      </c>
    </row>
    <row r="206" spans="1:49" x14ac:dyDescent="0.25">
      <c r="A206" s="1">
        <v>205</v>
      </c>
      <c r="B206" s="5" t="s">
        <v>215</v>
      </c>
      <c r="C206" s="4" t="s">
        <v>62</v>
      </c>
      <c r="D206" s="4">
        <v>59.973402</v>
      </c>
      <c r="E206" s="4">
        <v>10.142946999999999</v>
      </c>
      <c r="F206" s="4">
        <v>632</v>
      </c>
      <c r="G206" s="6" t="s">
        <v>1416</v>
      </c>
      <c r="H206" s="6">
        <v>-8.7840000000000007</v>
      </c>
      <c r="I206" s="6">
        <v>-8.2850000000000001</v>
      </c>
      <c r="J206" s="6">
        <v>-4.2249999999999996</v>
      </c>
      <c r="K206" s="6">
        <v>0.42399999999999999</v>
      </c>
      <c r="L206" s="6">
        <v>6.8049999999999997</v>
      </c>
      <c r="M206" s="6">
        <v>11.526</v>
      </c>
      <c r="N206" s="6">
        <v>12.69</v>
      </c>
      <c r="O206" s="6">
        <v>11.456</v>
      </c>
      <c r="P206" s="6">
        <v>7.0339999999999998</v>
      </c>
      <c r="Q206" s="6">
        <v>2.54</v>
      </c>
      <c r="R206" s="6">
        <v>-3.4580000000000002</v>
      </c>
      <c r="S206" s="6">
        <v>-7.2489999999999997</v>
      </c>
      <c r="T206" s="6">
        <v>54.195</v>
      </c>
      <c r="U206" s="6">
        <v>42.039000000000001</v>
      </c>
      <c r="V206" s="6">
        <v>49.79</v>
      </c>
      <c r="W206" s="6">
        <v>46.192</v>
      </c>
      <c r="X206" s="6">
        <v>62.774999999999999</v>
      </c>
      <c r="Y206" s="6">
        <v>75.070999999999998</v>
      </c>
      <c r="Z206" s="6">
        <v>89.518000000000001</v>
      </c>
      <c r="AA206" s="6">
        <v>95.99</v>
      </c>
      <c r="AB206" s="6">
        <v>96.739000000000004</v>
      </c>
      <c r="AC206" s="6">
        <v>100.854</v>
      </c>
      <c r="AD206" s="6">
        <v>84.102999999999994</v>
      </c>
      <c r="AE206" s="6">
        <v>59.055</v>
      </c>
      <c r="AF206" s="2">
        <v>1.7061666666666662</v>
      </c>
      <c r="AG206" s="2">
        <v>11.890666666666666</v>
      </c>
      <c r="AH206" s="2">
        <v>-8.1059999999999999</v>
      </c>
      <c r="AI206" s="2">
        <v>12.69</v>
      </c>
      <c r="AJ206" s="2">
        <v>-8.7840000000000007</v>
      </c>
      <c r="AK206" s="2">
        <v>21.474</v>
      </c>
      <c r="AL206" s="2">
        <v>809.4697948582633</v>
      </c>
      <c r="AM206" s="6">
        <v>21.765000000000001</v>
      </c>
      <c r="AN206" s="17">
        <v>756.41186777521</v>
      </c>
      <c r="AO206" s="18">
        <v>166</v>
      </c>
      <c r="AP206" s="2">
        <v>856.32100000000003</v>
      </c>
      <c r="AQ206" s="6">
        <v>598.62</v>
      </c>
      <c r="AR206" s="6">
        <v>0.88200000000000001</v>
      </c>
      <c r="AS206" s="2">
        <v>100.854</v>
      </c>
      <c r="AT206" s="2">
        <v>42.039000000000001</v>
      </c>
      <c r="AU206" s="2">
        <v>2.3990580175551273</v>
      </c>
      <c r="AV206" s="2">
        <v>260.57900000000001</v>
      </c>
      <c r="AW206" s="2">
        <v>155.28900000000002</v>
      </c>
    </row>
    <row r="207" spans="1:49" x14ac:dyDescent="0.25">
      <c r="A207" s="1">
        <v>206</v>
      </c>
      <c r="B207" s="5" t="s">
        <v>216</v>
      </c>
      <c r="C207" s="4" t="s">
        <v>62</v>
      </c>
      <c r="D207" s="4">
        <v>60.271922000000004</v>
      </c>
      <c r="E207" s="4">
        <v>10.623412999999999</v>
      </c>
      <c r="F207" s="4">
        <v>485</v>
      </c>
      <c r="G207" s="6" t="s">
        <v>1415</v>
      </c>
      <c r="H207" s="6">
        <v>-8.1560000000000006</v>
      </c>
      <c r="I207" s="6">
        <v>-7.7640000000000002</v>
      </c>
      <c r="J207" s="6">
        <v>-3.6160000000000001</v>
      </c>
      <c r="K207" s="6">
        <v>1.1040000000000001</v>
      </c>
      <c r="L207" s="6">
        <v>7.7039999999999997</v>
      </c>
      <c r="M207" s="6">
        <v>12.487</v>
      </c>
      <c r="N207" s="6">
        <v>13.618</v>
      </c>
      <c r="O207" s="6">
        <v>12.384</v>
      </c>
      <c r="P207" s="6">
        <v>7.9039999999999999</v>
      </c>
      <c r="Q207" s="6">
        <v>3.484</v>
      </c>
      <c r="R207" s="6">
        <v>-2.5640000000000001</v>
      </c>
      <c r="S207" s="6">
        <v>-6.4669999999999996</v>
      </c>
      <c r="T207" s="6">
        <v>60.177</v>
      </c>
      <c r="U207" s="6">
        <v>46.893999999999998</v>
      </c>
      <c r="V207" s="6">
        <v>53.331000000000003</v>
      </c>
      <c r="W207" s="6">
        <v>48.591999999999999</v>
      </c>
      <c r="X207" s="6">
        <v>61.411000000000001</v>
      </c>
      <c r="Y207" s="6">
        <v>76.863</v>
      </c>
      <c r="Z207" s="6">
        <v>90.114999999999995</v>
      </c>
      <c r="AA207" s="6">
        <v>96.048000000000002</v>
      </c>
      <c r="AB207" s="6">
        <v>95.188999999999993</v>
      </c>
      <c r="AC207" s="6">
        <v>99.108999999999995</v>
      </c>
      <c r="AD207" s="6">
        <v>86.26</v>
      </c>
      <c r="AE207" s="6">
        <v>67.108999999999995</v>
      </c>
      <c r="AF207" s="2">
        <v>2.5098333333333334</v>
      </c>
      <c r="AG207" s="2">
        <v>12.829666666666668</v>
      </c>
      <c r="AH207" s="2">
        <v>-7.4623333333333335</v>
      </c>
      <c r="AI207" s="2">
        <v>13.618</v>
      </c>
      <c r="AJ207" s="2">
        <v>-8.1560000000000006</v>
      </c>
      <c r="AK207" s="2">
        <v>21.774000000000001</v>
      </c>
      <c r="AL207" s="2">
        <v>821.63969412979122</v>
      </c>
      <c r="AM207" s="6">
        <v>22.225999999999999</v>
      </c>
      <c r="AN207" s="17">
        <v>895.35566739986302</v>
      </c>
      <c r="AO207" s="18">
        <v>157</v>
      </c>
      <c r="AP207" s="2">
        <v>881.09800000000007</v>
      </c>
      <c r="AQ207" s="6">
        <v>592.92999999999995</v>
      </c>
      <c r="AR207" s="6">
        <v>0.84799999999999998</v>
      </c>
      <c r="AS207" s="2">
        <v>99.108999999999995</v>
      </c>
      <c r="AT207" s="2">
        <v>46.893999999999998</v>
      </c>
      <c r="AU207" s="2">
        <v>2.1134686740307926</v>
      </c>
      <c r="AV207" s="2">
        <v>263.02600000000001</v>
      </c>
      <c r="AW207" s="2">
        <v>174.18</v>
      </c>
    </row>
    <row r="208" spans="1:49" x14ac:dyDescent="0.25">
      <c r="A208" s="1">
        <v>207</v>
      </c>
      <c r="B208" s="5" t="s">
        <v>217</v>
      </c>
      <c r="C208" s="4" t="s">
        <v>62</v>
      </c>
      <c r="D208" s="4">
        <v>59.783178999999997</v>
      </c>
      <c r="E208" s="4">
        <v>8.7114466999999998</v>
      </c>
      <c r="F208" s="4">
        <v>693</v>
      </c>
      <c r="G208" s="6" t="s">
        <v>1415</v>
      </c>
      <c r="H208" s="6">
        <v>-7.4119999999999999</v>
      </c>
      <c r="I208" s="6">
        <v>-6.984</v>
      </c>
      <c r="J208" s="6">
        <v>-4.0860000000000003</v>
      </c>
      <c r="K208" s="6">
        <v>-7.8E-2</v>
      </c>
      <c r="L208" s="6">
        <v>5.5979999999999999</v>
      </c>
      <c r="M208" s="6">
        <v>10.598000000000001</v>
      </c>
      <c r="N208" s="6">
        <v>11.898</v>
      </c>
      <c r="O208" s="6">
        <v>10.929</v>
      </c>
      <c r="P208" s="6">
        <v>6.819</v>
      </c>
      <c r="Q208" s="6">
        <v>2.9649999999999999</v>
      </c>
      <c r="R208" s="6">
        <v>-2.952</v>
      </c>
      <c r="S208" s="6">
        <v>-5.9349999999999996</v>
      </c>
      <c r="T208" s="6">
        <v>47.661999999999999</v>
      </c>
      <c r="U208" s="6">
        <v>35.878999999999998</v>
      </c>
      <c r="V208" s="6">
        <v>41.56</v>
      </c>
      <c r="W208" s="6">
        <v>34.789000000000001</v>
      </c>
      <c r="X208" s="6">
        <v>60.61</v>
      </c>
      <c r="Y208" s="6">
        <v>76.73</v>
      </c>
      <c r="Z208" s="6">
        <v>90.873000000000005</v>
      </c>
      <c r="AA208" s="6">
        <v>89.784999999999997</v>
      </c>
      <c r="AB208" s="6">
        <v>87.069000000000003</v>
      </c>
      <c r="AC208" s="6">
        <v>87.442999999999998</v>
      </c>
      <c r="AD208" s="6">
        <v>64.978999999999999</v>
      </c>
      <c r="AE208" s="6">
        <v>47.158000000000001</v>
      </c>
      <c r="AF208" s="2">
        <v>1.7800000000000002</v>
      </c>
      <c r="AG208" s="2">
        <v>11.141666666666667</v>
      </c>
      <c r="AH208" s="2">
        <v>-6.7770000000000001</v>
      </c>
      <c r="AI208" s="2">
        <v>11.898</v>
      </c>
      <c r="AJ208" s="2">
        <v>-7.4119999999999999</v>
      </c>
      <c r="AK208" s="2">
        <v>19.309999999999999</v>
      </c>
      <c r="AL208" s="2">
        <v>730.05843352682155</v>
      </c>
      <c r="AM208" s="6">
        <v>17.588999999999999</v>
      </c>
      <c r="AN208" s="17">
        <v>655.22759966677404</v>
      </c>
      <c r="AO208" s="18">
        <v>167</v>
      </c>
      <c r="AP208" s="2">
        <v>764.53700000000003</v>
      </c>
      <c r="AQ208" s="6">
        <v>524.86900000000003</v>
      </c>
      <c r="AR208" s="6">
        <v>0.89400000000000002</v>
      </c>
      <c r="AS208" s="2">
        <v>90.873000000000005</v>
      </c>
      <c r="AT208" s="2">
        <v>34.789000000000001</v>
      </c>
      <c r="AU208" s="2">
        <v>2.6121187731754292</v>
      </c>
      <c r="AV208" s="2">
        <v>257.38800000000003</v>
      </c>
      <c r="AW208" s="2">
        <v>130.69900000000001</v>
      </c>
    </row>
    <row r="209" spans="1:49" x14ac:dyDescent="0.25">
      <c r="A209" s="1">
        <v>208</v>
      </c>
      <c r="B209" s="5" t="s">
        <v>218</v>
      </c>
      <c r="C209" s="4" t="s">
        <v>62</v>
      </c>
      <c r="D209" s="4">
        <v>59.821469</v>
      </c>
      <c r="E209" s="4">
        <v>8.5898547999999995</v>
      </c>
      <c r="F209" s="4">
        <v>830</v>
      </c>
      <c r="G209" s="6" t="s">
        <v>1415</v>
      </c>
      <c r="H209" s="6">
        <v>-7.7519999999999998</v>
      </c>
      <c r="I209" s="6">
        <v>-7.4020000000000001</v>
      </c>
      <c r="J209" s="6">
        <v>-4.8689999999999998</v>
      </c>
      <c r="K209" s="6">
        <v>-0.96099999999999997</v>
      </c>
      <c r="L209" s="6">
        <v>4.6429999999999998</v>
      </c>
      <c r="M209" s="6">
        <v>9.6430000000000007</v>
      </c>
      <c r="N209" s="6">
        <v>10.943</v>
      </c>
      <c r="O209" s="6">
        <v>10.132999999999999</v>
      </c>
      <c r="P209" s="6">
        <v>6.0730000000000004</v>
      </c>
      <c r="Q209" s="6">
        <v>2.3650000000000002</v>
      </c>
      <c r="R209" s="6">
        <v>-3.5249999999999999</v>
      </c>
      <c r="S209" s="6">
        <v>-6.3479999999999999</v>
      </c>
      <c r="T209" s="6">
        <v>46.493000000000002</v>
      </c>
      <c r="U209" s="6">
        <v>34.789000000000001</v>
      </c>
      <c r="V209" s="6">
        <v>40.051000000000002</v>
      </c>
      <c r="W209" s="6">
        <v>33.031999999999996</v>
      </c>
      <c r="X209" s="6">
        <v>58.613</v>
      </c>
      <c r="Y209" s="6">
        <v>75.546000000000006</v>
      </c>
      <c r="Z209" s="6">
        <v>89.022999999999996</v>
      </c>
      <c r="AA209" s="6">
        <v>87.89</v>
      </c>
      <c r="AB209" s="6">
        <v>83.997</v>
      </c>
      <c r="AC209" s="6">
        <v>84.1</v>
      </c>
      <c r="AD209" s="6">
        <v>62.000999999999998</v>
      </c>
      <c r="AE209" s="6">
        <v>46.048999999999999</v>
      </c>
      <c r="AF209" s="2">
        <v>1.0785833333333337</v>
      </c>
      <c r="AG209" s="2">
        <v>10.239666666666666</v>
      </c>
      <c r="AH209" s="2">
        <v>-7.1673333333333327</v>
      </c>
      <c r="AI209" s="2">
        <v>10.943</v>
      </c>
      <c r="AJ209" s="2">
        <v>-7.7519999999999998</v>
      </c>
      <c r="AK209" s="2">
        <v>18.695</v>
      </c>
      <c r="AL209" s="2">
        <v>712.05388261171925</v>
      </c>
      <c r="AM209" s="6">
        <v>16.364000000000001</v>
      </c>
      <c r="AN209" s="17">
        <v>535.744656379209</v>
      </c>
      <c r="AO209" s="18">
        <v>176</v>
      </c>
      <c r="AP209" s="2">
        <v>741.58399999999995</v>
      </c>
      <c r="AQ209" s="6">
        <v>526.48900000000003</v>
      </c>
      <c r="AR209" s="6">
        <v>0.92</v>
      </c>
      <c r="AS209" s="2">
        <v>89.022999999999996</v>
      </c>
      <c r="AT209" s="2">
        <v>33.031999999999996</v>
      </c>
      <c r="AU209" s="2">
        <v>2.6950532816662633</v>
      </c>
      <c r="AV209" s="2">
        <v>252.459</v>
      </c>
      <c r="AW209" s="2">
        <v>127.33100000000002</v>
      </c>
    </row>
    <row r="210" spans="1:49" x14ac:dyDescent="0.25">
      <c r="A210" s="1">
        <v>209</v>
      </c>
      <c r="B210" s="5" t="s">
        <v>219</v>
      </c>
      <c r="C210" s="4" t="s">
        <v>62</v>
      </c>
      <c r="D210" s="4">
        <v>59.742092</v>
      </c>
      <c r="E210" s="4">
        <v>9.1601104000000007</v>
      </c>
      <c r="F210" s="4">
        <v>329</v>
      </c>
      <c r="G210" s="6" t="s">
        <v>1415</v>
      </c>
      <c r="H210" s="6">
        <v>-6.7439999999999998</v>
      </c>
      <c r="I210" s="6">
        <v>-5.992</v>
      </c>
      <c r="J210" s="6">
        <v>-2.1659999999999999</v>
      </c>
      <c r="K210" s="6">
        <v>2.3039999999999998</v>
      </c>
      <c r="L210" s="6">
        <v>8.25</v>
      </c>
      <c r="M210" s="6">
        <v>13.092000000000001</v>
      </c>
      <c r="N210" s="6">
        <v>14.292</v>
      </c>
      <c r="O210" s="6">
        <v>13.036</v>
      </c>
      <c r="P210" s="6">
        <v>8.6340000000000003</v>
      </c>
      <c r="Q210" s="6">
        <v>4.4749999999999996</v>
      </c>
      <c r="R210" s="6">
        <v>-1.62</v>
      </c>
      <c r="S210" s="6">
        <v>-5.19</v>
      </c>
      <c r="T210" s="6">
        <v>50.430999999999997</v>
      </c>
      <c r="U210" s="6">
        <v>37.429000000000002</v>
      </c>
      <c r="V210" s="6">
        <v>45.075000000000003</v>
      </c>
      <c r="W210" s="6">
        <v>39.045999999999999</v>
      </c>
      <c r="X210" s="6">
        <v>61.929000000000002</v>
      </c>
      <c r="Y210" s="6">
        <v>74.376000000000005</v>
      </c>
      <c r="Z210" s="6">
        <v>89.894999999999996</v>
      </c>
      <c r="AA210" s="6">
        <v>92.599000000000004</v>
      </c>
      <c r="AB210" s="6">
        <v>91.289000000000001</v>
      </c>
      <c r="AC210" s="6">
        <v>94.572999999999993</v>
      </c>
      <c r="AD210" s="6">
        <v>73.626000000000005</v>
      </c>
      <c r="AE210" s="6">
        <v>51.514000000000003</v>
      </c>
      <c r="AF210" s="2">
        <v>3.5309166666666676</v>
      </c>
      <c r="AG210" s="2">
        <v>13.473333333333334</v>
      </c>
      <c r="AH210" s="2">
        <v>-5.9753333333333343</v>
      </c>
      <c r="AI210" s="2">
        <v>14.292</v>
      </c>
      <c r="AJ210" s="2">
        <v>-6.7439999999999998</v>
      </c>
      <c r="AK210" s="2">
        <v>21.036000000000001</v>
      </c>
      <c r="AL210" s="2">
        <v>785.99717031451473</v>
      </c>
      <c r="AM210" s="6">
        <v>21.001000000000001</v>
      </c>
      <c r="AN210" s="17">
        <v>1001.90393814207</v>
      </c>
      <c r="AO210" s="18">
        <v>145</v>
      </c>
      <c r="AP210" s="2">
        <v>801.78199999999993</v>
      </c>
      <c r="AQ210" s="6">
        <v>487.096</v>
      </c>
      <c r="AR210" s="6">
        <v>0.82899999999999996</v>
      </c>
      <c r="AS210" s="2">
        <v>94.572999999999993</v>
      </c>
      <c r="AT210" s="2">
        <v>37.429000000000002</v>
      </c>
      <c r="AU210" s="2">
        <v>2.5267306099548477</v>
      </c>
      <c r="AV210" s="2">
        <v>256.87</v>
      </c>
      <c r="AW210" s="2">
        <v>139.374</v>
      </c>
    </row>
    <row r="211" spans="1:49" x14ac:dyDescent="0.25">
      <c r="A211" s="1">
        <v>210</v>
      </c>
      <c r="B211" s="5" t="s">
        <v>220</v>
      </c>
      <c r="C211" s="4" t="s">
        <v>62</v>
      </c>
      <c r="D211" s="4">
        <v>60.412785999999997</v>
      </c>
      <c r="E211" s="4">
        <v>9.1978892000000005</v>
      </c>
      <c r="F211" s="4">
        <v>402</v>
      </c>
      <c r="G211" s="6" t="s">
        <v>1415</v>
      </c>
      <c r="H211" s="6">
        <v>-6.8860000000000001</v>
      </c>
      <c r="I211" s="6">
        <v>-5.851</v>
      </c>
      <c r="J211" s="6">
        <v>-2.806</v>
      </c>
      <c r="K211" s="6">
        <v>1.599</v>
      </c>
      <c r="L211" s="6">
        <v>7.468</v>
      </c>
      <c r="M211" s="6">
        <v>12.4</v>
      </c>
      <c r="N211" s="6">
        <v>13.768000000000001</v>
      </c>
      <c r="O211" s="6">
        <v>12.728999999999999</v>
      </c>
      <c r="P211" s="6">
        <v>8.3620000000000001</v>
      </c>
      <c r="Q211" s="6">
        <v>4.2549999999999999</v>
      </c>
      <c r="R211" s="6">
        <v>-2.1419999999999999</v>
      </c>
      <c r="S211" s="6">
        <v>-5.4169999999999998</v>
      </c>
      <c r="T211" s="6">
        <v>46.085999999999999</v>
      </c>
      <c r="U211" s="6">
        <v>33.082000000000001</v>
      </c>
      <c r="V211" s="6">
        <v>42.051000000000002</v>
      </c>
      <c r="W211" s="6">
        <v>34.936</v>
      </c>
      <c r="X211" s="6">
        <v>56.765999999999998</v>
      </c>
      <c r="Y211" s="6">
        <v>75.594999999999999</v>
      </c>
      <c r="Z211" s="6">
        <v>88.804000000000002</v>
      </c>
      <c r="AA211" s="6">
        <v>85.126000000000005</v>
      </c>
      <c r="AB211" s="6">
        <v>77.076999999999998</v>
      </c>
      <c r="AC211" s="6">
        <v>79.186000000000007</v>
      </c>
      <c r="AD211" s="6">
        <v>63.558</v>
      </c>
      <c r="AE211" s="6">
        <v>45.738</v>
      </c>
      <c r="AF211" s="2">
        <v>3.1232500000000001</v>
      </c>
      <c r="AG211" s="2">
        <v>12.965666666666666</v>
      </c>
      <c r="AH211" s="2">
        <v>-6.051333333333333</v>
      </c>
      <c r="AI211" s="2">
        <v>13.768000000000001</v>
      </c>
      <c r="AJ211" s="2">
        <v>-6.8860000000000001</v>
      </c>
      <c r="AK211" s="2">
        <v>20.654</v>
      </c>
      <c r="AL211" s="2">
        <v>773.48194916353293</v>
      </c>
      <c r="AM211" s="6">
        <v>19.977</v>
      </c>
      <c r="AN211" s="17">
        <v>921.86972566216798</v>
      </c>
      <c r="AO211" s="18">
        <v>152</v>
      </c>
      <c r="AP211" s="2">
        <v>728.00499999999988</v>
      </c>
      <c r="AQ211" s="6">
        <v>430.52600000000001</v>
      </c>
      <c r="AR211" s="6">
        <v>0.86199999999999999</v>
      </c>
      <c r="AS211" s="2">
        <v>88.804000000000002</v>
      </c>
      <c r="AT211" s="2">
        <v>33.082000000000001</v>
      </c>
      <c r="AU211" s="2">
        <v>2.6843600749652379</v>
      </c>
      <c r="AV211" s="2">
        <v>249.52500000000001</v>
      </c>
      <c r="AW211" s="2">
        <v>124.90600000000001</v>
      </c>
    </row>
    <row r="212" spans="1:49" x14ac:dyDescent="0.25">
      <c r="A212" s="1">
        <v>211</v>
      </c>
      <c r="B212" s="5" t="s">
        <v>95</v>
      </c>
      <c r="C212" s="4" t="s">
        <v>62</v>
      </c>
      <c r="D212" s="4">
        <v>69.455927000000003</v>
      </c>
      <c r="E212" s="4">
        <v>18.205825999999998</v>
      </c>
      <c r="F212" s="4">
        <v>111</v>
      </c>
      <c r="G212" s="6" t="s">
        <v>1415</v>
      </c>
      <c r="H212" s="6">
        <v>-4.734</v>
      </c>
      <c r="I212" s="6">
        <v>-4.5369999999999999</v>
      </c>
      <c r="J212" s="6">
        <v>-2.984</v>
      </c>
      <c r="K212" s="6">
        <v>0.125</v>
      </c>
      <c r="L212" s="6">
        <v>4.6310000000000002</v>
      </c>
      <c r="M212" s="6">
        <v>8.8810000000000002</v>
      </c>
      <c r="N212" s="6">
        <v>11.661</v>
      </c>
      <c r="O212" s="6">
        <v>10.827999999999999</v>
      </c>
      <c r="P212" s="6">
        <v>6.7720000000000002</v>
      </c>
      <c r="Q212" s="6">
        <v>2.6459999999999999</v>
      </c>
      <c r="R212" s="6">
        <v>-1.2629999999999999</v>
      </c>
      <c r="S212" s="6">
        <v>-3.613</v>
      </c>
      <c r="T212" s="6">
        <v>90.367999999999995</v>
      </c>
      <c r="U212" s="6">
        <v>81.763999999999996</v>
      </c>
      <c r="V212" s="6">
        <v>66.088999999999999</v>
      </c>
      <c r="W212" s="6">
        <v>58.606999999999999</v>
      </c>
      <c r="X212" s="6">
        <v>45.151000000000003</v>
      </c>
      <c r="Y212" s="6">
        <v>54.459000000000003</v>
      </c>
      <c r="Z212" s="6">
        <v>69.715999999999994</v>
      </c>
      <c r="AA212" s="6">
        <v>76.578999999999994</v>
      </c>
      <c r="AB212" s="6">
        <v>95.947000000000003</v>
      </c>
      <c r="AC212" s="6">
        <v>122.16800000000001</v>
      </c>
      <c r="AD212" s="6">
        <v>98.757999999999996</v>
      </c>
      <c r="AE212" s="6">
        <v>100.693</v>
      </c>
      <c r="AF212" s="2">
        <v>2.3677500000000005</v>
      </c>
      <c r="AG212" s="2">
        <v>10.456666666666667</v>
      </c>
      <c r="AH212" s="2">
        <v>-4.2946666666666671</v>
      </c>
      <c r="AI212" s="2">
        <v>11.661</v>
      </c>
      <c r="AJ212" s="2">
        <v>-4.734</v>
      </c>
      <c r="AK212" s="2">
        <v>16.395</v>
      </c>
      <c r="AL212" s="2">
        <v>607.29893062343172</v>
      </c>
      <c r="AM212" s="6">
        <v>9.3640000000000008</v>
      </c>
      <c r="AN212" s="17">
        <v>569.71731340916801</v>
      </c>
      <c r="AO212" s="18">
        <v>161</v>
      </c>
      <c r="AP212" s="2">
        <v>960.29899999999998</v>
      </c>
      <c r="AQ212" s="6">
        <v>736.66</v>
      </c>
      <c r="AR212" s="6">
        <v>0.88800000000000001</v>
      </c>
      <c r="AS212" s="2">
        <v>122.16800000000001</v>
      </c>
      <c r="AT212" s="2">
        <v>45.151000000000003</v>
      </c>
      <c r="AU212" s="2">
        <v>2.7057650993333482</v>
      </c>
      <c r="AV212" s="2">
        <v>200.75399999999999</v>
      </c>
      <c r="AW212" s="2">
        <v>272.82499999999999</v>
      </c>
    </row>
    <row r="213" spans="1:49" x14ac:dyDescent="0.25">
      <c r="A213" s="1">
        <v>212</v>
      </c>
      <c r="B213" s="5" t="s">
        <v>221</v>
      </c>
      <c r="C213" s="4" t="s">
        <v>62</v>
      </c>
      <c r="D213" s="4">
        <v>58.444358999999999</v>
      </c>
      <c r="E213" s="4">
        <v>6.6408190999999999</v>
      </c>
      <c r="F213" s="4">
        <v>332.5</v>
      </c>
      <c r="G213" s="6" t="s">
        <v>1411</v>
      </c>
      <c r="H213" s="6">
        <v>-1.5409999999999999</v>
      </c>
      <c r="I213" s="6">
        <v>-1.841</v>
      </c>
      <c r="J213" s="6">
        <v>5.3999999999999999E-2</v>
      </c>
      <c r="K213" s="6">
        <v>3.028</v>
      </c>
      <c r="L213" s="6">
        <v>7.78</v>
      </c>
      <c r="M213" s="6">
        <v>11.425000000000001</v>
      </c>
      <c r="N213" s="6">
        <v>12.831</v>
      </c>
      <c r="O213" s="6">
        <v>12.845000000000001</v>
      </c>
      <c r="P213" s="6">
        <v>9.9</v>
      </c>
      <c r="Q213" s="6">
        <v>6.8650000000000002</v>
      </c>
      <c r="R213" s="6">
        <v>2.6320000000000001</v>
      </c>
      <c r="S213" s="6">
        <v>-4.1000000000000002E-2</v>
      </c>
      <c r="T213" s="6">
        <v>181.34299999999999</v>
      </c>
      <c r="U213" s="6">
        <v>127.77</v>
      </c>
      <c r="V213" s="6">
        <v>133.48099999999999</v>
      </c>
      <c r="W213" s="6">
        <v>75.349999999999994</v>
      </c>
      <c r="X213" s="6">
        <v>105.566</v>
      </c>
      <c r="Y213" s="6">
        <v>105.72499999999999</v>
      </c>
      <c r="Z213" s="6">
        <v>110.27200000000001</v>
      </c>
      <c r="AA213" s="6">
        <v>151.60400000000001</v>
      </c>
      <c r="AB213" s="6">
        <v>213.154</v>
      </c>
      <c r="AC213" s="6">
        <v>247.83699999999999</v>
      </c>
      <c r="AD213" s="6">
        <v>234.58799999999999</v>
      </c>
      <c r="AE213" s="6">
        <v>198.959</v>
      </c>
      <c r="AF213" s="2">
        <v>5.3280833333333337</v>
      </c>
      <c r="AG213" s="2">
        <v>12.366999999999999</v>
      </c>
      <c r="AH213" s="2">
        <v>-1.1409999999999998</v>
      </c>
      <c r="AI213" s="2">
        <v>12.845000000000001</v>
      </c>
      <c r="AJ213" s="2">
        <v>-1.841</v>
      </c>
      <c r="AK213" s="2">
        <v>14.686</v>
      </c>
      <c r="AL213" s="2">
        <v>561.67682305806954</v>
      </c>
      <c r="AM213" s="6">
        <v>8.8989999999999991</v>
      </c>
      <c r="AN213" s="17">
        <v>966.77414324596396</v>
      </c>
      <c r="AO213" s="18">
        <v>93</v>
      </c>
      <c r="AP213" s="2">
        <v>1885.6490000000001</v>
      </c>
      <c r="AQ213" s="6">
        <v>1554.875</v>
      </c>
      <c r="AR213" s="6">
        <v>1</v>
      </c>
      <c r="AS213" s="2">
        <v>247.83699999999999</v>
      </c>
      <c r="AT213" s="2">
        <v>75.349999999999994</v>
      </c>
      <c r="AU213" s="2">
        <v>3.28914399469144</v>
      </c>
      <c r="AV213" s="2">
        <v>367.601</v>
      </c>
      <c r="AW213" s="2">
        <v>508.072</v>
      </c>
    </row>
    <row r="214" spans="1:49" x14ac:dyDescent="0.25">
      <c r="A214" s="1">
        <v>213</v>
      </c>
      <c r="B214" s="5" t="s">
        <v>222</v>
      </c>
      <c r="C214" s="4" t="s">
        <v>62</v>
      </c>
      <c r="D214" s="4">
        <v>60.353436000000002</v>
      </c>
      <c r="E214" s="4">
        <v>5.2691534999999998</v>
      </c>
      <c r="F214" s="4">
        <v>72</v>
      </c>
      <c r="G214" s="6" t="s">
        <v>1411</v>
      </c>
      <c r="H214" s="6">
        <v>0.96499999999999997</v>
      </c>
      <c r="I214" s="6">
        <v>0.84299999999999997</v>
      </c>
      <c r="J214" s="6">
        <v>2.5590000000000002</v>
      </c>
      <c r="K214" s="6">
        <v>5.1159999999999997</v>
      </c>
      <c r="L214" s="6">
        <v>9.6839999999999993</v>
      </c>
      <c r="M214" s="6">
        <v>12.718</v>
      </c>
      <c r="N214" s="6">
        <v>13.869</v>
      </c>
      <c r="O214" s="6">
        <v>13.853</v>
      </c>
      <c r="P214" s="6">
        <v>10.989000000000001</v>
      </c>
      <c r="Q214" s="6">
        <v>8.1440000000000001</v>
      </c>
      <c r="R214" s="6">
        <v>4.0590000000000002</v>
      </c>
      <c r="S214" s="6">
        <v>1.9359999999999999</v>
      </c>
      <c r="T214" s="6">
        <v>212.85300000000001</v>
      </c>
      <c r="U214" s="6">
        <v>163.92400000000001</v>
      </c>
      <c r="V214" s="6">
        <v>178.74700000000001</v>
      </c>
      <c r="W214" s="6">
        <v>117.19</v>
      </c>
      <c r="X214" s="6">
        <v>109.66800000000001</v>
      </c>
      <c r="Y214" s="6">
        <v>135.85499999999999</v>
      </c>
      <c r="Z214" s="6">
        <v>151.374</v>
      </c>
      <c r="AA214" s="6">
        <v>188.369</v>
      </c>
      <c r="AB214" s="6">
        <v>298.57600000000002</v>
      </c>
      <c r="AC214" s="6">
        <v>295.05200000000002</v>
      </c>
      <c r="AD214" s="6">
        <v>271.00599999999997</v>
      </c>
      <c r="AE214" s="6">
        <v>256.18900000000002</v>
      </c>
      <c r="AF214" s="2">
        <v>7.0612500000000011</v>
      </c>
      <c r="AG214" s="2">
        <v>13.479999999999999</v>
      </c>
      <c r="AH214" s="2">
        <v>1.248</v>
      </c>
      <c r="AI214" s="2">
        <v>13.869</v>
      </c>
      <c r="AJ214" s="2">
        <v>0.84299999999999997</v>
      </c>
      <c r="AK214" s="2">
        <v>13.026</v>
      </c>
      <c r="AL214" s="2">
        <v>507.32576610551268</v>
      </c>
      <c r="AM214" s="6">
        <v>5.08</v>
      </c>
      <c r="AN214" s="17">
        <v>1219.6794496652501</v>
      </c>
      <c r="AO214" s="18">
        <v>0</v>
      </c>
      <c r="AP214" s="2">
        <v>2378.8029999999999</v>
      </c>
      <c r="AQ214" s="6">
        <v>1962.6980000000001</v>
      </c>
      <c r="AR214" s="6">
        <v>1</v>
      </c>
      <c r="AS214" s="2">
        <v>298.57600000000002</v>
      </c>
      <c r="AT214" s="2">
        <v>109.66800000000001</v>
      </c>
      <c r="AU214" s="2">
        <v>2.7225444067549329</v>
      </c>
      <c r="AV214" s="2">
        <v>475.59799999999996</v>
      </c>
      <c r="AW214" s="2">
        <v>632.96600000000012</v>
      </c>
    </row>
    <row r="215" spans="1:49" x14ac:dyDescent="0.25">
      <c r="A215" s="1">
        <v>214</v>
      </c>
      <c r="B215" s="5" t="s">
        <v>223</v>
      </c>
      <c r="C215" s="4" t="s">
        <v>62</v>
      </c>
      <c r="D215" s="4">
        <v>58.445661999999999</v>
      </c>
      <c r="E215" s="4">
        <v>6.7127096999999996</v>
      </c>
      <c r="F215" s="4">
        <v>422.5</v>
      </c>
      <c r="G215" s="6" t="s">
        <v>1411</v>
      </c>
      <c r="H215" s="6">
        <v>-2.1880000000000002</v>
      </c>
      <c r="I215" s="6">
        <v>-2.488</v>
      </c>
      <c r="J215" s="6">
        <v>-0.57799999999999996</v>
      </c>
      <c r="K215" s="6">
        <v>2.468</v>
      </c>
      <c r="L215" s="6">
        <v>7.2629999999999999</v>
      </c>
      <c r="M215" s="6">
        <v>10.944000000000001</v>
      </c>
      <c r="N215" s="6">
        <v>12.358000000000001</v>
      </c>
      <c r="O215" s="6">
        <v>12.285</v>
      </c>
      <c r="P215" s="6">
        <v>9.3040000000000003</v>
      </c>
      <c r="Q215" s="6">
        <v>6.226</v>
      </c>
      <c r="R215" s="6">
        <v>1.9910000000000001</v>
      </c>
      <c r="S215" s="6">
        <v>-0.68799999999999994</v>
      </c>
      <c r="T215" s="6">
        <v>176.142</v>
      </c>
      <c r="U215" s="6">
        <v>123.97</v>
      </c>
      <c r="V215" s="6">
        <v>128.48500000000001</v>
      </c>
      <c r="W215" s="6">
        <v>73.298000000000002</v>
      </c>
      <c r="X215" s="6">
        <v>104.039</v>
      </c>
      <c r="Y215" s="6">
        <v>103.22799999999999</v>
      </c>
      <c r="Z215" s="6">
        <v>107.37</v>
      </c>
      <c r="AA215" s="6">
        <v>148.02199999999999</v>
      </c>
      <c r="AB215" s="6">
        <v>206.994</v>
      </c>
      <c r="AC215" s="6">
        <v>240.322</v>
      </c>
      <c r="AD215" s="6">
        <v>227.59700000000001</v>
      </c>
      <c r="AE215" s="6">
        <v>191.32499999999999</v>
      </c>
      <c r="AF215" s="2">
        <v>4.7414166666666668</v>
      </c>
      <c r="AG215" s="2">
        <v>11.862333333333334</v>
      </c>
      <c r="AH215" s="2">
        <v>-1.788</v>
      </c>
      <c r="AI215" s="2">
        <v>12.358000000000001</v>
      </c>
      <c r="AJ215" s="2">
        <v>-2.488</v>
      </c>
      <c r="AK215" s="2">
        <v>14.846</v>
      </c>
      <c r="AL215" s="2">
        <v>566.93660293054302</v>
      </c>
      <c r="AM215" s="6">
        <v>9.2170000000000005</v>
      </c>
      <c r="AN215" s="17">
        <v>869.39256064149697</v>
      </c>
      <c r="AO215" s="18">
        <v>108</v>
      </c>
      <c r="AP215" s="2">
        <v>1830.7919999999999</v>
      </c>
      <c r="AQ215" s="6">
        <v>1522.1759999999999</v>
      </c>
      <c r="AR215" s="6">
        <v>1</v>
      </c>
      <c r="AS215" s="2">
        <v>240.322</v>
      </c>
      <c r="AT215" s="2">
        <v>73.298000000000002</v>
      </c>
      <c r="AU215" s="2">
        <v>3.278697918087806</v>
      </c>
      <c r="AV215" s="2">
        <v>358.62</v>
      </c>
      <c r="AW215" s="2">
        <v>491.43699999999995</v>
      </c>
    </row>
    <row r="216" spans="1:49" x14ac:dyDescent="0.25">
      <c r="A216" s="1">
        <v>215</v>
      </c>
      <c r="B216" s="5" t="s">
        <v>224</v>
      </c>
      <c r="C216" s="4" t="s">
        <v>62</v>
      </c>
      <c r="D216" s="4">
        <v>58.436943999999997</v>
      </c>
      <c r="E216" s="4">
        <v>6.4871097999999998</v>
      </c>
      <c r="F216" s="4">
        <v>407</v>
      </c>
      <c r="G216" s="6" t="s">
        <v>1411</v>
      </c>
      <c r="H216" s="6">
        <v>-1.84</v>
      </c>
      <c r="I216" s="6">
        <v>-2.14</v>
      </c>
      <c r="J216" s="6">
        <v>-0.30299999999999999</v>
      </c>
      <c r="K216" s="6">
        <v>2.544</v>
      </c>
      <c r="L216" s="6">
        <v>7.2560000000000002</v>
      </c>
      <c r="M216" s="6">
        <v>10.811</v>
      </c>
      <c r="N216" s="6">
        <v>12.211</v>
      </c>
      <c r="O216" s="6">
        <v>12.356</v>
      </c>
      <c r="P216" s="6">
        <v>9.4949999999999992</v>
      </c>
      <c r="Q216" s="6">
        <v>6.5019999999999998</v>
      </c>
      <c r="R216" s="6">
        <v>2.2850000000000001</v>
      </c>
      <c r="S216" s="6">
        <v>-0.34699999999999998</v>
      </c>
      <c r="T216" s="6">
        <v>200.47800000000001</v>
      </c>
      <c r="U216" s="6">
        <v>141.59399999999999</v>
      </c>
      <c r="V216" s="6">
        <v>151.66999999999999</v>
      </c>
      <c r="W216" s="6">
        <v>83.778000000000006</v>
      </c>
      <c r="X216" s="6">
        <v>112.679</v>
      </c>
      <c r="Y216" s="6">
        <v>115.401</v>
      </c>
      <c r="Z216" s="6">
        <v>121.074</v>
      </c>
      <c r="AA216" s="6">
        <v>164.422</v>
      </c>
      <c r="AB216" s="6">
        <v>234.471</v>
      </c>
      <c r="AC216" s="6">
        <v>272.95699999999999</v>
      </c>
      <c r="AD216" s="6">
        <v>257.19799999999998</v>
      </c>
      <c r="AE216" s="6">
        <v>224.89099999999999</v>
      </c>
      <c r="AF216" s="2">
        <v>4.9025000000000007</v>
      </c>
      <c r="AG216" s="2">
        <v>11.792666666666667</v>
      </c>
      <c r="AH216" s="2">
        <v>-1.4423333333333332</v>
      </c>
      <c r="AI216" s="2">
        <v>12.356</v>
      </c>
      <c r="AJ216" s="2">
        <v>-2.14</v>
      </c>
      <c r="AK216" s="2">
        <v>14.496</v>
      </c>
      <c r="AL216" s="2">
        <v>552.01617812260793</v>
      </c>
      <c r="AM216" s="6">
        <v>8.5220000000000002</v>
      </c>
      <c r="AN216" s="17">
        <v>875.23569431703402</v>
      </c>
      <c r="AO216" s="18">
        <v>102</v>
      </c>
      <c r="AP216" s="2">
        <v>2080.6129999999998</v>
      </c>
      <c r="AQ216" s="6">
        <v>1768.991</v>
      </c>
      <c r="AR216" s="6">
        <v>1</v>
      </c>
      <c r="AS216" s="2">
        <v>272.95699999999999</v>
      </c>
      <c r="AT216" s="2">
        <v>83.778000000000006</v>
      </c>
      <c r="AU216" s="2">
        <v>3.2580987848838596</v>
      </c>
      <c r="AV216" s="2">
        <v>400.89699999999999</v>
      </c>
      <c r="AW216" s="2">
        <v>566.96299999999997</v>
      </c>
    </row>
    <row r="217" spans="1:49" x14ac:dyDescent="0.25">
      <c r="A217" s="1">
        <v>216</v>
      </c>
      <c r="B217" s="5" t="s">
        <v>225</v>
      </c>
      <c r="C217" s="4" t="s">
        <v>62</v>
      </c>
      <c r="D217" s="4">
        <v>58.422471999999999</v>
      </c>
      <c r="E217" s="4">
        <v>7.2348078999999998</v>
      </c>
      <c r="F217" s="4">
        <v>329</v>
      </c>
      <c r="G217" s="6" t="s">
        <v>1411</v>
      </c>
      <c r="H217" s="6">
        <v>-2.214</v>
      </c>
      <c r="I217" s="6">
        <v>-2.4300000000000002</v>
      </c>
      <c r="J217" s="6">
        <v>-0.246</v>
      </c>
      <c r="K217" s="6">
        <v>3.0419999999999998</v>
      </c>
      <c r="L217" s="6">
        <v>8.1419999999999995</v>
      </c>
      <c r="M217" s="6">
        <v>12.239000000000001</v>
      </c>
      <c r="N217" s="6">
        <v>13.64</v>
      </c>
      <c r="O217" s="6">
        <v>13.154999999999999</v>
      </c>
      <c r="P217" s="6">
        <v>9.7680000000000007</v>
      </c>
      <c r="Q217" s="6">
        <v>6.5730000000000004</v>
      </c>
      <c r="R217" s="6">
        <v>2.0699999999999998</v>
      </c>
      <c r="S217" s="6">
        <v>-0.627</v>
      </c>
      <c r="T217" s="6">
        <v>157.12200000000001</v>
      </c>
      <c r="U217" s="6">
        <v>111.72</v>
      </c>
      <c r="V217" s="6">
        <v>111.715</v>
      </c>
      <c r="W217" s="6">
        <v>71.144000000000005</v>
      </c>
      <c r="X217" s="6">
        <v>105.307</v>
      </c>
      <c r="Y217" s="6">
        <v>100.264</v>
      </c>
      <c r="Z217" s="6">
        <v>106.255</v>
      </c>
      <c r="AA217" s="6">
        <v>145.185</v>
      </c>
      <c r="AB217" s="6">
        <v>190.83099999999999</v>
      </c>
      <c r="AC217" s="6">
        <v>218.48099999999999</v>
      </c>
      <c r="AD217" s="6">
        <v>206.45099999999999</v>
      </c>
      <c r="AE217" s="6">
        <v>160.565</v>
      </c>
      <c r="AF217" s="2">
        <v>5.2593333333333332</v>
      </c>
      <c r="AG217" s="2">
        <v>13.011333333333333</v>
      </c>
      <c r="AH217" s="2">
        <v>-1.7569999999999999</v>
      </c>
      <c r="AI217" s="2">
        <v>13.64</v>
      </c>
      <c r="AJ217" s="2">
        <v>-2.4300000000000002</v>
      </c>
      <c r="AK217" s="2">
        <v>16.07</v>
      </c>
      <c r="AL217" s="2">
        <v>608.03634959124156</v>
      </c>
      <c r="AM217" s="6">
        <v>11.667</v>
      </c>
      <c r="AN217" s="17">
        <v>1025.7271117841501</v>
      </c>
      <c r="AO217" s="18">
        <v>104</v>
      </c>
      <c r="AP217" s="2">
        <v>1685.04</v>
      </c>
      <c r="AQ217" s="6">
        <v>1348.019</v>
      </c>
      <c r="AR217" s="6">
        <v>0.99</v>
      </c>
      <c r="AS217" s="2">
        <v>218.48099999999999</v>
      </c>
      <c r="AT217" s="2">
        <v>71.144000000000005</v>
      </c>
      <c r="AU217" s="2">
        <v>3.0709687394580003</v>
      </c>
      <c r="AV217" s="2">
        <v>351.70400000000001</v>
      </c>
      <c r="AW217" s="2">
        <v>429.40699999999998</v>
      </c>
    </row>
    <row r="218" spans="1:49" x14ac:dyDescent="0.25">
      <c r="A218" s="1">
        <v>217</v>
      </c>
      <c r="B218" s="5" t="s">
        <v>226</v>
      </c>
      <c r="C218" s="4" t="s">
        <v>62</v>
      </c>
      <c r="D218" s="4">
        <v>58.398901000000002</v>
      </c>
      <c r="E218" s="4">
        <v>6.8132925999999996</v>
      </c>
      <c r="F218" s="4">
        <v>208</v>
      </c>
      <c r="G218" s="6" t="s">
        <v>1411</v>
      </c>
      <c r="H218" s="6">
        <v>-0.95599999999999996</v>
      </c>
      <c r="I218" s="6">
        <v>-1.218</v>
      </c>
      <c r="J218" s="6">
        <v>0.72699999999999998</v>
      </c>
      <c r="K218" s="6">
        <v>3.8540000000000001</v>
      </c>
      <c r="L218" s="6">
        <v>8.6920000000000002</v>
      </c>
      <c r="M218" s="6">
        <v>12.427</v>
      </c>
      <c r="N218" s="6">
        <v>13.861000000000001</v>
      </c>
      <c r="O218" s="6">
        <v>13.692</v>
      </c>
      <c r="P218" s="6">
        <v>10.62</v>
      </c>
      <c r="Q218" s="6">
        <v>7.5270000000000001</v>
      </c>
      <c r="R218" s="6">
        <v>3.2890000000000001</v>
      </c>
      <c r="S218" s="6">
        <v>0.58499999999999996</v>
      </c>
      <c r="T218" s="6">
        <v>172.553</v>
      </c>
      <c r="U218" s="6">
        <v>121.792</v>
      </c>
      <c r="V218" s="6">
        <v>124.773</v>
      </c>
      <c r="W218" s="6">
        <v>73.266999999999996</v>
      </c>
      <c r="X218" s="6">
        <v>104.66200000000001</v>
      </c>
      <c r="Y218" s="6">
        <v>101.38500000000001</v>
      </c>
      <c r="Z218" s="6">
        <v>106.34399999999999</v>
      </c>
      <c r="AA218" s="6">
        <v>147.21299999999999</v>
      </c>
      <c r="AB218" s="6">
        <v>202.79499999999999</v>
      </c>
      <c r="AC218" s="6">
        <v>235.298</v>
      </c>
      <c r="AD218" s="6">
        <v>224.541</v>
      </c>
      <c r="AE218" s="6">
        <v>184.39500000000001</v>
      </c>
      <c r="AF218" s="2">
        <v>6.0916666666666659</v>
      </c>
      <c r="AG218" s="2">
        <v>13.326666666666668</v>
      </c>
      <c r="AH218" s="2">
        <v>-0.52966666666666662</v>
      </c>
      <c r="AI218" s="2">
        <v>13.861000000000001</v>
      </c>
      <c r="AJ218" s="2">
        <v>-1.218</v>
      </c>
      <c r="AK218" s="2">
        <v>15.079000000000001</v>
      </c>
      <c r="AL218" s="2">
        <v>574.18537129228639</v>
      </c>
      <c r="AM218" s="6">
        <v>9.6969999999999992</v>
      </c>
      <c r="AN218" s="17">
        <v>1129.51625617644</v>
      </c>
      <c r="AO218" s="18">
        <v>74</v>
      </c>
      <c r="AP218" s="2">
        <v>1799.018</v>
      </c>
      <c r="AQ218" s="6">
        <v>1429.35</v>
      </c>
      <c r="AR218" s="6">
        <v>1</v>
      </c>
      <c r="AS218" s="2">
        <v>235.298</v>
      </c>
      <c r="AT218" s="2">
        <v>73.266999999999996</v>
      </c>
      <c r="AU218" s="2">
        <v>3.2115140513464455</v>
      </c>
      <c r="AV218" s="2">
        <v>354.94200000000001</v>
      </c>
      <c r="AW218" s="2">
        <v>478.74</v>
      </c>
    </row>
    <row r="219" spans="1:49" x14ac:dyDescent="0.25">
      <c r="A219" s="1">
        <v>218</v>
      </c>
      <c r="B219" s="5" t="s">
        <v>227</v>
      </c>
      <c r="C219" s="4" t="s">
        <v>62</v>
      </c>
      <c r="D219" s="4">
        <v>58.897207999999999</v>
      </c>
      <c r="E219" s="4">
        <v>8.5331738000000001</v>
      </c>
      <c r="F219" s="4">
        <v>167</v>
      </c>
      <c r="G219" s="6" t="s">
        <v>1416</v>
      </c>
      <c r="H219" s="6">
        <v>-3.411</v>
      </c>
      <c r="I219" s="6">
        <v>-3.85</v>
      </c>
      <c r="J219" s="6">
        <v>-0.36</v>
      </c>
      <c r="K219" s="6">
        <v>3.629</v>
      </c>
      <c r="L219" s="6">
        <v>9.2789999999999999</v>
      </c>
      <c r="M219" s="6">
        <v>13.97</v>
      </c>
      <c r="N219" s="6">
        <v>15.478999999999999</v>
      </c>
      <c r="O219" s="6">
        <v>14.49</v>
      </c>
      <c r="P219" s="6">
        <v>10.544</v>
      </c>
      <c r="Q219" s="6">
        <v>6.6820000000000004</v>
      </c>
      <c r="R219" s="6">
        <v>1.5940000000000001</v>
      </c>
      <c r="S219" s="6">
        <v>-1.6080000000000001</v>
      </c>
      <c r="T219" s="6">
        <v>88.997</v>
      </c>
      <c r="U219" s="6">
        <v>64.456000000000003</v>
      </c>
      <c r="V219" s="6">
        <v>72.298000000000002</v>
      </c>
      <c r="W219" s="6">
        <v>58.198</v>
      </c>
      <c r="X219" s="6">
        <v>84.341999999999999</v>
      </c>
      <c r="Y219" s="6">
        <v>80.602999999999994</v>
      </c>
      <c r="Z219" s="6">
        <v>101.236</v>
      </c>
      <c r="AA219" s="6">
        <v>118.604</v>
      </c>
      <c r="AB219" s="6">
        <v>131.56800000000001</v>
      </c>
      <c r="AC219" s="6">
        <v>145.88999999999999</v>
      </c>
      <c r="AD219" s="6">
        <v>125.97</v>
      </c>
      <c r="AE219" s="6">
        <v>84.483999999999995</v>
      </c>
      <c r="AF219" s="2">
        <v>5.5364999999999993</v>
      </c>
      <c r="AG219" s="2">
        <v>14.646333333333333</v>
      </c>
      <c r="AH219" s="2">
        <v>-2.9563333333333333</v>
      </c>
      <c r="AI219" s="2">
        <v>15.478999999999999</v>
      </c>
      <c r="AJ219" s="2">
        <v>-3.85</v>
      </c>
      <c r="AK219" s="2">
        <v>19.329000000000001</v>
      </c>
      <c r="AL219" s="2">
        <v>715.85582410782354</v>
      </c>
      <c r="AM219" s="6">
        <v>17.975999999999999</v>
      </c>
      <c r="AN219" s="17">
        <v>1243.17660576086</v>
      </c>
      <c r="AO219" s="18">
        <v>112</v>
      </c>
      <c r="AP219" s="2">
        <v>1156.646</v>
      </c>
      <c r="AQ219" s="6">
        <v>785.03300000000002</v>
      </c>
      <c r="AR219" s="6">
        <v>0.9</v>
      </c>
      <c r="AS219" s="2">
        <v>145.88999999999999</v>
      </c>
      <c r="AT219" s="2">
        <v>58.198</v>
      </c>
      <c r="AU219" s="2">
        <v>2.5067871748170036</v>
      </c>
      <c r="AV219" s="2">
        <v>300.44299999999998</v>
      </c>
      <c r="AW219" s="2">
        <v>237.93700000000001</v>
      </c>
    </row>
    <row r="220" spans="1:49" x14ac:dyDescent="0.25">
      <c r="A220" s="1">
        <v>219</v>
      </c>
      <c r="B220" s="5" t="s">
        <v>228</v>
      </c>
      <c r="C220" s="4" t="s">
        <v>62</v>
      </c>
      <c r="D220" s="4">
        <v>58.338611999999998</v>
      </c>
      <c r="E220" s="4">
        <v>7.8351512000000003</v>
      </c>
      <c r="F220" s="4">
        <v>295</v>
      </c>
      <c r="G220" s="6" t="s">
        <v>1411</v>
      </c>
      <c r="H220" s="6">
        <v>-2.5859999999999999</v>
      </c>
      <c r="I220" s="6">
        <v>-2.9630000000000001</v>
      </c>
      <c r="J220" s="6">
        <v>-0.45900000000000002</v>
      </c>
      <c r="K220" s="6">
        <v>3.0190000000000001</v>
      </c>
      <c r="L220" s="6">
        <v>8.2449999999999992</v>
      </c>
      <c r="M220" s="6">
        <v>12.449</v>
      </c>
      <c r="N220" s="6">
        <v>14.003</v>
      </c>
      <c r="O220" s="6">
        <v>13.423</v>
      </c>
      <c r="P220" s="6">
        <v>10.042999999999999</v>
      </c>
      <c r="Q220" s="6">
        <v>6.5919999999999996</v>
      </c>
      <c r="R220" s="6">
        <v>1.988</v>
      </c>
      <c r="S220" s="6">
        <v>-0.88500000000000001</v>
      </c>
      <c r="T220" s="6">
        <v>133.81899999999999</v>
      </c>
      <c r="U220" s="6">
        <v>90.549000000000007</v>
      </c>
      <c r="V220" s="6">
        <v>95.614999999999995</v>
      </c>
      <c r="W220" s="6">
        <v>66.736999999999995</v>
      </c>
      <c r="X220" s="6">
        <v>96.228999999999999</v>
      </c>
      <c r="Y220" s="6">
        <v>84.864000000000004</v>
      </c>
      <c r="Z220" s="6">
        <v>101.252</v>
      </c>
      <c r="AA220" s="6">
        <v>128.63999999999999</v>
      </c>
      <c r="AB220" s="6">
        <v>159.34899999999999</v>
      </c>
      <c r="AC220" s="6">
        <v>185.00800000000001</v>
      </c>
      <c r="AD220" s="6">
        <v>171.80600000000001</v>
      </c>
      <c r="AE220" s="6">
        <v>126.29300000000001</v>
      </c>
      <c r="AF220" s="2">
        <v>5.2390833333333333</v>
      </c>
      <c r="AG220" s="2">
        <v>13.291666666666666</v>
      </c>
      <c r="AH220" s="2">
        <v>-2.1446666666666663</v>
      </c>
      <c r="AI220" s="2">
        <v>14.003</v>
      </c>
      <c r="AJ220" s="2">
        <v>-2.9630000000000001</v>
      </c>
      <c r="AK220" s="2">
        <v>16.966000000000001</v>
      </c>
      <c r="AL220" s="2">
        <v>635.09922125076901</v>
      </c>
      <c r="AM220" s="6">
        <v>13.486000000000001</v>
      </c>
      <c r="AN220" s="17">
        <v>1064.2117842053001</v>
      </c>
      <c r="AO220" s="18">
        <v>108</v>
      </c>
      <c r="AP220" s="2">
        <v>1440.1610000000001</v>
      </c>
      <c r="AQ220" s="6">
        <v>1097.6010000000001</v>
      </c>
      <c r="AR220" s="6">
        <v>0.98</v>
      </c>
      <c r="AS220" s="2">
        <v>185.00800000000001</v>
      </c>
      <c r="AT220" s="2">
        <v>66.736999999999995</v>
      </c>
      <c r="AU220" s="2">
        <v>2.7721953339227121</v>
      </c>
      <c r="AV220" s="2">
        <v>314.75599999999997</v>
      </c>
      <c r="AW220" s="2">
        <v>350.661</v>
      </c>
    </row>
    <row r="221" spans="1:49" x14ac:dyDescent="0.25">
      <c r="A221" s="1">
        <v>220</v>
      </c>
      <c r="B221" s="5" t="s">
        <v>229</v>
      </c>
      <c r="C221" s="4" t="s">
        <v>62</v>
      </c>
      <c r="D221" s="4">
        <v>58.466934000000002</v>
      </c>
      <c r="E221" s="4">
        <v>6.7987799999999998</v>
      </c>
      <c r="F221" s="4">
        <v>484</v>
      </c>
      <c r="G221" s="6" t="s">
        <v>1411</v>
      </c>
      <c r="H221" s="6">
        <v>-2.698</v>
      </c>
      <c r="I221" s="6">
        <v>-2.9780000000000002</v>
      </c>
      <c r="J221" s="6">
        <v>-1.0269999999999999</v>
      </c>
      <c r="K221" s="6">
        <v>2.0720000000000001</v>
      </c>
      <c r="L221" s="6">
        <v>6.9320000000000004</v>
      </c>
      <c r="M221" s="6">
        <v>10.67</v>
      </c>
      <c r="N221" s="6">
        <v>12.111000000000001</v>
      </c>
      <c r="O221" s="6">
        <v>11.94</v>
      </c>
      <c r="P221" s="6">
        <v>8.8819999999999997</v>
      </c>
      <c r="Q221" s="6">
        <v>5.782</v>
      </c>
      <c r="R221" s="6">
        <v>1.5009999999999999</v>
      </c>
      <c r="S221" s="6">
        <v>-1.1779999999999999</v>
      </c>
      <c r="T221" s="6">
        <v>171.19399999999999</v>
      </c>
      <c r="U221" s="6">
        <v>120.306</v>
      </c>
      <c r="V221" s="6">
        <v>123.97799999999999</v>
      </c>
      <c r="W221" s="6">
        <v>71.38</v>
      </c>
      <c r="X221" s="6">
        <v>102.434</v>
      </c>
      <c r="Y221" s="6">
        <v>101.117</v>
      </c>
      <c r="Z221" s="6">
        <v>104.86799999999999</v>
      </c>
      <c r="AA221" s="6">
        <v>144.27799999999999</v>
      </c>
      <c r="AB221" s="6">
        <v>201.041</v>
      </c>
      <c r="AC221" s="6">
        <v>232.97800000000001</v>
      </c>
      <c r="AD221" s="6">
        <v>220.31299999999999</v>
      </c>
      <c r="AE221" s="6">
        <v>184.46899999999999</v>
      </c>
      <c r="AF221" s="2">
        <v>4.3340833333333331</v>
      </c>
      <c r="AG221" s="2">
        <v>11.573666666666666</v>
      </c>
      <c r="AH221" s="2">
        <v>-2.2846666666666668</v>
      </c>
      <c r="AI221" s="2">
        <v>12.111000000000001</v>
      </c>
      <c r="AJ221" s="2">
        <v>-2.9780000000000002</v>
      </c>
      <c r="AK221" s="2">
        <v>15.089</v>
      </c>
      <c r="AL221" s="2">
        <v>574.60487524168752</v>
      </c>
      <c r="AM221" s="6">
        <v>9.6950000000000003</v>
      </c>
      <c r="AN221" s="17">
        <v>810.72067373762604</v>
      </c>
      <c r="AO221" s="18">
        <v>119</v>
      </c>
      <c r="AP221" s="2">
        <v>1778.3560000000002</v>
      </c>
      <c r="AQ221" s="6">
        <v>1484.2360000000001</v>
      </c>
      <c r="AR221" s="6">
        <v>1</v>
      </c>
      <c r="AS221" s="2">
        <v>232.97800000000001</v>
      </c>
      <c r="AT221" s="2">
        <v>71.38</v>
      </c>
      <c r="AU221" s="2">
        <v>3.2639114597926593</v>
      </c>
      <c r="AV221" s="2">
        <v>350.26300000000003</v>
      </c>
      <c r="AW221" s="2">
        <v>475.96899999999999</v>
      </c>
    </row>
    <row r="222" spans="1:49" x14ac:dyDescent="0.25">
      <c r="A222" s="1">
        <v>221</v>
      </c>
      <c r="B222" s="5" t="s">
        <v>230</v>
      </c>
      <c r="C222" s="4" t="s">
        <v>62</v>
      </c>
      <c r="D222" s="4">
        <v>60.311777999999997</v>
      </c>
      <c r="E222" s="4">
        <v>10.518587</v>
      </c>
      <c r="F222" s="4">
        <v>391</v>
      </c>
      <c r="G222" s="6" t="s">
        <v>1415</v>
      </c>
      <c r="H222" s="6">
        <v>-7.7169999999999996</v>
      </c>
      <c r="I222" s="6">
        <v>-7.2549999999999999</v>
      </c>
      <c r="J222" s="6">
        <v>-3.028</v>
      </c>
      <c r="K222" s="6">
        <v>1.6859999999999999</v>
      </c>
      <c r="L222" s="6">
        <v>8.2620000000000005</v>
      </c>
      <c r="M222" s="6">
        <v>13.032999999999999</v>
      </c>
      <c r="N222" s="6">
        <v>14.17</v>
      </c>
      <c r="O222" s="6">
        <v>12.909000000000001</v>
      </c>
      <c r="P222" s="6">
        <v>8.4329999999999998</v>
      </c>
      <c r="Q222" s="6">
        <v>3.9940000000000002</v>
      </c>
      <c r="R222" s="6">
        <v>-2.0510000000000002</v>
      </c>
      <c r="S222" s="6">
        <v>-5.9409999999999998</v>
      </c>
      <c r="T222" s="6">
        <v>56.64</v>
      </c>
      <c r="U222" s="6">
        <v>44.015999999999998</v>
      </c>
      <c r="V222" s="6">
        <v>49.591000000000001</v>
      </c>
      <c r="W222" s="6">
        <v>45.908999999999999</v>
      </c>
      <c r="X222" s="6">
        <v>58.378</v>
      </c>
      <c r="Y222" s="6">
        <v>74.474000000000004</v>
      </c>
      <c r="Z222" s="6">
        <v>87.418000000000006</v>
      </c>
      <c r="AA222" s="6">
        <v>92.787000000000006</v>
      </c>
      <c r="AB222" s="6">
        <v>89.701999999999998</v>
      </c>
      <c r="AC222" s="6">
        <v>93.947000000000003</v>
      </c>
      <c r="AD222" s="6">
        <v>80.986999999999995</v>
      </c>
      <c r="AE222" s="6">
        <v>62.765999999999998</v>
      </c>
      <c r="AF222" s="2">
        <v>3.0412499999999998</v>
      </c>
      <c r="AG222" s="2">
        <v>13.370666666666667</v>
      </c>
      <c r="AH222" s="2">
        <v>-6.9710000000000001</v>
      </c>
      <c r="AI222" s="2">
        <v>14.17</v>
      </c>
      <c r="AJ222" s="2">
        <v>-7.7169999999999996</v>
      </c>
      <c r="AK222" s="2">
        <v>21.887</v>
      </c>
      <c r="AL222" s="2">
        <v>823.14728398772218</v>
      </c>
      <c r="AM222" s="6">
        <v>22.43</v>
      </c>
      <c r="AN222" s="17">
        <v>981.139571990543</v>
      </c>
      <c r="AO222" s="18">
        <v>152</v>
      </c>
      <c r="AP222" s="2">
        <v>836.6149999999999</v>
      </c>
      <c r="AQ222" s="6">
        <v>529.76599999999996</v>
      </c>
      <c r="AR222" s="6">
        <v>0.83</v>
      </c>
      <c r="AS222" s="2">
        <v>93.947000000000003</v>
      </c>
      <c r="AT222" s="2">
        <v>44.015999999999998</v>
      </c>
      <c r="AU222" s="2">
        <v>2.1343829516539441</v>
      </c>
      <c r="AV222" s="2">
        <v>254.679</v>
      </c>
      <c r="AW222" s="2">
        <v>163.422</v>
      </c>
    </row>
    <row r="223" spans="1:49" x14ac:dyDescent="0.25">
      <c r="A223" s="1">
        <v>222</v>
      </c>
      <c r="B223" s="5" t="s">
        <v>96</v>
      </c>
      <c r="C223" s="4" t="s">
        <v>62</v>
      </c>
      <c r="D223" s="4">
        <v>69.290389000000005</v>
      </c>
      <c r="E223" s="4">
        <v>19.188092999999999</v>
      </c>
      <c r="F223" s="4">
        <v>346</v>
      </c>
      <c r="G223" s="6" t="s">
        <v>1415</v>
      </c>
      <c r="H223" s="6">
        <v>-8.2430000000000003</v>
      </c>
      <c r="I223" s="6">
        <v>-7.6440000000000001</v>
      </c>
      <c r="J223" s="6">
        <v>-5.8010000000000002</v>
      </c>
      <c r="K223" s="6">
        <v>-2.1019999999999999</v>
      </c>
      <c r="L223" s="6">
        <v>2.9169999999999998</v>
      </c>
      <c r="M223" s="6">
        <v>7.617</v>
      </c>
      <c r="N223" s="6">
        <v>10.516999999999999</v>
      </c>
      <c r="O223" s="6">
        <v>9.2810000000000006</v>
      </c>
      <c r="P223" s="6">
        <v>4.9050000000000002</v>
      </c>
      <c r="Q223" s="6">
        <v>0.253</v>
      </c>
      <c r="R223" s="6">
        <v>-4.4050000000000002</v>
      </c>
      <c r="S223" s="6">
        <v>-7.08</v>
      </c>
      <c r="T223" s="6">
        <v>75.320999999999998</v>
      </c>
      <c r="U223" s="6">
        <v>66.897000000000006</v>
      </c>
      <c r="V223" s="6">
        <v>51.881</v>
      </c>
      <c r="W223" s="6">
        <v>46.585000000000001</v>
      </c>
      <c r="X223" s="6">
        <v>37.642000000000003</v>
      </c>
      <c r="Y223" s="6">
        <v>50.813000000000002</v>
      </c>
      <c r="Z223" s="6">
        <v>66.789000000000001</v>
      </c>
      <c r="AA223" s="6">
        <v>69.239999999999995</v>
      </c>
      <c r="AB223" s="6">
        <v>76.48</v>
      </c>
      <c r="AC223" s="6">
        <v>96.938999999999993</v>
      </c>
      <c r="AD223" s="6">
        <v>78.456999999999994</v>
      </c>
      <c r="AE223" s="6">
        <v>79.394000000000005</v>
      </c>
      <c r="AF223" s="2">
        <v>1.7916666666666286E-2</v>
      </c>
      <c r="AG223" s="2">
        <v>9.1383333333333336</v>
      </c>
      <c r="AH223" s="2">
        <v>-7.655666666666666</v>
      </c>
      <c r="AI223" s="2">
        <v>10.516999999999999</v>
      </c>
      <c r="AJ223" s="2">
        <v>-8.2430000000000003</v>
      </c>
      <c r="AK223" s="2">
        <v>18.759999999999998</v>
      </c>
      <c r="AL223" s="2">
        <v>688.4562605216945</v>
      </c>
      <c r="AM223" s="6">
        <v>13.695</v>
      </c>
      <c r="AN223" s="17">
        <v>397.83958797887999</v>
      </c>
      <c r="AO223" s="18">
        <v>193</v>
      </c>
      <c r="AP223" s="2">
        <v>796.43799999999999</v>
      </c>
      <c r="AQ223" s="6">
        <v>622.12300000000005</v>
      </c>
      <c r="AR223" s="6">
        <v>0.88300000000000001</v>
      </c>
      <c r="AS223" s="2">
        <v>96.938999999999993</v>
      </c>
      <c r="AT223" s="2">
        <v>37.642000000000003</v>
      </c>
      <c r="AU223" s="2">
        <v>2.5752882418574994</v>
      </c>
      <c r="AV223" s="2">
        <v>186.84199999999998</v>
      </c>
      <c r="AW223" s="2">
        <v>221.61200000000002</v>
      </c>
    </row>
    <row r="224" spans="1:49" x14ac:dyDescent="0.25">
      <c r="A224" s="1">
        <v>223</v>
      </c>
      <c r="B224" s="5" t="s">
        <v>231</v>
      </c>
      <c r="C224" s="4" t="s">
        <v>62</v>
      </c>
      <c r="D224" s="4">
        <v>60.423333</v>
      </c>
      <c r="E224" s="4">
        <v>5.62</v>
      </c>
      <c r="F224" s="4">
        <v>263</v>
      </c>
      <c r="G224" s="6" t="s">
        <v>1411</v>
      </c>
      <c r="H224" s="6">
        <v>-1.32</v>
      </c>
      <c r="I224" s="6">
        <v>-1.3979999999999999</v>
      </c>
      <c r="J224" s="6">
        <v>0.52300000000000002</v>
      </c>
      <c r="K224" s="6">
        <v>3.32</v>
      </c>
      <c r="L224" s="6">
        <v>8.3390000000000004</v>
      </c>
      <c r="M224" s="6">
        <v>11.957000000000001</v>
      </c>
      <c r="N224" s="6">
        <v>13.057</v>
      </c>
      <c r="O224" s="6">
        <v>12.734999999999999</v>
      </c>
      <c r="P224" s="6">
        <v>9.4130000000000003</v>
      </c>
      <c r="Q224" s="6">
        <v>6.492</v>
      </c>
      <c r="R224" s="6">
        <v>1.976</v>
      </c>
      <c r="S224" s="6">
        <v>-0.42</v>
      </c>
      <c r="T224" s="6">
        <v>291</v>
      </c>
      <c r="U224" s="6">
        <v>210.63900000000001</v>
      </c>
      <c r="V224" s="6">
        <v>249.39099999999999</v>
      </c>
      <c r="W224" s="6">
        <v>128.70699999999999</v>
      </c>
      <c r="X224" s="6">
        <v>124.48699999999999</v>
      </c>
      <c r="Y224" s="6">
        <v>160.65600000000001</v>
      </c>
      <c r="Z224" s="6">
        <v>179.19900000000001</v>
      </c>
      <c r="AA224" s="6">
        <v>213.239</v>
      </c>
      <c r="AB224" s="6">
        <v>377.89100000000002</v>
      </c>
      <c r="AC224" s="6">
        <v>382.85500000000002</v>
      </c>
      <c r="AD224" s="6">
        <v>343.00900000000001</v>
      </c>
      <c r="AE224" s="6">
        <v>346.81099999999998</v>
      </c>
      <c r="AF224" s="2">
        <v>5.3895000000000008</v>
      </c>
      <c r="AG224" s="2">
        <v>12.583</v>
      </c>
      <c r="AH224" s="2">
        <v>-1.046</v>
      </c>
      <c r="AI224" s="2">
        <v>13.057</v>
      </c>
      <c r="AJ224" s="2">
        <v>-1.3979999999999999</v>
      </c>
      <c r="AK224" s="2">
        <v>14.455</v>
      </c>
      <c r="AL224" s="2">
        <v>561.19844407870869</v>
      </c>
      <c r="AM224" s="6">
        <v>7.8550000000000004</v>
      </c>
      <c r="AN224" s="17">
        <v>978.94718590382104</v>
      </c>
      <c r="AO224" s="18">
        <v>94</v>
      </c>
      <c r="AP224" s="2">
        <v>3007.8840000000005</v>
      </c>
      <c r="AQ224" s="6">
        <v>2674.8710000000001</v>
      </c>
      <c r="AR224" s="6">
        <v>1</v>
      </c>
      <c r="AS224" s="2">
        <v>382.85500000000002</v>
      </c>
      <c r="AT224" s="2">
        <v>124.48699999999999</v>
      </c>
      <c r="AU224" s="2">
        <v>3.075461694795441</v>
      </c>
      <c r="AV224" s="2">
        <v>553.09400000000005</v>
      </c>
      <c r="AW224" s="2">
        <v>848.45</v>
      </c>
    </row>
    <row r="225" spans="1:49" x14ac:dyDescent="0.25">
      <c r="A225" s="1">
        <v>224</v>
      </c>
      <c r="B225" s="5" t="s">
        <v>232</v>
      </c>
      <c r="C225" s="4" t="s">
        <v>233</v>
      </c>
      <c r="D225" s="4">
        <v>68.849999999999994</v>
      </c>
      <c r="E225" s="4">
        <v>20.933333000000001</v>
      </c>
      <c r="F225" s="4">
        <v>487</v>
      </c>
      <c r="G225" s="6" t="s">
        <v>1415</v>
      </c>
      <c r="H225" s="6">
        <v>-15.025</v>
      </c>
      <c r="I225" s="6">
        <v>-13.685</v>
      </c>
      <c r="J225" s="6">
        <v>-10.436999999999999</v>
      </c>
      <c r="K225" s="6">
        <v>-4.8570000000000002</v>
      </c>
      <c r="L225" s="6">
        <v>1.829</v>
      </c>
      <c r="M225" s="6">
        <v>8.0589999999999993</v>
      </c>
      <c r="N225" s="6">
        <v>11.209</v>
      </c>
      <c r="O225" s="6">
        <v>9.5649999999999995</v>
      </c>
      <c r="P225" s="6">
        <v>4.5250000000000004</v>
      </c>
      <c r="Q225" s="6">
        <v>-1.4650000000000001</v>
      </c>
      <c r="R225" s="6">
        <v>-8.4450000000000003</v>
      </c>
      <c r="S225" s="6">
        <v>-12.885</v>
      </c>
      <c r="T225" s="6">
        <v>31.614000000000001</v>
      </c>
      <c r="U225" s="6">
        <v>26.864000000000001</v>
      </c>
      <c r="V225" s="6">
        <v>23.097999999999999</v>
      </c>
      <c r="W225" s="6">
        <v>21.004000000000001</v>
      </c>
      <c r="X225" s="6">
        <v>27.116</v>
      </c>
      <c r="Y225" s="6">
        <v>43.31</v>
      </c>
      <c r="Z225" s="6">
        <v>73.947999999999993</v>
      </c>
      <c r="AA225" s="6">
        <v>58.332000000000001</v>
      </c>
      <c r="AB225" s="6">
        <v>41.066000000000003</v>
      </c>
      <c r="AC225" s="6">
        <v>38.466000000000001</v>
      </c>
      <c r="AD225" s="6">
        <v>33.235999999999997</v>
      </c>
      <c r="AE225" s="6">
        <v>31.361999999999998</v>
      </c>
      <c r="AF225" s="2">
        <v>-2.6343333333333336</v>
      </c>
      <c r="AG225" s="2">
        <v>9.6109999999999989</v>
      </c>
      <c r="AH225" s="2">
        <v>-13.865</v>
      </c>
      <c r="AI225" s="2">
        <v>11.209</v>
      </c>
      <c r="AJ225" s="2">
        <v>-15.025</v>
      </c>
      <c r="AK225" s="2">
        <v>26.234000000000002</v>
      </c>
      <c r="AL225" s="2">
        <v>957.10807343916201</v>
      </c>
      <c r="AM225" s="6">
        <v>27.419</v>
      </c>
      <c r="AN225" s="17">
        <v>438.75237839315997</v>
      </c>
      <c r="AO225" s="18">
        <v>211</v>
      </c>
      <c r="AP225" s="2">
        <v>449.416</v>
      </c>
      <c r="AQ225" s="6">
        <v>276.63299999999998</v>
      </c>
      <c r="AR225" s="6">
        <v>0.83</v>
      </c>
      <c r="AS225" s="2">
        <v>73.947999999999993</v>
      </c>
      <c r="AT225" s="2">
        <v>21.004000000000001</v>
      </c>
      <c r="AU225" s="2">
        <v>3.520662730908398</v>
      </c>
      <c r="AV225" s="2">
        <v>175.59</v>
      </c>
      <c r="AW225" s="2">
        <v>89.84</v>
      </c>
    </row>
    <row r="226" spans="1:49" x14ac:dyDescent="0.25">
      <c r="A226" s="1">
        <v>225</v>
      </c>
      <c r="B226" s="5" t="s">
        <v>234</v>
      </c>
      <c r="C226" s="4" t="s">
        <v>233</v>
      </c>
      <c r="D226" s="4">
        <v>68.466667000000001</v>
      </c>
      <c r="E226" s="4">
        <v>21.083333</v>
      </c>
      <c r="F226" s="4">
        <v>554</v>
      </c>
      <c r="G226" s="6" t="s">
        <v>1415</v>
      </c>
      <c r="H226" s="6">
        <v>-16.728000000000002</v>
      </c>
      <c r="I226" s="6">
        <v>-15.128</v>
      </c>
      <c r="J226" s="6">
        <v>-11.218</v>
      </c>
      <c r="K226" s="6">
        <v>-5.2480000000000002</v>
      </c>
      <c r="L226" s="6">
        <v>1.722</v>
      </c>
      <c r="M226" s="6">
        <v>8.3219999999999992</v>
      </c>
      <c r="N226" s="6">
        <v>11.151999999999999</v>
      </c>
      <c r="O226" s="6">
        <v>9.1820000000000004</v>
      </c>
      <c r="P226" s="6">
        <v>3.9820000000000002</v>
      </c>
      <c r="Q226" s="6">
        <v>-2.3879999999999999</v>
      </c>
      <c r="R226" s="6">
        <v>-9.8279999999999994</v>
      </c>
      <c r="S226" s="6">
        <v>-14.428000000000001</v>
      </c>
      <c r="T226" s="6">
        <v>26.35</v>
      </c>
      <c r="U226" s="6">
        <v>22.03</v>
      </c>
      <c r="V226" s="6">
        <v>20.77</v>
      </c>
      <c r="W226" s="6">
        <v>20.76</v>
      </c>
      <c r="X226" s="6">
        <v>28.23</v>
      </c>
      <c r="Y226" s="6">
        <v>45.61</v>
      </c>
      <c r="Z226" s="6">
        <v>78.47</v>
      </c>
      <c r="AA226" s="6">
        <v>63.97</v>
      </c>
      <c r="AB226" s="6">
        <v>42.48</v>
      </c>
      <c r="AC226" s="6">
        <v>35.619999999999997</v>
      </c>
      <c r="AD226" s="6">
        <v>30.89</v>
      </c>
      <c r="AE226" s="6">
        <v>26.13</v>
      </c>
      <c r="AF226" s="2">
        <v>-3.3838333333333321</v>
      </c>
      <c r="AG226" s="2">
        <v>9.5519999999999996</v>
      </c>
      <c r="AH226" s="2">
        <v>-15.428000000000003</v>
      </c>
      <c r="AI226" s="2">
        <v>11.151999999999999</v>
      </c>
      <c r="AJ226" s="2">
        <v>-16.728000000000002</v>
      </c>
      <c r="AK226" s="2">
        <v>27.880000000000003</v>
      </c>
      <c r="AL226" s="2">
        <v>1014.3857486034085</v>
      </c>
      <c r="AM226" s="6">
        <v>30.552</v>
      </c>
      <c r="AN226" s="17">
        <v>427.42487675368699</v>
      </c>
      <c r="AO226" s="18">
        <v>215</v>
      </c>
      <c r="AP226" s="2">
        <v>441.31</v>
      </c>
      <c r="AQ226" s="6">
        <v>272.59300000000002</v>
      </c>
      <c r="AR226" s="6">
        <v>0.84499999999999997</v>
      </c>
      <c r="AS226" s="2">
        <v>78.47</v>
      </c>
      <c r="AT226" s="2">
        <v>20.76</v>
      </c>
      <c r="AU226" s="2">
        <v>3.7798651252408475</v>
      </c>
      <c r="AV226" s="2">
        <v>188.05</v>
      </c>
      <c r="AW226" s="2">
        <v>74.510000000000005</v>
      </c>
    </row>
    <row r="227" spans="1:49" x14ac:dyDescent="0.25">
      <c r="A227" s="1">
        <v>226</v>
      </c>
      <c r="B227" s="5" t="s">
        <v>235</v>
      </c>
      <c r="C227" s="4" t="s">
        <v>233</v>
      </c>
      <c r="D227" s="4">
        <v>68.366667000000007</v>
      </c>
      <c r="E227" s="4">
        <v>21.033332999999999</v>
      </c>
      <c r="F227" s="4">
        <v>523</v>
      </c>
      <c r="G227" s="6" t="s">
        <v>1415</v>
      </c>
      <c r="H227" s="6">
        <v>-16.556999999999999</v>
      </c>
      <c r="I227" s="6">
        <v>-14.978</v>
      </c>
      <c r="J227" s="6">
        <v>-10.978</v>
      </c>
      <c r="K227" s="6">
        <v>-4.9569999999999999</v>
      </c>
      <c r="L227" s="6">
        <v>2.052</v>
      </c>
      <c r="M227" s="6">
        <v>8.6430000000000007</v>
      </c>
      <c r="N227" s="6">
        <v>11.422000000000001</v>
      </c>
      <c r="O227" s="6">
        <v>9.4009999999999998</v>
      </c>
      <c r="P227" s="6">
        <v>4.2130000000000001</v>
      </c>
      <c r="Q227" s="6">
        <v>-2.1779999999999999</v>
      </c>
      <c r="R227" s="6">
        <v>-9.6869999999999994</v>
      </c>
      <c r="S227" s="6">
        <v>-14.287000000000001</v>
      </c>
      <c r="T227" s="6">
        <v>26.091999999999999</v>
      </c>
      <c r="U227" s="6">
        <v>21.931000000000001</v>
      </c>
      <c r="V227" s="6">
        <v>20.74</v>
      </c>
      <c r="W227" s="6">
        <v>21.257999999999999</v>
      </c>
      <c r="X227" s="6">
        <v>28.766999999999999</v>
      </c>
      <c r="Y227" s="6">
        <v>46.515999999999998</v>
      </c>
      <c r="Z227" s="6">
        <v>78.763999999999996</v>
      </c>
      <c r="AA227" s="6">
        <v>64.614999999999995</v>
      </c>
      <c r="AB227" s="6">
        <v>42.716999999999999</v>
      </c>
      <c r="AC227" s="6">
        <v>35.332000000000001</v>
      </c>
      <c r="AD227" s="6">
        <v>30.971</v>
      </c>
      <c r="AE227" s="6">
        <v>26.091000000000001</v>
      </c>
      <c r="AF227" s="2">
        <v>-3.1575833333333332</v>
      </c>
      <c r="AG227" s="2">
        <v>9.822000000000001</v>
      </c>
      <c r="AH227" s="2">
        <v>-15.273999999999999</v>
      </c>
      <c r="AI227" s="2">
        <v>11.422000000000001</v>
      </c>
      <c r="AJ227" s="2">
        <v>-16.556999999999999</v>
      </c>
      <c r="AK227" s="2">
        <v>27.978999999999999</v>
      </c>
      <c r="AL227" s="2">
        <v>1018.9662787339774</v>
      </c>
      <c r="AM227" s="6">
        <v>30.768000000000001</v>
      </c>
      <c r="AN227" s="17">
        <v>455.58815544818799</v>
      </c>
      <c r="AO227" s="18">
        <v>212</v>
      </c>
      <c r="AP227" s="2">
        <v>443.79399999999998</v>
      </c>
      <c r="AQ227" s="6">
        <v>268.3</v>
      </c>
      <c r="AR227" s="6">
        <v>0.83299999999999996</v>
      </c>
      <c r="AS227" s="2">
        <v>78.763999999999996</v>
      </c>
      <c r="AT227" s="2">
        <v>20.74</v>
      </c>
      <c r="AU227" s="2">
        <v>3.797685631629701</v>
      </c>
      <c r="AV227" s="2">
        <v>189.89499999999998</v>
      </c>
      <c r="AW227" s="2">
        <v>74.114000000000004</v>
      </c>
    </row>
    <row r="228" spans="1:49" x14ac:dyDescent="0.25">
      <c r="A228" s="1">
        <v>227</v>
      </c>
      <c r="B228" s="5" t="s">
        <v>236</v>
      </c>
      <c r="C228" s="4" t="s">
        <v>233</v>
      </c>
      <c r="D228" s="4">
        <v>68.349999999999994</v>
      </c>
      <c r="E228" s="4">
        <v>21.25</v>
      </c>
      <c r="F228" s="4">
        <v>483</v>
      </c>
      <c r="G228" s="6" t="s">
        <v>1415</v>
      </c>
      <c r="H228" s="6">
        <v>-16.678000000000001</v>
      </c>
      <c r="I228" s="6">
        <v>-15.077999999999999</v>
      </c>
      <c r="J228" s="6">
        <v>-10.898</v>
      </c>
      <c r="K228" s="6">
        <v>-4.8579999999999997</v>
      </c>
      <c r="L228" s="6">
        <v>2.282</v>
      </c>
      <c r="M228" s="6">
        <v>8.9819999999999993</v>
      </c>
      <c r="N228" s="6">
        <v>11.742000000000001</v>
      </c>
      <c r="O228" s="6">
        <v>9.6020000000000003</v>
      </c>
      <c r="P228" s="6">
        <v>4.4020000000000001</v>
      </c>
      <c r="Q228" s="6">
        <v>-2.1379999999999999</v>
      </c>
      <c r="R228" s="6">
        <v>-9.7780000000000005</v>
      </c>
      <c r="S228" s="6">
        <v>-14.378</v>
      </c>
      <c r="T228" s="6">
        <v>24.94</v>
      </c>
      <c r="U228" s="6">
        <v>20.62</v>
      </c>
      <c r="V228" s="6">
        <v>20.56</v>
      </c>
      <c r="W228" s="6">
        <v>20.94</v>
      </c>
      <c r="X228" s="6">
        <v>28.74</v>
      </c>
      <c r="Y228" s="6">
        <v>45.98</v>
      </c>
      <c r="Z228" s="6">
        <v>79.540000000000006</v>
      </c>
      <c r="AA228" s="6">
        <v>66.22</v>
      </c>
      <c r="AB228" s="6">
        <v>43.46</v>
      </c>
      <c r="AC228" s="6">
        <v>35.700000000000003</v>
      </c>
      <c r="AD228" s="6">
        <v>30.86</v>
      </c>
      <c r="AE228" s="6">
        <v>24.7</v>
      </c>
      <c r="AF228" s="2">
        <v>-3.0663333333333327</v>
      </c>
      <c r="AG228" s="2">
        <v>10.108666666666666</v>
      </c>
      <c r="AH228" s="2">
        <v>-15.378</v>
      </c>
      <c r="AI228" s="2">
        <v>11.742000000000001</v>
      </c>
      <c r="AJ228" s="2">
        <v>-16.678000000000001</v>
      </c>
      <c r="AK228" s="2">
        <v>28.42</v>
      </c>
      <c r="AL228" s="2">
        <v>1034.5315877539003</v>
      </c>
      <c r="AM228" s="6">
        <v>31.581</v>
      </c>
      <c r="AN228" s="17">
        <v>485.51705412146799</v>
      </c>
      <c r="AO228" s="18">
        <v>212</v>
      </c>
      <c r="AP228" s="2">
        <v>442.25999999999993</v>
      </c>
      <c r="AQ228" s="6">
        <v>260.52</v>
      </c>
      <c r="AR228" s="6">
        <v>0.83</v>
      </c>
      <c r="AS228" s="2">
        <v>79.540000000000006</v>
      </c>
      <c r="AT228" s="2">
        <v>20.56</v>
      </c>
      <c r="AU228" s="2">
        <v>3.8686770428015569</v>
      </c>
      <c r="AV228" s="2">
        <v>191.74</v>
      </c>
      <c r="AW228" s="2">
        <v>70.260000000000005</v>
      </c>
    </row>
    <row r="229" spans="1:49" x14ac:dyDescent="0.25">
      <c r="A229" s="1">
        <v>228</v>
      </c>
      <c r="B229" s="5" t="s">
        <v>237</v>
      </c>
      <c r="C229" s="4" t="s">
        <v>233</v>
      </c>
      <c r="D229" s="4">
        <v>68.266666999999998</v>
      </c>
      <c r="E229" s="4">
        <v>22.016667000000002</v>
      </c>
      <c r="F229" s="4">
        <v>354</v>
      </c>
      <c r="G229" s="6" t="s">
        <v>1415</v>
      </c>
      <c r="H229" s="6">
        <v>-16.3</v>
      </c>
      <c r="I229" s="6">
        <v>-14.71</v>
      </c>
      <c r="J229" s="6">
        <v>-10.226000000000001</v>
      </c>
      <c r="K229" s="6">
        <v>-4.0359999999999996</v>
      </c>
      <c r="L229" s="6">
        <v>3.3079999999999998</v>
      </c>
      <c r="M229" s="6">
        <v>10.204000000000001</v>
      </c>
      <c r="N229" s="6">
        <v>12.708</v>
      </c>
      <c r="O229" s="6">
        <v>10.417999999999999</v>
      </c>
      <c r="P229" s="6">
        <v>5.0640000000000001</v>
      </c>
      <c r="Q229" s="6">
        <v>-1.726</v>
      </c>
      <c r="R229" s="6">
        <v>-9.3160000000000007</v>
      </c>
      <c r="S229" s="6">
        <v>-14.006</v>
      </c>
      <c r="T229" s="6">
        <v>23.437999999999999</v>
      </c>
      <c r="U229" s="6">
        <v>19.173999999999999</v>
      </c>
      <c r="V229" s="6">
        <v>21.66</v>
      </c>
      <c r="W229" s="6">
        <v>21.754000000000001</v>
      </c>
      <c r="X229" s="6">
        <v>28.454000000000001</v>
      </c>
      <c r="Y229" s="6">
        <v>43.601999999999997</v>
      </c>
      <c r="Z229" s="6">
        <v>76.647999999999996</v>
      </c>
      <c r="AA229" s="6">
        <v>66.55</v>
      </c>
      <c r="AB229" s="6">
        <v>44.686</v>
      </c>
      <c r="AC229" s="6">
        <v>39.585999999999999</v>
      </c>
      <c r="AD229" s="6">
        <v>32.631999999999998</v>
      </c>
      <c r="AE229" s="6">
        <v>23.38</v>
      </c>
      <c r="AF229" s="2">
        <v>-2.3848333333333342</v>
      </c>
      <c r="AG229" s="2">
        <v>11.11</v>
      </c>
      <c r="AH229" s="2">
        <v>-15.005333333333335</v>
      </c>
      <c r="AI229" s="2">
        <v>12.708</v>
      </c>
      <c r="AJ229" s="2">
        <v>-16.3</v>
      </c>
      <c r="AK229" s="2">
        <v>29.008000000000003</v>
      </c>
      <c r="AL229" s="2">
        <v>1058.0242494500033</v>
      </c>
      <c r="AM229" s="6">
        <v>32.686999999999998</v>
      </c>
      <c r="AN229" s="17">
        <v>594.83265758265895</v>
      </c>
      <c r="AO229" s="18">
        <v>206</v>
      </c>
      <c r="AP229" s="2">
        <v>441.56399999999996</v>
      </c>
      <c r="AQ229" s="6">
        <v>236.78200000000001</v>
      </c>
      <c r="AR229" s="6">
        <v>0.81</v>
      </c>
      <c r="AS229" s="2">
        <v>76.647999999999996</v>
      </c>
      <c r="AT229" s="2">
        <v>19.173999999999999</v>
      </c>
      <c r="AU229" s="2">
        <v>3.9974966099926985</v>
      </c>
      <c r="AV229" s="2">
        <v>186.8</v>
      </c>
      <c r="AW229" s="2">
        <v>65.99199999999999</v>
      </c>
    </row>
    <row r="230" spans="1:49" x14ac:dyDescent="0.25">
      <c r="A230" s="1">
        <v>229</v>
      </c>
      <c r="B230" s="5" t="s">
        <v>238</v>
      </c>
      <c r="C230" s="4" t="s">
        <v>233</v>
      </c>
      <c r="D230" s="4">
        <v>68.183333000000005</v>
      </c>
      <c r="E230" s="4">
        <v>21.8</v>
      </c>
      <c r="F230" s="4">
        <v>386</v>
      </c>
      <c r="G230" s="6" t="s">
        <v>1415</v>
      </c>
      <c r="H230" s="6">
        <v>-16.553999999999998</v>
      </c>
      <c r="I230" s="6">
        <v>-14.926</v>
      </c>
      <c r="J230" s="6">
        <v>-10.385999999999999</v>
      </c>
      <c r="K230" s="6">
        <v>-4.1459999999999999</v>
      </c>
      <c r="L230" s="6">
        <v>3.0840000000000001</v>
      </c>
      <c r="M230" s="6">
        <v>9.984</v>
      </c>
      <c r="N230" s="6">
        <v>12.497999999999999</v>
      </c>
      <c r="O230" s="6">
        <v>10.226000000000001</v>
      </c>
      <c r="P230" s="6">
        <v>4.8860000000000001</v>
      </c>
      <c r="Q230" s="6">
        <v>-1.8440000000000001</v>
      </c>
      <c r="R230" s="6">
        <v>-9.5540000000000003</v>
      </c>
      <c r="S230" s="6">
        <v>-14.266</v>
      </c>
      <c r="T230" s="6">
        <v>23.372</v>
      </c>
      <c r="U230" s="6">
        <v>19.18</v>
      </c>
      <c r="V230" s="6">
        <v>20.978000000000002</v>
      </c>
      <c r="W230" s="6">
        <v>21.257999999999999</v>
      </c>
      <c r="X230" s="6">
        <v>28.356000000000002</v>
      </c>
      <c r="Y230" s="6">
        <v>43.978000000000002</v>
      </c>
      <c r="Z230" s="6">
        <v>76.903999999999996</v>
      </c>
      <c r="AA230" s="6">
        <v>67.111999999999995</v>
      </c>
      <c r="AB230" s="6">
        <v>44.704000000000001</v>
      </c>
      <c r="AC230" s="6">
        <v>38.450000000000003</v>
      </c>
      <c r="AD230" s="6">
        <v>32.276000000000003</v>
      </c>
      <c r="AE230" s="6">
        <v>23.417999999999999</v>
      </c>
      <c r="AF230" s="2">
        <v>-2.5831666666666666</v>
      </c>
      <c r="AG230" s="2">
        <v>10.902666666666667</v>
      </c>
      <c r="AH230" s="2">
        <v>-15.248666666666665</v>
      </c>
      <c r="AI230" s="2">
        <v>12.497999999999999</v>
      </c>
      <c r="AJ230" s="2">
        <v>-16.553999999999998</v>
      </c>
      <c r="AK230" s="2">
        <v>29.052</v>
      </c>
      <c r="AL230" s="2">
        <v>1059.0901325136963</v>
      </c>
      <c r="AM230" s="6">
        <v>32.798999999999999</v>
      </c>
      <c r="AN230" s="17">
        <v>570.80036028053905</v>
      </c>
      <c r="AO230" s="18">
        <v>207</v>
      </c>
      <c r="AP230" s="2">
        <v>439.98600000000005</v>
      </c>
      <c r="AQ230" s="6">
        <v>240.21299999999999</v>
      </c>
      <c r="AR230" s="6">
        <v>0.81200000000000006</v>
      </c>
      <c r="AS230" s="2">
        <v>76.903999999999996</v>
      </c>
      <c r="AT230" s="2">
        <v>19.18</v>
      </c>
      <c r="AU230" s="2">
        <v>4.0095933263816477</v>
      </c>
      <c r="AV230" s="2">
        <v>187.994</v>
      </c>
      <c r="AW230" s="2">
        <v>65.97</v>
      </c>
    </row>
    <row r="231" spans="1:49" x14ac:dyDescent="0.25">
      <c r="A231" s="1">
        <v>230</v>
      </c>
      <c r="B231" s="5" t="s">
        <v>239</v>
      </c>
      <c r="C231" s="4" t="s">
        <v>233</v>
      </c>
      <c r="D231" s="4">
        <v>68.233333000000002</v>
      </c>
      <c r="E231" s="4">
        <v>19.716667000000001</v>
      </c>
      <c r="F231" s="4">
        <v>363</v>
      </c>
      <c r="G231" s="6" t="s">
        <v>1415</v>
      </c>
      <c r="H231" s="6">
        <v>-12.481</v>
      </c>
      <c r="I231" s="6">
        <v>-11.073</v>
      </c>
      <c r="J231" s="6">
        <v>-7.7930000000000001</v>
      </c>
      <c r="K231" s="6">
        <v>-2.4729999999999999</v>
      </c>
      <c r="L231" s="6">
        <v>3.8290000000000002</v>
      </c>
      <c r="M231" s="6">
        <v>9.6509999999999998</v>
      </c>
      <c r="N231" s="6">
        <v>12.243</v>
      </c>
      <c r="O231" s="6">
        <v>10.343</v>
      </c>
      <c r="P231" s="6">
        <v>5.4329999999999998</v>
      </c>
      <c r="Q231" s="6">
        <v>-0.159</v>
      </c>
      <c r="R231" s="6">
        <v>-6.7690000000000001</v>
      </c>
      <c r="S231" s="6">
        <v>-10.670999999999999</v>
      </c>
      <c r="T231" s="6">
        <v>22.66</v>
      </c>
      <c r="U231" s="6">
        <v>18.614000000000001</v>
      </c>
      <c r="V231" s="6">
        <v>16.192</v>
      </c>
      <c r="W231" s="6">
        <v>17.245999999999999</v>
      </c>
      <c r="X231" s="6">
        <v>24.597999999999999</v>
      </c>
      <c r="Y231" s="6">
        <v>41.347999999999999</v>
      </c>
      <c r="Z231" s="6">
        <v>70.091999999999999</v>
      </c>
      <c r="AA231" s="6">
        <v>57.344000000000001</v>
      </c>
      <c r="AB231" s="6">
        <v>37.862000000000002</v>
      </c>
      <c r="AC231" s="6">
        <v>31.198</v>
      </c>
      <c r="AD231" s="6">
        <v>24.702000000000002</v>
      </c>
      <c r="AE231" s="6">
        <v>23.725999999999999</v>
      </c>
      <c r="AF231" s="2">
        <v>-0.82666666666666655</v>
      </c>
      <c r="AG231" s="2">
        <v>10.745666666666665</v>
      </c>
      <c r="AH231" s="2">
        <v>-11.408333333333333</v>
      </c>
      <c r="AI231" s="2">
        <v>12.243</v>
      </c>
      <c r="AJ231" s="2">
        <v>-12.481</v>
      </c>
      <c r="AK231" s="2">
        <v>24.724</v>
      </c>
      <c r="AL231" s="2">
        <v>899.96810381190051</v>
      </c>
      <c r="AM231" s="6">
        <v>24.858000000000001</v>
      </c>
      <c r="AN231" s="17">
        <v>566.03230754975198</v>
      </c>
      <c r="AO231" s="18">
        <v>195</v>
      </c>
      <c r="AP231" s="2">
        <v>385.58199999999999</v>
      </c>
      <c r="AQ231" s="6">
        <v>181.80199999999999</v>
      </c>
      <c r="AR231" s="6">
        <v>0.81</v>
      </c>
      <c r="AS231" s="2">
        <v>70.091999999999999</v>
      </c>
      <c r="AT231" s="2">
        <v>16.192</v>
      </c>
      <c r="AU231" s="2">
        <v>4.3288043478260869</v>
      </c>
      <c r="AV231" s="2">
        <v>168.78399999999999</v>
      </c>
      <c r="AW231" s="2">
        <v>65</v>
      </c>
    </row>
    <row r="232" spans="1:49" x14ac:dyDescent="0.25">
      <c r="A232" s="1">
        <v>231</v>
      </c>
      <c r="B232" s="5" t="s">
        <v>240</v>
      </c>
      <c r="C232" s="4" t="s">
        <v>233</v>
      </c>
      <c r="D232" s="4">
        <v>68.266666999999998</v>
      </c>
      <c r="E232" s="4">
        <v>19.416667</v>
      </c>
      <c r="F232" s="4">
        <v>407</v>
      </c>
      <c r="G232" s="6" t="s">
        <v>1417</v>
      </c>
      <c r="H232" s="6">
        <v>-12.218</v>
      </c>
      <c r="I232" s="6">
        <v>-10.938000000000001</v>
      </c>
      <c r="J232" s="6">
        <v>-7.9580000000000002</v>
      </c>
      <c r="K232" s="6">
        <v>-2.778</v>
      </c>
      <c r="L232" s="6">
        <v>3.5219999999999998</v>
      </c>
      <c r="M232" s="6">
        <v>9.4320000000000004</v>
      </c>
      <c r="N232" s="6">
        <v>12.151999999999999</v>
      </c>
      <c r="O232" s="6">
        <v>10.262</v>
      </c>
      <c r="P232" s="6">
        <v>5.3620000000000001</v>
      </c>
      <c r="Q232" s="6">
        <v>-0.13800000000000001</v>
      </c>
      <c r="R232" s="6">
        <v>-6.6180000000000003</v>
      </c>
      <c r="S232" s="6">
        <v>-10.417999999999999</v>
      </c>
      <c r="T232" s="6">
        <v>25.41</v>
      </c>
      <c r="U232" s="6">
        <v>20.059999999999999</v>
      </c>
      <c r="V232" s="6">
        <v>18.93</v>
      </c>
      <c r="W232" s="6">
        <v>19.010000000000002</v>
      </c>
      <c r="X232" s="6">
        <v>26.12</v>
      </c>
      <c r="Y232" s="6">
        <v>41.21</v>
      </c>
      <c r="Z232" s="6">
        <v>70.709999999999994</v>
      </c>
      <c r="AA232" s="6">
        <v>58.31</v>
      </c>
      <c r="AB232" s="6">
        <v>37.56</v>
      </c>
      <c r="AC232" s="6">
        <v>31.29</v>
      </c>
      <c r="AD232" s="6">
        <v>25.86</v>
      </c>
      <c r="AE232" s="6">
        <v>25.87</v>
      </c>
      <c r="AF232" s="2">
        <v>-0.86133333333333295</v>
      </c>
      <c r="AG232" s="2">
        <v>10.615333333333334</v>
      </c>
      <c r="AH232" s="2">
        <v>-11.191333333333333</v>
      </c>
      <c r="AI232" s="2">
        <v>12.151999999999999</v>
      </c>
      <c r="AJ232" s="2">
        <v>-12.218</v>
      </c>
      <c r="AK232" s="2">
        <v>24.369999999999997</v>
      </c>
      <c r="AL232" s="2">
        <v>887.54680627746791</v>
      </c>
      <c r="AM232" s="6">
        <v>24.199000000000002</v>
      </c>
      <c r="AN232" s="17">
        <v>549.90169145372704</v>
      </c>
      <c r="AO232" s="18">
        <v>197</v>
      </c>
      <c r="AP232" s="2">
        <v>400.34000000000003</v>
      </c>
      <c r="AQ232" s="6">
        <v>200.33199999999999</v>
      </c>
      <c r="AR232" s="6">
        <v>0.80500000000000005</v>
      </c>
      <c r="AS232" s="2">
        <v>70.709999999999994</v>
      </c>
      <c r="AT232" s="2">
        <v>18.93</v>
      </c>
      <c r="AU232" s="2">
        <v>3.7353407290015843</v>
      </c>
      <c r="AV232" s="2">
        <v>170.23</v>
      </c>
      <c r="AW232" s="2">
        <v>71.34</v>
      </c>
    </row>
    <row r="233" spans="1:49" x14ac:dyDescent="0.25">
      <c r="A233" s="1">
        <v>232</v>
      </c>
      <c r="B233" s="5" t="s">
        <v>241</v>
      </c>
      <c r="C233" s="4" t="s">
        <v>233</v>
      </c>
      <c r="D233" s="4">
        <v>68.333332999999996</v>
      </c>
      <c r="E233" s="4">
        <v>19.166667</v>
      </c>
      <c r="F233" s="4">
        <v>375</v>
      </c>
      <c r="G233" s="6" t="s">
        <v>1417</v>
      </c>
      <c r="H233" s="6">
        <v>-11.659000000000001</v>
      </c>
      <c r="I233" s="6">
        <v>-10.534000000000001</v>
      </c>
      <c r="J233" s="6">
        <v>-7.734</v>
      </c>
      <c r="K233" s="6">
        <v>-2.609</v>
      </c>
      <c r="L233" s="6">
        <v>3.5409999999999999</v>
      </c>
      <c r="M233" s="6">
        <v>9.4659999999999993</v>
      </c>
      <c r="N233" s="6">
        <v>12.340999999999999</v>
      </c>
      <c r="O233" s="6">
        <v>10.541</v>
      </c>
      <c r="P233" s="6">
        <v>5.6159999999999997</v>
      </c>
      <c r="Q233" s="6">
        <v>0.16600000000000001</v>
      </c>
      <c r="R233" s="6">
        <v>-6.0590000000000002</v>
      </c>
      <c r="S233" s="6">
        <v>-9.7590000000000003</v>
      </c>
      <c r="T233" s="6">
        <v>31.574999999999999</v>
      </c>
      <c r="U233" s="6">
        <v>25.274999999999999</v>
      </c>
      <c r="V233" s="6">
        <v>23.524999999999999</v>
      </c>
      <c r="W233" s="6">
        <v>22.574999999999999</v>
      </c>
      <c r="X233" s="6">
        <v>27.875</v>
      </c>
      <c r="Y233" s="6">
        <v>42</v>
      </c>
      <c r="Z233" s="6">
        <v>70.924999999999997</v>
      </c>
      <c r="AA233" s="6">
        <v>60.375</v>
      </c>
      <c r="AB233" s="6">
        <v>40.125</v>
      </c>
      <c r="AC233" s="6">
        <v>36.424999999999997</v>
      </c>
      <c r="AD233" s="6">
        <v>31</v>
      </c>
      <c r="AE233" s="6">
        <v>32.024999999999999</v>
      </c>
      <c r="AF233" s="2">
        <v>-0.55691666666666706</v>
      </c>
      <c r="AG233" s="2">
        <v>10.782666666666666</v>
      </c>
      <c r="AH233" s="2">
        <v>-10.650666666666668</v>
      </c>
      <c r="AI233" s="2">
        <v>12.340999999999999</v>
      </c>
      <c r="AJ233" s="2">
        <v>-11.659000000000001</v>
      </c>
      <c r="AK233" s="2">
        <v>24</v>
      </c>
      <c r="AL233" s="2">
        <v>873.27522107433242</v>
      </c>
      <c r="AM233" s="6">
        <v>23.501999999999999</v>
      </c>
      <c r="AN233" s="17">
        <v>570.03634669483802</v>
      </c>
      <c r="AO233" s="18">
        <v>194</v>
      </c>
      <c r="AP233" s="2">
        <v>443.7</v>
      </c>
      <c r="AQ233" s="6">
        <v>239.036</v>
      </c>
      <c r="AR233" s="6">
        <v>0.79</v>
      </c>
      <c r="AS233" s="2">
        <v>70.924999999999997</v>
      </c>
      <c r="AT233" s="2">
        <v>22.574999999999999</v>
      </c>
      <c r="AU233" s="2">
        <v>3.1417497231450722</v>
      </c>
      <c r="AV233" s="2">
        <v>173.3</v>
      </c>
      <c r="AW233" s="2">
        <v>88.875</v>
      </c>
    </row>
    <row r="234" spans="1:49" x14ac:dyDescent="0.25">
      <c r="A234" s="1">
        <v>233</v>
      </c>
      <c r="B234" s="5" t="s">
        <v>97</v>
      </c>
      <c r="C234" s="4" t="s">
        <v>62</v>
      </c>
      <c r="D234" s="4">
        <v>69.478503000000003</v>
      </c>
      <c r="E234" s="4">
        <v>21.503539</v>
      </c>
      <c r="F234" s="4">
        <v>70</v>
      </c>
      <c r="G234" s="6" t="s">
        <v>1415</v>
      </c>
      <c r="H234" s="6">
        <v>-8.5389999999999997</v>
      </c>
      <c r="I234" s="6">
        <v>-7.8760000000000003</v>
      </c>
      <c r="J234" s="6">
        <v>-5.6050000000000004</v>
      </c>
      <c r="K234" s="6">
        <v>-1.278</v>
      </c>
      <c r="L234" s="6">
        <v>4.4169999999999998</v>
      </c>
      <c r="M234" s="6">
        <v>9.9309999999999992</v>
      </c>
      <c r="N234" s="6">
        <v>13.167999999999999</v>
      </c>
      <c r="O234" s="6">
        <v>11.823</v>
      </c>
      <c r="P234" s="6">
        <v>7.41</v>
      </c>
      <c r="Q234" s="6">
        <v>2.113</v>
      </c>
      <c r="R234" s="6">
        <v>-3.411</v>
      </c>
      <c r="S234" s="6">
        <v>-6.8570000000000002</v>
      </c>
      <c r="T234" s="6">
        <v>47.89</v>
      </c>
      <c r="U234" s="6">
        <v>41.408000000000001</v>
      </c>
      <c r="V234" s="6">
        <v>38.854999999999997</v>
      </c>
      <c r="W234" s="6">
        <v>35.658000000000001</v>
      </c>
      <c r="X234" s="6">
        <v>38.366</v>
      </c>
      <c r="Y234" s="6">
        <v>49.387</v>
      </c>
      <c r="Z234" s="6">
        <v>75.385000000000005</v>
      </c>
      <c r="AA234" s="6">
        <v>69.03</v>
      </c>
      <c r="AB234" s="6">
        <v>54.881</v>
      </c>
      <c r="AC234" s="6">
        <v>59.322000000000003</v>
      </c>
      <c r="AD234" s="6">
        <v>50.817999999999998</v>
      </c>
      <c r="AE234" s="6">
        <v>50.896000000000001</v>
      </c>
      <c r="AF234" s="2">
        <v>1.2746666666666664</v>
      </c>
      <c r="AG234" s="2">
        <v>11.640666666666666</v>
      </c>
      <c r="AH234" s="2">
        <v>-7.7573333333333325</v>
      </c>
      <c r="AI234" s="2">
        <v>13.167999999999999</v>
      </c>
      <c r="AJ234" s="2">
        <v>-8.5389999999999997</v>
      </c>
      <c r="AK234" s="2">
        <v>21.707000000000001</v>
      </c>
      <c r="AL234" s="2">
        <v>796.49136653807921</v>
      </c>
      <c r="AM234" s="6">
        <v>19.001999999999999</v>
      </c>
      <c r="AN234" s="17">
        <v>699.727866384138</v>
      </c>
      <c r="AO234" s="18">
        <v>178</v>
      </c>
      <c r="AP234" s="2">
        <v>611.89599999999984</v>
      </c>
      <c r="AQ234" s="6">
        <v>371.93299999999999</v>
      </c>
      <c r="AR234" s="6">
        <v>0.82599999999999996</v>
      </c>
      <c r="AS234" s="2">
        <v>75.385000000000005</v>
      </c>
      <c r="AT234" s="2">
        <v>35.658000000000001</v>
      </c>
      <c r="AU234" s="2">
        <v>2.1141118402602501</v>
      </c>
      <c r="AV234" s="2">
        <v>193.80200000000002</v>
      </c>
      <c r="AW234" s="2">
        <v>140.19400000000002</v>
      </c>
    </row>
    <row r="235" spans="1:49" x14ac:dyDescent="0.25">
      <c r="A235" s="1">
        <v>234</v>
      </c>
      <c r="B235" s="5" t="s">
        <v>242</v>
      </c>
      <c r="C235" s="4" t="s">
        <v>233</v>
      </c>
      <c r="D235" s="4">
        <v>68.349999999999994</v>
      </c>
      <c r="E235" s="4">
        <v>19.100000000000001</v>
      </c>
      <c r="F235" s="4">
        <v>348</v>
      </c>
      <c r="G235" s="6" t="s">
        <v>1417</v>
      </c>
      <c r="H235" s="6">
        <v>-11.39</v>
      </c>
      <c r="I235" s="6">
        <v>-10.286</v>
      </c>
      <c r="J235" s="6">
        <v>-7.5060000000000002</v>
      </c>
      <c r="K235" s="6">
        <v>-2.4220000000000002</v>
      </c>
      <c r="L235" s="6">
        <v>3.67</v>
      </c>
      <c r="M235" s="6">
        <v>9.5860000000000003</v>
      </c>
      <c r="N235" s="6">
        <v>12.481999999999999</v>
      </c>
      <c r="O235" s="6">
        <v>10.682</v>
      </c>
      <c r="P235" s="6">
        <v>5.7460000000000004</v>
      </c>
      <c r="Q235" s="6">
        <v>0.33800000000000002</v>
      </c>
      <c r="R235" s="6">
        <v>-5.83</v>
      </c>
      <c r="S235" s="6">
        <v>-9.51</v>
      </c>
      <c r="T235" s="6">
        <v>32.164000000000001</v>
      </c>
      <c r="U235" s="6">
        <v>25.834</v>
      </c>
      <c r="V235" s="6">
        <v>23.661999999999999</v>
      </c>
      <c r="W235" s="6">
        <v>22.396000000000001</v>
      </c>
      <c r="X235" s="6">
        <v>26.994</v>
      </c>
      <c r="Y235" s="6">
        <v>40.783999999999999</v>
      </c>
      <c r="Z235" s="6">
        <v>69.414000000000001</v>
      </c>
      <c r="AA235" s="6">
        <v>59.603999999999999</v>
      </c>
      <c r="AB235" s="6">
        <v>39.853999999999999</v>
      </c>
      <c r="AC235" s="6">
        <v>37.146000000000001</v>
      </c>
      <c r="AD235" s="6">
        <v>31.39</v>
      </c>
      <c r="AE235" s="6">
        <v>32.616</v>
      </c>
      <c r="AF235" s="2">
        <v>-0.37000000000000055</v>
      </c>
      <c r="AG235" s="2">
        <v>10.916666666666666</v>
      </c>
      <c r="AH235" s="2">
        <v>-10.395333333333333</v>
      </c>
      <c r="AI235" s="2">
        <v>12.481999999999999</v>
      </c>
      <c r="AJ235" s="2">
        <v>-11.39</v>
      </c>
      <c r="AK235" s="2">
        <v>23.872</v>
      </c>
      <c r="AL235" s="2">
        <v>868.08185621570806</v>
      </c>
      <c r="AM235" s="6">
        <v>23.263000000000002</v>
      </c>
      <c r="AN235" s="17">
        <v>585.89174890720096</v>
      </c>
      <c r="AO235" s="18">
        <v>192</v>
      </c>
      <c r="AP235" s="2">
        <v>441.85799999999995</v>
      </c>
      <c r="AQ235" s="6">
        <v>233.12799999999999</v>
      </c>
      <c r="AR235" s="6">
        <v>0.78700000000000003</v>
      </c>
      <c r="AS235" s="2">
        <v>69.414000000000001</v>
      </c>
      <c r="AT235" s="2">
        <v>22.396000000000001</v>
      </c>
      <c r="AU235" s="2">
        <v>3.0993927487051258</v>
      </c>
      <c r="AV235" s="2">
        <v>169.80200000000002</v>
      </c>
      <c r="AW235" s="2">
        <v>90.614000000000004</v>
      </c>
    </row>
    <row r="236" spans="1:49" x14ac:dyDescent="0.25">
      <c r="A236" s="1">
        <v>235</v>
      </c>
      <c r="B236" s="5" t="s">
        <v>243</v>
      </c>
      <c r="C236" s="4" t="s">
        <v>233</v>
      </c>
      <c r="D236" s="4">
        <v>67.75</v>
      </c>
      <c r="E236" s="4">
        <v>22.7</v>
      </c>
      <c r="F236" s="4">
        <v>288</v>
      </c>
      <c r="G236" s="6" t="s">
        <v>1415</v>
      </c>
      <c r="H236" s="6">
        <v>-16.096</v>
      </c>
      <c r="I236" s="6">
        <v>-14.566000000000001</v>
      </c>
      <c r="J236" s="6">
        <v>-9.5960000000000001</v>
      </c>
      <c r="K236" s="6">
        <v>-3.1960000000000002</v>
      </c>
      <c r="L236" s="6">
        <v>4.2039999999999997</v>
      </c>
      <c r="M236" s="6">
        <v>11.103999999999999</v>
      </c>
      <c r="N236" s="6">
        <v>13.404</v>
      </c>
      <c r="O236" s="6">
        <v>11.004</v>
      </c>
      <c r="P236" s="6">
        <v>5.4340000000000002</v>
      </c>
      <c r="Q236" s="6">
        <v>-1.3660000000000001</v>
      </c>
      <c r="R236" s="6">
        <v>-9.0660000000000007</v>
      </c>
      <c r="S236" s="6">
        <v>-13.996</v>
      </c>
      <c r="T236" s="6">
        <v>24.4</v>
      </c>
      <c r="U236" s="6">
        <v>20.13</v>
      </c>
      <c r="V236" s="6">
        <v>22.26</v>
      </c>
      <c r="W236" s="6">
        <v>23.23</v>
      </c>
      <c r="X236" s="6">
        <v>28.19</v>
      </c>
      <c r="Y236" s="6">
        <v>43.94</v>
      </c>
      <c r="Z236" s="6">
        <v>69.349999999999994</v>
      </c>
      <c r="AA236" s="6">
        <v>65.09</v>
      </c>
      <c r="AB236" s="6">
        <v>46.57</v>
      </c>
      <c r="AC236" s="6">
        <v>41.7</v>
      </c>
      <c r="AD236" s="6">
        <v>34.79</v>
      </c>
      <c r="AE236" s="6">
        <v>25.43</v>
      </c>
      <c r="AF236" s="2">
        <v>-1.894333333333333</v>
      </c>
      <c r="AG236" s="2">
        <v>11.837333333333333</v>
      </c>
      <c r="AH236" s="2">
        <v>-14.886000000000001</v>
      </c>
      <c r="AI236" s="2">
        <v>13.404</v>
      </c>
      <c r="AJ236" s="2">
        <v>-16.096</v>
      </c>
      <c r="AK236" s="2">
        <v>29.5</v>
      </c>
      <c r="AL236" s="2">
        <v>1079.4306439746442</v>
      </c>
      <c r="AM236" s="6">
        <v>33.784999999999997</v>
      </c>
      <c r="AN236" s="17">
        <v>677.93624675164006</v>
      </c>
      <c r="AO236" s="18">
        <v>201</v>
      </c>
      <c r="AP236" s="2">
        <v>445.08000000000004</v>
      </c>
      <c r="AQ236" s="6">
        <v>223.38499999999999</v>
      </c>
      <c r="AR236" s="6">
        <v>0.79300000000000004</v>
      </c>
      <c r="AS236" s="2">
        <v>69.349999999999994</v>
      </c>
      <c r="AT236" s="2">
        <v>20.13</v>
      </c>
      <c r="AU236" s="2">
        <v>3.4451068057625434</v>
      </c>
      <c r="AV236" s="2">
        <v>178.38</v>
      </c>
      <c r="AW236" s="2">
        <v>69.960000000000008</v>
      </c>
    </row>
    <row r="237" spans="1:49" x14ac:dyDescent="0.25">
      <c r="A237" s="1">
        <v>236</v>
      </c>
      <c r="B237" s="5" t="s">
        <v>244</v>
      </c>
      <c r="C237" s="4" t="s">
        <v>233</v>
      </c>
      <c r="D237" s="4">
        <v>67.483333000000002</v>
      </c>
      <c r="E237" s="4">
        <v>22.65</v>
      </c>
      <c r="F237" s="4">
        <v>223</v>
      </c>
      <c r="G237" s="6" t="s">
        <v>1415</v>
      </c>
      <c r="H237" s="6">
        <v>-15.523</v>
      </c>
      <c r="I237" s="6">
        <v>-13.946999999999999</v>
      </c>
      <c r="J237" s="6">
        <v>-8.8230000000000004</v>
      </c>
      <c r="K237" s="6">
        <v>-2.423</v>
      </c>
      <c r="L237" s="6">
        <v>4.9290000000000003</v>
      </c>
      <c r="M237" s="6">
        <v>11.617000000000001</v>
      </c>
      <c r="N237" s="6">
        <v>13.893000000000001</v>
      </c>
      <c r="O237" s="6">
        <v>11.457000000000001</v>
      </c>
      <c r="P237" s="6">
        <v>5.9409999999999998</v>
      </c>
      <c r="Q237" s="6">
        <v>-0.747</v>
      </c>
      <c r="R237" s="6">
        <v>-8.4469999999999992</v>
      </c>
      <c r="S237" s="6">
        <v>-13.423</v>
      </c>
      <c r="T237" s="6">
        <v>26.324000000000002</v>
      </c>
      <c r="U237" s="6">
        <v>21.948</v>
      </c>
      <c r="V237" s="6">
        <v>23.347999999999999</v>
      </c>
      <c r="W237" s="6">
        <v>24.128</v>
      </c>
      <c r="X237" s="6">
        <v>28.388000000000002</v>
      </c>
      <c r="Y237" s="6">
        <v>43.128</v>
      </c>
      <c r="Z237" s="6">
        <v>65.744</v>
      </c>
      <c r="AA237" s="6">
        <v>65.164000000000001</v>
      </c>
      <c r="AB237" s="6">
        <v>47.6</v>
      </c>
      <c r="AC237" s="6">
        <v>43.08</v>
      </c>
      <c r="AD237" s="6">
        <v>37.527999999999999</v>
      </c>
      <c r="AE237" s="6">
        <v>28.084</v>
      </c>
      <c r="AF237" s="2">
        <v>-1.291333333333333</v>
      </c>
      <c r="AG237" s="2">
        <v>12.322333333333333</v>
      </c>
      <c r="AH237" s="2">
        <v>-14.297666666666666</v>
      </c>
      <c r="AI237" s="2">
        <v>13.893000000000001</v>
      </c>
      <c r="AJ237" s="2">
        <v>-15.523</v>
      </c>
      <c r="AK237" s="2">
        <v>29.416</v>
      </c>
      <c r="AL237" s="2">
        <v>1074.5393730536002</v>
      </c>
      <c r="AM237" s="6">
        <v>33.734000000000002</v>
      </c>
      <c r="AN237" s="17">
        <v>741.40351887258805</v>
      </c>
      <c r="AO237" s="18">
        <v>195</v>
      </c>
      <c r="AP237" s="2">
        <v>454.46400000000006</v>
      </c>
      <c r="AQ237" s="6">
        <v>219.56899999999999</v>
      </c>
      <c r="AR237" s="6">
        <v>0.78</v>
      </c>
      <c r="AS237" s="2">
        <v>65.744</v>
      </c>
      <c r="AT237" s="2">
        <v>21.948</v>
      </c>
      <c r="AU237" s="2">
        <v>2.9954437761982868</v>
      </c>
      <c r="AV237" s="2">
        <v>174.036</v>
      </c>
      <c r="AW237" s="2">
        <v>76.356000000000009</v>
      </c>
    </row>
    <row r="238" spans="1:49" x14ac:dyDescent="0.25">
      <c r="A238" s="1">
        <v>237</v>
      </c>
      <c r="B238" s="5" t="s">
        <v>245</v>
      </c>
      <c r="C238" s="4" t="s">
        <v>233</v>
      </c>
      <c r="D238" s="4">
        <v>67.416667000000004</v>
      </c>
      <c r="E238" s="4">
        <v>22.55</v>
      </c>
      <c r="F238" s="4">
        <v>208</v>
      </c>
      <c r="G238" s="6" t="s">
        <v>1415</v>
      </c>
      <c r="H238" s="6">
        <v>-15.362</v>
      </c>
      <c r="I238" s="6">
        <v>-13.782</v>
      </c>
      <c r="J238" s="6">
        <v>-8.6620000000000008</v>
      </c>
      <c r="K238" s="6">
        <v>-2.262</v>
      </c>
      <c r="L238" s="6">
        <v>5.1180000000000003</v>
      </c>
      <c r="M238" s="6">
        <v>11.738</v>
      </c>
      <c r="N238" s="6">
        <v>14.018000000000001</v>
      </c>
      <c r="O238" s="6">
        <v>11.538</v>
      </c>
      <c r="P238" s="6">
        <v>6.0380000000000003</v>
      </c>
      <c r="Q238" s="6">
        <v>-0.56200000000000006</v>
      </c>
      <c r="R238" s="6">
        <v>-8.282</v>
      </c>
      <c r="S238" s="6">
        <v>-13.262</v>
      </c>
      <c r="T238" s="6">
        <v>26.66</v>
      </c>
      <c r="U238" s="6">
        <v>22.3</v>
      </c>
      <c r="V238" s="6">
        <v>23.48</v>
      </c>
      <c r="W238" s="6">
        <v>24.16</v>
      </c>
      <c r="X238" s="6">
        <v>28.32</v>
      </c>
      <c r="Y238" s="6">
        <v>42.56</v>
      </c>
      <c r="Z238" s="6">
        <v>64.88</v>
      </c>
      <c r="AA238" s="6">
        <v>65.16</v>
      </c>
      <c r="AB238" s="6">
        <v>47.78</v>
      </c>
      <c r="AC238" s="6">
        <v>43.32</v>
      </c>
      <c r="AD238" s="6">
        <v>38.18</v>
      </c>
      <c r="AE238" s="6">
        <v>28.68</v>
      </c>
      <c r="AF238" s="2">
        <v>-1.1436666666666664</v>
      </c>
      <c r="AG238" s="2">
        <v>12.431333333333333</v>
      </c>
      <c r="AH238" s="2">
        <v>-14.135333333333334</v>
      </c>
      <c r="AI238" s="2">
        <v>14.018000000000001</v>
      </c>
      <c r="AJ238" s="2">
        <v>-15.362</v>
      </c>
      <c r="AK238" s="2">
        <v>29.380000000000003</v>
      </c>
      <c r="AL238" s="2">
        <v>1072.4803734871568</v>
      </c>
      <c r="AM238" s="6">
        <v>33.694000000000003</v>
      </c>
      <c r="AN238" s="17">
        <v>756.12644818879596</v>
      </c>
      <c r="AO238" s="18">
        <v>193</v>
      </c>
      <c r="AP238" s="2">
        <v>455.47999999999996</v>
      </c>
      <c r="AQ238" s="6">
        <v>217.58</v>
      </c>
      <c r="AR238" s="6">
        <v>0.78</v>
      </c>
      <c r="AS238" s="2">
        <v>65.16</v>
      </c>
      <c r="AT238" s="2">
        <v>22.3</v>
      </c>
      <c r="AU238" s="2">
        <v>2.9219730941704034</v>
      </c>
      <c r="AV238" s="2">
        <v>172.6</v>
      </c>
      <c r="AW238" s="2">
        <v>77.64</v>
      </c>
    </row>
    <row r="239" spans="1:49" x14ac:dyDescent="0.25">
      <c r="A239" s="1">
        <v>238</v>
      </c>
      <c r="B239" s="5" t="s">
        <v>246</v>
      </c>
      <c r="C239" s="4" t="s">
        <v>233</v>
      </c>
      <c r="D239" s="4">
        <v>67.383332999999993</v>
      </c>
      <c r="E239" s="4">
        <v>22.516667000000002</v>
      </c>
      <c r="F239" s="4">
        <v>213</v>
      </c>
      <c r="G239" s="6" t="s">
        <v>1415</v>
      </c>
      <c r="H239" s="6">
        <v>-15.348000000000001</v>
      </c>
      <c r="I239" s="6">
        <v>-13.8</v>
      </c>
      <c r="J239" s="6">
        <v>-8.6359999999999992</v>
      </c>
      <c r="K239" s="6">
        <v>-2.2360000000000002</v>
      </c>
      <c r="L239" s="6">
        <v>5.0999999999999996</v>
      </c>
      <c r="M239" s="6">
        <v>11.744</v>
      </c>
      <c r="N239" s="6">
        <v>13.98</v>
      </c>
      <c r="O239" s="6">
        <v>11.532</v>
      </c>
      <c r="P239" s="6">
        <v>6.032</v>
      </c>
      <c r="Q239" s="6">
        <v>-0.54800000000000004</v>
      </c>
      <c r="R239" s="6">
        <v>-8.2880000000000003</v>
      </c>
      <c r="S239" s="6">
        <v>-13.247999999999999</v>
      </c>
      <c r="T239" s="6">
        <v>26.9</v>
      </c>
      <c r="U239" s="6">
        <v>22.56</v>
      </c>
      <c r="V239" s="6">
        <v>23.68</v>
      </c>
      <c r="W239" s="6">
        <v>24.32</v>
      </c>
      <c r="X239" s="6">
        <v>28.448</v>
      </c>
      <c r="Y239" s="6">
        <v>42.488</v>
      </c>
      <c r="Z239" s="6">
        <v>64.596000000000004</v>
      </c>
      <c r="AA239" s="6">
        <v>65.256</v>
      </c>
      <c r="AB239" s="6">
        <v>47.968000000000004</v>
      </c>
      <c r="AC239" s="6">
        <v>43.411999999999999</v>
      </c>
      <c r="AD239" s="6">
        <v>38.520000000000003</v>
      </c>
      <c r="AE239" s="6">
        <v>29.032</v>
      </c>
      <c r="AF239" s="2">
        <v>-1.143</v>
      </c>
      <c r="AG239" s="2">
        <v>12.418666666666667</v>
      </c>
      <c r="AH239" s="2">
        <v>-14.132</v>
      </c>
      <c r="AI239" s="2">
        <v>13.98</v>
      </c>
      <c r="AJ239" s="2">
        <v>-15.348000000000001</v>
      </c>
      <c r="AK239" s="2">
        <v>29.328000000000003</v>
      </c>
      <c r="AL239" s="2">
        <v>1071.5955156172076</v>
      </c>
      <c r="AM239" s="6">
        <v>33.610999999999997</v>
      </c>
      <c r="AN239" s="17">
        <v>754.47563353014903</v>
      </c>
      <c r="AO239" s="18">
        <v>193</v>
      </c>
      <c r="AP239" s="2">
        <v>457.17999999999995</v>
      </c>
      <c r="AQ239" s="6">
        <v>219.57400000000001</v>
      </c>
      <c r="AR239" s="6">
        <v>0.78</v>
      </c>
      <c r="AS239" s="2">
        <v>65.256</v>
      </c>
      <c r="AT239" s="2">
        <v>22.56</v>
      </c>
      <c r="AU239" s="2">
        <v>2.8925531914893621</v>
      </c>
      <c r="AV239" s="2">
        <v>172.34</v>
      </c>
      <c r="AW239" s="2">
        <v>78.49199999999999</v>
      </c>
    </row>
    <row r="240" spans="1:49" x14ac:dyDescent="0.25">
      <c r="A240" s="1">
        <v>239</v>
      </c>
      <c r="B240" s="5" t="s">
        <v>247</v>
      </c>
      <c r="C240" s="4" t="s">
        <v>233</v>
      </c>
      <c r="D240" s="4">
        <v>67.433333000000005</v>
      </c>
      <c r="E240" s="4">
        <v>21.7</v>
      </c>
      <c r="F240" s="4">
        <v>354</v>
      </c>
      <c r="G240" s="6" t="s">
        <v>1415</v>
      </c>
      <c r="H240" s="6">
        <v>-16.206</v>
      </c>
      <c r="I240" s="6">
        <v>-14.476000000000001</v>
      </c>
      <c r="J240" s="6">
        <v>-9.5790000000000006</v>
      </c>
      <c r="K240" s="6">
        <v>-3.1789999999999998</v>
      </c>
      <c r="L240" s="6">
        <v>4.0839999999999996</v>
      </c>
      <c r="M240" s="6">
        <v>10.791</v>
      </c>
      <c r="N240" s="6">
        <v>13.000999999999999</v>
      </c>
      <c r="O240" s="6">
        <v>10.701000000000001</v>
      </c>
      <c r="P240" s="6">
        <v>5.2939999999999996</v>
      </c>
      <c r="Q240" s="6">
        <v>-1.306</v>
      </c>
      <c r="R240" s="6">
        <v>-9.1690000000000005</v>
      </c>
      <c r="S240" s="6">
        <v>-13.968999999999999</v>
      </c>
      <c r="T240" s="6">
        <v>26.672999999999998</v>
      </c>
      <c r="U240" s="6">
        <v>23.006</v>
      </c>
      <c r="V240" s="6">
        <v>23.265999999999998</v>
      </c>
      <c r="W240" s="6">
        <v>23.995999999999999</v>
      </c>
      <c r="X240" s="6">
        <v>30.196000000000002</v>
      </c>
      <c r="Y240" s="6">
        <v>44.453000000000003</v>
      </c>
      <c r="Z240" s="6">
        <v>69.058999999999997</v>
      </c>
      <c r="AA240" s="6">
        <v>68.319999999999993</v>
      </c>
      <c r="AB240" s="6">
        <v>47.48</v>
      </c>
      <c r="AC240" s="6">
        <v>40.837000000000003</v>
      </c>
      <c r="AD240" s="6">
        <v>37.71</v>
      </c>
      <c r="AE240" s="6">
        <v>28.7</v>
      </c>
      <c r="AF240" s="2">
        <v>-2.0010833333333342</v>
      </c>
      <c r="AG240" s="2">
        <v>11.497666666666667</v>
      </c>
      <c r="AH240" s="2">
        <v>-14.883666666666668</v>
      </c>
      <c r="AI240" s="2">
        <v>13.000999999999999</v>
      </c>
      <c r="AJ240" s="2">
        <v>-16.206</v>
      </c>
      <c r="AK240" s="2">
        <v>29.207000000000001</v>
      </c>
      <c r="AL240" s="2">
        <v>1066.6847591387007</v>
      </c>
      <c r="AM240" s="6">
        <v>33.369</v>
      </c>
      <c r="AN240" s="17">
        <v>641.49778132760503</v>
      </c>
      <c r="AO240" s="18">
        <v>200</v>
      </c>
      <c r="AP240" s="2">
        <v>463.69599999999991</v>
      </c>
      <c r="AQ240" s="6">
        <v>248.24799999999999</v>
      </c>
      <c r="AR240" s="6">
        <v>0.80500000000000005</v>
      </c>
      <c r="AS240" s="2">
        <v>69.058999999999997</v>
      </c>
      <c r="AT240" s="2">
        <v>23.006</v>
      </c>
      <c r="AU240" s="2">
        <v>3.0017821437885766</v>
      </c>
      <c r="AV240" s="2">
        <v>181.83199999999999</v>
      </c>
      <c r="AW240" s="2">
        <v>78.379000000000005</v>
      </c>
    </row>
    <row r="241" spans="1:49" x14ac:dyDescent="0.25">
      <c r="A241" s="1">
        <v>240</v>
      </c>
      <c r="B241" s="5" t="s">
        <v>248</v>
      </c>
      <c r="C241" s="4" t="s">
        <v>233</v>
      </c>
      <c r="D241" s="4">
        <v>67.716667000000001</v>
      </c>
      <c r="E241" s="4">
        <v>22.2</v>
      </c>
      <c r="F241" s="4">
        <v>318</v>
      </c>
      <c r="G241" s="6" t="s">
        <v>1415</v>
      </c>
      <c r="H241" s="6">
        <v>-16.244</v>
      </c>
      <c r="I241" s="6">
        <v>-14.644</v>
      </c>
      <c r="J241" s="6">
        <v>-9.6679999999999993</v>
      </c>
      <c r="K241" s="6">
        <v>-3.2679999999999998</v>
      </c>
      <c r="L241" s="6">
        <v>4.032</v>
      </c>
      <c r="M241" s="6">
        <v>10.912000000000001</v>
      </c>
      <c r="N241" s="6">
        <v>13.206</v>
      </c>
      <c r="O241" s="6">
        <v>10.811999999999999</v>
      </c>
      <c r="P241" s="6">
        <v>5.3360000000000003</v>
      </c>
      <c r="Q241" s="6">
        <v>-1.3819999999999999</v>
      </c>
      <c r="R241" s="6">
        <v>-9.1880000000000006</v>
      </c>
      <c r="S241" s="6">
        <v>-14.044</v>
      </c>
      <c r="T241" s="6">
        <v>24.59</v>
      </c>
      <c r="U241" s="6">
        <v>20.634</v>
      </c>
      <c r="V241" s="6">
        <v>22.33</v>
      </c>
      <c r="W241" s="6">
        <v>22.98</v>
      </c>
      <c r="X241" s="6">
        <v>28.475999999999999</v>
      </c>
      <c r="Y241" s="6">
        <v>43.22</v>
      </c>
      <c r="Z241" s="6">
        <v>70.06</v>
      </c>
      <c r="AA241" s="6">
        <v>66.096000000000004</v>
      </c>
      <c r="AB241" s="6">
        <v>46.295999999999999</v>
      </c>
      <c r="AC241" s="6">
        <v>41.195999999999998</v>
      </c>
      <c r="AD241" s="6">
        <v>35.473999999999997</v>
      </c>
      <c r="AE241" s="6">
        <v>25.86</v>
      </c>
      <c r="AF241" s="2">
        <v>-2.0116666666666672</v>
      </c>
      <c r="AG241" s="2">
        <v>11.643333333333333</v>
      </c>
      <c r="AH241" s="2">
        <v>-14.977333333333334</v>
      </c>
      <c r="AI241" s="2">
        <v>13.206</v>
      </c>
      <c r="AJ241" s="2">
        <v>-16.244</v>
      </c>
      <c r="AK241" s="2">
        <v>29.45</v>
      </c>
      <c r="AL241" s="2">
        <v>1075.5824361571256</v>
      </c>
      <c r="AM241" s="6">
        <v>33.706000000000003</v>
      </c>
      <c r="AN241" s="17">
        <v>655.770035036438</v>
      </c>
      <c r="AO241" s="18">
        <v>202</v>
      </c>
      <c r="AP241" s="2">
        <v>447.21200000000005</v>
      </c>
      <c r="AQ241" s="6">
        <v>229.642</v>
      </c>
      <c r="AR241" s="6">
        <v>0.8</v>
      </c>
      <c r="AS241" s="2">
        <v>70.06</v>
      </c>
      <c r="AT241" s="2">
        <v>20.634</v>
      </c>
      <c r="AU241" s="2">
        <v>3.3953668702142097</v>
      </c>
      <c r="AV241" s="2">
        <v>179.376</v>
      </c>
      <c r="AW241" s="2">
        <v>71.084000000000003</v>
      </c>
    </row>
    <row r="242" spans="1:49" x14ac:dyDescent="0.25">
      <c r="A242" s="1">
        <v>241</v>
      </c>
      <c r="B242" s="5" t="s">
        <v>249</v>
      </c>
      <c r="C242" s="4" t="s">
        <v>233</v>
      </c>
      <c r="D242" s="4">
        <v>67.716667000000001</v>
      </c>
      <c r="E242" s="4">
        <v>22.433333000000001</v>
      </c>
      <c r="F242" s="4">
        <v>316</v>
      </c>
      <c r="G242" s="6" t="s">
        <v>1415</v>
      </c>
      <c r="H242" s="6">
        <v>-16.251000000000001</v>
      </c>
      <c r="I242" s="6">
        <v>-14.651</v>
      </c>
      <c r="J242" s="6">
        <v>-9.7110000000000003</v>
      </c>
      <c r="K242" s="6">
        <v>-3.3109999999999999</v>
      </c>
      <c r="L242" s="6">
        <v>4.069</v>
      </c>
      <c r="M242" s="6">
        <v>10.949</v>
      </c>
      <c r="N242" s="6">
        <v>13.249000000000001</v>
      </c>
      <c r="O242" s="6">
        <v>10.849</v>
      </c>
      <c r="P242" s="6">
        <v>5.3490000000000002</v>
      </c>
      <c r="Q242" s="6">
        <v>-1.4330000000000001</v>
      </c>
      <c r="R242" s="6">
        <v>-9.2230000000000008</v>
      </c>
      <c r="S242" s="6">
        <v>-14.058999999999999</v>
      </c>
      <c r="T242" s="6">
        <v>24.62</v>
      </c>
      <c r="U242" s="6">
        <v>20.564</v>
      </c>
      <c r="V242" s="6">
        <v>22.59</v>
      </c>
      <c r="W242" s="6">
        <v>23.308</v>
      </c>
      <c r="X242" s="6">
        <v>28.507999999999999</v>
      </c>
      <c r="Y242" s="6">
        <v>43.537999999999997</v>
      </c>
      <c r="Z242" s="6">
        <v>69.616</v>
      </c>
      <c r="AA242" s="6">
        <v>65.66</v>
      </c>
      <c r="AB242" s="6">
        <v>46.53</v>
      </c>
      <c r="AC242" s="6">
        <v>41.642000000000003</v>
      </c>
      <c r="AD242" s="6">
        <v>35.462000000000003</v>
      </c>
      <c r="AE242" s="6">
        <v>25.8</v>
      </c>
      <c r="AF242" s="2">
        <v>-2.0145</v>
      </c>
      <c r="AG242" s="2">
        <v>11.682333333333332</v>
      </c>
      <c r="AH242" s="2">
        <v>-14.987</v>
      </c>
      <c r="AI242" s="2">
        <v>13.249000000000001</v>
      </c>
      <c r="AJ242" s="2">
        <v>-16.251000000000001</v>
      </c>
      <c r="AK242" s="2">
        <v>29.5</v>
      </c>
      <c r="AL242" s="2">
        <v>1078.0340629632678</v>
      </c>
      <c r="AM242" s="6">
        <v>33.796999999999997</v>
      </c>
      <c r="AN242" s="17">
        <v>660.32596741835596</v>
      </c>
      <c r="AO242" s="18">
        <v>202</v>
      </c>
      <c r="AP242" s="2">
        <v>447.83799999999997</v>
      </c>
      <c r="AQ242" s="6">
        <v>229.50200000000001</v>
      </c>
      <c r="AR242" s="6">
        <v>0.79300000000000004</v>
      </c>
      <c r="AS242" s="2">
        <v>69.616</v>
      </c>
      <c r="AT242" s="2">
        <v>20.564</v>
      </c>
      <c r="AU242" s="2">
        <v>3.3853335926862478</v>
      </c>
      <c r="AV242" s="2">
        <v>178.81399999999999</v>
      </c>
      <c r="AW242" s="2">
        <v>70.983999999999995</v>
      </c>
    </row>
    <row r="243" spans="1:49" x14ac:dyDescent="0.25">
      <c r="A243" s="1">
        <v>242</v>
      </c>
      <c r="B243" s="5" t="s">
        <v>250</v>
      </c>
      <c r="C243" s="4" t="s">
        <v>233</v>
      </c>
      <c r="D243" s="4">
        <v>67.616667000000007</v>
      </c>
      <c r="E243" s="4">
        <v>22.616667</v>
      </c>
      <c r="F243" s="4">
        <v>278</v>
      </c>
      <c r="G243" s="6" t="s">
        <v>1415</v>
      </c>
      <c r="H243" s="6">
        <v>-15.989000000000001</v>
      </c>
      <c r="I243" s="6">
        <v>-14.393000000000001</v>
      </c>
      <c r="J243" s="6">
        <v>-9.3290000000000006</v>
      </c>
      <c r="K243" s="6">
        <v>-2.9289999999999998</v>
      </c>
      <c r="L243" s="6">
        <v>4.407</v>
      </c>
      <c r="M243" s="6">
        <v>11.211</v>
      </c>
      <c r="N243" s="6">
        <v>13.510999999999999</v>
      </c>
      <c r="O243" s="6">
        <v>11.111000000000001</v>
      </c>
      <c r="P243" s="6">
        <v>5.5910000000000002</v>
      </c>
      <c r="Q243" s="6">
        <v>-1.1930000000000001</v>
      </c>
      <c r="R243" s="6">
        <v>-8.8930000000000007</v>
      </c>
      <c r="S243" s="6">
        <v>-13.824999999999999</v>
      </c>
      <c r="T243" s="6">
        <v>25.312000000000001</v>
      </c>
      <c r="U243" s="6">
        <v>21.076000000000001</v>
      </c>
      <c r="V243" s="6">
        <v>22.808</v>
      </c>
      <c r="W243" s="6">
        <v>23.648</v>
      </c>
      <c r="X243" s="6">
        <v>28.388000000000002</v>
      </c>
      <c r="Y243" s="6">
        <v>43.488</v>
      </c>
      <c r="Z243" s="6">
        <v>67.727999999999994</v>
      </c>
      <c r="AA243" s="6">
        <v>65.272000000000006</v>
      </c>
      <c r="AB243" s="6">
        <v>47.015999999999998</v>
      </c>
      <c r="AC243" s="6">
        <v>42.292000000000002</v>
      </c>
      <c r="AD243" s="6">
        <v>36.171999999999997</v>
      </c>
      <c r="AE243" s="6">
        <v>26.712</v>
      </c>
      <c r="AF243" s="2">
        <v>-1.7266666666666672</v>
      </c>
      <c r="AG243" s="2">
        <v>11.944333333333333</v>
      </c>
      <c r="AH243" s="2">
        <v>-14.735666666666667</v>
      </c>
      <c r="AI243" s="2">
        <v>13.510999999999999</v>
      </c>
      <c r="AJ243" s="2">
        <v>-15.989000000000001</v>
      </c>
      <c r="AK243" s="2">
        <v>29.5</v>
      </c>
      <c r="AL243" s="2">
        <v>1077.3062089669716</v>
      </c>
      <c r="AM243" s="6">
        <v>33.835999999999999</v>
      </c>
      <c r="AN243" s="17">
        <v>692.79252894337196</v>
      </c>
      <c r="AO243" s="18">
        <v>199</v>
      </c>
      <c r="AP243" s="2">
        <v>449.91200000000003</v>
      </c>
      <c r="AQ243" s="6">
        <v>224.858</v>
      </c>
      <c r="AR243" s="6">
        <v>0.79</v>
      </c>
      <c r="AS243" s="2">
        <v>67.727999999999994</v>
      </c>
      <c r="AT243" s="2">
        <v>21.076000000000001</v>
      </c>
      <c r="AU243" s="2">
        <v>3.2135130005693675</v>
      </c>
      <c r="AV243" s="2">
        <v>176.488</v>
      </c>
      <c r="AW243" s="2">
        <v>73.100000000000009</v>
      </c>
    </row>
    <row r="244" spans="1:49" x14ac:dyDescent="0.25">
      <c r="A244" s="1">
        <v>243</v>
      </c>
      <c r="B244" s="5" t="s">
        <v>251</v>
      </c>
      <c r="C244" s="4" t="s">
        <v>233</v>
      </c>
      <c r="D244" s="4">
        <v>67.55</v>
      </c>
      <c r="E244" s="4">
        <v>22.633333</v>
      </c>
      <c r="F244" s="4">
        <v>262</v>
      </c>
      <c r="G244" s="6" t="s">
        <v>1415</v>
      </c>
      <c r="H244" s="6">
        <v>-15.837999999999999</v>
      </c>
      <c r="I244" s="6">
        <v>-14.244</v>
      </c>
      <c r="J244" s="6">
        <v>-9.1379999999999999</v>
      </c>
      <c r="K244" s="6">
        <v>-2.738</v>
      </c>
      <c r="L244" s="6">
        <v>4.5999999999999996</v>
      </c>
      <c r="M244" s="6">
        <v>11.342000000000001</v>
      </c>
      <c r="N244" s="6">
        <v>13.635999999999999</v>
      </c>
      <c r="O244" s="6">
        <v>11.222</v>
      </c>
      <c r="P244" s="6">
        <v>5.6980000000000004</v>
      </c>
      <c r="Q244" s="6">
        <v>-1.044</v>
      </c>
      <c r="R244" s="6">
        <v>-8.7439999999999998</v>
      </c>
      <c r="S244" s="6">
        <v>-13.688000000000001</v>
      </c>
      <c r="T244" s="6">
        <v>25.806000000000001</v>
      </c>
      <c r="U244" s="6">
        <v>21.512</v>
      </c>
      <c r="V244" s="6">
        <v>23.062000000000001</v>
      </c>
      <c r="W244" s="6">
        <v>23.872</v>
      </c>
      <c r="X244" s="6">
        <v>28.391999999999999</v>
      </c>
      <c r="Y244" s="6">
        <v>43.322000000000003</v>
      </c>
      <c r="Z244" s="6">
        <v>66.745999999999995</v>
      </c>
      <c r="AA244" s="6">
        <v>65.236000000000004</v>
      </c>
      <c r="AB244" s="6">
        <v>47.3</v>
      </c>
      <c r="AC244" s="6">
        <v>42.66</v>
      </c>
      <c r="AD244" s="6">
        <v>36.822000000000003</v>
      </c>
      <c r="AE244" s="6">
        <v>27.376000000000001</v>
      </c>
      <c r="AF244" s="2">
        <v>-1.5780000000000001</v>
      </c>
      <c r="AG244" s="2">
        <v>12.066666666666668</v>
      </c>
      <c r="AH244" s="2">
        <v>-14.590000000000002</v>
      </c>
      <c r="AI244" s="2">
        <v>13.635999999999999</v>
      </c>
      <c r="AJ244" s="2">
        <v>-15.837999999999999</v>
      </c>
      <c r="AK244" s="2">
        <v>29.473999999999997</v>
      </c>
      <c r="AL244" s="2">
        <v>1076.1476850321242</v>
      </c>
      <c r="AM244" s="6">
        <v>33.814999999999998</v>
      </c>
      <c r="AN244" s="17">
        <v>708.49646726596097</v>
      </c>
      <c r="AO244" s="18">
        <v>197</v>
      </c>
      <c r="AP244" s="2">
        <v>452.10599999999999</v>
      </c>
      <c r="AQ244" s="6">
        <v>223.75200000000001</v>
      </c>
      <c r="AR244" s="6">
        <v>0.78500000000000003</v>
      </c>
      <c r="AS244" s="2">
        <v>66.745999999999995</v>
      </c>
      <c r="AT244" s="2">
        <v>21.512</v>
      </c>
      <c r="AU244" s="2">
        <v>3.1027333581256968</v>
      </c>
      <c r="AV244" s="2">
        <v>175.304</v>
      </c>
      <c r="AW244" s="2">
        <v>74.694000000000003</v>
      </c>
    </row>
    <row r="245" spans="1:49" x14ac:dyDescent="0.25">
      <c r="A245" s="1">
        <v>244</v>
      </c>
      <c r="B245" s="5" t="s">
        <v>98</v>
      </c>
      <c r="C245" s="4" t="s">
        <v>62</v>
      </c>
      <c r="D245" s="4">
        <v>69.210745000000003</v>
      </c>
      <c r="E245" s="4">
        <v>22.61082</v>
      </c>
      <c r="F245" s="4">
        <v>446</v>
      </c>
      <c r="G245" s="6" t="s">
        <v>1415</v>
      </c>
      <c r="H245" s="6">
        <v>-13.467000000000001</v>
      </c>
      <c r="I245" s="6">
        <v>-12.526999999999999</v>
      </c>
      <c r="J245" s="6">
        <v>-9.4570000000000007</v>
      </c>
      <c r="K245" s="6">
        <v>-4.2930000000000001</v>
      </c>
      <c r="L245" s="6">
        <v>1.974</v>
      </c>
      <c r="M245" s="6">
        <v>8.1449999999999996</v>
      </c>
      <c r="N245" s="6">
        <v>11.125</v>
      </c>
      <c r="O245" s="6">
        <v>9.2970000000000006</v>
      </c>
      <c r="P245" s="6">
        <v>4.4340000000000002</v>
      </c>
      <c r="Q245" s="6">
        <v>-1.7090000000000001</v>
      </c>
      <c r="R245" s="6">
        <v>-7.8159999999999998</v>
      </c>
      <c r="S245" s="6">
        <v>-11.644</v>
      </c>
      <c r="T245" s="6">
        <v>34.899000000000001</v>
      </c>
      <c r="U245" s="6">
        <v>28.99</v>
      </c>
      <c r="V245" s="6">
        <v>29.481000000000002</v>
      </c>
      <c r="W245" s="6">
        <v>26.765999999999998</v>
      </c>
      <c r="X245" s="6">
        <v>30.210999999999999</v>
      </c>
      <c r="Y245" s="6">
        <v>43.14</v>
      </c>
      <c r="Z245" s="6">
        <v>72.138000000000005</v>
      </c>
      <c r="AA245" s="6">
        <v>65.305000000000007</v>
      </c>
      <c r="AB245" s="6">
        <v>46.753</v>
      </c>
      <c r="AC245" s="6">
        <v>46.793999999999997</v>
      </c>
      <c r="AD245" s="6">
        <v>39.341000000000001</v>
      </c>
      <c r="AE245" s="6">
        <v>35.445</v>
      </c>
      <c r="AF245" s="2">
        <v>-2.1615000000000002</v>
      </c>
      <c r="AG245" s="2">
        <v>9.522333333333334</v>
      </c>
      <c r="AH245" s="2">
        <v>-12.545999999999999</v>
      </c>
      <c r="AI245" s="2">
        <v>11.125</v>
      </c>
      <c r="AJ245" s="2">
        <v>-13.467000000000001</v>
      </c>
      <c r="AK245" s="2">
        <v>24.591999999999999</v>
      </c>
      <c r="AL245" s="2">
        <v>899.38195597158438</v>
      </c>
      <c r="AM245" s="6">
        <v>24.318000000000001</v>
      </c>
      <c r="AN245" s="17">
        <v>429.00097803462501</v>
      </c>
      <c r="AO245" s="18">
        <v>211</v>
      </c>
      <c r="AP245" s="2">
        <v>499.26299999999998</v>
      </c>
      <c r="AQ245" s="6">
        <v>327.48200000000003</v>
      </c>
      <c r="AR245" s="6">
        <v>0.84799999999999998</v>
      </c>
      <c r="AS245" s="2">
        <v>72.138000000000005</v>
      </c>
      <c r="AT245" s="2">
        <v>26.765999999999998</v>
      </c>
      <c r="AU245" s="2">
        <v>2.6951356198161851</v>
      </c>
      <c r="AV245" s="2">
        <v>180.58300000000003</v>
      </c>
      <c r="AW245" s="2">
        <v>99.334000000000003</v>
      </c>
    </row>
    <row r="246" spans="1:49" x14ac:dyDescent="0.25">
      <c r="A246" s="1">
        <v>245</v>
      </c>
      <c r="B246" s="5" t="s">
        <v>252</v>
      </c>
      <c r="C246" s="4" t="s">
        <v>233</v>
      </c>
      <c r="D246" s="4">
        <v>67.366667000000007</v>
      </c>
      <c r="E246" s="4">
        <v>22.033332999999999</v>
      </c>
      <c r="F246" s="4">
        <v>295</v>
      </c>
      <c r="G246" s="6" t="s">
        <v>1415</v>
      </c>
      <c r="H246" s="6">
        <v>-15.837</v>
      </c>
      <c r="I246" s="6">
        <v>-14.215999999999999</v>
      </c>
      <c r="J246" s="6">
        <v>-9.1859999999999999</v>
      </c>
      <c r="K246" s="6">
        <v>-2.7160000000000002</v>
      </c>
      <c r="L246" s="6">
        <v>4.484</v>
      </c>
      <c r="M246" s="6">
        <v>11.263</v>
      </c>
      <c r="N246" s="6">
        <v>13.462999999999999</v>
      </c>
      <c r="O246" s="6">
        <v>11.093</v>
      </c>
      <c r="P246" s="6">
        <v>5.6630000000000003</v>
      </c>
      <c r="Q246" s="6">
        <v>-0.98599999999999999</v>
      </c>
      <c r="R246" s="6">
        <v>-8.7859999999999996</v>
      </c>
      <c r="S246" s="6">
        <v>-13.637</v>
      </c>
      <c r="T246" s="6">
        <v>26.98</v>
      </c>
      <c r="U246" s="6">
        <v>23.038</v>
      </c>
      <c r="V246" s="6">
        <v>23.827000000000002</v>
      </c>
      <c r="W246" s="6">
        <v>24.327000000000002</v>
      </c>
      <c r="X246" s="6">
        <v>29.626000000000001</v>
      </c>
      <c r="Y246" s="6">
        <v>43.345999999999997</v>
      </c>
      <c r="Z246" s="6">
        <v>66.885999999999996</v>
      </c>
      <c r="AA246" s="6">
        <v>67.165999999999997</v>
      </c>
      <c r="AB246" s="6">
        <v>48.009</v>
      </c>
      <c r="AC246" s="6">
        <v>42.121000000000002</v>
      </c>
      <c r="AD246" s="6">
        <v>38.459000000000003</v>
      </c>
      <c r="AE246" s="6">
        <v>29.149000000000001</v>
      </c>
      <c r="AF246" s="2">
        <v>-1.6165</v>
      </c>
      <c r="AG246" s="2">
        <v>11.939666666666668</v>
      </c>
      <c r="AH246" s="2">
        <v>-14.563333333333333</v>
      </c>
      <c r="AI246" s="2">
        <v>13.462999999999999</v>
      </c>
      <c r="AJ246" s="2">
        <v>-15.837</v>
      </c>
      <c r="AK246" s="2">
        <v>29.299999999999997</v>
      </c>
      <c r="AL246" s="2">
        <v>1070.5900594786715</v>
      </c>
      <c r="AM246" s="6">
        <v>33.566000000000003</v>
      </c>
      <c r="AN246" s="17">
        <v>694.04879806730298</v>
      </c>
      <c r="AO246" s="18">
        <v>198</v>
      </c>
      <c r="AP246" s="2">
        <v>462.93400000000003</v>
      </c>
      <c r="AQ246" s="6">
        <v>237.232</v>
      </c>
      <c r="AR246" s="6">
        <v>0.79</v>
      </c>
      <c r="AS246" s="2">
        <v>67.165999999999997</v>
      </c>
      <c r="AT246" s="2">
        <v>23.038</v>
      </c>
      <c r="AU246" s="2">
        <v>2.9154440489625832</v>
      </c>
      <c r="AV246" s="2">
        <v>177.398</v>
      </c>
      <c r="AW246" s="2">
        <v>79.167000000000002</v>
      </c>
    </row>
    <row r="247" spans="1:49" x14ac:dyDescent="0.25">
      <c r="A247" s="1">
        <v>246</v>
      </c>
      <c r="B247" s="5" t="s">
        <v>253</v>
      </c>
      <c r="C247" s="4" t="s">
        <v>233</v>
      </c>
      <c r="D247" s="4">
        <v>68.233333000000002</v>
      </c>
      <c r="E247" s="4">
        <v>19.716667000000001</v>
      </c>
      <c r="F247" s="4">
        <v>363</v>
      </c>
      <c r="G247" s="6" t="s">
        <v>1415</v>
      </c>
      <c r="H247" s="6">
        <v>-12.481</v>
      </c>
      <c r="I247" s="6">
        <v>-11.073</v>
      </c>
      <c r="J247" s="6">
        <v>-7.7930000000000001</v>
      </c>
      <c r="K247" s="6">
        <v>-2.4729999999999999</v>
      </c>
      <c r="L247" s="6">
        <v>3.8290000000000002</v>
      </c>
      <c r="M247" s="6">
        <v>9.6509999999999998</v>
      </c>
      <c r="N247" s="6">
        <v>12.243</v>
      </c>
      <c r="O247" s="6">
        <v>10.343</v>
      </c>
      <c r="P247" s="6">
        <v>5.4329999999999998</v>
      </c>
      <c r="Q247" s="6">
        <v>-0.159</v>
      </c>
      <c r="R247" s="6">
        <v>-6.7690000000000001</v>
      </c>
      <c r="S247" s="6">
        <v>-10.670999999999999</v>
      </c>
      <c r="T247" s="6">
        <v>22.66</v>
      </c>
      <c r="U247" s="6">
        <v>18.614000000000001</v>
      </c>
      <c r="V247" s="6">
        <v>16.192</v>
      </c>
      <c r="W247" s="6">
        <v>17.245999999999999</v>
      </c>
      <c r="X247" s="6">
        <v>24.597999999999999</v>
      </c>
      <c r="Y247" s="6">
        <v>41.347999999999999</v>
      </c>
      <c r="Z247" s="6">
        <v>70.091999999999999</v>
      </c>
      <c r="AA247" s="6">
        <v>57.344000000000001</v>
      </c>
      <c r="AB247" s="6">
        <v>37.862000000000002</v>
      </c>
      <c r="AC247" s="6">
        <v>31.198</v>
      </c>
      <c r="AD247" s="6">
        <v>24.702000000000002</v>
      </c>
      <c r="AE247" s="6">
        <v>23.725999999999999</v>
      </c>
      <c r="AF247" s="2">
        <v>-0.82666666666666655</v>
      </c>
      <c r="AG247" s="2">
        <v>10.745666666666665</v>
      </c>
      <c r="AH247" s="2">
        <v>-11.408333333333333</v>
      </c>
      <c r="AI247" s="2">
        <v>12.243</v>
      </c>
      <c r="AJ247" s="2">
        <v>-12.481</v>
      </c>
      <c r="AK247" s="2">
        <v>24.724</v>
      </c>
      <c r="AL247" s="2">
        <v>899.96810381190051</v>
      </c>
      <c r="AM247" s="6">
        <v>24.858000000000001</v>
      </c>
      <c r="AN247" s="17">
        <v>566.03230754975198</v>
      </c>
      <c r="AO247" s="18">
        <v>195</v>
      </c>
      <c r="AP247" s="2">
        <v>385.58199999999999</v>
      </c>
      <c r="AQ247" s="6">
        <v>181.80199999999999</v>
      </c>
      <c r="AR247" s="6">
        <v>0.81</v>
      </c>
      <c r="AS247" s="2">
        <v>70.091999999999999</v>
      </c>
      <c r="AT247" s="2">
        <v>16.192</v>
      </c>
      <c r="AU247" s="2">
        <v>4.3288043478260869</v>
      </c>
      <c r="AV247" s="2">
        <v>168.78399999999999</v>
      </c>
      <c r="AW247" s="2">
        <v>65</v>
      </c>
    </row>
    <row r="248" spans="1:49" x14ac:dyDescent="0.25">
      <c r="A248" s="1">
        <v>247</v>
      </c>
      <c r="B248" s="5" t="s">
        <v>254</v>
      </c>
      <c r="C248" s="4" t="s">
        <v>233</v>
      </c>
      <c r="D248" s="4">
        <v>68.233333000000002</v>
      </c>
      <c r="E248" s="4">
        <v>19.7</v>
      </c>
      <c r="F248" s="4">
        <v>357</v>
      </c>
      <c r="G248" s="6" t="s">
        <v>1415</v>
      </c>
      <c r="H248" s="6">
        <v>-12.411</v>
      </c>
      <c r="I248" s="6">
        <v>-11.004</v>
      </c>
      <c r="J248" s="6">
        <v>-7.7439999999999998</v>
      </c>
      <c r="K248" s="6">
        <v>-2.4239999999999999</v>
      </c>
      <c r="L248" s="6">
        <v>3.8690000000000002</v>
      </c>
      <c r="M248" s="6">
        <v>9.6920000000000002</v>
      </c>
      <c r="N248" s="6">
        <v>12.285</v>
      </c>
      <c r="O248" s="6">
        <v>10.385</v>
      </c>
      <c r="P248" s="6">
        <v>5.4749999999999996</v>
      </c>
      <c r="Q248" s="6">
        <v>-0.108</v>
      </c>
      <c r="R248" s="6">
        <v>-6.7080000000000002</v>
      </c>
      <c r="S248" s="6">
        <v>-10.601000000000001</v>
      </c>
      <c r="T248" s="6">
        <v>22.585000000000001</v>
      </c>
      <c r="U248" s="6">
        <v>18.510999999999999</v>
      </c>
      <c r="V248" s="6">
        <v>16.152999999999999</v>
      </c>
      <c r="W248" s="6">
        <v>17.149000000000001</v>
      </c>
      <c r="X248" s="6">
        <v>24.532</v>
      </c>
      <c r="Y248" s="6">
        <v>41.182000000000002</v>
      </c>
      <c r="Z248" s="6">
        <v>69.998000000000005</v>
      </c>
      <c r="AA248" s="6">
        <v>57.265999999999998</v>
      </c>
      <c r="AB248" s="6">
        <v>37.722999999999999</v>
      </c>
      <c r="AC248" s="6">
        <v>31.047000000000001</v>
      </c>
      <c r="AD248" s="6">
        <v>24.553000000000001</v>
      </c>
      <c r="AE248" s="6">
        <v>23.619</v>
      </c>
      <c r="AF248" s="2">
        <v>-0.77450000000000008</v>
      </c>
      <c r="AG248" s="2">
        <v>10.787333333333335</v>
      </c>
      <c r="AH248" s="2">
        <v>-11.338666666666667</v>
      </c>
      <c r="AI248" s="2">
        <v>12.285</v>
      </c>
      <c r="AJ248" s="2">
        <v>-12.411</v>
      </c>
      <c r="AK248" s="2">
        <v>24.695999999999998</v>
      </c>
      <c r="AL248" s="2">
        <v>898.89188094918472</v>
      </c>
      <c r="AM248" s="6">
        <v>24.806000000000001</v>
      </c>
      <c r="AN248" s="17">
        <v>571.00823477398103</v>
      </c>
      <c r="AO248" s="18">
        <v>195</v>
      </c>
      <c r="AP248" s="2">
        <v>384.3180000000001</v>
      </c>
      <c r="AQ248" s="6">
        <v>179.536</v>
      </c>
      <c r="AR248" s="6">
        <v>0.81</v>
      </c>
      <c r="AS248" s="2">
        <v>69.998000000000005</v>
      </c>
      <c r="AT248" s="2">
        <v>16.152999999999999</v>
      </c>
      <c r="AU248" s="2">
        <v>4.3334365133411756</v>
      </c>
      <c r="AV248" s="2">
        <v>168.446</v>
      </c>
      <c r="AW248" s="2">
        <v>64.715000000000003</v>
      </c>
    </row>
    <row r="249" spans="1:49" x14ac:dyDescent="0.25">
      <c r="A249" s="1">
        <v>248</v>
      </c>
      <c r="B249" s="5" t="s">
        <v>255</v>
      </c>
      <c r="C249" s="4" t="s">
        <v>233</v>
      </c>
      <c r="D249" s="4">
        <v>68.266666999999998</v>
      </c>
      <c r="E249" s="4">
        <v>19.383333</v>
      </c>
      <c r="F249" s="4">
        <v>407</v>
      </c>
      <c r="G249" s="6" t="s">
        <v>1417</v>
      </c>
      <c r="H249" s="6">
        <v>-12.204000000000001</v>
      </c>
      <c r="I249" s="6">
        <v>-10.942</v>
      </c>
      <c r="J249" s="6">
        <v>-7.9820000000000002</v>
      </c>
      <c r="K249" s="6">
        <v>-2.7839999999999998</v>
      </c>
      <c r="L249" s="6">
        <v>3.496</v>
      </c>
      <c r="M249" s="6">
        <v>9.42</v>
      </c>
      <c r="N249" s="6">
        <v>12.157999999999999</v>
      </c>
      <c r="O249" s="6">
        <v>10.286</v>
      </c>
      <c r="P249" s="6">
        <v>5.3860000000000001</v>
      </c>
      <c r="Q249" s="6">
        <v>-0.13</v>
      </c>
      <c r="R249" s="6">
        <v>-6.5720000000000001</v>
      </c>
      <c r="S249" s="6">
        <v>-10.368</v>
      </c>
      <c r="T249" s="6">
        <v>26.22</v>
      </c>
      <c r="U249" s="6">
        <v>20.731999999999999</v>
      </c>
      <c r="V249" s="6">
        <v>19.626000000000001</v>
      </c>
      <c r="W249" s="6">
        <v>19.614000000000001</v>
      </c>
      <c r="X249" s="6">
        <v>26.58</v>
      </c>
      <c r="Y249" s="6">
        <v>41.566000000000003</v>
      </c>
      <c r="Z249" s="6">
        <v>71.096000000000004</v>
      </c>
      <c r="AA249" s="6">
        <v>58.853999999999999</v>
      </c>
      <c r="AB249" s="6">
        <v>37.963999999999999</v>
      </c>
      <c r="AC249" s="6">
        <v>31.867999999999999</v>
      </c>
      <c r="AD249" s="6">
        <v>26.562000000000001</v>
      </c>
      <c r="AE249" s="6">
        <v>26.684000000000001</v>
      </c>
      <c r="AF249" s="2">
        <v>-0.85300000000000031</v>
      </c>
      <c r="AG249" s="2">
        <v>10.621333333333332</v>
      </c>
      <c r="AH249" s="2">
        <v>-11.171333333333335</v>
      </c>
      <c r="AI249" s="2">
        <v>12.157999999999999</v>
      </c>
      <c r="AJ249" s="2">
        <v>-12.204000000000001</v>
      </c>
      <c r="AK249" s="2">
        <v>24.362000000000002</v>
      </c>
      <c r="AL249" s="2">
        <v>887.1232014469324</v>
      </c>
      <c r="AM249" s="6">
        <v>24.184999999999999</v>
      </c>
      <c r="AN249" s="17">
        <v>550.70289418427296</v>
      </c>
      <c r="AO249" s="18">
        <v>197</v>
      </c>
      <c r="AP249" s="2">
        <v>407.36600000000004</v>
      </c>
      <c r="AQ249" s="6">
        <v>207.29900000000001</v>
      </c>
      <c r="AR249" s="6">
        <v>0.81</v>
      </c>
      <c r="AS249" s="2">
        <v>71.096000000000004</v>
      </c>
      <c r="AT249" s="2">
        <v>19.614000000000001</v>
      </c>
      <c r="AU249" s="2">
        <v>3.6247578260426225</v>
      </c>
      <c r="AV249" s="2">
        <v>171.51600000000002</v>
      </c>
      <c r="AW249" s="2">
        <v>73.635999999999996</v>
      </c>
    </row>
    <row r="250" spans="1:49" x14ac:dyDescent="0.25">
      <c r="A250" s="1">
        <v>249</v>
      </c>
      <c r="B250" s="5" t="s">
        <v>256</v>
      </c>
      <c r="C250" s="4" t="s">
        <v>233</v>
      </c>
      <c r="D250" s="4">
        <v>68.333332999999996</v>
      </c>
      <c r="E250" s="4">
        <v>19.149999999999999</v>
      </c>
      <c r="F250" s="4">
        <v>390</v>
      </c>
      <c r="G250" s="6" t="s">
        <v>1417</v>
      </c>
      <c r="H250" s="6">
        <v>-11.746</v>
      </c>
      <c r="I250" s="6">
        <v>-10.625999999999999</v>
      </c>
      <c r="J250" s="6">
        <v>-7.8259999999999996</v>
      </c>
      <c r="K250" s="6">
        <v>-2.706</v>
      </c>
      <c r="L250" s="6">
        <v>3.4340000000000002</v>
      </c>
      <c r="M250" s="6">
        <v>9.3640000000000008</v>
      </c>
      <c r="N250" s="6">
        <v>12.244</v>
      </c>
      <c r="O250" s="6">
        <v>10.444000000000001</v>
      </c>
      <c r="P250" s="6">
        <v>5.5140000000000002</v>
      </c>
      <c r="Q250" s="6">
        <v>7.3999999999999996E-2</v>
      </c>
      <c r="R250" s="6">
        <v>-6.1459999999999999</v>
      </c>
      <c r="S250" s="6">
        <v>-9.8460000000000001</v>
      </c>
      <c r="T250" s="6">
        <v>31.79</v>
      </c>
      <c r="U250" s="6">
        <v>25.47</v>
      </c>
      <c r="V250" s="6">
        <v>23.66</v>
      </c>
      <c r="W250" s="6">
        <v>22.66</v>
      </c>
      <c r="X250" s="6">
        <v>27.83</v>
      </c>
      <c r="Y250" s="6">
        <v>41.89</v>
      </c>
      <c r="Z250" s="6">
        <v>70.790000000000006</v>
      </c>
      <c r="AA250" s="6">
        <v>60.38</v>
      </c>
      <c r="AB250" s="6">
        <v>40.17</v>
      </c>
      <c r="AC250" s="6">
        <v>36.65</v>
      </c>
      <c r="AD250" s="6">
        <v>31.19</v>
      </c>
      <c r="AE250" s="6">
        <v>32.25</v>
      </c>
      <c r="AF250" s="2">
        <v>-0.65183333333333338</v>
      </c>
      <c r="AG250" s="2">
        <v>10.683999999999999</v>
      </c>
      <c r="AH250" s="2">
        <v>-10.739333333333335</v>
      </c>
      <c r="AI250" s="2">
        <v>12.244</v>
      </c>
      <c r="AJ250" s="2">
        <v>-11.746</v>
      </c>
      <c r="AK250" s="2">
        <v>23.990000000000002</v>
      </c>
      <c r="AL250" s="2">
        <v>872.79420237360057</v>
      </c>
      <c r="AM250" s="6">
        <v>23.483000000000001</v>
      </c>
      <c r="AN250" s="17">
        <v>558.06778553263996</v>
      </c>
      <c r="AO250" s="18">
        <v>195</v>
      </c>
      <c r="AP250" s="2">
        <v>444.73</v>
      </c>
      <c r="AQ250" s="6">
        <v>243.01300000000001</v>
      </c>
      <c r="AR250" s="6">
        <v>0.79</v>
      </c>
      <c r="AS250" s="2">
        <v>70.790000000000006</v>
      </c>
      <c r="AT250" s="2">
        <v>22.66</v>
      </c>
      <c r="AU250" s="2">
        <v>3.124007060900265</v>
      </c>
      <c r="AV250" s="2">
        <v>173.06</v>
      </c>
      <c r="AW250" s="2">
        <v>89.509999999999991</v>
      </c>
    </row>
    <row r="251" spans="1:49" x14ac:dyDescent="0.25">
      <c r="A251" s="1">
        <v>250</v>
      </c>
      <c r="B251" s="5" t="s">
        <v>257</v>
      </c>
      <c r="C251" s="4" t="s">
        <v>233</v>
      </c>
      <c r="D251" s="4">
        <v>67.75</v>
      </c>
      <c r="E251" s="4">
        <v>20.633333</v>
      </c>
      <c r="F251" s="4">
        <v>439</v>
      </c>
      <c r="G251" s="6" t="s">
        <v>1415</v>
      </c>
      <c r="H251" s="6">
        <v>-15.957000000000001</v>
      </c>
      <c r="I251" s="6">
        <v>-14.157</v>
      </c>
      <c r="J251" s="6">
        <v>-9.827</v>
      </c>
      <c r="K251" s="6">
        <v>-3.6269999999999998</v>
      </c>
      <c r="L251" s="6">
        <v>3.2730000000000001</v>
      </c>
      <c r="M251" s="6">
        <v>9.7029999999999994</v>
      </c>
      <c r="N251" s="6">
        <v>12.103</v>
      </c>
      <c r="O251" s="6">
        <v>9.9730000000000008</v>
      </c>
      <c r="P251" s="6">
        <v>4.7030000000000003</v>
      </c>
      <c r="Q251" s="6">
        <v>-1.5269999999999999</v>
      </c>
      <c r="R251" s="6">
        <v>-9.157</v>
      </c>
      <c r="S251" s="6">
        <v>-13.757</v>
      </c>
      <c r="T251" s="6">
        <v>26.65</v>
      </c>
      <c r="U251" s="6">
        <v>23.28</v>
      </c>
      <c r="V251" s="6">
        <v>22.12</v>
      </c>
      <c r="W251" s="6">
        <v>25.75</v>
      </c>
      <c r="X251" s="6">
        <v>33.090000000000003</v>
      </c>
      <c r="Y251" s="6">
        <v>52.62</v>
      </c>
      <c r="Z251" s="6">
        <v>79.760000000000005</v>
      </c>
      <c r="AA251" s="6">
        <v>69.73</v>
      </c>
      <c r="AB251" s="6">
        <v>46.82</v>
      </c>
      <c r="AC251" s="6">
        <v>37.049999999999997</v>
      </c>
      <c r="AD251" s="6">
        <v>34.5</v>
      </c>
      <c r="AE251" s="6">
        <v>29.29</v>
      </c>
      <c r="AF251" s="2">
        <v>-2.3545000000000003</v>
      </c>
      <c r="AG251" s="2">
        <v>10.592999999999998</v>
      </c>
      <c r="AH251" s="2">
        <v>-14.623666666666667</v>
      </c>
      <c r="AI251" s="2">
        <v>12.103</v>
      </c>
      <c r="AJ251" s="2">
        <v>-15.957000000000001</v>
      </c>
      <c r="AK251" s="2">
        <v>28.060000000000002</v>
      </c>
      <c r="AL251" s="2">
        <v>1020.9653297470264</v>
      </c>
      <c r="AM251" s="6">
        <v>31.14</v>
      </c>
      <c r="AN251" s="17">
        <v>538.95734681622605</v>
      </c>
      <c r="AO251" s="18">
        <v>205</v>
      </c>
      <c r="AP251" s="2">
        <v>480.66</v>
      </c>
      <c r="AQ251" s="6">
        <v>285.42500000000001</v>
      </c>
      <c r="AR251" s="6">
        <v>0.83</v>
      </c>
      <c r="AS251" s="2">
        <v>79.760000000000005</v>
      </c>
      <c r="AT251" s="2">
        <v>22.12</v>
      </c>
      <c r="AU251" s="2">
        <v>3.6057866184448462</v>
      </c>
      <c r="AV251" s="2">
        <v>202.11</v>
      </c>
      <c r="AW251" s="2">
        <v>79.22</v>
      </c>
    </row>
    <row r="252" spans="1:49" x14ac:dyDescent="0.25">
      <c r="A252" s="1">
        <v>251</v>
      </c>
      <c r="B252" s="5" t="s">
        <v>258</v>
      </c>
      <c r="C252" s="4" t="s">
        <v>233</v>
      </c>
      <c r="D252" s="4">
        <v>67.75</v>
      </c>
      <c r="E252" s="4">
        <v>20.766667000000002</v>
      </c>
      <c r="F252" s="4">
        <v>360</v>
      </c>
      <c r="G252" s="6" t="s">
        <v>1415</v>
      </c>
      <c r="H252" s="6">
        <v>-15.624000000000001</v>
      </c>
      <c r="I252" s="6">
        <v>-13.824</v>
      </c>
      <c r="J252" s="6">
        <v>-9.4139999999999997</v>
      </c>
      <c r="K252" s="6">
        <v>-3.214</v>
      </c>
      <c r="L252" s="6">
        <v>3.6960000000000002</v>
      </c>
      <c r="M252" s="6">
        <v>10.196</v>
      </c>
      <c r="N252" s="6">
        <v>12.586</v>
      </c>
      <c r="O252" s="6">
        <v>10.396000000000001</v>
      </c>
      <c r="P252" s="6">
        <v>5.1859999999999999</v>
      </c>
      <c r="Q252" s="6">
        <v>-1.1140000000000001</v>
      </c>
      <c r="R252" s="6">
        <v>-8.8239999999999998</v>
      </c>
      <c r="S252" s="6">
        <v>-13.423999999999999</v>
      </c>
      <c r="T252" s="6">
        <v>26.25</v>
      </c>
      <c r="U252" s="6">
        <v>22.95</v>
      </c>
      <c r="V252" s="6">
        <v>21.63</v>
      </c>
      <c r="W252" s="6">
        <v>24.55</v>
      </c>
      <c r="X252" s="6">
        <v>31.73</v>
      </c>
      <c r="Y252" s="6">
        <v>50.53</v>
      </c>
      <c r="Z252" s="6">
        <v>77.53</v>
      </c>
      <c r="AA252" s="6">
        <v>68.989999999999995</v>
      </c>
      <c r="AB252" s="6">
        <v>46.36</v>
      </c>
      <c r="AC252" s="6">
        <v>37.47</v>
      </c>
      <c r="AD252" s="6">
        <v>34.51</v>
      </c>
      <c r="AE252" s="6">
        <v>28.73</v>
      </c>
      <c r="AF252" s="2">
        <v>-1.948166666666667</v>
      </c>
      <c r="AG252" s="2">
        <v>11.059333333333333</v>
      </c>
      <c r="AH252" s="2">
        <v>-14.290666666666667</v>
      </c>
      <c r="AI252" s="2">
        <v>12.586</v>
      </c>
      <c r="AJ252" s="2">
        <v>-15.624000000000001</v>
      </c>
      <c r="AK252" s="2">
        <v>28.21</v>
      </c>
      <c r="AL252" s="2">
        <v>1026.4354435116559</v>
      </c>
      <c r="AM252" s="6">
        <v>31.414999999999999</v>
      </c>
      <c r="AN252" s="17">
        <v>593.17000799482298</v>
      </c>
      <c r="AO252" s="18">
        <v>201</v>
      </c>
      <c r="AP252" s="2">
        <v>471.23</v>
      </c>
      <c r="AQ252" s="6">
        <v>264.68</v>
      </c>
      <c r="AR252" s="6">
        <v>0.82</v>
      </c>
      <c r="AS252" s="2">
        <v>77.53</v>
      </c>
      <c r="AT252" s="2">
        <v>21.63</v>
      </c>
      <c r="AU252" s="2">
        <v>3.5843735552473417</v>
      </c>
      <c r="AV252" s="2">
        <v>197.05</v>
      </c>
      <c r="AW252" s="2">
        <v>77.930000000000007</v>
      </c>
    </row>
    <row r="253" spans="1:49" x14ac:dyDescent="0.25">
      <c r="A253" s="1">
        <v>252</v>
      </c>
      <c r="B253" s="5" t="s">
        <v>259</v>
      </c>
      <c r="C253" s="4" t="s">
        <v>233</v>
      </c>
      <c r="D253" s="4">
        <v>67.966667000000001</v>
      </c>
      <c r="E253" s="4">
        <v>20.45</v>
      </c>
      <c r="F253" s="4">
        <v>370</v>
      </c>
      <c r="G253" s="6" t="s">
        <v>1415</v>
      </c>
      <c r="H253" s="6">
        <v>-14.957000000000001</v>
      </c>
      <c r="I253" s="6">
        <v>-13.201000000000001</v>
      </c>
      <c r="J253" s="6">
        <v>-9.141</v>
      </c>
      <c r="K253" s="6">
        <v>-3.1509999999999998</v>
      </c>
      <c r="L253" s="6">
        <v>3.569</v>
      </c>
      <c r="M253" s="6">
        <v>9.7889999999999997</v>
      </c>
      <c r="N253" s="6">
        <v>12.295</v>
      </c>
      <c r="O253" s="6">
        <v>10.305</v>
      </c>
      <c r="P253" s="6">
        <v>5.125</v>
      </c>
      <c r="Q253" s="6">
        <v>-0.91500000000000004</v>
      </c>
      <c r="R253" s="6">
        <v>-8.375</v>
      </c>
      <c r="S253" s="6">
        <v>-12.795</v>
      </c>
      <c r="T253" s="6">
        <v>26.405999999999999</v>
      </c>
      <c r="U253" s="6">
        <v>23.155999999999999</v>
      </c>
      <c r="V253" s="6">
        <v>21.027999999999999</v>
      </c>
      <c r="W253" s="6">
        <v>24.712</v>
      </c>
      <c r="X253" s="6">
        <v>31.372</v>
      </c>
      <c r="Y253" s="6">
        <v>51.676000000000002</v>
      </c>
      <c r="Z253" s="6">
        <v>79.504000000000005</v>
      </c>
      <c r="AA253" s="6">
        <v>66.811999999999998</v>
      </c>
      <c r="AB253" s="6">
        <v>45.494</v>
      </c>
      <c r="AC253" s="6">
        <v>36.564</v>
      </c>
      <c r="AD253" s="6">
        <v>32.756</v>
      </c>
      <c r="AE253" s="6">
        <v>29.001999999999999</v>
      </c>
      <c r="AF253" s="2">
        <v>-1.7876666666666665</v>
      </c>
      <c r="AG253" s="2">
        <v>10.796333333333331</v>
      </c>
      <c r="AH253" s="2">
        <v>-13.651000000000002</v>
      </c>
      <c r="AI253" s="2">
        <v>12.295</v>
      </c>
      <c r="AJ253" s="2">
        <v>-14.957000000000001</v>
      </c>
      <c r="AK253" s="2">
        <v>27.252000000000002</v>
      </c>
      <c r="AL253" s="2">
        <v>990.86451631742761</v>
      </c>
      <c r="AM253" s="6">
        <v>29.579000000000001</v>
      </c>
      <c r="AN253" s="17">
        <v>565.53318172104196</v>
      </c>
      <c r="AO253" s="18">
        <v>200</v>
      </c>
      <c r="AP253" s="2">
        <v>468.48200000000014</v>
      </c>
      <c r="AQ253" s="6">
        <v>266.70600000000002</v>
      </c>
      <c r="AR253" s="6">
        <v>0.82499999999999996</v>
      </c>
      <c r="AS253" s="2">
        <v>79.504000000000005</v>
      </c>
      <c r="AT253" s="2">
        <v>21.027999999999999</v>
      </c>
      <c r="AU253" s="2">
        <v>3.7808636104241966</v>
      </c>
      <c r="AV253" s="2">
        <v>197.99200000000002</v>
      </c>
      <c r="AW253" s="2">
        <v>78.563999999999993</v>
      </c>
    </row>
    <row r="254" spans="1:49" x14ac:dyDescent="0.25">
      <c r="A254" s="1">
        <v>253</v>
      </c>
      <c r="B254" s="5" t="s">
        <v>260</v>
      </c>
      <c r="C254" s="4" t="s">
        <v>62</v>
      </c>
      <c r="D254" s="4">
        <v>68.933333000000005</v>
      </c>
      <c r="E254" s="4">
        <v>15.066667000000001</v>
      </c>
      <c r="F254" s="4">
        <v>51</v>
      </c>
      <c r="G254" s="6" t="s">
        <v>1415</v>
      </c>
      <c r="H254" s="6">
        <v>-1.772</v>
      </c>
      <c r="I254" s="6">
        <v>-1.6819999999999999</v>
      </c>
      <c r="J254" s="6">
        <v>-1.0820000000000001</v>
      </c>
      <c r="K254" s="6">
        <v>1.218</v>
      </c>
      <c r="L254" s="6">
        <v>5.6180000000000003</v>
      </c>
      <c r="M254" s="6">
        <v>9.2080000000000002</v>
      </c>
      <c r="N254" s="6">
        <v>11.708</v>
      </c>
      <c r="O254" s="6">
        <v>11.417999999999999</v>
      </c>
      <c r="P254" s="6">
        <v>7.8179999999999996</v>
      </c>
      <c r="Q254" s="6">
        <v>4.2279999999999998</v>
      </c>
      <c r="R254" s="6">
        <v>0.92800000000000005</v>
      </c>
      <c r="S254" s="6">
        <v>-1.0720000000000001</v>
      </c>
      <c r="T254" s="6">
        <v>126.03</v>
      </c>
      <c r="U254" s="6">
        <v>115.81</v>
      </c>
      <c r="V254" s="6">
        <v>101.82</v>
      </c>
      <c r="W254" s="6">
        <v>88.41</v>
      </c>
      <c r="X254" s="6">
        <v>64.540000000000006</v>
      </c>
      <c r="Y254" s="6">
        <v>69.739999999999995</v>
      </c>
      <c r="Z254" s="6">
        <v>81.180000000000007</v>
      </c>
      <c r="AA254" s="6">
        <v>85.64</v>
      </c>
      <c r="AB254" s="6">
        <v>135.33000000000001</v>
      </c>
      <c r="AC254" s="6">
        <v>186.02</v>
      </c>
      <c r="AD254" s="6">
        <v>141.51</v>
      </c>
      <c r="AE254" s="6">
        <v>142.22999999999999</v>
      </c>
      <c r="AF254" s="2">
        <v>3.8779999999999997</v>
      </c>
      <c r="AG254" s="2">
        <v>10.778</v>
      </c>
      <c r="AH254" s="2">
        <v>-1.5086666666666666</v>
      </c>
      <c r="AI254" s="2">
        <v>11.708</v>
      </c>
      <c r="AJ254" s="2">
        <v>-1.772</v>
      </c>
      <c r="AK254" s="2">
        <v>13.48</v>
      </c>
      <c r="AL254" s="2">
        <v>516.07029119543938</v>
      </c>
      <c r="AM254" s="6">
        <v>4.157</v>
      </c>
      <c r="AN254" s="17">
        <v>649.34606691171996</v>
      </c>
      <c r="AO254" s="18">
        <v>128</v>
      </c>
      <c r="AP254" s="2">
        <v>1338.26</v>
      </c>
      <c r="AQ254" s="6">
        <v>1082.2090000000001</v>
      </c>
      <c r="AR254" s="6">
        <v>0.98499999999999999</v>
      </c>
      <c r="AS254" s="2">
        <v>186.02</v>
      </c>
      <c r="AT254" s="2">
        <v>64.540000000000006</v>
      </c>
      <c r="AU254" s="2">
        <v>2.8822435698791447</v>
      </c>
      <c r="AV254" s="2">
        <v>236.56</v>
      </c>
      <c r="AW254" s="2">
        <v>384.07</v>
      </c>
    </row>
    <row r="255" spans="1:49" x14ac:dyDescent="0.25">
      <c r="A255" s="1">
        <v>254</v>
      </c>
      <c r="B255" s="5" t="s">
        <v>261</v>
      </c>
      <c r="C255" s="4" t="s">
        <v>62</v>
      </c>
      <c r="D255" s="4">
        <v>68.716667000000001</v>
      </c>
      <c r="E255" s="4">
        <v>15.366667</v>
      </c>
      <c r="F255" s="4">
        <v>55</v>
      </c>
      <c r="G255" s="6" t="s">
        <v>1415</v>
      </c>
      <c r="H255" s="6">
        <v>-2.1720000000000002</v>
      </c>
      <c r="I255" s="6">
        <v>-2.0019999999999998</v>
      </c>
      <c r="J255" s="6">
        <v>-1.226</v>
      </c>
      <c r="K255" s="6">
        <v>1.35</v>
      </c>
      <c r="L255" s="6">
        <v>5.7839999999999998</v>
      </c>
      <c r="M255" s="6">
        <v>9.5180000000000007</v>
      </c>
      <c r="N255" s="6">
        <v>11.956</v>
      </c>
      <c r="O255" s="6">
        <v>11.656000000000001</v>
      </c>
      <c r="P255" s="6">
        <v>7.9420000000000002</v>
      </c>
      <c r="Q255" s="6">
        <v>4.2080000000000002</v>
      </c>
      <c r="R255" s="6">
        <v>0.71199999999999997</v>
      </c>
      <c r="S255" s="6">
        <v>-1.3879999999999999</v>
      </c>
      <c r="T255" s="6">
        <v>129.36199999999999</v>
      </c>
      <c r="U255" s="6">
        <v>118.55</v>
      </c>
      <c r="V255" s="6">
        <v>102.642</v>
      </c>
      <c r="W255" s="6">
        <v>88.724000000000004</v>
      </c>
      <c r="X255" s="6">
        <v>65.305999999999997</v>
      </c>
      <c r="Y255" s="6">
        <v>70.156000000000006</v>
      </c>
      <c r="Z255" s="6">
        <v>82.671999999999997</v>
      </c>
      <c r="AA255" s="6">
        <v>87.572000000000003</v>
      </c>
      <c r="AB255" s="6">
        <v>137.15799999999999</v>
      </c>
      <c r="AC255" s="6">
        <v>190.74799999999999</v>
      </c>
      <c r="AD255" s="6">
        <v>145.03800000000001</v>
      </c>
      <c r="AE255" s="6">
        <v>145.90799999999999</v>
      </c>
      <c r="AF255" s="2">
        <v>3.8615000000000008</v>
      </c>
      <c r="AG255" s="2">
        <v>11.043333333333335</v>
      </c>
      <c r="AH255" s="2">
        <v>-1.8539999999999999</v>
      </c>
      <c r="AI255" s="2">
        <v>11.956</v>
      </c>
      <c r="AJ255" s="2">
        <v>-2.1720000000000002</v>
      </c>
      <c r="AK255" s="2">
        <v>14.128</v>
      </c>
      <c r="AL255" s="2">
        <v>538.67543356577221</v>
      </c>
      <c r="AM255" s="6">
        <v>5.3760000000000003</v>
      </c>
      <c r="AN255" s="17">
        <v>681.58606111457402</v>
      </c>
      <c r="AO255" s="18">
        <v>130</v>
      </c>
      <c r="AP255" s="2">
        <v>1363.836</v>
      </c>
      <c r="AQ255" s="6">
        <v>1102.953</v>
      </c>
      <c r="AR255" s="6">
        <v>0.96799999999999997</v>
      </c>
      <c r="AS255" s="2">
        <v>190.74799999999999</v>
      </c>
      <c r="AT255" s="2">
        <v>65.305999999999997</v>
      </c>
      <c r="AU255" s="2">
        <v>2.9208342265641747</v>
      </c>
      <c r="AV255" s="2">
        <v>240.4</v>
      </c>
      <c r="AW255" s="2">
        <v>393.81999999999994</v>
      </c>
    </row>
    <row r="256" spans="1:49" x14ac:dyDescent="0.25">
      <c r="A256" s="1">
        <v>255</v>
      </c>
      <c r="B256" s="5" t="s">
        <v>99</v>
      </c>
      <c r="C256" s="4" t="s">
        <v>62</v>
      </c>
      <c r="D256" s="4">
        <v>69.200884000000002</v>
      </c>
      <c r="E256" s="4">
        <v>23.746251000000001</v>
      </c>
      <c r="F256" s="4">
        <v>349</v>
      </c>
      <c r="G256" s="6" t="s">
        <v>1415</v>
      </c>
      <c r="H256" s="6">
        <v>-14.39</v>
      </c>
      <c r="I256" s="6">
        <v>-13.192</v>
      </c>
      <c r="J256" s="6">
        <v>-9.6340000000000003</v>
      </c>
      <c r="K256" s="6">
        <v>-3.9750000000000001</v>
      </c>
      <c r="L256" s="6">
        <v>2.4830000000000001</v>
      </c>
      <c r="M256" s="6">
        <v>8.7439999999999998</v>
      </c>
      <c r="N256" s="6">
        <v>11.843</v>
      </c>
      <c r="O256" s="6">
        <v>9.8829999999999991</v>
      </c>
      <c r="P256" s="6">
        <v>4.6529999999999996</v>
      </c>
      <c r="Q256" s="6">
        <v>-1.776</v>
      </c>
      <c r="R256" s="6">
        <v>-8.234</v>
      </c>
      <c r="S256" s="6">
        <v>-12.59</v>
      </c>
      <c r="T256" s="6">
        <v>24.263000000000002</v>
      </c>
      <c r="U256" s="6">
        <v>19.335000000000001</v>
      </c>
      <c r="V256" s="6">
        <v>19.864000000000001</v>
      </c>
      <c r="W256" s="6">
        <v>18.59</v>
      </c>
      <c r="X256" s="6">
        <v>24.099</v>
      </c>
      <c r="Y256" s="6">
        <v>43.231999999999999</v>
      </c>
      <c r="Z256" s="6">
        <v>68.207999999999998</v>
      </c>
      <c r="AA256" s="6">
        <v>61.197000000000003</v>
      </c>
      <c r="AB256" s="6">
        <v>45.097000000000001</v>
      </c>
      <c r="AC256" s="6">
        <v>38.743000000000002</v>
      </c>
      <c r="AD256" s="6">
        <v>29.542000000000002</v>
      </c>
      <c r="AE256" s="6">
        <v>24.302</v>
      </c>
      <c r="AF256" s="2">
        <v>-2.1820833333333338</v>
      </c>
      <c r="AG256" s="2">
        <v>10.156666666666666</v>
      </c>
      <c r="AH256" s="2">
        <v>-13.390666666666666</v>
      </c>
      <c r="AI256" s="2">
        <v>11.843</v>
      </c>
      <c r="AJ256" s="2">
        <v>-14.39</v>
      </c>
      <c r="AK256" s="2">
        <v>26.233000000000001</v>
      </c>
      <c r="AL256" s="2">
        <v>955.48288454137946</v>
      </c>
      <c r="AM256" s="6">
        <v>27.305</v>
      </c>
      <c r="AN256" s="17">
        <v>493.22046444010101</v>
      </c>
      <c r="AO256" s="18">
        <v>209</v>
      </c>
      <c r="AP256" s="2">
        <v>416.47199999999998</v>
      </c>
      <c r="AQ256" s="6">
        <v>231.785</v>
      </c>
      <c r="AR256" s="6">
        <v>0.83</v>
      </c>
      <c r="AS256" s="2">
        <v>68.207999999999998</v>
      </c>
      <c r="AT256" s="2">
        <v>18.59</v>
      </c>
      <c r="AU256" s="2">
        <v>3.6690693921463153</v>
      </c>
      <c r="AV256" s="2">
        <v>172.637</v>
      </c>
      <c r="AW256" s="2">
        <v>67.900000000000006</v>
      </c>
    </row>
    <row r="257" spans="1:49" x14ac:dyDescent="0.25">
      <c r="A257" s="1">
        <v>256</v>
      </c>
      <c r="B257" s="5" t="s">
        <v>262</v>
      </c>
      <c r="C257" s="4" t="s">
        <v>62</v>
      </c>
      <c r="D257" s="4">
        <v>68.766666999999998</v>
      </c>
      <c r="E257" s="4">
        <v>15.15</v>
      </c>
      <c r="F257" s="4">
        <v>80</v>
      </c>
      <c r="G257" s="6" t="s">
        <v>1415</v>
      </c>
      <c r="H257" s="6">
        <v>-2.0859999999999999</v>
      </c>
      <c r="I257" s="6">
        <v>-1.986</v>
      </c>
      <c r="J257" s="6">
        <v>-1.292</v>
      </c>
      <c r="K257" s="6">
        <v>1.1919999999999999</v>
      </c>
      <c r="L257" s="6">
        <v>5.5880000000000001</v>
      </c>
      <c r="M257" s="6">
        <v>9.2279999999999998</v>
      </c>
      <c r="N257" s="6">
        <v>11.728</v>
      </c>
      <c r="O257" s="6">
        <v>11.428000000000001</v>
      </c>
      <c r="P257" s="6">
        <v>7.7919999999999998</v>
      </c>
      <c r="Q257" s="6">
        <v>4.0979999999999999</v>
      </c>
      <c r="R257" s="6">
        <v>0.70799999999999996</v>
      </c>
      <c r="S257" s="6">
        <v>-1.3859999999999999</v>
      </c>
      <c r="T257" s="6">
        <v>127.616</v>
      </c>
      <c r="U257" s="6">
        <v>117.63200000000001</v>
      </c>
      <c r="V257" s="6">
        <v>102.49</v>
      </c>
      <c r="W257" s="6">
        <v>88.784000000000006</v>
      </c>
      <c r="X257" s="6">
        <v>64.567999999999998</v>
      </c>
      <c r="Y257" s="6">
        <v>69.534000000000006</v>
      </c>
      <c r="Z257" s="6">
        <v>81.498000000000005</v>
      </c>
      <c r="AA257" s="6">
        <v>85.995999999999995</v>
      </c>
      <c r="AB257" s="6">
        <v>136.678</v>
      </c>
      <c r="AC257" s="6">
        <v>188.97399999999999</v>
      </c>
      <c r="AD257" s="6">
        <v>143.58799999999999</v>
      </c>
      <c r="AE257" s="6">
        <v>144.244</v>
      </c>
      <c r="AF257" s="2">
        <v>3.7509999999999994</v>
      </c>
      <c r="AG257" s="2">
        <v>10.794666666666666</v>
      </c>
      <c r="AH257" s="2">
        <v>-1.8193333333333335</v>
      </c>
      <c r="AI257" s="2">
        <v>11.728</v>
      </c>
      <c r="AJ257" s="2">
        <v>-2.0859999999999999</v>
      </c>
      <c r="AK257" s="2">
        <v>13.814</v>
      </c>
      <c r="AL257" s="2">
        <v>528.2937646974284</v>
      </c>
      <c r="AM257" s="6">
        <v>4.7939999999999996</v>
      </c>
      <c r="AN257" s="17">
        <v>648.87341535216501</v>
      </c>
      <c r="AO257" s="18">
        <v>132</v>
      </c>
      <c r="AP257" s="2">
        <v>1351.6019999999999</v>
      </c>
      <c r="AQ257" s="6">
        <v>1097.3779999999999</v>
      </c>
      <c r="AR257" s="6">
        <v>0.96</v>
      </c>
      <c r="AS257" s="2">
        <v>188.97399999999999</v>
      </c>
      <c r="AT257" s="2">
        <v>64.567999999999998</v>
      </c>
      <c r="AU257" s="2">
        <v>2.9267438979060834</v>
      </c>
      <c r="AV257" s="2">
        <v>237.02800000000002</v>
      </c>
      <c r="AW257" s="2">
        <v>389.49199999999996</v>
      </c>
    </row>
    <row r="258" spans="1:49" x14ac:dyDescent="0.25">
      <c r="A258" s="1">
        <v>257</v>
      </c>
      <c r="B258" s="5" t="s">
        <v>263</v>
      </c>
      <c r="C258" s="4" t="s">
        <v>62</v>
      </c>
      <c r="D258" s="4">
        <v>68.516666999999998</v>
      </c>
      <c r="E258" s="4">
        <v>14.866667</v>
      </c>
      <c r="F258" s="4">
        <v>106</v>
      </c>
      <c r="G258" s="6" t="s">
        <v>1415</v>
      </c>
      <c r="H258" s="6">
        <v>-2.004</v>
      </c>
      <c r="I258" s="6">
        <v>-2.016</v>
      </c>
      <c r="J258" s="6">
        <v>-1.3160000000000001</v>
      </c>
      <c r="K258" s="6">
        <v>1.1659999999999999</v>
      </c>
      <c r="L258" s="6">
        <v>5.6760000000000002</v>
      </c>
      <c r="M258" s="6">
        <v>9.3439999999999994</v>
      </c>
      <c r="N258" s="6">
        <v>11.843999999999999</v>
      </c>
      <c r="O258" s="6">
        <v>11.602</v>
      </c>
      <c r="P258" s="6">
        <v>7.9340000000000002</v>
      </c>
      <c r="Q258" s="6">
        <v>4.2640000000000002</v>
      </c>
      <c r="R258" s="6">
        <v>0.78200000000000003</v>
      </c>
      <c r="S258" s="6">
        <v>-1.276</v>
      </c>
      <c r="T258" s="6">
        <v>126.59</v>
      </c>
      <c r="U258" s="6">
        <v>114.274</v>
      </c>
      <c r="V258" s="6">
        <v>100.252</v>
      </c>
      <c r="W258" s="6">
        <v>86.882000000000005</v>
      </c>
      <c r="X258" s="6">
        <v>65.701999999999998</v>
      </c>
      <c r="Y258" s="6">
        <v>70.506</v>
      </c>
      <c r="Z258" s="6">
        <v>85.385999999999996</v>
      </c>
      <c r="AA258" s="6">
        <v>88.86</v>
      </c>
      <c r="AB258" s="6">
        <v>136.244</v>
      </c>
      <c r="AC258" s="6">
        <v>187.92599999999999</v>
      </c>
      <c r="AD258" s="6">
        <v>142.38399999999999</v>
      </c>
      <c r="AE258" s="6">
        <v>144.13</v>
      </c>
      <c r="AF258" s="2">
        <v>3.8333333333333326</v>
      </c>
      <c r="AG258" s="2">
        <v>10.93</v>
      </c>
      <c r="AH258" s="2">
        <v>-1.7653333333333332</v>
      </c>
      <c r="AI258" s="2">
        <v>11.843999999999999</v>
      </c>
      <c r="AJ258" s="2">
        <v>-2.016</v>
      </c>
      <c r="AK258" s="2">
        <v>13.86</v>
      </c>
      <c r="AL258" s="2">
        <v>533.10595456051578</v>
      </c>
      <c r="AM258" s="6">
        <v>4.9210000000000003</v>
      </c>
      <c r="AN258" s="17">
        <v>669.113809340079</v>
      </c>
      <c r="AO258" s="18">
        <v>131</v>
      </c>
      <c r="AP258" s="2">
        <v>1349.136</v>
      </c>
      <c r="AQ258" s="6">
        <v>1090.787</v>
      </c>
      <c r="AR258" s="6">
        <v>0.98</v>
      </c>
      <c r="AS258" s="2">
        <v>187.92599999999999</v>
      </c>
      <c r="AT258" s="2">
        <v>65.701999999999998</v>
      </c>
      <c r="AU258" s="2">
        <v>2.8602782259291955</v>
      </c>
      <c r="AV258" s="2">
        <v>244.75200000000001</v>
      </c>
      <c r="AW258" s="2">
        <v>384.99400000000003</v>
      </c>
    </row>
    <row r="259" spans="1:49" x14ac:dyDescent="0.25">
      <c r="A259" s="1">
        <v>258</v>
      </c>
      <c r="B259" s="5" t="s">
        <v>264</v>
      </c>
      <c r="C259" s="4" t="s">
        <v>62</v>
      </c>
      <c r="D259" s="4">
        <v>68.766666999999998</v>
      </c>
      <c r="E259" s="4">
        <v>14.466666999999999</v>
      </c>
      <c r="F259" s="4">
        <v>30</v>
      </c>
      <c r="G259" s="6" t="s">
        <v>1415</v>
      </c>
      <c r="H259" s="6">
        <v>-1.25</v>
      </c>
      <c r="I259" s="6">
        <v>-1.35</v>
      </c>
      <c r="J259" s="6">
        <v>-0.75</v>
      </c>
      <c r="K259" s="6">
        <v>1.58</v>
      </c>
      <c r="L259" s="6">
        <v>5.88</v>
      </c>
      <c r="M259" s="6">
        <v>9.31</v>
      </c>
      <c r="N259" s="6">
        <v>11.81</v>
      </c>
      <c r="O259" s="6">
        <v>11.68</v>
      </c>
      <c r="P259" s="6">
        <v>8.11</v>
      </c>
      <c r="Q259" s="6">
        <v>4.6500000000000004</v>
      </c>
      <c r="R259" s="6">
        <v>1.45</v>
      </c>
      <c r="S259" s="6">
        <v>-0.65</v>
      </c>
      <c r="T259" s="6">
        <v>125.85</v>
      </c>
      <c r="U259" s="6">
        <v>113.71</v>
      </c>
      <c r="V259" s="6">
        <v>100.46</v>
      </c>
      <c r="W259" s="6">
        <v>86.8</v>
      </c>
      <c r="X259" s="6">
        <v>64.67</v>
      </c>
      <c r="Y259" s="6">
        <v>69.709999999999994</v>
      </c>
      <c r="Z259" s="6">
        <v>83.93</v>
      </c>
      <c r="AA259" s="6">
        <v>87.08</v>
      </c>
      <c r="AB259" s="6">
        <v>135.28</v>
      </c>
      <c r="AC259" s="6">
        <v>185.07</v>
      </c>
      <c r="AD259" s="6">
        <v>139.79</v>
      </c>
      <c r="AE259" s="6">
        <v>142.81</v>
      </c>
      <c r="AF259" s="2">
        <v>4.2058333333333335</v>
      </c>
      <c r="AG259" s="2">
        <v>10.933333333333332</v>
      </c>
      <c r="AH259" s="2">
        <v>-1.0833333333333333</v>
      </c>
      <c r="AI259" s="2">
        <v>11.81</v>
      </c>
      <c r="AJ259" s="2">
        <v>-1.35</v>
      </c>
      <c r="AK259" s="2">
        <v>13.16</v>
      </c>
      <c r="AL259" s="2">
        <v>505.64458562284341</v>
      </c>
      <c r="AM259" s="6">
        <v>3.601</v>
      </c>
      <c r="AN259" s="17">
        <v>681.27820347726504</v>
      </c>
      <c r="AO259" s="18">
        <v>117</v>
      </c>
      <c r="AP259" s="2">
        <v>1335.16</v>
      </c>
      <c r="AQ259" s="6">
        <v>1067.6769999999999</v>
      </c>
      <c r="AR259" s="6">
        <v>0.98</v>
      </c>
      <c r="AS259" s="2">
        <v>185.07</v>
      </c>
      <c r="AT259" s="2">
        <v>64.67</v>
      </c>
      <c r="AU259" s="2">
        <v>2.861759703108087</v>
      </c>
      <c r="AV259" s="2">
        <v>240.71999999999997</v>
      </c>
      <c r="AW259" s="2">
        <v>382.37</v>
      </c>
    </row>
    <row r="260" spans="1:49" x14ac:dyDescent="0.25">
      <c r="A260" s="1">
        <v>259</v>
      </c>
      <c r="B260" s="5" t="s">
        <v>265</v>
      </c>
      <c r="C260" s="4" t="s">
        <v>62</v>
      </c>
      <c r="D260" s="4">
        <v>68.650000000000006</v>
      </c>
      <c r="E260" s="4">
        <v>16.383333</v>
      </c>
      <c r="F260" s="4">
        <v>200</v>
      </c>
      <c r="G260" s="6" t="s">
        <v>1415</v>
      </c>
      <c r="H260" s="6">
        <v>-4.9240000000000004</v>
      </c>
      <c r="I260" s="6">
        <v>-4.3959999999999999</v>
      </c>
      <c r="J260" s="6">
        <v>-2.9159999999999999</v>
      </c>
      <c r="K260" s="6">
        <v>0.124</v>
      </c>
      <c r="L260" s="6">
        <v>4.9240000000000004</v>
      </c>
      <c r="M260" s="6">
        <v>8.8360000000000003</v>
      </c>
      <c r="N260" s="6">
        <v>11.624000000000001</v>
      </c>
      <c r="O260" s="6">
        <v>10.875999999999999</v>
      </c>
      <c r="P260" s="6">
        <v>6.8040000000000003</v>
      </c>
      <c r="Q260" s="6">
        <v>2.7559999999999998</v>
      </c>
      <c r="R260" s="6">
        <v>-1.244</v>
      </c>
      <c r="S260" s="6">
        <v>-3.6960000000000002</v>
      </c>
      <c r="T260" s="6">
        <v>105.08</v>
      </c>
      <c r="U260" s="6">
        <v>95.88</v>
      </c>
      <c r="V260" s="6">
        <v>80.284000000000006</v>
      </c>
      <c r="W260" s="6">
        <v>66.603999999999999</v>
      </c>
      <c r="X260" s="6">
        <v>51.415999999999997</v>
      </c>
      <c r="Y260" s="6">
        <v>56.923999999999999</v>
      </c>
      <c r="Z260" s="6">
        <v>73.132000000000005</v>
      </c>
      <c r="AA260" s="6">
        <v>78.236000000000004</v>
      </c>
      <c r="AB260" s="6">
        <v>103.68</v>
      </c>
      <c r="AC260" s="6">
        <v>139.22399999999999</v>
      </c>
      <c r="AD260" s="6">
        <v>113.352</v>
      </c>
      <c r="AE260" s="6">
        <v>119.956</v>
      </c>
      <c r="AF260" s="2">
        <v>2.3973333333333335</v>
      </c>
      <c r="AG260" s="2">
        <v>10.445333333333332</v>
      </c>
      <c r="AH260" s="2">
        <v>-4.3386666666666667</v>
      </c>
      <c r="AI260" s="2">
        <v>11.624000000000001</v>
      </c>
      <c r="AJ260" s="2">
        <v>-4.9240000000000004</v>
      </c>
      <c r="AK260" s="2">
        <v>16.548000000000002</v>
      </c>
      <c r="AL260" s="2">
        <v>608.98265885645606</v>
      </c>
      <c r="AM260" s="6">
        <v>9.8040000000000003</v>
      </c>
      <c r="AN260" s="17">
        <v>573.69638864438298</v>
      </c>
      <c r="AO260" s="18">
        <v>161</v>
      </c>
      <c r="AP260" s="2">
        <v>1083.7679999999998</v>
      </c>
      <c r="AQ260" s="6">
        <v>858.125</v>
      </c>
      <c r="AR260" s="6">
        <v>0.95299999999999996</v>
      </c>
      <c r="AS260" s="2">
        <v>139.22399999999999</v>
      </c>
      <c r="AT260" s="2">
        <v>51.415999999999997</v>
      </c>
      <c r="AU260" s="2">
        <v>2.7077952388361601</v>
      </c>
      <c r="AV260" s="2">
        <v>208.29200000000003</v>
      </c>
      <c r="AW260" s="2">
        <v>320.916</v>
      </c>
    </row>
    <row r="261" spans="1:49" x14ac:dyDescent="0.25">
      <c r="A261" s="1">
        <v>260</v>
      </c>
      <c r="B261" s="5" t="s">
        <v>266</v>
      </c>
      <c r="C261" s="4" t="s">
        <v>62</v>
      </c>
      <c r="D261" s="4">
        <v>68.466667000000001</v>
      </c>
      <c r="E261" s="4">
        <v>17.75</v>
      </c>
      <c r="F261" s="4">
        <v>290</v>
      </c>
      <c r="G261" s="6" t="s">
        <v>1417</v>
      </c>
      <c r="H261" s="6">
        <v>-8.9949999999999992</v>
      </c>
      <c r="I261" s="6">
        <v>-8.3949999999999996</v>
      </c>
      <c r="J261" s="6">
        <v>-6.125</v>
      </c>
      <c r="K261" s="6">
        <v>-1.7150000000000001</v>
      </c>
      <c r="L261" s="6">
        <v>3.855</v>
      </c>
      <c r="M261" s="6">
        <v>9.2650000000000006</v>
      </c>
      <c r="N261" s="6">
        <v>12.195</v>
      </c>
      <c r="O261" s="6">
        <v>10.925000000000001</v>
      </c>
      <c r="P261" s="6">
        <v>6.125</v>
      </c>
      <c r="Q261" s="6">
        <v>1.155</v>
      </c>
      <c r="R261" s="6">
        <v>-3.855</v>
      </c>
      <c r="S261" s="6">
        <v>-6.9249999999999998</v>
      </c>
      <c r="T261" s="6">
        <v>71.78</v>
      </c>
      <c r="U261" s="6">
        <v>62.82</v>
      </c>
      <c r="V261" s="6">
        <v>49.14</v>
      </c>
      <c r="W261" s="6">
        <v>45.85</v>
      </c>
      <c r="X261" s="6">
        <v>44.28</v>
      </c>
      <c r="Y261" s="6">
        <v>58.22</v>
      </c>
      <c r="Z261" s="6">
        <v>83.49</v>
      </c>
      <c r="AA261" s="6">
        <v>86.33</v>
      </c>
      <c r="AB261" s="6">
        <v>87.3</v>
      </c>
      <c r="AC261" s="6">
        <v>101.57</v>
      </c>
      <c r="AD261" s="6">
        <v>74.94</v>
      </c>
      <c r="AE261" s="6">
        <v>78.180000000000007</v>
      </c>
      <c r="AF261" s="2">
        <v>0.62583333333333357</v>
      </c>
      <c r="AG261" s="2">
        <v>10.795000000000002</v>
      </c>
      <c r="AH261" s="2">
        <v>-8.1050000000000004</v>
      </c>
      <c r="AI261" s="2">
        <v>12.195</v>
      </c>
      <c r="AJ261" s="2">
        <v>-8.9949999999999992</v>
      </c>
      <c r="AK261" s="2">
        <v>21.189999999999998</v>
      </c>
      <c r="AL261" s="2">
        <v>773.1776766675107</v>
      </c>
      <c r="AM261" s="6">
        <v>18.326000000000001</v>
      </c>
      <c r="AN261" s="17">
        <v>581.89751262218601</v>
      </c>
      <c r="AO261" s="18">
        <v>185</v>
      </c>
      <c r="AP261" s="2">
        <v>843.90000000000009</v>
      </c>
      <c r="AQ261" s="6">
        <v>630.16099999999994</v>
      </c>
      <c r="AR261" s="6">
        <v>0.875</v>
      </c>
      <c r="AS261" s="2">
        <v>101.57</v>
      </c>
      <c r="AT261" s="2">
        <v>44.28</v>
      </c>
      <c r="AU261" s="2">
        <v>2.2938121047877145</v>
      </c>
      <c r="AV261" s="2">
        <v>228.03999999999996</v>
      </c>
      <c r="AW261" s="2">
        <v>212.78</v>
      </c>
    </row>
    <row r="262" spans="1:49" x14ac:dyDescent="0.25">
      <c r="A262" s="1">
        <v>261</v>
      </c>
      <c r="B262" s="5" t="s">
        <v>267</v>
      </c>
      <c r="C262" s="4" t="s">
        <v>62</v>
      </c>
      <c r="D262" s="4">
        <v>68.533332999999999</v>
      </c>
      <c r="E262" s="4">
        <v>17.266667000000002</v>
      </c>
      <c r="F262" s="4">
        <v>135</v>
      </c>
      <c r="G262" s="6" t="s">
        <v>1415</v>
      </c>
      <c r="H262" s="6">
        <v>-6.8239999999999998</v>
      </c>
      <c r="I262" s="6">
        <v>-6.1340000000000003</v>
      </c>
      <c r="J262" s="6">
        <v>-3.8410000000000002</v>
      </c>
      <c r="K262" s="6">
        <v>0.10199999999999999</v>
      </c>
      <c r="L262" s="6">
        <v>5.399</v>
      </c>
      <c r="M262" s="6">
        <v>9.9960000000000004</v>
      </c>
      <c r="N262" s="6">
        <v>12.803000000000001</v>
      </c>
      <c r="O262" s="6">
        <v>11.603</v>
      </c>
      <c r="P262" s="6">
        <v>6.9630000000000001</v>
      </c>
      <c r="Q262" s="6">
        <v>2.323</v>
      </c>
      <c r="R262" s="6">
        <v>-2.2469999999999999</v>
      </c>
      <c r="S262" s="6">
        <v>-5.1139999999999999</v>
      </c>
      <c r="T262" s="6">
        <v>79.093999999999994</v>
      </c>
      <c r="U262" s="6">
        <v>70.668999999999997</v>
      </c>
      <c r="V262" s="6">
        <v>55.357999999999997</v>
      </c>
      <c r="W262" s="6">
        <v>51.561999999999998</v>
      </c>
      <c r="X262" s="6">
        <v>47.670999999999999</v>
      </c>
      <c r="Y262" s="6">
        <v>60.360999999999997</v>
      </c>
      <c r="Z262" s="6">
        <v>82.912999999999997</v>
      </c>
      <c r="AA262" s="6">
        <v>86.867000000000004</v>
      </c>
      <c r="AB262" s="6">
        <v>100.215</v>
      </c>
      <c r="AC262" s="6">
        <v>115.958</v>
      </c>
      <c r="AD262" s="6">
        <v>84.938000000000002</v>
      </c>
      <c r="AE262" s="6">
        <v>91.319000000000003</v>
      </c>
      <c r="AF262" s="2">
        <v>2.08575</v>
      </c>
      <c r="AG262" s="2">
        <v>11.467333333333334</v>
      </c>
      <c r="AH262" s="2">
        <v>-6.024</v>
      </c>
      <c r="AI262" s="2">
        <v>12.803000000000001</v>
      </c>
      <c r="AJ262" s="2">
        <v>-6.8239999999999998</v>
      </c>
      <c r="AK262" s="2">
        <v>19.627000000000002</v>
      </c>
      <c r="AL262" s="2">
        <v>713.15541991528437</v>
      </c>
      <c r="AM262" s="6">
        <v>15.452999999999999</v>
      </c>
      <c r="AN262" s="17">
        <v>682.92053616598503</v>
      </c>
      <c r="AO262" s="18">
        <v>166</v>
      </c>
      <c r="AP262" s="2">
        <v>926.92499999999995</v>
      </c>
      <c r="AQ262" s="6">
        <v>685.37099999999998</v>
      </c>
      <c r="AR262" s="6">
        <v>0.9</v>
      </c>
      <c r="AS262" s="2">
        <v>115.958</v>
      </c>
      <c r="AT262" s="2">
        <v>47.670999999999999</v>
      </c>
      <c r="AU262" s="2">
        <v>2.4324641815778985</v>
      </c>
      <c r="AV262" s="2">
        <v>230.14100000000002</v>
      </c>
      <c r="AW262" s="2">
        <v>241.08199999999999</v>
      </c>
    </row>
    <row r="263" spans="1:49" x14ac:dyDescent="0.25">
      <c r="A263" s="1">
        <v>262</v>
      </c>
      <c r="B263" s="5" t="s">
        <v>268</v>
      </c>
      <c r="C263" s="4" t="s">
        <v>62</v>
      </c>
      <c r="D263" s="4">
        <v>68.433333000000005</v>
      </c>
      <c r="E263" s="4">
        <v>18.066666999999999</v>
      </c>
      <c r="F263" s="4">
        <v>510</v>
      </c>
      <c r="G263" s="6" t="s">
        <v>1417</v>
      </c>
      <c r="H263" s="6">
        <v>-11.212999999999999</v>
      </c>
      <c r="I263" s="6">
        <v>-10.614000000000001</v>
      </c>
      <c r="J263" s="6">
        <v>-8.4329999999999998</v>
      </c>
      <c r="K263" s="6">
        <v>-3.673</v>
      </c>
      <c r="L263" s="6">
        <v>2.1070000000000002</v>
      </c>
      <c r="M263" s="6">
        <v>7.9770000000000003</v>
      </c>
      <c r="N263" s="6">
        <v>11.086</v>
      </c>
      <c r="O263" s="6">
        <v>9.6869999999999994</v>
      </c>
      <c r="P263" s="6">
        <v>4.7969999999999997</v>
      </c>
      <c r="Q263" s="6">
        <v>-0.38300000000000001</v>
      </c>
      <c r="R263" s="6">
        <v>-5.6440000000000001</v>
      </c>
      <c r="S263" s="6">
        <v>-8.9329999999999998</v>
      </c>
      <c r="T263" s="6">
        <v>69.510999999999996</v>
      </c>
      <c r="U263" s="6">
        <v>59.98</v>
      </c>
      <c r="V263" s="6">
        <v>48.185000000000002</v>
      </c>
      <c r="W263" s="6">
        <v>44.575000000000003</v>
      </c>
      <c r="X263" s="6">
        <v>42.92</v>
      </c>
      <c r="Y263" s="6">
        <v>57.052</v>
      </c>
      <c r="Z263" s="6">
        <v>82.025000000000006</v>
      </c>
      <c r="AA263" s="6">
        <v>84.424999999999997</v>
      </c>
      <c r="AB263" s="6">
        <v>77.947000000000003</v>
      </c>
      <c r="AC263" s="6">
        <v>93.04</v>
      </c>
      <c r="AD263" s="6">
        <v>70.02</v>
      </c>
      <c r="AE263" s="6">
        <v>73.563000000000002</v>
      </c>
      <c r="AF263" s="2">
        <v>-1.1032500000000001</v>
      </c>
      <c r="AG263" s="2">
        <v>9.5833333333333339</v>
      </c>
      <c r="AH263" s="2">
        <v>-10.253333333333332</v>
      </c>
      <c r="AI263" s="2">
        <v>11.086</v>
      </c>
      <c r="AJ263" s="2">
        <v>-11.212999999999999</v>
      </c>
      <c r="AK263" s="2">
        <v>22.298999999999999</v>
      </c>
      <c r="AL263" s="2">
        <v>813.52729308297285</v>
      </c>
      <c r="AM263" s="6">
        <v>20.361999999999998</v>
      </c>
      <c r="AN263" s="17">
        <v>437.84095671023101</v>
      </c>
      <c r="AO263" s="18">
        <v>203</v>
      </c>
      <c r="AP263" s="2">
        <v>803.24300000000005</v>
      </c>
      <c r="AQ263" s="6">
        <v>628.16200000000003</v>
      </c>
      <c r="AR263" s="6">
        <v>0.88</v>
      </c>
      <c r="AS263" s="2">
        <v>93.04</v>
      </c>
      <c r="AT263" s="2">
        <v>42.92</v>
      </c>
      <c r="AU263" s="2">
        <v>2.167753960857409</v>
      </c>
      <c r="AV263" s="2">
        <v>223.50200000000001</v>
      </c>
      <c r="AW263" s="2">
        <v>203.05399999999997</v>
      </c>
    </row>
    <row r="264" spans="1:49" x14ac:dyDescent="0.25">
      <c r="A264" s="1">
        <v>263</v>
      </c>
      <c r="B264" s="5" t="s">
        <v>269</v>
      </c>
      <c r="C264" s="4" t="s">
        <v>62</v>
      </c>
      <c r="D264" s="4">
        <v>59.626666999999998</v>
      </c>
      <c r="E264" s="4">
        <v>7.9866666999999998</v>
      </c>
      <c r="F264" s="4">
        <v>665</v>
      </c>
      <c r="G264" s="6" t="s">
        <v>1417</v>
      </c>
      <c r="H264" s="6">
        <v>-5.9249999999999998</v>
      </c>
      <c r="I264" s="6">
        <v>-6.0140000000000002</v>
      </c>
      <c r="J264" s="6">
        <v>-3.6269999999999998</v>
      </c>
      <c r="K264" s="6">
        <v>0.1</v>
      </c>
      <c r="L264" s="6">
        <v>5.5960000000000001</v>
      </c>
      <c r="M264" s="6">
        <v>10.368</v>
      </c>
      <c r="N264" s="6">
        <v>11.868</v>
      </c>
      <c r="O264" s="6">
        <v>11.256</v>
      </c>
      <c r="P264" s="6">
        <v>7.4710000000000001</v>
      </c>
      <c r="Q264" s="6">
        <v>3.887</v>
      </c>
      <c r="R264" s="6">
        <v>-1.6539999999999999</v>
      </c>
      <c r="S264" s="6">
        <v>-4.3079999999999998</v>
      </c>
      <c r="T264" s="6">
        <v>63.293999999999997</v>
      </c>
      <c r="U264" s="6">
        <v>46.002000000000002</v>
      </c>
      <c r="V264" s="6">
        <v>50.472999999999999</v>
      </c>
      <c r="W264" s="6">
        <v>35.713999999999999</v>
      </c>
      <c r="X264" s="6">
        <v>61.744</v>
      </c>
      <c r="Y264" s="6">
        <v>73.253</v>
      </c>
      <c r="Z264" s="6">
        <v>81.375</v>
      </c>
      <c r="AA264" s="6">
        <v>90.936000000000007</v>
      </c>
      <c r="AB264" s="6">
        <v>90.308999999999997</v>
      </c>
      <c r="AC264" s="6">
        <v>96.403999999999996</v>
      </c>
      <c r="AD264" s="6">
        <v>76.379000000000005</v>
      </c>
      <c r="AE264" s="6">
        <v>61.933</v>
      </c>
      <c r="AF264" s="2">
        <v>2.4181666666666661</v>
      </c>
      <c r="AG264" s="2">
        <v>11.164000000000001</v>
      </c>
      <c r="AH264" s="2">
        <v>-5.4156666666666666</v>
      </c>
      <c r="AI264" s="2">
        <v>11.868</v>
      </c>
      <c r="AJ264" s="2">
        <v>-6.0140000000000002</v>
      </c>
      <c r="AK264" s="2">
        <v>17.882000000000001</v>
      </c>
      <c r="AL264" s="2">
        <v>682.80529613078022</v>
      </c>
      <c r="AM264" s="6">
        <v>14.836</v>
      </c>
      <c r="AN264" s="17">
        <v>679.04962726916006</v>
      </c>
      <c r="AO264" s="18">
        <v>160</v>
      </c>
      <c r="AP264" s="2">
        <v>827.81599999999992</v>
      </c>
      <c r="AQ264" s="6">
        <v>579.60299999999995</v>
      </c>
      <c r="AR264" s="6">
        <v>0.92</v>
      </c>
      <c r="AS264" s="2">
        <v>96.403999999999996</v>
      </c>
      <c r="AT264" s="2">
        <v>35.713999999999999</v>
      </c>
      <c r="AU264" s="2">
        <v>2.6993335946687576</v>
      </c>
      <c r="AV264" s="2">
        <v>245.56399999999999</v>
      </c>
      <c r="AW264" s="2">
        <v>171.22899999999998</v>
      </c>
    </row>
    <row r="265" spans="1:49" x14ac:dyDescent="0.25">
      <c r="A265" s="1">
        <v>264</v>
      </c>
      <c r="B265" s="5" t="s">
        <v>270</v>
      </c>
      <c r="C265" s="4" t="s">
        <v>62</v>
      </c>
      <c r="D265" s="4">
        <v>58.244999999999997</v>
      </c>
      <c r="E265" s="4">
        <v>8.0066667000000002</v>
      </c>
      <c r="F265" s="4">
        <v>40</v>
      </c>
      <c r="G265" s="6" t="s">
        <v>1411</v>
      </c>
      <c r="H265" s="6">
        <v>-1.1220000000000001</v>
      </c>
      <c r="I265" s="6">
        <v>-1.52</v>
      </c>
      <c r="J265" s="6">
        <v>1.0309999999999999</v>
      </c>
      <c r="K265" s="6">
        <v>4.5819999999999999</v>
      </c>
      <c r="L265" s="6">
        <v>9.7810000000000006</v>
      </c>
      <c r="M265" s="6">
        <v>13.978</v>
      </c>
      <c r="N265" s="6">
        <v>15.534000000000001</v>
      </c>
      <c r="O265" s="6">
        <v>14.981999999999999</v>
      </c>
      <c r="P265" s="6">
        <v>11.685</v>
      </c>
      <c r="Q265" s="6">
        <v>8.1859999999999999</v>
      </c>
      <c r="R265" s="6">
        <v>3.5339999999999998</v>
      </c>
      <c r="S265" s="6">
        <v>0.57799999999999996</v>
      </c>
      <c r="T265" s="6">
        <v>134.27600000000001</v>
      </c>
      <c r="U265" s="6">
        <v>88.766000000000005</v>
      </c>
      <c r="V265" s="6">
        <v>96.31</v>
      </c>
      <c r="W265" s="6">
        <v>65.984999999999999</v>
      </c>
      <c r="X265" s="6">
        <v>93.236999999999995</v>
      </c>
      <c r="Y265" s="6">
        <v>79.960999999999999</v>
      </c>
      <c r="Z265" s="6">
        <v>97.768000000000001</v>
      </c>
      <c r="AA265" s="6">
        <v>126.758</v>
      </c>
      <c r="AB265" s="6">
        <v>153.589</v>
      </c>
      <c r="AC265" s="6">
        <v>181.40299999999999</v>
      </c>
      <c r="AD265" s="6">
        <v>168.923</v>
      </c>
      <c r="AE265" s="6">
        <v>125.223</v>
      </c>
      <c r="AF265" s="2">
        <v>6.7690833333333336</v>
      </c>
      <c r="AG265" s="2">
        <v>14.831333333333333</v>
      </c>
      <c r="AH265" s="2">
        <v>-0.68800000000000017</v>
      </c>
      <c r="AI265" s="2">
        <v>15.534000000000001</v>
      </c>
      <c r="AJ265" s="2">
        <v>-1.52</v>
      </c>
      <c r="AK265" s="2">
        <v>17.054000000000002</v>
      </c>
      <c r="AL265" s="2">
        <v>638.871223982841</v>
      </c>
      <c r="AM265" s="6">
        <v>13.696</v>
      </c>
      <c r="AN265" s="17">
        <v>1363.8048626238799</v>
      </c>
      <c r="AO265" s="18">
        <v>74</v>
      </c>
      <c r="AP265" s="2">
        <v>1412.1990000000001</v>
      </c>
      <c r="AQ265" s="6">
        <v>1000.337</v>
      </c>
      <c r="AR265" s="6">
        <v>0.96099999999999997</v>
      </c>
      <c r="AS265" s="2">
        <v>181.40299999999999</v>
      </c>
      <c r="AT265" s="2">
        <v>65.984999999999999</v>
      </c>
      <c r="AU265" s="2">
        <v>2.749155111010078</v>
      </c>
      <c r="AV265" s="2">
        <v>304.48699999999997</v>
      </c>
      <c r="AW265" s="2">
        <v>348.26500000000004</v>
      </c>
    </row>
    <row r="266" spans="1:49" x14ac:dyDescent="0.25">
      <c r="A266" s="1">
        <v>265</v>
      </c>
      <c r="B266" s="5" t="s">
        <v>271</v>
      </c>
      <c r="C266" s="4" t="s">
        <v>62</v>
      </c>
      <c r="D266" s="4">
        <v>59.67</v>
      </c>
      <c r="E266" s="4">
        <v>7.5416667000000004</v>
      </c>
      <c r="F266" s="4">
        <v>890</v>
      </c>
      <c r="G266" s="6" t="s">
        <v>1417</v>
      </c>
      <c r="H266" s="6">
        <v>-6.3840000000000003</v>
      </c>
      <c r="I266" s="6">
        <v>-6.593</v>
      </c>
      <c r="J266" s="6">
        <v>-4.7779999999999996</v>
      </c>
      <c r="K266" s="6">
        <v>-1.423</v>
      </c>
      <c r="L266" s="6">
        <v>3.9289999999999998</v>
      </c>
      <c r="M266" s="6">
        <v>8.6530000000000005</v>
      </c>
      <c r="N266" s="6">
        <v>10.24</v>
      </c>
      <c r="O266" s="6">
        <v>9.9529999999999994</v>
      </c>
      <c r="P266" s="6">
        <v>6.4009999999999998</v>
      </c>
      <c r="Q266" s="6">
        <v>3.0230000000000001</v>
      </c>
      <c r="R266" s="6">
        <v>-2.4529999999999998</v>
      </c>
      <c r="S266" s="6">
        <v>-4.82</v>
      </c>
      <c r="T266" s="6">
        <v>81.921999999999997</v>
      </c>
      <c r="U266" s="6">
        <v>57.914999999999999</v>
      </c>
      <c r="V266" s="6">
        <v>62.655000000000001</v>
      </c>
      <c r="W266" s="6">
        <v>38.024999999999999</v>
      </c>
      <c r="X266" s="6">
        <v>57.075000000000003</v>
      </c>
      <c r="Y266" s="6">
        <v>69.997</v>
      </c>
      <c r="Z266" s="6">
        <v>75.551000000000002</v>
      </c>
      <c r="AA266" s="6">
        <v>90.840999999999994</v>
      </c>
      <c r="AB266" s="6">
        <v>99.373000000000005</v>
      </c>
      <c r="AC266" s="6">
        <v>107.33</v>
      </c>
      <c r="AD266" s="6">
        <v>92.831999999999994</v>
      </c>
      <c r="AE266" s="6">
        <v>86.242000000000004</v>
      </c>
      <c r="AF266" s="2">
        <v>1.3123333333333338</v>
      </c>
      <c r="AG266" s="2">
        <v>9.615333333333334</v>
      </c>
      <c r="AH266" s="2">
        <v>-5.9323333333333332</v>
      </c>
      <c r="AI266" s="2">
        <v>10.24</v>
      </c>
      <c r="AJ266" s="2">
        <v>-6.593</v>
      </c>
      <c r="AK266" s="2">
        <v>16.832999999999998</v>
      </c>
      <c r="AL266" s="2">
        <v>648.07609729011597</v>
      </c>
      <c r="AM266" s="6">
        <v>12.754</v>
      </c>
      <c r="AN266" s="17">
        <v>477.53685029024399</v>
      </c>
      <c r="AO266" s="18">
        <v>174</v>
      </c>
      <c r="AP266" s="2">
        <v>919.75800000000004</v>
      </c>
      <c r="AQ266" s="6">
        <v>712.50099999999998</v>
      </c>
      <c r="AR266" s="6">
        <v>0.98</v>
      </c>
      <c r="AS266" s="2">
        <v>107.33</v>
      </c>
      <c r="AT266" s="2">
        <v>38.024999999999999</v>
      </c>
      <c r="AU266" s="2">
        <v>2.8226166995397763</v>
      </c>
      <c r="AV266" s="2">
        <v>236.38900000000001</v>
      </c>
      <c r="AW266" s="2">
        <v>226.07900000000001</v>
      </c>
    </row>
    <row r="267" spans="1:49" x14ac:dyDescent="0.25">
      <c r="A267" s="1">
        <v>266</v>
      </c>
      <c r="B267" s="5" t="s">
        <v>100</v>
      </c>
      <c r="C267" s="4" t="s">
        <v>62</v>
      </c>
      <c r="D267" s="4">
        <v>69.148482999999999</v>
      </c>
      <c r="E267" s="4">
        <v>25.549890999999999</v>
      </c>
      <c r="F267" s="4">
        <v>280</v>
      </c>
      <c r="G267" s="6" t="s">
        <v>1415</v>
      </c>
      <c r="H267" s="6">
        <v>-17.472000000000001</v>
      </c>
      <c r="I267" s="6">
        <v>-15.872</v>
      </c>
      <c r="J267" s="6">
        <v>-10.88</v>
      </c>
      <c r="K267" s="6">
        <v>-3.8879999999999999</v>
      </c>
      <c r="L267" s="6">
        <v>3.153</v>
      </c>
      <c r="M267" s="6">
        <v>9.6219999999999999</v>
      </c>
      <c r="N267" s="6">
        <v>12.622</v>
      </c>
      <c r="O267" s="6">
        <v>10.161</v>
      </c>
      <c r="P267" s="6">
        <v>4.7</v>
      </c>
      <c r="Q267" s="6">
        <v>-2</v>
      </c>
      <c r="R267" s="6">
        <v>-9.8800000000000008</v>
      </c>
      <c r="S267" s="6">
        <v>-15.621</v>
      </c>
      <c r="T267" s="6">
        <v>26.728000000000002</v>
      </c>
      <c r="U267" s="6">
        <v>21.119</v>
      </c>
      <c r="V267" s="6">
        <v>22.231000000000002</v>
      </c>
      <c r="W267" s="6">
        <v>22.077999999999999</v>
      </c>
      <c r="X267" s="6">
        <v>27.471</v>
      </c>
      <c r="Y267" s="6">
        <v>47.295999999999999</v>
      </c>
      <c r="Z267" s="6">
        <v>69.921999999999997</v>
      </c>
      <c r="AA267" s="6">
        <v>62.164000000000001</v>
      </c>
      <c r="AB267" s="6">
        <v>45.442</v>
      </c>
      <c r="AC267" s="6">
        <v>39.610999999999997</v>
      </c>
      <c r="AD267" s="6">
        <v>32.706000000000003</v>
      </c>
      <c r="AE267" s="6">
        <v>25.756</v>
      </c>
      <c r="AF267" s="2">
        <v>-2.9462500000000005</v>
      </c>
      <c r="AG267" s="2">
        <v>10.801666666666668</v>
      </c>
      <c r="AH267" s="2">
        <v>-16.321666666666669</v>
      </c>
      <c r="AI267" s="2">
        <v>12.622</v>
      </c>
      <c r="AJ267" s="2">
        <v>-17.472000000000001</v>
      </c>
      <c r="AK267" s="2">
        <v>30.094000000000001</v>
      </c>
      <c r="AL267" s="2">
        <v>1095.1639903146095</v>
      </c>
      <c r="AM267" s="6">
        <v>34.344999999999999</v>
      </c>
      <c r="AN267" s="17">
        <v>558.92921904958496</v>
      </c>
      <c r="AO267" s="18">
        <v>206</v>
      </c>
      <c r="AP267" s="2">
        <v>442.524</v>
      </c>
      <c r="AQ267" s="6">
        <v>244.81399999999999</v>
      </c>
      <c r="AR267" s="6">
        <v>0.79200000000000004</v>
      </c>
      <c r="AS267" s="2">
        <v>69.921999999999997</v>
      </c>
      <c r="AT267" s="2">
        <v>21.119</v>
      </c>
      <c r="AU267" s="2">
        <v>3.3108575216629572</v>
      </c>
      <c r="AV267" s="2">
        <v>179.38200000000001</v>
      </c>
      <c r="AW267" s="2">
        <v>73.603000000000009</v>
      </c>
    </row>
    <row r="268" spans="1:49" x14ac:dyDescent="0.25">
      <c r="A268" s="1">
        <v>267</v>
      </c>
      <c r="B268" s="5" t="s">
        <v>272</v>
      </c>
      <c r="C268" s="4" t="s">
        <v>62</v>
      </c>
      <c r="D268" s="4">
        <v>59.173333</v>
      </c>
      <c r="E268" s="4">
        <v>7.5283332999999999</v>
      </c>
      <c r="F268" s="4">
        <v>300</v>
      </c>
      <c r="G268" s="6" t="s">
        <v>1415</v>
      </c>
      <c r="H268" s="6">
        <v>-2.302</v>
      </c>
      <c r="I268" s="6">
        <v>-2.702</v>
      </c>
      <c r="J268" s="6">
        <v>-0.57299999999999995</v>
      </c>
      <c r="K268" s="6">
        <v>2.7250000000000001</v>
      </c>
      <c r="L268" s="6">
        <v>7.9790000000000001</v>
      </c>
      <c r="M268" s="6">
        <v>12.497</v>
      </c>
      <c r="N268" s="6">
        <v>14.015000000000001</v>
      </c>
      <c r="O268" s="6">
        <v>13.683999999999999</v>
      </c>
      <c r="P268" s="6">
        <v>10.217000000000001</v>
      </c>
      <c r="Q268" s="6">
        <v>6.85</v>
      </c>
      <c r="R268" s="6">
        <v>1.86</v>
      </c>
      <c r="S268" s="6">
        <v>-0.67100000000000004</v>
      </c>
      <c r="T268" s="6">
        <v>96.322000000000003</v>
      </c>
      <c r="U268" s="6">
        <v>68.218000000000004</v>
      </c>
      <c r="V268" s="6">
        <v>74.316000000000003</v>
      </c>
      <c r="W268" s="6">
        <v>49.845999999999997</v>
      </c>
      <c r="X268" s="6">
        <v>77.453999999999994</v>
      </c>
      <c r="Y268" s="6">
        <v>80.555999999999997</v>
      </c>
      <c r="Z268" s="6">
        <v>87.759</v>
      </c>
      <c r="AA268" s="6">
        <v>109.661</v>
      </c>
      <c r="AB268" s="6">
        <v>125.76600000000001</v>
      </c>
      <c r="AC268" s="6">
        <v>138.02699999999999</v>
      </c>
      <c r="AD268" s="6">
        <v>117.93</v>
      </c>
      <c r="AE268" s="6">
        <v>96.141000000000005</v>
      </c>
      <c r="AF268" s="2">
        <v>5.2982500000000003</v>
      </c>
      <c r="AG268" s="2">
        <v>13.398666666666665</v>
      </c>
      <c r="AH268" s="2">
        <v>-1.8916666666666666</v>
      </c>
      <c r="AI268" s="2">
        <v>14.015000000000001</v>
      </c>
      <c r="AJ268" s="2">
        <v>-2.702</v>
      </c>
      <c r="AK268" s="2">
        <v>16.716999999999999</v>
      </c>
      <c r="AL268" s="2">
        <v>634.0544042114999</v>
      </c>
      <c r="AM268" s="6">
        <v>12.694000000000001</v>
      </c>
      <c r="AN268" s="17">
        <v>1077.17003906184</v>
      </c>
      <c r="AO268" s="18">
        <v>109</v>
      </c>
      <c r="AP268" s="2">
        <v>1121.9960000000001</v>
      </c>
      <c r="AQ268" s="6">
        <v>779.08199999999999</v>
      </c>
      <c r="AR268" s="6">
        <v>0.95099999999999996</v>
      </c>
      <c r="AS268" s="2">
        <v>138.02699999999999</v>
      </c>
      <c r="AT268" s="2">
        <v>49.845999999999997</v>
      </c>
      <c r="AU268" s="2">
        <v>2.7690687316936162</v>
      </c>
      <c r="AV268" s="2">
        <v>277.976</v>
      </c>
      <c r="AW268" s="2">
        <v>260.68100000000004</v>
      </c>
    </row>
    <row r="269" spans="1:49" x14ac:dyDescent="0.25">
      <c r="A269" s="1">
        <v>268</v>
      </c>
      <c r="B269" s="5" t="s">
        <v>273</v>
      </c>
      <c r="C269" s="4" t="s">
        <v>62</v>
      </c>
      <c r="D269" s="4">
        <v>58.145000000000003</v>
      </c>
      <c r="E269" s="4">
        <v>7.9133332999999997</v>
      </c>
      <c r="F269" s="4">
        <v>80</v>
      </c>
      <c r="G269" s="6" t="s">
        <v>1411</v>
      </c>
      <c r="H269" s="6">
        <v>-1.095</v>
      </c>
      <c r="I269" s="6">
        <v>-1.431</v>
      </c>
      <c r="J269" s="6">
        <v>0.94199999999999995</v>
      </c>
      <c r="K269" s="6">
        <v>4.3159999999999998</v>
      </c>
      <c r="L269" s="6">
        <v>9.4529999999999994</v>
      </c>
      <c r="M269" s="6">
        <v>13.526</v>
      </c>
      <c r="N269" s="6">
        <v>15.089</v>
      </c>
      <c r="O269" s="6">
        <v>14.714</v>
      </c>
      <c r="P269" s="6">
        <v>11.538</v>
      </c>
      <c r="Q269" s="6">
        <v>8.1029999999999998</v>
      </c>
      <c r="R269" s="6">
        <v>3.5670000000000002</v>
      </c>
      <c r="S269" s="6">
        <v>0.60499999999999998</v>
      </c>
      <c r="T269" s="6">
        <v>130.553</v>
      </c>
      <c r="U269" s="6">
        <v>86.647000000000006</v>
      </c>
      <c r="V269" s="6">
        <v>94.45</v>
      </c>
      <c r="W269" s="6">
        <v>63.402000000000001</v>
      </c>
      <c r="X269" s="6">
        <v>87.921000000000006</v>
      </c>
      <c r="Y269" s="6">
        <v>76.528000000000006</v>
      </c>
      <c r="Z269" s="6">
        <v>91.962000000000003</v>
      </c>
      <c r="AA269" s="6">
        <v>121.292</v>
      </c>
      <c r="AB269" s="6">
        <v>147.97399999999999</v>
      </c>
      <c r="AC269" s="6">
        <v>173.33600000000001</v>
      </c>
      <c r="AD269" s="6">
        <v>169.16499999999999</v>
      </c>
      <c r="AE269" s="6">
        <v>124.33799999999999</v>
      </c>
      <c r="AF269" s="2">
        <v>6.6105833333333317</v>
      </c>
      <c r="AG269" s="2">
        <v>14.443</v>
      </c>
      <c r="AH269" s="2">
        <v>-0.64033333333333331</v>
      </c>
      <c r="AI269" s="2">
        <v>15.089</v>
      </c>
      <c r="AJ269" s="2">
        <v>-1.431</v>
      </c>
      <c r="AK269" s="2">
        <v>16.52</v>
      </c>
      <c r="AL269" s="2">
        <v>622.84496167816826</v>
      </c>
      <c r="AM269" s="6">
        <v>12.664</v>
      </c>
      <c r="AN269" s="17">
        <v>1307.71001348752</v>
      </c>
      <c r="AO269" s="18">
        <v>75</v>
      </c>
      <c r="AP269" s="2">
        <v>1367.568</v>
      </c>
      <c r="AQ269" s="6">
        <v>965.60599999999999</v>
      </c>
      <c r="AR269" s="6">
        <v>0.96</v>
      </c>
      <c r="AS269" s="2">
        <v>173.33600000000001</v>
      </c>
      <c r="AT269" s="2">
        <v>63.402000000000001</v>
      </c>
      <c r="AU269" s="2">
        <v>2.7339200656130722</v>
      </c>
      <c r="AV269" s="2">
        <v>289.78200000000004</v>
      </c>
      <c r="AW269" s="2">
        <v>341.53800000000001</v>
      </c>
    </row>
    <row r="270" spans="1:49" x14ac:dyDescent="0.25">
      <c r="A270" s="1">
        <v>269</v>
      </c>
      <c r="B270" s="5" t="s">
        <v>274</v>
      </c>
      <c r="C270" s="4" t="s">
        <v>62</v>
      </c>
      <c r="D270" s="4">
        <v>58.54</v>
      </c>
      <c r="E270" s="4">
        <v>7.7366666999999998</v>
      </c>
      <c r="F270" s="4">
        <v>180</v>
      </c>
      <c r="G270" s="6" t="s">
        <v>1415</v>
      </c>
      <c r="H270" s="6">
        <v>-1.873</v>
      </c>
      <c r="I270" s="6">
        <v>-2.2730000000000001</v>
      </c>
      <c r="J270" s="6">
        <v>0.28699999999999998</v>
      </c>
      <c r="K270" s="6">
        <v>3.7549999999999999</v>
      </c>
      <c r="L270" s="6">
        <v>9.0470000000000006</v>
      </c>
      <c r="M270" s="6">
        <v>13.321</v>
      </c>
      <c r="N270" s="6">
        <v>14.845000000000001</v>
      </c>
      <c r="O270" s="6">
        <v>14.153</v>
      </c>
      <c r="P270" s="6">
        <v>10.755000000000001</v>
      </c>
      <c r="Q270" s="6">
        <v>7.2869999999999999</v>
      </c>
      <c r="R270" s="6">
        <v>2.6190000000000002</v>
      </c>
      <c r="S270" s="6">
        <v>-0.20499999999999999</v>
      </c>
      <c r="T270" s="6">
        <v>124.13</v>
      </c>
      <c r="U270" s="6">
        <v>85.495999999999995</v>
      </c>
      <c r="V270" s="6">
        <v>88.424000000000007</v>
      </c>
      <c r="W270" s="6">
        <v>63.7</v>
      </c>
      <c r="X270" s="6">
        <v>95.7</v>
      </c>
      <c r="Y270" s="6">
        <v>86.667000000000002</v>
      </c>
      <c r="Z270" s="6">
        <v>101.026</v>
      </c>
      <c r="AA270" s="6">
        <v>127.59</v>
      </c>
      <c r="AB270" s="6">
        <v>157.01900000000001</v>
      </c>
      <c r="AC270" s="6">
        <v>180.27099999999999</v>
      </c>
      <c r="AD270" s="6">
        <v>163.44200000000001</v>
      </c>
      <c r="AE270" s="6">
        <v>118.15</v>
      </c>
      <c r="AF270" s="2">
        <v>5.9765000000000006</v>
      </c>
      <c r="AG270" s="2">
        <v>14.106333333333334</v>
      </c>
      <c r="AH270" s="2">
        <v>-1.4503333333333333</v>
      </c>
      <c r="AI270" s="2">
        <v>14.845000000000001</v>
      </c>
      <c r="AJ270" s="2">
        <v>-2.2730000000000001</v>
      </c>
      <c r="AK270" s="2">
        <v>17.118000000000002</v>
      </c>
      <c r="AL270" s="2">
        <v>639.52019585709013</v>
      </c>
      <c r="AM270" s="6">
        <v>13.715</v>
      </c>
      <c r="AN270" s="17">
        <v>1208.5274126971999</v>
      </c>
      <c r="AO270" s="18">
        <v>93</v>
      </c>
      <c r="AP270" s="2">
        <v>1391.615</v>
      </c>
      <c r="AQ270" s="6">
        <v>1018.058</v>
      </c>
      <c r="AR270" s="6">
        <v>0.97</v>
      </c>
      <c r="AS270" s="2">
        <v>180.27099999999999</v>
      </c>
      <c r="AT270" s="2">
        <v>63.7</v>
      </c>
      <c r="AU270" s="2">
        <v>2.8299999999999996</v>
      </c>
      <c r="AV270" s="2">
        <v>315.28300000000002</v>
      </c>
      <c r="AW270" s="2">
        <v>327.77599999999995</v>
      </c>
    </row>
    <row r="271" spans="1:49" x14ac:dyDescent="0.25">
      <c r="A271" s="1">
        <v>270</v>
      </c>
      <c r="B271" s="5" t="s">
        <v>275</v>
      </c>
      <c r="C271" s="4" t="s">
        <v>62</v>
      </c>
      <c r="D271" s="4">
        <v>59.843333000000001</v>
      </c>
      <c r="E271" s="4">
        <v>6.9933332999999998</v>
      </c>
      <c r="F271" s="4">
        <v>1144</v>
      </c>
      <c r="G271" s="6" t="s">
        <v>1415</v>
      </c>
      <c r="H271" s="6">
        <v>-7.218</v>
      </c>
      <c r="I271" s="6">
        <v>-7.4880000000000004</v>
      </c>
      <c r="J271" s="6">
        <v>-5.859</v>
      </c>
      <c r="K271" s="6">
        <v>-2.839</v>
      </c>
      <c r="L271" s="6">
        <v>2.4169999999999998</v>
      </c>
      <c r="M271" s="6">
        <v>6.9889999999999999</v>
      </c>
      <c r="N271" s="6">
        <v>8.5090000000000003</v>
      </c>
      <c r="O271" s="6">
        <v>8.3580000000000005</v>
      </c>
      <c r="P271" s="6">
        <v>4.8330000000000002</v>
      </c>
      <c r="Q271" s="6">
        <v>1.6819999999999999</v>
      </c>
      <c r="R271" s="6">
        <v>-3.6440000000000001</v>
      </c>
      <c r="S271" s="6">
        <v>-5.8979999999999997</v>
      </c>
      <c r="T271" s="6">
        <v>100.601</v>
      </c>
      <c r="U271" s="6">
        <v>70.668999999999997</v>
      </c>
      <c r="V271" s="6">
        <v>80.742000000000004</v>
      </c>
      <c r="W271" s="6">
        <v>41.792999999999999</v>
      </c>
      <c r="X271" s="6">
        <v>53.497</v>
      </c>
      <c r="Y271" s="6">
        <v>75.718000000000004</v>
      </c>
      <c r="Z271" s="6">
        <v>83.305000000000007</v>
      </c>
      <c r="AA271" s="6">
        <v>104.146</v>
      </c>
      <c r="AB271" s="6">
        <v>138.62299999999999</v>
      </c>
      <c r="AC271" s="6">
        <v>137.91</v>
      </c>
      <c r="AD271" s="6">
        <v>115.376</v>
      </c>
      <c r="AE271" s="6">
        <v>119.07</v>
      </c>
      <c r="AF271" s="2">
        <v>-1.316666666666603E-2</v>
      </c>
      <c r="AG271" s="2">
        <v>7.9520000000000008</v>
      </c>
      <c r="AH271" s="2">
        <v>-6.8679999999999994</v>
      </c>
      <c r="AI271" s="2">
        <v>8.5090000000000003</v>
      </c>
      <c r="AJ271" s="2">
        <v>-7.4880000000000004</v>
      </c>
      <c r="AK271" s="2">
        <v>15.997</v>
      </c>
      <c r="AL271" s="2">
        <v>619.20388598929378</v>
      </c>
      <c r="AM271" s="6">
        <v>11.052</v>
      </c>
      <c r="AN271" s="17">
        <v>281.62359262112301</v>
      </c>
      <c r="AO271" s="18">
        <v>189</v>
      </c>
      <c r="AP271" s="2">
        <v>1121.45</v>
      </c>
      <c r="AQ271" s="6">
        <v>960.45299999999997</v>
      </c>
      <c r="AR271" s="6">
        <v>1</v>
      </c>
      <c r="AS271" s="2">
        <v>138.62299999999999</v>
      </c>
      <c r="AT271" s="2">
        <v>41.792999999999999</v>
      </c>
      <c r="AU271" s="2">
        <v>3.3168951738329384</v>
      </c>
      <c r="AV271" s="2">
        <v>263.16900000000004</v>
      </c>
      <c r="AW271" s="2">
        <v>290.33999999999997</v>
      </c>
    </row>
    <row r="272" spans="1:49" x14ac:dyDescent="0.25">
      <c r="A272" s="1">
        <v>271</v>
      </c>
      <c r="B272" s="5" t="s">
        <v>276</v>
      </c>
      <c r="C272" s="4" t="s">
        <v>62</v>
      </c>
      <c r="D272" s="4">
        <v>59.766666999999998</v>
      </c>
      <c r="E272" s="4">
        <v>7.4366667</v>
      </c>
      <c r="F272" s="4">
        <v>783</v>
      </c>
      <c r="G272" s="6" t="s">
        <v>1415</v>
      </c>
      <c r="H272" s="6">
        <v>-5.8090000000000002</v>
      </c>
      <c r="I272" s="6">
        <v>-5.9969999999999999</v>
      </c>
      <c r="J272" s="6">
        <v>-4.1959999999999997</v>
      </c>
      <c r="K272" s="6">
        <v>-0.79400000000000004</v>
      </c>
      <c r="L272" s="6">
        <v>4.6059999999999999</v>
      </c>
      <c r="M272" s="6">
        <v>9.3170000000000002</v>
      </c>
      <c r="N272" s="6">
        <v>10.837</v>
      </c>
      <c r="O272" s="6">
        <v>10.625999999999999</v>
      </c>
      <c r="P272" s="6">
        <v>7.0250000000000004</v>
      </c>
      <c r="Q272" s="6">
        <v>3.6930000000000001</v>
      </c>
      <c r="R272" s="6">
        <v>-1.827</v>
      </c>
      <c r="S272" s="6">
        <v>-4.2190000000000003</v>
      </c>
      <c r="T272" s="6">
        <v>85.043000000000006</v>
      </c>
      <c r="U272" s="6">
        <v>59.802999999999997</v>
      </c>
      <c r="V272" s="6">
        <v>64.709000000000003</v>
      </c>
      <c r="W272" s="6">
        <v>37.682000000000002</v>
      </c>
      <c r="X272" s="6">
        <v>54.64</v>
      </c>
      <c r="Y272" s="6">
        <v>68.519000000000005</v>
      </c>
      <c r="Z272" s="6">
        <v>73.441000000000003</v>
      </c>
      <c r="AA272" s="6">
        <v>90.311000000000007</v>
      </c>
      <c r="AB272" s="6">
        <v>102.479</v>
      </c>
      <c r="AC272" s="6">
        <v>110.91500000000001</v>
      </c>
      <c r="AD272" s="6">
        <v>96.55</v>
      </c>
      <c r="AE272" s="6">
        <v>91.852000000000004</v>
      </c>
      <c r="AF272" s="2">
        <v>1.9384999999999994</v>
      </c>
      <c r="AG272" s="2">
        <v>10.26</v>
      </c>
      <c r="AH272" s="2">
        <v>-5.3416666666666677</v>
      </c>
      <c r="AI272" s="2">
        <v>10.837</v>
      </c>
      <c r="AJ272" s="2">
        <v>-5.9969999999999999</v>
      </c>
      <c r="AK272" s="2">
        <v>16.834</v>
      </c>
      <c r="AL272" s="2">
        <v>650.42146405933647</v>
      </c>
      <c r="AM272" s="6">
        <v>12.723000000000001</v>
      </c>
      <c r="AN272" s="17">
        <v>564.91862365946895</v>
      </c>
      <c r="AO272" s="18">
        <v>167</v>
      </c>
      <c r="AP272" s="2">
        <v>935.94399999999996</v>
      </c>
      <c r="AQ272" s="6">
        <v>709.53499999999997</v>
      </c>
      <c r="AR272" s="6">
        <v>0.98</v>
      </c>
      <c r="AS272" s="2">
        <v>110.91500000000001</v>
      </c>
      <c r="AT272" s="2">
        <v>37.682000000000002</v>
      </c>
      <c r="AU272" s="2">
        <v>2.943447800010615</v>
      </c>
      <c r="AV272" s="2">
        <v>232.27100000000002</v>
      </c>
      <c r="AW272" s="2">
        <v>236.69800000000001</v>
      </c>
    </row>
    <row r="273" spans="1:49" x14ac:dyDescent="0.25">
      <c r="A273" s="1">
        <v>272</v>
      </c>
      <c r="B273" s="5" t="s">
        <v>277</v>
      </c>
      <c r="C273" s="4" t="s">
        <v>62</v>
      </c>
      <c r="D273" s="4">
        <v>59.798333</v>
      </c>
      <c r="E273" s="4">
        <v>7.2549999999999999</v>
      </c>
      <c r="F273" s="4">
        <v>960</v>
      </c>
      <c r="G273" s="6" t="s">
        <v>1415</v>
      </c>
      <c r="H273" s="6">
        <v>-6.4829999999999997</v>
      </c>
      <c r="I273" s="6">
        <v>-6.7519999999999998</v>
      </c>
      <c r="J273" s="6">
        <v>-5.0780000000000003</v>
      </c>
      <c r="K273" s="6">
        <v>-1.804</v>
      </c>
      <c r="L273" s="6">
        <v>3.528</v>
      </c>
      <c r="M273" s="6">
        <v>8.16</v>
      </c>
      <c r="N273" s="6">
        <v>9.6890000000000001</v>
      </c>
      <c r="O273" s="6">
        <v>9.5570000000000004</v>
      </c>
      <c r="P273" s="6">
        <v>6.0259999999999998</v>
      </c>
      <c r="Q273" s="6">
        <v>2.7250000000000001</v>
      </c>
      <c r="R273" s="6">
        <v>-2.7069999999999999</v>
      </c>
      <c r="S273" s="6">
        <v>-5.0490000000000004</v>
      </c>
      <c r="T273" s="6">
        <v>94.204999999999998</v>
      </c>
      <c r="U273" s="6">
        <v>65.944000000000003</v>
      </c>
      <c r="V273" s="6">
        <v>72.748000000000005</v>
      </c>
      <c r="W273" s="6">
        <v>39.527999999999999</v>
      </c>
      <c r="X273" s="6">
        <v>53.598999999999997</v>
      </c>
      <c r="Y273" s="6">
        <v>71.715000000000003</v>
      </c>
      <c r="Z273" s="6">
        <v>77.290999999999997</v>
      </c>
      <c r="AA273" s="6">
        <v>96.283000000000001</v>
      </c>
      <c r="AB273" s="6">
        <v>118.52</v>
      </c>
      <c r="AC273" s="6">
        <v>123.76300000000001</v>
      </c>
      <c r="AD273" s="6">
        <v>106.23099999999999</v>
      </c>
      <c r="AE273" s="6">
        <v>106.41</v>
      </c>
      <c r="AF273" s="2">
        <v>0.98433333333333373</v>
      </c>
      <c r="AG273" s="2">
        <v>9.1353333333333335</v>
      </c>
      <c r="AH273" s="2">
        <v>-6.094666666666666</v>
      </c>
      <c r="AI273" s="2">
        <v>9.6890000000000001</v>
      </c>
      <c r="AJ273" s="2">
        <v>-6.7519999999999998</v>
      </c>
      <c r="AK273" s="2">
        <v>16.440999999999999</v>
      </c>
      <c r="AL273" s="2">
        <v>636.63622598971256</v>
      </c>
      <c r="AM273" s="6">
        <v>11.939</v>
      </c>
      <c r="AN273" s="17">
        <v>419.41681061865597</v>
      </c>
      <c r="AO273" s="18">
        <v>178</v>
      </c>
      <c r="AP273" s="2">
        <v>1026.2370000000001</v>
      </c>
      <c r="AQ273" s="6">
        <v>831.35500000000002</v>
      </c>
      <c r="AR273" s="6">
        <v>1</v>
      </c>
      <c r="AS273" s="2">
        <v>123.76300000000001</v>
      </c>
      <c r="AT273" s="2">
        <v>39.527999999999999</v>
      </c>
      <c r="AU273" s="2">
        <v>3.1310210483707754</v>
      </c>
      <c r="AV273" s="2">
        <v>245.28899999999999</v>
      </c>
      <c r="AW273" s="2">
        <v>266.55899999999997</v>
      </c>
    </row>
    <row r="274" spans="1:49" x14ac:dyDescent="0.25">
      <c r="A274" s="1">
        <v>273</v>
      </c>
      <c r="B274" s="5" t="s">
        <v>278</v>
      </c>
      <c r="C274" s="4" t="s">
        <v>62</v>
      </c>
      <c r="D274" s="4">
        <v>59.343333000000001</v>
      </c>
      <c r="E274" s="4">
        <v>7.3083333000000001</v>
      </c>
      <c r="F274" s="4">
        <v>518</v>
      </c>
      <c r="G274" s="6" t="s">
        <v>1415</v>
      </c>
      <c r="H274" s="6">
        <v>-3.367</v>
      </c>
      <c r="I274" s="6">
        <v>-3.7669999999999999</v>
      </c>
      <c r="J274" s="6">
        <v>-1.9159999999999999</v>
      </c>
      <c r="K274" s="6">
        <v>1.238</v>
      </c>
      <c r="L274" s="6">
        <v>6.4729999999999999</v>
      </c>
      <c r="M274" s="6">
        <v>10.994</v>
      </c>
      <c r="N274" s="6">
        <v>12.529</v>
      </c>
      <c r="O274" s="6">
        <v>12.294</v>
      </c>
      <c r="P274" s="6">
        <v>8.923</v>
      </c>
      <c r="Q274" s="6">
        <v>5.6879999999999997</v>
      </c>
      <c r="R274" s="6">
        <v>0.54700000000000004</v>
      </c>
      <c r="S274" s="6">
        <v>-1.851</v>
      </c>
      <c r="T274" s="6">
        <v>103.72499999999999</v>
      </c>
      <c r="U274" s="6">
        <v>72.433999999999997</v>
      </c>
      <c r="V274" s="6">
        <v>77.472999999999999</v>
      </c>
      <c r="W274" s="6">
        <v>43.228999999999999</v>
      </c>
      <c r="X274" s="6">
        <v>59.624000000000002</v>
      </c>
      <c r="Y274" s="6">
        <v>71.927000000000007</v>
      </c>
      <c r="Z274" s="6">
        <v>75.045000000000002</v>
      </c>
      <c r="AA274" s="6">
        <v>95.492000000000004</v>
      </c>
      <c r="AB274" s="6">
        <v>117.28400000000001</v>
      </c>
      <c r="AC274" s="6">
        <v>127.747</v>
      </c>
      <c r="AD274" s="6">
        <v>115.934</v>
      </c>
      <c r="AE274" s="6">
        <v>110.992</v>
      </c>
      <c r="AF274" s="2">
        <v>3.9820833333333332</v>
      </c>
      <c r="AG274" s="2">
        <v>11.939</v>
      </c>
      <c r="AH274" s="2">
        <v>-2.9949999999999997</v>
      </c>
      <c r="AI274" s="2">
        <v>12.529</v>
      </c>
      <c r="AJ274" s="2">
        <v>-3.7669999999999999</v>
      </c>
      <c r="AK274" s="2">
        <v>16.295999999999999</v>
      </c>
      <c r="AL274" s="2">
        <v>623.06540654519836</v>
      </c>
      <c r="AM274" s="6">
        <v>11.804</v>
      </c>
      <c r="AN274" s="17">
        <v>835.01038415606195</v>
      </c>
      <c r="AO274" s="18">
        <v>136</v>
      </c>
      <c r="AP274" s="2">
        <v>1070.9059999999999</v>
      </c>
      <c r="AQ274" s="6">
        <v>782.67899999999997</v>
      </c>
      <c r="AR274" s="6">
        <v>0.98</v>
      </c>
      <c r="AS274" s="2">
        <v>127.747</v>
      </c>
      <c r="AT274" s="2">
        <v>43.228999999999999</v>
      </c>
      <c r="AU274" s="2">
        <v>2.9551227185454207</v>
      </c>
      <c r="AV274" s="2">
        <v>242.464</v>
      </c>
      <c r="AW274" s="2">
        <v>287.15100000000001</v>
      </c>
    </row>
    <row r="275" spans="1:49" x14ac:dyDescent="0.25">
      <c r="A275" s="1">
        <v>274</v>
      </c>
      <c r="B275" s="5" t="s">
        <v>279</v>
      </c>
      <c r="C275" s="4" t="s">
        <v>62</v>
      </c>
      <c r="D275" s="4">
        <v>58.326667</v>
      </c>
      <c r="E275" s="4">
        <v>7.7850000000000001</v>
      </c>
      <c r="F275" s="4">
        <v>245</v>
      </c>
      <c r="G275" s="6" t="s">
        <v>1411</v>
      </c>
      <c r="H275" s="6">
        <v>-2.1800000000000002</v>
      </c>
      <c r="I275" s="6">
        <v>-2.5369999999999999</v>
      </c>
      <c r="J275" s="6">
        <v>-7.0000000000000007E-2</v>
      </c>
      <c r="K275" s="6">
        <v>3.36</v>
      </c>
      <c r="L275" s="6">
        <v>8.5969999999999995</v>
      </c>
      <c r="M275" s="6">
        <v>12.763999999999999</v>
      </c>
      <c r="N275" s="6">
        <v>14.31</v>
      </c>
      <c r="O275" s="6">
        <v>13.727</v>
      </c>
      <c r="P275" s="6">
        <v>10.372</v>
      </c>
      <c r="Q275" s="6">
        <v>6.9509999999999996</v>
      </c>
      <c r="R275" s="6">
        <v>2.3839999999999999</v>
      </c>
      <c r="S275" s="6">
        <v>-0.50700000000000001</v>
      </c>
      <c r="T275" s="6">
        <v>137.53800000000001</v>
      </c>
      <c r="U275" s="6">
        <v>92.906000000000006</v>
      </c>
      <c r="V275" s="6">
        <v>98.132000000000005</v>
      </c>
      <c r="W275" s="6">
        <v>67.447999999999993</v>
      </c>
      <c r="X275" s="6">
        <v>97.078999999999994</v>
      </c>
      <c r="Y275" s="6">
        <v>86.12</v>
      </c>
      <c r="Z275" s="6">
        <v>101.889</v>
      </c>
      <c r="AA275" s="6">
        <v>130.40600000000001</v>
      </c>
      <c r="AB275" s="6">
        <v>162.28700000000001</v>
      </c>
      <c r="AC275" s="6">
        <v>188.18799999999999</v>
      </c>
      <c r="AD275" s="6">
        <v>175.95699999999999</v>
      </c>
      <c r="AE275" s="6">
        <v>130.15100000000001</v>
      </c>
      <c r="AF275" s="2">
        <v>5.5975833333333327</v>
      </c>
      <c r="AG275" s="2">
        <v>13.600333333333333</v>
      </c>
      <c r="AH275" s="2">
        <v>-1.7413333333333334</v>
      </c>
      <c r="AI275" s="2">
        <v>14.31</v>
      </c>
      <c r="AJ275" s="2">
        <v>-2.5369999999999999</v>
      </c>
      <c r="AK275" s="2">
        <v>16.847000000000001</v>
      </c>
      <c r="AL275" s="2">
        <v>631.27434096485047</v>
      </c>
      <c r="AM275" s="6">
        <v>13.252000000000001</v>
      </c>
      <c r="AN275" s="17">
        <v>1124.3477860170799</v>
      </c>
      <c r="AO275" s="18">
        <v>101</v>
      </c>
      <c r="AP275" s="2">
        <v>1468.1009999999999</v>
      </c>
      <c r="AQ275" s="6">
        <v>1112.223</v>
      </c>
      <c r="AR275" s="6">
        <v>0.98</v>
      </c>
      <c r="AS275" s="2">
        <v>188.18799999999999</v>
      </c>
      <c r="AT275" s="2">
        <v>67.447999999999993</v>
      </c>
      <c r="AU275" s="2">
        <v>2.7901197959909858</v>
      </c>
      <c r="AV275" s="2">
        <v>318.41500000000002</v>
      </c>
      <c r="AW275" s="2">
        <v>360.59500000000003</v>
      </c>
    </row>
    <row r="276" spans="1:49" x14ac:dyDescent="0.25">
      <c r="A276" s="1">
        <v>275</v>
      </c>
      <c r="B276" s="5" t="s">
        <v>280</v>
      </c>
      <c r="C276" s="4" t="s">
        <v>62</v>
      </c>
      <c r="D276" s="4">
        <v>59.663333000000002</v>
      </c>
      <c r="E276" s="4">
        <v>7.51</v>
      </c>
      <c r="F276" s="4">
        <v>899</v>
      </c>
      <c r="G276" s="6" t="s">
        <v>1417</v>
      </c>
      <c r="H276" s="6">
        <v>-6.4039999999999999</v>
      </c>
      <c r="I276" s="6">
        <v>-6.6289999999999996</v>
      </c>
      <c r="J276" s="6">
        <v>-4.8079999999999998</v>
      </c>
      <c r="K276" s="6">
        <v>-1.462</v>
      </c>
      <c r="L276" s="6">
        <v>3.8860000000000001</v>
      </c>
      <c r="M276" s="6">
        <v>8.5920000000000005</v>
      </c>
      <c r="N276" s="6">
        <v>10.170999999999999</v>
      </c>
      <c r="O276" s="6">
        <v>9.8919999999999995</v>
      </c>
      <c r="P276" s="6">
        <v>6.3440000000000003</v>
      </c>
      <c r="Q276" s="6">
        <v>2.99</v>
      </c>
      <c r="R276" s="6">
        <v>-2.464</v>
      </c>
      <c r="S276" s="6">
        <v>-4.8330000000000002</v>
      </c>
      <c r="T276" s="6">
        <v>83.652000000000001</v>
      </c>
      <c r="U276" s="6">
        <v>59.064999999999998</v>
      </c>
      <c r="V276" s="6">
        <v>63.822000000000003</v>
      </c>
      <c r="W276" s="6">
        <v>38.173999999999999</v>
      </c>
      <c r="X276" s="6">
        <v>56.578000000000003</v>
      </c>
      <c r="Y276" s="6">
        <v>69.73</v>
      </c>
      <c r="Z276" s="6">
        <v>74.954999999999998</v>
      </c>
      <c r="AA276" s="6">
        <v>90.841999999999999</v>
      </c>
      <c r="AB276" s="6">
        <v>100.72199999999999</v>
      </c>
      <c r="AC276" s="6">
        <v>108.879</v>
      </c>
      <c r="AD276" s="6">
        <v>94.664000000000001</v>
      </c>
      <c r="AE276" s="6">
        <v>88.676000000000002</v>
      </c>
      <c r="AF276" s="2">
        <v>1.2729166666666665</v>
      </c>
      <c r="AG276" s="2">
        <v>9.5516666666666659</v>
      </c>
      <c r="AH276" s="2">
        <v>-5.9553333333333329</v>
      </c>
      <c r="AI276" s="2">
        <v>10.170999999999999</v>
      </c>
      <c r="AJ276" s="2">
        <v>-6.6289999999999996</v>
      </c>
      <c r="AK276" s="2">
        <v>16.799999999999997</v>
      </c>
      <c r="AL276" s="2">
        <v>646.39233014454703</v>
      </c>
      <c r="AM276" s="6">
        <v>12.691000000000001</v>
      </c>
      <c r="AN276" s="17">
        <v>469.55929391460597</v>
      </c>
      <c r="AO276" s="18">
        <v>175</v>
      </c>
      <c r="AP276" s="2">
        <v>929.75900000000001</v>
      </c>
      <c r="AQ276" s="6">
        <v>724.09299999999996</v>
      </c>
      <c r="AR276" s="6">
        <v>0.99</v>
      </c>
      <c r="AS276" s="2">
        <v>108.879</v>
      </c>
      <c r="AT276" s="2">
        <v>38.173999999999999</v>
      </c>
      <c r="AU276" s="2">
        <v>2.8521768743123594</v>
      </c>
      <c r="AV276" s="2">
        <v>235.52699999999999</v>
      </c>
      <c r="AW276" s="2">
        <v>231.39299999999997</v>
      </c>
    </row>
    <row r="277" spans="1:49" x14ac:dyDescent="0.25">
      <c r="A277" s="1">
        <v>276</v>
      </c>
      <c r="B277" s="5" t="s">
        <v>281</v>
      </c>
      <c r="C277" s="4" t="s">
        <v>62</v>
      </c>
      <c r="D277" s="4">
        <v>59.663333000000002</v>
      </c>
      <c r="E277" s="4">
        <v>7.5383332999999997</v>
      </c>
      <c r="F277" s="4">
        <v>898</v>
      </c>
      <c r="G277" s="6" t="s">
        <v>1417</v>
      </c>
      <c r="H277" s="6">
        <v>-6.4080000000000004</v>
      </c>
      <c r="I277" s="6">
        <v>-6.625</v>
      </c>
      <c r="J277" s="6">
        <v>-4.8140000000000001</v>
      </c>
      <c r="K277" s="6">
        <v>-1.4690000000000001</v>
      </c>
      <c r="L277" s="6">
        <v>3.879</v>
      </c>
      <c r="M277" s="6">
        <v>8.6029999999999998</v>
      </c>
      <c r="N277" s="6">
        <v>10.19</v>
      </c>
      <c r="O277" s="6">
        <v>9.9030000000000005</v>
      </c>
      <c r="P277" s="6">
        <v>6.3550000000000004</v>
      </c>
      <c r="Q277" s="6">
        <v>2.9849999999999999</v>
      </c>
      <c r="R277" s="6">
        <v>-2.4870000000000001</v>
      </c>
      <c r="S277" s="6">
        <v>-4.8460000000000001</v>
      </c>
      <c r="T277" s="6">
        <v>82.311000000000007</v>
      </c>
      <c r="U277" s="6">
        <v>58.188000000000002</v>
      </c>
      <c r="V277" s="6">
        <v>62.948</v>
      </c>
      <c r="W277" s="6">
        <v>38.130000000000003</v>
      </c>
      <c r="X277" s="6">
        <v>57.112000000000002</v>
      </c>
      <c r="Y277" s="6">
        <v>70.131</v>
      </c>
      <c r="Z277" s="6">
        <v>75.688000000000002</v>
      </c>
      <c r="AA277" s="6">
        <v>91.036000000000001</v>
      </c>
      <c r="AB277" s="6">
        <v>99.808999999999997</v>
      </c>
      <c r="AC277" s="6">
        <v>107.708</v>
      </c>
      <c r="AD277" s="6">
        <v>93.191000000000003</v>
      </c>
      <c r="AE277" s="6">
        <v>86.736000000000004</v>
      </c>
      <c r="AF277" s="2">
        <v>1.2721666666666662</v>
      </c>
      <c r="AG277" s="2">
        <v>9.5653333333333332</v>
      </c>
      <c r="AH277" s="2">
        <v>-5.9596666666666671</v>
      </c>
      <c r="AI277" s="2">
        <v>10.19</v>
      </c>
      <c r="AJ277" s="2">
        <v>-6.625</v>
      </c>
      <c r="AK277" s="2">
        <v>16.814999999999998</v>
      </c>
      <c r="AL277" s="2">
        <v>647.22740395029814</v>
      </c>
      <c r="AM277" s="6">
        <v>12.721</v>
      </c>
      <c r="AN277" s="17">
        <v>471.09984108659199</v>
      </c>
      <c r="AO277" s="18">
        <v>175</v>
      </c>
      <c r="AP277" s="2">
        <v>922.98800000000006</v>
      </c>
      <c r="AQ277" s="6">
        <v>717.14599999999996</v>
      </c>
      <c r="AR277" s="6">
        <v>0.98</v>
      </c>
      <c r="AS277" s="2">
        <v>107.708</v>
      </c>
      <c r="AT277" s="2">
        <v>38.130000000000003</v>
      </c>
      <c r="AU277" s="2">
        <v>2.8247574088644112</v>
      </c>
      <c r="AV277" s="2">
        <v>236.85500000000002</v>
      </c>
      <c r="AW277" s="2">
        <v>227.23500000000001</v>
      </c>
    </row>
    <row r="278" spans="1:49" x14ac:dyDescent="0.25">
      <c r="A278" s="1">
        <v>277</v>
      </c>
      <c r="B278" s="5" t="s">
        <v>83</v>
      </c>
      <c r="C278" s="4" t="s">
        <v>62</v>
      </c>
      <c r="D278" s="4">
        <v>70.558667</v>
      </c>
      <c r="E278" s="4">
        <v>30.070153999999999</v>
      </c>
      <c r="F278" s="4">
        <v>102</v>
      </c>
      <c r="G278" s="6" t="s">
        <v>1417</v>
      </c>
      <c r="H278" s="6">
        <v>-5.782</v>
      </c>
      <c r="I278" s="6">
        <v>-6.0389999999999997</v>
      </c>
      <c r="J278" s="6">
        <v>-4.3230000000000004</v>
      </c>
      <c r="K278" s="6">
        <v>-1.6839999999999999</v>
      </c>
      <c r="L278" s="6">
        <v>2.2519999999999998</v>
      </c>
      <c r="M278" s="6">
        <v>6.1959999999999997</v>
      </c>
      <c r="N278" s="6">
        <v>9.5960000000000001</v>
      </c>
      <c r="O278" s="6">
        <v>9.16</v>
      </c>
      <c r="P278" s="6">
        <v>6.4370000000000003</v>
      </c>
      <c r="Q278" s="6">
        <v>1.821</v>
      </c>
      <c r="R278" s="6">
        <v>-2.0230000000000001</v>
      </c>
      <c r="S278" s="6">
        <v>-4.3609999999999998</v>
      </c>
      <c r="T278" s="6">
        <v>55.377000000000002</v>
      </c>
      <c r="U278" s="6">
        <v>44.393000000000001</v>
      </c>
      <c r="V278" s="6">
        <v>42.046999999999997</v>
      </c>
      <c r="W278" s="6">
        <v>39.729999999999997</v>
      </c>
      <c r="X278" s="6">
        <v>38.380000000000003</v>
      </c>
      <c r="Y278" s="6">
        <v>45.825000000000003</v>
      </c>
      <c r="Z278" s="6">
        <v>58.715000000000003</v>
      </c>
      <c r="AA278" s="6">
        <v>66.100999999999999</v>
      </c>
      <c r="AB278" s="6">
        <v>65.263000000000005</v>
      </c>
      <c r="AC278" s="6">
        <v>62.716999999999999</v>
      </c>
      <c r="AD278" s="6">
        <v>55.058</v>
      </c>
      <c r="AE278" s="6">
        <v>55.463000000000001</v>
      </c>
      <c r="AF278" s="2">
        <v>0.9375</v>
      </c>
      <c r="AG278" s="2">
        <v>8.3173333333333321</v>
      </c>
      <c r="AH278" s="2">
        <v>-5.3939999999999992</v>
      </c>
      <c r="AI278" s="2">
        <v>9.5960000000000001</v>
      </c>
      <c r="AJ278" s="2">
        <v>-6.0389999999999997</v>
      </c>
      <c r="AK278" s="2">
        <v>15.635</v>
      </c>
      <c r="AL278" s="2">
        <v>578.54908725503697</v>
      </c>
      <c r="AM278" s="6">
        <v>7.7869999999999999</v>
      </c>
      <c r="AN278" s="17">
        <v>352.59305606817298</v>
      </c>
      <c r="AO278" s="18">
        <v>183</v>
      </c>
      <c r="AP278" s="2">
        <v>629.06899999999996</v>
      </c>
      <c r="AQ278" s="6">
        <v>454.93099999999998</v>
      </c>
      <c r="AR278" s="6">
        <v>0.90500000000000003</v>
      </c>
      <c r="AS278" s="2">
        <v>66.100999999999999</v>
      </c>
      <c r="AT278" s="2">
        <v>38.380000000000003</v>
      </c>
      <c r="AU278" s="2">
        <v>1.722277227722772</v>
      </c>
      <c r="AV278" s="2">
        <v>170.64100000000002</v>
      </c>
      <c r="AW278" s="2">
        <v>155.233</v>
      </c>
    </row>
    <row r="279" spans="1:49" x14ac:dyDescent="0.25">
      <c r="A279" s="1">
        <v>278</v>
      </c>
      <c r="B279" s="5" t="s">
        <v>101</v>
      </c>
      <c r="C279" s="4" t="s">
        <v>62</v>
      </c>
      <c r="D279" s="4">
        <v>68.806449000000001</v>
      </c>
      <c r="E279" s="4">
        <v>16.130288</v>
      </c>
      <c r="F279" s="4">
        <v>261</v>
      </c>
      <c r="G279" s="6" t="s">
        <v>1415</v>
      </c>
      <c r="H279" s="6">
        <v>-4.4480000000000004</v>
      </c>
      <c r="I279" s="6">
        <v>-4.12</v>
      </c>
      <c r="J279" s="6">
        <v>-3.0009999999999999</v>
      </c>
      <c r="K279" s="6">
        <v>-0.192</v>
      </c>
      <c r="L279" s="6">
        <v>4.3979999999999997</v>
      </c>
      <c r="M279" s="6">
        <v>8.2170000000000005</v>
      </c>
      <c r="N279" s="6">
        <v>10.945</v>
      </c>
      <c r="O279" s="6">
        <v>10.317</v>
      </c>
      <c r="P279" s="6">
        <v>6.4980000000000002</v>
      </c>
      <c r="Q279" s="6">
        <v>2.5790000000000002</v>
      </c>
      <c r="R279" s="6">
        <v>-1.1299999999999999</v>
      </c>
      <c r="S279" s="6">
        <v>-3.43</v>
      </c>
      <c r="T279" s="6">
        <v>115.446</v>
      </c>
      <c r="U279" s="6">
        <v>103.727</v>
      </c>
      <c r="V279" s="6">
        <v>90.786000000000001</v>
      </c>
      <c r="W279" s="6">
        <v>77.102999999999994</v>
      </c>
      <c r="X279" s="6">
        <v>59.472999999999999</v>
      </c>
      <c r="Y279" s="6">
        <v>65.066999999999993</v>
      </c>
      <c r="Z279" s="6">
        <v>79.947999999999993</v>
      </c>
      <c r="AA279" s="6">
        <v>84.369</v>
      </c>
      <c r="AB279" s="6">
        <v>118.429</v>
      </c>
      <c r="AC279" s="6">
        <v>159.595</v>
      </c>
      <c r="AD279" s="6">
        <v>126.02200000000001</v>
      </c>
      <c r="AE279" s="6">
        <v>130.667</v>
      </c>
      <c r="AF279" s="2">
        <v>2.219416666666667</v>
      </c>
      <c r="AG279" s="2">
        <v>9.8263333333333325</v>
      </c>
      <c r="AH279" s="2">
        <v>-3.9993333333333339</v>
      </c>
      <c r="AI279" s="2">
        <v>10.945</v>
      </c>
      <c r="AJ279" s="2">
        <v>-4.4480000000000004</v>
      </c>
      <c r="AK279" s="2">
        <v>15.393000000000001</v>
      </c>
      <c r="AL279" s="2">
        <v>573.43010742902288</v>
      </c>
      <c r="AM279" s="6">
        <v>7.6660000000000004</v>
      </c>
      <c r="AN279" s="17">
        <v>500.427280853995</v>
      </c>
      <c r="AO279" s="18">
        <v>164</v>
      </c>
      <c r="AP279" s="2">
        <v>1210.6320000000001</v>
      </c>
      <c r="AQ279" s="6">
        <v>999.72199999999998</v>
      </c>
      <c r="AR279" s="6">
        <v>0.97699999999999998</v>
      </c>
      <c r="AS279" s="2">
        <v>159.595</v>
      </c>
      <c r="AT279" s="2">
        <v>59.472999999999999</v>
      </c>
      <c r="AU279" s="2">
        <v>2.683486624182402</v>
      </c>
      <c r="AV279" s="2">
        <v>229.38399999999999</v>
      </c>
      <c r="AW279" s="2">
        <v>349.84000000000003</v>
      </c>
    </row>
    <row r="280" spans="1:49" x14ac:dyDescent="0.25">
      <c r="A280" s="1">
        <v>279</v>
      </c>
      <c r="B280" s="5" t="s">
        <v>282</v>
      </c>
      <c r="C280" s="4" t="s">
        <v>62</v>
      </c>
      <c r="D280" s="4">
        <v>59.816667000000002</v>
      </c>
      <c r="E280" s="4">
        <v>7.21</v>
      </c>
      <c r="F280" s="4">
        <v>980</v>
      </c>
      <c r="G280" s="6" t="s">
        <v>1415</v>
      </c>
      <c r="H280" s="6">
        <v>-6.4909999999999997</v>
      </c>
      <c r="I280" s="6">
        <v>-6.7610000000000001</v>
      </c>
      <c r="J280" s="6">
        <v>-5.125</v>
      </c>
      <c r="K280" s="6">
        <v>-1.913</v>
      </c>
      <c r="L280" s="6">
        <v>3.403</v>
      </c>
      <c r="M280" s="6">
        <v>8.0429999999999993</v>
      </c>
      <c r="N280" s="6">
        <v>9.5879999999999992</v>
      </c>
      <c r="O280" s="6">
        <v>9.4429999999999996</v>
      </c>
      <c r="P280" s="6">
        <v>5.9029999999999996</v>
      </c>
      <c r="Q280" s="6">
        <v>2.637</v>
      </c>
      <c r="R280" s="6">
        <v>-2.7789999999999999</v>
      </c>
      <c r="S280" s="6">
        <v>-5.0709999999999997</v>
      </c>
      <c r="T280" s="6">
        <v>95.528000000000006</v>
      </c>
      <c r="U280" s="6">
        <v>66.953999999999994</v>
      </c>
      <c r="V280" s="6">
        <v>74.551000000000002</v>
      </c>
      <c r="W280" s="6">
        <v>40.277000000000001</v>
      </c>
      <c r="X280" s="6">
        <v>54.030999999999999</v>
      </c>
      <c r="Y280" s="6">
        <v>73.165999999999997</v>
      </c>
      <c r="Z280" s="6">
        <v>79.402000000000001</v>
      </c>
      <c r="AA280" s="6">
        <v>98.573999999999998</v>
      </c>
      <c r="AB280" s="6">
        <v>123.042</v>
      </c>
      <c r="AC280" s="6">
        <v>126.717</v>
      </c>
      <c r="AD280" s="6">
        <v>107.926</v>
      </c>
      <c r="AE280" s="6">
        <v>108.91500000000001</v>
      </c>
      <c r="AF280" s="2">
        <v>0.90641666666666643</v>
      </c>
      <c r="AG280" s="2">
        <v>9.0246666666666666</v>
      </c>
      <c r="AH280" s="2">
        <v>-6.1076666666666668</v>
      </c>
      <c r="AI280" s="2">
        <v>9.5879999999999992</v>
      </c>
      <c r="AJ280" s="2">
        <v>-6.7610000000000001</v>
      </c>
      <c r="AK280" s="2">
        <v>16.349</v>
      </c>
      <c r="AL280" s="2">
        <v>632.82743081899491</v>
      </c>
      <c r="AM280" s="6">
        <v>11.753</v>
      </c>
      <c r="AN280" s="17">
        <v>405.21000344805901</v>
      </c>
      <c r="AO280" s="18">
        <v>179</v>
      </c>
      <c r="AP280" s="2">
        <v>1049.0830000000001</v>
      </c>
      <c r="AQ280" s="6">
        <v>857.50199999999995</v>
      </c>
      <c r="AR280" s="6">
        <v>1</v>
      </c>
      <c r="AS280" s="2">
        <v>126.717</v>
      </c>
      <c r="AT280" s="2">
        <v>40.277000000000001</v>
      </c>
      <c r="AU280" s="2">
        <v>3.146137994388857</v>
      </c>
      <c r="AV280" s="2">
        <v>251.142</v>
      </c>
      <c r="AW280" s="2">
        <v>271.39699999999999</v>
      </c>
    </row>
    <row r="281" spans="1:49" x14ac:dyDescent="0.25">
      <c r="A281" s="1">
        <v>280</v>
      </c>
      <c r="B281" s="5" t="s">
        <v>283</v>
      </c>
      <c r="C281" s="4" t="s">
        <v>62</v>
      </c>
      <c r="D281" s="4">
        <v>59.32</v>
      </c>
      <c r="E281" s="4">
        <v>7.3433333000000003</v>
      </c>
      <c r="F281" s="4">
        <v>500</v>
      </c>
      <c r="G281" s="6" t="s">
        <v>1415</v>
      </c>
      <c r="H281" s="6">
        <v>-3.3130000000000002</v>
      </c>
      <c r="I281" s="6">
        <v>-3.7130000000000001</v>
      </c>
      <c r="J281" s="6">
        <v>-1.8240000000000001</v>
      </c>
      <c r="K281" s="6">
        <v>1.355</v>
      </c>
      <c r="L281" s="6">
        <v>6.6109999999999998</v>
      </c>
      <c r="M281" s="6">
        <v>11.097</v>
      </c>
      <c r="N281" s="6">
        <v>12.653</v>
      </c>
      <c r="O281" s="6">
        <v>12.397</v>
      </c>
      <c r="P281" s="6">
        <v>9.0229999999999997</v>
      </c>
      <c r="Q281" s="6">
        <v>5.7670000000000003</v>
      </c>
      <c r="R281" s="6">
        <v>0.65700000000000003</v>
      </c>
      <c r="S281" s="6">
        <v>-1.78</v>
      </c>
      <c r="T281" s="6">
        <v>102.98099999999999</v>
      </c>
      <c r="U281" s="6">
        <v>72.135000000000005</v>
      </c>
      <c r="V281" s="6">
        <v>77.585999999999999</v>
      </c>
      <c r="W281" s="6">
        <v>44.552</v>
      </c>
      <c r="X281" s="6">
        <v>62.994</v>
      </c>
      <c r="Y281" s="6">
        <v>73.212999999999994</v>
      </c>
      <c r="Z281" s="6">
        <v>76.834000000000003</v>
      </c>
      <c r="AA281" s="6">
        <v>97.867000000000004</v>
      </c>
      <c r="AB281" s="6">
        <v>118.795</v>
      </c>
      <c r="AC281" s="6">
        <v>129.80000000000001</v>
      </c>
      <c r="AD281" s="6">
        <v>116.723</v>
      </c>
      <c r="AE281" s="6">
        <v>108.861</v>
      </c>
      <c r="AF281" s="2">
        <v>4.0775000000000006</v>
      </c>
      <c r="AG281" s="2">
        <v>12.048999999999999</v>
      </c>
      <c r="AH281" s="2">
        <v>-2.9353333333333329</v>
      </c>
      <c r="AI281" s="2">
        <v>12.653</v>
      </c>
      <c r="AJ281" s="2">
        <v>-3.7130000000000001</v>
      </c>
      <c r="AK281" s="2">
        <v>16.366</v>
      </c>
      <c r="AL281" s="2">
        <v>624.73185447838341</v>
      </c>
      <c r="AM281" s="6">
        <v>11.95</v>
      </c>
      <c r="AN281" s="17">
        <v>853.012521189719</v>
      </c>
      <c r="AO281" s="18">
        <v>134</v>
      </c>
      <c r="AP281" s="2">
        <v>1082.3410000000001</v>
      </c>
      <c r="AQ281" s="6">
        <v>789.87099999999998</v>
      </c>
      <c r="AR281" s="6">
        <v>0.98099999999999998</v>
      </c>
      <c r="AS281" s="2">
        <v>129.80000000000001</v>
      </c>
      <c r="AT281" s="2">
        <v>44.552</v>
      </c>
      <c r="AU281" s="2">
        <v>2.9134494523253727</v>
      </c>
      <c r="AV281" s="2">
        <v>247.91399999999999</v>
      </c>
      <c r="AW281" s="2">
        <v>283.97699999999998</v>
      </c>
    </row>
    <row r="282" spans="1:49" x14ac:dyDescent="0.25">
      <c r="A282" s="1">
        <v>281</v>
      </c>
      <c r="B282" s="5" t="s">
        <v>284</v>
      </c>
      <c r="C282" s="4" t="s">
        <v>62</v>
      </c>
      <c r="D282" s="4">
        <v>59.56</v>
      </c>
      <c r="E282" s="4">
        <v>7.3466667000000001</v>
      </c>
      <c r="F282" s="4">
        <v>780</v>
      </c>
      <c r="G282" s="6" t="s">
        <v>1415</v>
      </c>
      <c r="H282" s="6">
        <v>-5.3339999999999996</v>
      </c>
      <c r="I282" s="6">
        <v>-5.6479999999999997</v>
      </c>
      <c r="J282" s="6">
        <v>-3.79</v>
      </c>
      <c r="K282" s="6">
        <v>-0.53800000000000003</v>
      </c>
      <c r="L282" s="6">
        <v>4.72</v>
      </c>
      <c r="M282" s="6">
        <v>9.3119999999999994</v>
      </c>
      <c r="N282" s="6">
        <v>10.87</v>
      </c>
      <c r="O282" s="6">
        <v>10.612</v>
      </c>
      <c r="P282" s="6">
        <v>7.1619999999999999</v>
      </c>
      <c r="Q282" s="6">
        <v>3.8679999999999999</v>
      </c>
      <c r="R282" s="6">
        <v>-1.3819999999999999</v>
      </c>
      <c r="S282" s="6">
        <v>-3.7839999999999998</v>
      </c>
      <c r="T282" s="6">
        <v>93.965999999999994</v>
      </c>
      <c r="U282" s="6">
        <v>65.92</v>
      </c>
      <c r="V282" s="6">
        <v>70.872</v>
      </c>
      <c r="W282" s="6">
        <v>39.338000000000001</v>
      </c>
      <c r="X282" s="6">
        <v>54.386000000000003</v>
      </c>
      <c r="Y282" s="6">
        <v>68.947999999999993</v>
      </c>
      <c r="Z282" s="6">
        <v>72.325000000000003</v>
      </c>
      <c r="AA282" s="6">
        <v>91.034000000000006</v>
      </c>
      <c r="AB282" s="6">
        <v>108.57</v>
      </c>
      <c r="AC282" s="6">
        <v>117.55</v>
      </c>
      <c r="AD282" s="6">
        <v>105.22499999999999</v>
      </c>
      <c r="AE282" s="6">
        <v>102.51600000000001</v>
      </c>
      <c r="AF282" s="2">
        <v>2.172333333333333</v>
      </c>
      <c r="AG282" s="2">
        <v>10.264666666666665</v>
      </c>
      <c r="AH282" s="2">
        <v>-4.9219999999999997</v>
      </c>
      <c r="AI282" s="2">
        <v>10.87</v>
      </c>
      <c r="AJ282" s="2">
        <v>-5.6479999999999997</v>
      </c>
      <c r="AK282" s="2">
        <v>16.518000000000001</v>
      </c>
      <c r="AL282" s="2">
        <v>632.90388087310885</v>
      </c>
      <c r="AM282" s="6">
        <v>12.17</v>
      </c>
      <c r="AN282" s="17">
        <v>570.98105718787895</v>
      </c>
      <c r="AO282" s="18">
        <v>164</v>
      </c>
      <c r="AP282" s="2">
        <v>990.64999999999986</v>
      </c>
      <c r="AQ282" s="6">
        <v>762.06100000000004</v>
      </c>
      <c r="AR282" s="6">
        <v>0.99</v>
      </c>
      <c r="AS282" s="2">
        <v>117.55</v>
      </c>
      <c r="AT282" s="2">
        <v>39.338000000000001</v>
      </c>
      <c r="AU282" s="2">
        <v>2.9882047892622907</v>
      </c>
      <c r="AV282" s="2">
        <v>232.30700000000002</v>
      </c>
      <c r="AW282" s="2">
        <v>262.40199999999999</v>
      </c>
    </row>
    <row r="283" spans="1:49" x14ac:dyDescent="0.25">
      <c r="A283" s="1">
        <v>282</v>
      </c>
      <c r="B283" s="5" t="s">
        <v>285</v>
      </c>
      <c r="C283" s="4" t="s">
        <v>62</v>
      </c>
      <c r="D283" s="4">
        <v>59.558332999999998</v>
      </c>
      <c r="E283" s="4">
        <v>7.3516667</v>
      </c>
      <c r="F283" s="4">
        <v>780</v>
      </c>
      <c r="G283" s="6" t="s">
        <v>1415</v>
      </c>
      <c r="H283" s="6">
        <v>-5.3440000000000003</v>
      </c>
      <c r="I283" s="6">
        <v>-5.6589999999999998</v>
      </c>
      <c r="J283" s="6">
        <v>-3.798</v>
      </c>
      <c r="K283" s="6">
        <v>-0.54300000000000004</v>
      </c>
      <c r="L283" s="6">
        <v>4.718</v>
      </c>
      <c r="M283" s="6">
        <v>9.3089999999999993</v>
      </c>
      <c r="N283" s="6">
        <v>10.87</v>
      </c>
      <c r="O283" s="6">
        <v>10.609</v>
      </c>
      <c r="P283" s="6">
        <v>7.157</v>
      </c>
      <c r="Q283" s="6">
        <v>3.863</v>
      </c>
      <c r="R283" s="6">
        <v>-1.389</v>
      </c>
      <c r="S283" s="6">
        <v>-3.7919999999999998</v>
      </c>
      <c r="T283" s="6">
        <v>93.784000000000006</v>
      </c>
      <c r="U283" s="6">
        <v>65.805000000000007</v>
      </c>
      <c r="V283" s="6">
        <v>70.736999999999995</v>
      </c>
      <c r="W283" s="6">
        <v>39.348999999999997</v>
      </c>
      <c r="X283" s="6">
        <v>54.521999999999998</v>
      </c>
      <c r="Y283" s="6">
        <v>68.950999999999993</v>
      </c>
      <c r="Z283" s="6">
        <v>72.341999999999999</v>
      </c>
      <c r="AA283" s="6">
        <v>91.025999999999996</v>
      </c>
      <c r="AB283" s="6">
        <v>108.355</v>
      </c>
      <c r="AC283" s="6">
        <v>117.376</v>
      </c>
      <c r="AD283" s="6">
        <v>105.05200000000001</v>
      </c>
      <c r="AE283" s="6">
        <v>102.17700000000001</v>
      </c>
      <c r="AF283" s="2">
        <v>2.16675</v>
      </c>
      <c r="AG283" s="2">
        <v>10.262666666666666</v>
      </c>
      <c r="AH283" s="2">
        <v>-4.9316666666666666</v>
      </c>
      <c r="AI283" s="2">
        <v>10.87</v>
      </c>
      <c r="AJ283" s="2">
        <v>-5.6589999999999998</v>
      </c>
      <c r="AK283" s="2">
        <v>16.529</v>
      </c>
      <c r="AL283" s="2">
        <v>633.20497345574506</v>
      </c>
      <c r="AM283" s="6">
        <v>12.192</v>
      </c>
      <c r="AN283" s="17">
        <v>570.59490584961998</v>
      </c>
      <c r="AO283" s="18">
        <v>164</v>
      </c>
      <c r="AP283" s="2">
        <v>989.476</v>
      </c>
      <c r="AQ283" s="6">
        <v>761.00400000000002</v>
      </c>
      <c r="AR283" s="6">
        <v>0.99</v>
      </c>
      <c r="AS283" s="2">
        <v>117.376</v>
      </c>
      <c r="AT283" s="2">
        <v>39.348999999999997</v>
      </c>
      <c r="AU283" s="2">
        <v>2.9829474700754788</v>
      </c>
      <c r="AV283" s="2">
        <v>232.31900000000002</v>
      </c>
      <c r="AW283" s="2">
        <v>261.76600000000002</v>
      </c>
    </row>
    <row r="284" spans="1:49" x14ac:dyDescent="0.25">
      <c r="A284" s="1">
        <v>283</v>
      </c>
      <c r="B284" s="5" t="s">
        <v>286</v>
      </c>
      <c r="C284" s="4" t="s">
        <v>62</v>
      </c>
      <c r="D284" s="4">
        <v>59.851666999999999</v>
      </c>
      <c r="E284" s="4">
        <v>7.0216666999999999</v>
      </c>
      <c r="F284" s="4">
        <v>1318</v>
      </c>
      <c r="G284" s="6" t="s">
        <v>1415</v>
      </c>
      <c r="H284" s="6">
        <v>-8.3130000000000006</v>
      </c>
      <c r="I284" s="6">
        <v>-8.59</v>
      </c>
      <c r="J284" s="6">
        <v>-6.992</v>
      </c>
      <c r="K284" s="6">
        <v>-3.9670000000000001</v>
      </c>
      <c r="L284" s="6">
        <v>1.294</v>
      </c>
      <c r="M284" s="6">
        <v>5.8949999999999996</v>
      </c>
      <c r="N284" s="6">
        <v>7.42</v>
      </c>
      <c r="O284" s="6">
        <v>7.2729999999999997</v>
      </c>
      <c r="P284" s="6">
        <v>3.734</v>
      </c>
      <c r="Q284" s="6">
        <v>0.58699999999999997</v>
      </c>
      <c r="R284" s="6">
        <v>-4.7510000000000003</v>
      </c>
      <c r="S284" s="6">
        <v>-6.9880000000000004</v>
      </c>
      <c r="T284" s="6">
        <v>100.056</v>
      </c>
      <c r="U284" s="6">
        <v>70.323999999999998</v>
      </c>
      <c r="V284" s="6">
        <v>80.335999999999999</v>
      </c>
      <c r="W284" s="6">
        <v>42.026000000000003</v>
      </c>
      <c r="X284" s="6">
        <v>54.11</v>
      </c>
      <c r="Y284" s="6">
        <v>76.215999999999994</v>
      </c>
      <c r="Z284" s="6">
        <v>83.995000000000005</v>
      </c>
      <c r="AA284" s="6">
        <v>104.43899999999999</v>
      </c>
      <c r="AB284" s="6">
        <v>137.672</v>
      </c>
      <c r="AC284" s="6">
        <v>136.90899999999999</v>
      </c>
      <c r="AD284" s="6">
        <v>114.449</v>
      </c>
      <c r="AE284" s="6">
        <v>117.92700000000001</v>
      </c>
      <c r="AF284" s="2">
        <v>-1.1165</v>
      </c>
      <c r="AG284" s="2">
        <v>6.8626666666666667</v>
      </c>
      <c r="AH284" s="2">
        <v>-7.9636666666666658</v>
      </c>
      <c r="AI284" s="2">
        <v>7.42</v>
      </c>
      <c r="AJ284" s="2">
        <v>-8.59</v>
      </c>
      <c r="AK284" s="2">
        <v>16.009999999999998</v>
      </c>
      <c r="AL284" s="2">
        <v>619.84617959912953</v>
      </c>
      <c r="AM284" s="6">
        <v>11.074999999999999</v>
      </c>
      <c r="AN284" s="17">
        <v>174.09952285213399</v>
      </c>
      <c r="AO284" s="18">
        <v>201</v>
      </c>
      <c r="AP284" s="2">
        <v>1118.4590000000001</v>
      </c>
      <c r="AQ284" s="6">
        <v>989.75599999999997</v>
      </c>
      <c r="AR284" s="6">
        <v>1</v>
      </c>
      <c r="AS284" s="2">
        <v>137.672</v>
      </c>
      <c r="AT284" s="2">
        <v>42.026000000000003</v>
      </c>
      <c r="AU284" s="2">
        <v>3.2758768381478127</v>
      </c>
      <c r="AV284" s="2">
        <v>264.64999999999998</v>
      </c>
      <c r="AW284" s="2">
        <v>288.30700000000002</v>
      </c>
    </row>
    <row r="285" spans="1:49" x14ac:dyDescent="0.25">
      <c r="A285" s="1">
        <v>284</v>
      </c>
      <c r="B285" s="5" t="s">
        <v>287</v>
      </c>
      <c r="C285" s="4" t="s">
        <v>62</v>
      </c>
      <c r="D285" s="4">
        <v>59.606667000000002</v>
      </c>
      <c r="E285" s="4">
        <v>7.8083333000000001</v>
      </c>
      <c r="F285" s="4">
        <v>574</v>
      </c>
      <c r="G285" s="6" t="s">
        <v>1417</v>
      </c>
      <c r="H285" s="6">
        <v>-4.9749999999999996</v>
      </c>
      <c r="I285" s="6">
        <v>-5.1310000000000002</v>
      </c>
      <c r="J285" s="6">
        <v>-2.9380000000000002</v>
      </c>
      <c r="K285" s="6">
        <v>0.63600000000000001</v>
      </c>
      <c r="L285" s="6">
        <v>6.0659999999999998</v>
      </c>
      <c r="M285" s="6">
        <v>10.840999999999999</v>
      </c>
      <c r="N285" s="6">
        <v>12.35</v>
      </c>
      <c r="O285" s="6">
        <v>11.89</v>
      </c>
      <c r="P285" s="6">
        <v>8.2159999999999993</v>
      </c>
      <c r="Q285" s="6">
        <v>4.6950000000000003</v>
      </c>
      <c r="R285" s="6">
        <v>-0.80300000000000005</v>
      </c>
      <c r="S285" s="6">
        <v>-3.35</v>
      </c>
      <c r="T285" s="6">
        <v>70.524000000000001</v>
      </c>
      <c r="U285" s="6">
        <v>50.718000000000004</v>
      </c>
      <c r="V285" s="6">
        <v>55.533999999999999</v>
      </c>
      <c r="W285" s="6">
        <v>37.4</v>
      </c>
      <c r="X285" s="6">
        <v>61.74</v>
      </c>
      <c r="Y285" s="6">
        <v>71.945999999999998</v>
      </c>
      <c r="Z285" s="6">
        <v>78.784999999999997</v>
      </c>
      <c r="AA285" s="6">
        <v>91.376999999999995</v>
      </c>
      <c r="AB285" s="6">
        <v>93.31</v>
      </c>
      <c r="AC285" s="6">
        <v>100.81</v>
      </c>
      <c r="AD285" s="6">
        <v>83.207999999999998</v>
      </c>
      <c r="AE285" s="6">
        <v>70.081000000000003</v>
      </c>
      <c r="AF285" s="2">
        <v>3.1247500000000001</v>
      </c>
      <c r="AG285" s="2">
        <v>11.693666666666667</v>
      </c>
      <c r="AH285" s="2">
        <v>-4.4853333333333332</v>
      </c>
      <c r="AI285" s="2">
        <v>12.35</v>
      </c>
      <c r="AJ285" s="2">
        <v>-5.1310000000000002</v>
      </c>
      <c r="AK285" s="2">
        <v>17.481000000000002</v>
      </c>
      <c r="AL285" s="2">
        <v>669.1762930172913</v>
      </c>
      <c r="AM285" s="6">
        <v>14.052</v>
      </c>
      <c r="AN285" s="17">
        <v>767.451775660571</v>
      </c>
      <c r="AO285" s="18">
        <v>151</v>
      </c>
      <c r="AP285" s="2">
        <v>865.43299999999977</v>
      </c>
      <c r="AQ285" s="6">
        <v>596.83000000000004</v>
      </c>
      <c r="AR285" s="6">
        <v>0.92300000000000004</v>
      </c>
      <c r="AS285" s="2">
        <v>100.81</v>
      </c>
      <c r="AT285" s="2">
        <v>37.4</v>
      </c>
      <c r="AU285" s="2">
        <v>2.6954545454545458</v>
      </c>
      <c r="AV285" s="2">
        <v>242.108</v>
      </c>
      <c r="AW285" s="2">
        <v>191.32300000000001</v>
      </c>
    </row>
    <row r="286" spans="1:49" x14ac:dyDescent="0.25">
      <c r="A286" s="1">
        <v>285</v>
      </c>
      <c r="B286" s="5" t="s">
        <v>288</v>
      </c>
      <c r="C286" s="4" t="s">
        <v>62</v>
      </c>
      <c r="D286" s="4">
        <v>59.57</v>
      </c>
      <c r="E286" s="4">
        <v>7.9833333</v>
      </c>
      <c r="F286" s="4">
        <v>453</v>
      </c>
      <c r="G286" s="6" t="s">
        <v>1417</v>
      </c>
      <c r="H286" s="6">
        <v>-4.6429999999999998</v>
      </c>
      <c r="I286" s="6">
        <v>-4.7590000000000003</v>
      </c>
      <c r="J286" s="6">
        <v>-2.238</v>
      </c>
      <c r="K286" s="6">
        <v>1.5049999999999999</v>
      </c>
      <c r="L286" s="6">
        <v>7.0049999999999999</v>
      </c>
      <c r="M286" s="6">
        <v>11.737</v>
      </c>
      <c r="N286" s="6">
        <v>13.237</v>
      </c>
      <c r="O286" s="6">
        <v>12.593999999999999</v>
      </c>
      <c r="P286" s="6">
        <v>8.7959999999999994</v>
      </c>
      <c r="Q286" s="6">
        <v>5.1920000000000002</v>
      </c>
      <c r="R286" s="6">
        <v>-0.27300000000000002</v>
      </c>
      <c r="S286" s="6">
        <v>-2.98</v>
      </c>
      <c r="T286" s="6">
        <v>65.185000000000002</v>
      </c>
      <c r="U286" s="6">
        <v>47.508000000000003</v>
      </c>
      <c r="V286" s="6">
        <v>52.149000000000001</v>
      </c>
      <c r="W286" s="6">
        <v>37.369999999999997</v>
      </c>
      <c r="X286" s="6">
        <v>64.126000000000005</v>
      </c>
      <c r="Y286" s="6">
        <v>74.415000000000006</v>
      </c>
      <c r="Z286" s="6">
        <v>82.245999999999995</v>
      </c>
      <c r="AA286" s="6">
        <v>93.221999999999994</v>
      </c>
      <c r="AB286" s="6">
        <v>93.262</v>
      </c>
      <c r="AC286" s="6">
        <v>100.114</v>
      </c>
      <c r="AD286" s="6">
        <v>79.676000000000002</v>
      </c>
      <c r="AE286" s="6">
        <v>63.351999999999997</v>
      </c>
      <c r="AF286" s="2">
        <v>3.764416666666667</v>
      </c>
      <c r="AG286" s="2">
        <v>12.522666666666666</v>
      </c>
      <c r="AH286" s="2">
        <v>-4.1273333333333335</v>
      </c>
      <c r="AI286" s="2">
        <v>13.237</v>
      </c>
      <c r="AJ286" s="2">
        <v>-4.7590000000000003</v>
      </c>
      <c r="AK286" s="2">
        <v>17.996000000000002</v>
      </c>
      <c r="AL286" s="2">
        <v>684.48043528495293</v>
      </c>
      <c r="AM286" s="6">
        <v>15.081</v>
      </c>
      <c r="AN286" s="17">
        <v>891.02560182802597</v>
      </c>
      <c r="AO286" s="18">
        <v>142</v>
      </c>
      <c r="AP286" s="2">
        <v>852.625</v>
      </c>
      <c r="AQ286" s="6">
        <v>557.67999999999995</v>
      </c>
      <c r="AR286" s="6">
        <v>0.89100000000000001</v>
      </c>
      <c r="AS286" s="2">
        <v>100.114</v>
      </c>
      <c r="AT286" s="2">
        <v>37.369999999999997</v>
      </c>
      <c r="AU286" s="2">
        <v>2.6789938453304791</v>
      </c>
      <c r="AV286" s="2">
        <v>249.88299999999998</v>
      </c>
      <c r="AW286" s="2">
        <v>176.04500000000002</v>
      </c>
    </row>
    <row r="287" spans="1:49" x14ac:dyDescent="0.25">
      <c r="A287" s="1">
        <v>286</v>
      </c>
      <c r="B287" s="5" t="s">
        <v>289</v>
      </c>
      <c r="C287" s="4" t="s">
        <v>62</v>
      </c>
      <c r="D287" s="4">
        <v>59.765000000000001</v>
      </c>
      <c r="E287" s="4">
        <v>7.5766666999999996</v>
      </c>
      <c r="F287" s="4">
        <v>720</v>
      </c>
      <c r="G287" s="6" t="s">
        <v>1417</v>
      </c>
      <c r="H287" s="6">
        <v>-5.6849999999999996</v>
      </c>
      <c r="I287" s="6">
        <v>-5.7889999999999997</v>
      </c>
      <c r="J287" s="6">
        <v>-3.91</v>
      </c>
      <c r="K287" s="6">
        <v>-0.42299999999999999</v>
      </c>
      <c r="L287" s="6">
        <v>4.9770000000000003</v>
      </c>
      <c r="M287" s="6">
        <v>9.6940000000000008</v>
      </c>
      <c r="N287" s="6">
        <v>11.282</v>
      </c>
      <c r="O287" s="6">
        <v>10.994999999999999</v>
      </c>
      <c r="P287" s="6">
        <v>7.3860000000000001</v>
      </c>
      <c r="Q287" s="6">
        <v>3.9020000000000001</v>
      </c>
      <c r="R287" s="6">
        <v>-1.6160000000000001</v>
      </c>
      <c r="S287" s="6">
        <v>-4.0940000000000003</v>
      </c>
      <c r="T287" s="6">
        <v>77.158000000000001</v>
      </c>
      <c r="U287" s="6">
        <v>54.506999999999998</v>
      </c>
      <c r="V287" s="6">
        <v>59.024000000000001</v>
      </c>
      <c r="W287" s="6">
        <v>36.511000000000003</v>
      </c>
      <c r="X287" s="6">
        <v>56.259</v>
      </c>
      <c r="Y287" s="6">
        <v>67.992999999999995</v>
      </c>
      <c r="Z287" s="6">
        <v>73.394000000000005</v>
      </c>
      <c r="AA287" s="6">
        <v>88.039000000000001</v>
      </c>
      <c r="AB287" s="6">
        <v>93.805000000000007</v>
      </c>
      <c r="AC287" s="6">
        <v>102.533</v>
      </c>
      <c r="AD287" s="6">
        <v>88.442999999999998</v>
      </c>
      <c r="AE287" s="6">
        <v>80.302000000000007</v>
      </c>
      <c r="AF287" s="2">
        <v>2.2265833333333327</v>
      </c>
      <c r="AG287" s="2">
        <v>10.656999999999998</v>
      </c>
      <c r="AH287" s="2">
        <v>-5.1893333333333338</v>
      </c>
      <c r="AI287" s="2">
        <v>11.282</v>
      </c>
      <c r="AJ287" s="2">
        <v>-5.7889999999999997</v>
      </c>
      <c r="AK287" s="2">
        <v>17.070999999999998</v>
      </c>
      <c r="AL287" s="2">
        <v>659.11462716467179</v>
      </c>
      <c r="AM287" s="6">
        <v>13.19</v>
      </c>
      <c r="AN287" s="17">
        <v>618.98869823857694</v>
      </c>
      <c r="AO287" s="18">
        <v>164</v>
      </c>
      <c r="AP287" s="2">
        <v>877.96800000000007</v>
      </c>
      <c r="AQ287" s="6">
        <v>641.06899999999996</v>
      </c>
      <c r="AR287" s="6">
        <v>0.96099999999999997</v>
      </c>
      <c r="AS287" s="2">
        <v>102.533</v>
      </c>
      <c r="AT287" s="2">
        <v>36.511000000000003</v>
      </c>
      <c r="AU287" s="2">
        <v>2.8082769576292073</v>
      </c>
      <c r="AV287" s="2">
        <v>229.42599999999999</v>
      </c>
      <c r="AW287" s="2">
        <v>211.96699999999998</v>
      </c>
    </row>
    <row r="288" spans="1:49" x14ac:dyDescent="0.25">
      <c r="A288" s="1">
        <v>287</v>
      </c>
      <c r="B288" s="5" t="s">
        <v>290</v>
      </c>
      <c r="C288" s="4" t="s">
        <v>62</v>
      </c>
      <c r="D288" s="4">
        <v>59.681666999999997</v>
      </c>
      <c r="E288" s="4">
        <v>8.0549999999999997</v>
      </c>
      <c r="F288" s="4">
        <v>720</v>
      </c>
      <c r="G288" s="6" t="s">
        <v>1415</v>
      </c>
      <c r="H288" s="6">
        <v>-6.351</v>
      </c>
      <c r="I288" s="6">
        <v>-6.4029999999999996</v>
      </c>
      <c r="J288" s="6">
        <v>-4.0609999999999999</v>
      </c>
      <c r="K288" s="6">
        <v>-0.28799999999999998</v>
      </c>
      <c r="L288" s="6">
        <v>5.2510000000000003</v>
      </c>
      <c r="M288" s="6">
        <v>10.054</v>
      </c>
      <c r="N288" s="6">
        <v>11.554</v>
      </c>
      <c r="O288" s="6">
        <v>10.891</v>
      </c>
      <c r="P288" s="6">
        <v>7.101</v>
      </c>
      <c r="Q288" s="6">
        <v>3.5110000000000001</v>
      </c>
      <c r="R288" s="6">
        <v>-2.1339999999999999</v>
      </c>
      <c r="S288" s="6">
        <v>-4.8040000000000003</v>
      </c>
      <c r="T288" s="6">
        <v>58.826000000000001</v>
      </c>
      <c r="U288" s="6">
        <v>42.863</v>
      </c>
      <c r="V288" s="6">
        <v>46.926000000000002</v>
      </c>
      <c r="W288" s="6">
        <v>33.44</v>
      </c>
      <c r="X288" s="6">
        <v>59.298999999999999</v>
      </c>
      <c r="Y288" s="6">
        <v>72.462999999999994</v>
      </c>
      <c r="Z288" s="6">
        <v>81.263000000000005</v>
      </c>
      <c r="AA288" s="6">
        <v>88.28</v>
      </c>
      <c r="AB288" s="6">
        <v>86.301000000000002</v>
      </c>
      <c r="AC288" s="6">
        <v>91.290999999999997</v>
      </c>
      <c r="AD288" s="6">
        <v>70.813000000000002</v>
      </c>
      <c r="AE288" s="6">
        <v>57.713000000000001</v>
      </c>
      <c r="AF288" s="2">
        <v>2.0267500000000003</v>
      </c>
      <c r="AG288" s="2">
        <v>10.833</v>
      </c>
      <c r="AH288" s="2">
        <v>-5.8526666666666669</v>
      </c>
      <c r="AI288" s="2">
        <v>11.554</v>
      </c>
      <c r="AJ288" s="2">
        <v>-6.4029999999999996</v>
      </c>
      <c r="AK288" s="2">
        <v>17.957000000000001</v>
      </c>
      <c r="AL288" s="2">
        <v>687.39567555573637</v>
      </c>
      <c r="AM288" s="6">
        <v>14.962999999999999</v>
      </c>
      <c r="AN288" s="17">
        <v>629.50091289043405</v>
      </c>
      <c r="AO288" s="18">
        <v>165</v>
      </c>
      <c r="AP288" s="2">
        <v>789.47799999999995</v>
      </c>
      <c r="AQ288" s="6">
        <v>551.99</v>
      </c>
      <c r="AR288" s="6">
        <v>0.92600000000000005</v>
      </c>
      <c r="AS288" s="2">
        <v>91.290999999999997</v>
      </c>
      <c r="AT288" s="2">
        <v>33.44</v>
      </c>
      <c r="AU288" s="2">
        <v>2.7299940191387559</v>
      </c>
      <c r="AV288" s="2">
        <v>242.006</v>
      </c>
      <c r="AW288" s="2">
        <v>159.40199999999999</v>
      </c>
    </row>
    <row r="289" spans="1:49" x14ac:dyDescent="0.25">
      <c r="A289" s="1">
        <v>288</v>
      </c>
      <c r="B289" s="5" t="s">
        <v>291</v>
      </c>
      <c r="C289" s="4" t="s">
        <v>62</v>
      </c>
      <c r="D289" s="4">
        <v>59.575000000000003</v>
      </c>
      <c r="E289" s="4">
        <v>8.0233332999999991</v>
      </c>
      <c r="F289" s="4">
        <v>660</v>
      </c>
      <c r="G289" s="6" t="s">
        <v>1415</v>
      </c>
      <c r="H289" s="6">
        <v>-5.9850000000000003</v>
      </c>
      <c r="I289" s="6">
        <v>-6.0949999999999998</v>
      </c>
      <c r="J289" s="6">
        <v>-3.577</v>
      </c>
      <c r="K289" s="6">
        <v>0.19</v>
      </c>
      <c r="L289" s="6">
        <v>5.69</v>
      </c>
      <c r="M289" s="6">
        <v>10.449</v>
      </c>
      <c r="N289" s="6">
        <v>11.949</v>
      </c>
      <c r="O289" s="6">
        <v>11.282</v>
      </c>
      <c r="P289" s="6">
        <v>7.4809999999999999</v>
      </c>
      <c r="Q289" s="6">
        <v>3.8769999999999998</v>
      </c>
      <c r="R289" s="6">
        <v>-1.639</v>
      </c>
      <c r="S289" s="6">
        <v>-4.3460000000000001</v>
      </c>
      <c r="T289" s="6">
        <v>63.847000000000001</v>
      </c>
      <c r="U289" s="6">
        <v>46.613999999999997</v>
      </c>
      <c r="V289" s="6">
        <v>50.963999999999999</v>
      </c>
      <c r="W289" s="6">
        <v>36.83</v>
      </c>
      <c r="X289" s="6">
        <v>63.703000000000003</v>
      </c>
      <c r="Y289" s="6">
        <v>74.802000000000007</v>
      </c>
      <c r="Z289" s="6">
        <v>83.010999999999996</v>
      </c>
      <c r="AA289" s="6">
        <v>92.994</v>
      </c>
      <c r="AB289" s="6">
        <v>92.427999999999997</v>
      </c>
      <c r="AC289" s="6">
        <v>99.055000000000007</v>
      </c>
      <c r="AD289" s="6">
        <v>77.882000000000005</v>
      </c>
      <c r="AE289" s="6">
        <v>62.02</v>
      </c>
      <c r="AF289" s="2">
        <v>2.4396666666666667</v>
      </c>
      <c r="AG289" s="2">
        <v>11.226666666666667</v>
      </c>
      <c r="AH289" s="2">
        <v>-5.4753333333333343</v>
      </c>
      <c r="AI289" s="2">
        <v>11.949</v>
      </c>
      <c r="AJ289" s="2">
        <v>-6.0949999999999998</v>
      </c>
      <c r="AK289" s="2">
        <v>18.044</v>
      </c>
      <c r="AL289" s="2">
        <v>686.60359786856679</v>
      </c>
      <c r="AM289" s="6">
        <v>15.173999999999999</v>
      </c>
      <c r="AN289" s="17">
        <v>686.77784443532903</v>
      </c>
      <c r="AO289" s="18">
        <v>160</v>
      </c>
      <c r="AP289" s="2">
        <v>844.15000000000009</v>
      </c>
      <c r="AQ289" s="6">
        <v>594.11</v>
      </c>
      <c r="AR289" s="6">
        <v>0.92</v>
      </c>
      <c r="AS289" s="2">
        <v>99.055000000000007</v>
      </c>
      <c r="AT289" s="2">
        <v>36.83</v>
      </c>
      <c r="AU289" s="2">
        <v>2.6895194135215861</v>
      </c>
      <c r="AV289" s="2">
        <v>250.80699999999999</v>
      </c>
      <c r="AW289" s="2">
        <v>172.48099999999999</v>
      </c>
    </row>
    <row r="290" spans="1:49" x14ac:dyDescent="0.25">
      <c r="A290" s="1">
        <v>289</v>
      </c>
      <c r="B290" s="5" t="s">
        <v>102</v>
      </c>
      <c r="C290" s="4" t="s">
        <v>62</v>
      </c>
      <c r="D290" s="4">
        <v>68.892304999999993</v>
      </c>
      <c r="E290" s="4">
        <v>17.949473000000001</v>
      </c>
      <c r="F290" s="4">
        <v>255</v>
      </c>
      <c r="G290" s="6" t="s">
        <v>1415</v>
      </c>
      <c r="H290" s="6">
        <v>-7.8630000000000004</v>
      </c>
      <c r="I290" s="6">
        <v>-7.3259999999999996</v>
      </c>
      <c r="J290" s="6">
        <v>-5.3239999999999998</v>
      </c>
      <c r="K290" s="6">
        <v>-1.2749999999999999</v>
      </c>
      <c r="L290" s="6">
        <v>3.8889999999999998</v>
      </c>
      <c r="M290" s="6">
        <v>8.8469999999999995</v>
      </c>
      <c r="N290" s="6">
        <v>11.792999999999999</v>
      </c>
      <c r="O290" s="6">
        <v>10.631</v>
      </c>
      <c r="P290" s="6">
        <v>6.0129999999999999</v>
      </c>
      <c r="Q290" s="6">
        <v>1.264</v>
      </c>
      <c r="R290" s="6">
        <v>-3.2850000000000001</v>
      </c>
      <c r="S290" s="6">
        <v>-6.1310000000000002</v>
      </c>
      <c r="T290" s="6">
        <v>81.552999999999997</v>
      </c>
      <c r="U290" s="6">
        <v>73.078999999999994</v>
      </c>
      <c r="V290" s="6">
        <v>56.081000000000003</v>
      </c>
      <c r="W290" s="6">
        <v>51.338000000000001</v>
      </c>
      <c r="X290" s="6">
        <v>43.491</v>
      </c>
      <c r="Y290" s="6">
        <v>55.703000000000003</v>
      </c>
      <c r="Z290" s="6">
        <v>75.457999999999998</v>
      </c>
      <c r="AA290" s="6">
        <v>82.364000000000004</v>
      </c>
      <c r="AB290" s="6">
        <v>90.307000000000002</v>
      </c>
      <c r="AC290" s="6">
        <v>112.23099999999999</v>
      </c>
      <c r="AD290" s="6">
        <v>85.305999999999997</v>
      </c>
      <c r="AE290" s="6">
        <v>89.465000000000003</v>
      </c>
      <c r="AF290" s="2">
        <v>0.93608333333333338</v>
      </c>
      <c r="AG290" s="2">
        <v>10.423666666666668</v>
      </c>
      <c r="AH290" s="2">
        <v>-7.1066666666666665</v>
      </c>
      <c r="AI290" s="2">
        <v>11.792999999999999</v>
      </c>
      <c r="AJ290" s="2">
        <v>-7.8630000000000004</v>
      </c>
      <c r="AK290" s="2">
        <v>19.655999999999999</v>
      </c>
      <c r="AL290" s="2">
        <v>717.68162915970856</v>
      </c>
      <c r="AM290" s="6">
        <v>15.417999999999999</v>
      </c>
      <c r="AN290" s="17">
        <v>543.46142525646303</v>
      </c>
      <c r="AO290" s="18">
        <v>182</v>
      </c>
      <c r="AP290" s="2">
        <v>896.37600000000009</v>
      </c>
      <c r="AQ290" s="6">
        <v>688</v>
      </c>
      <c r="AR290" s="6">
        <v>0.87</v>
      </c>
      <c r="AS290" s="2">
        <v>112.23099999999999</v>
      </c>
      <c r="AT290" s="2">
        <v>43.491</v>
      </c>
      <c r="AU290" s="2">
        <v>2.5805568968292287</v>
      </c>
      <c r="AV290" s="2">
        <v>213.52500000000001</v>
      </c>
      <c r="AW290" s="2">
        <v>244.09700000000001</v>
      </c>
    </row>
    <row r="291" spans="1:49" x14ac:dyDescent="0.25">
      <c r="A291" s="1">
        <v>290</v>
      </c>
      <c r="B291" s="5" t="s">
        <v>292</v>
      </c>
      <c r="C291" s="4" t="s">
        <v>62</v>
      </c>
      <c r="D291" s="4">
        <v>59.546666999999999</v>
      </c>
      <c r="E291" s="4">
        <v>8.02</v>
      </c>
      <c r="F291" s="4">
        <v>520</v>
      </c>
      <c r="G291" s="6" t="s">
        <v>1415</v>
      </c>
      <c r="H291" s="6">
        <v>-5.0990000000000002</v>
      </c>
      <c r="I291" s="6">
        <v>-5.2430000000000003</v>
      </c>
      <c r="J291" s="6">
        <v>-2.6659999999999999</v>
      </c>
      <c r="K291" s="6">
        <v>1.109</v>
      </c>
      <c r="L291" s="6">
        <v>6.609</v>
      </c>
      <c r="M291" s="6">
        <v>11.349</v>
      </c>
      <c r="N291" s="6">
        <v>12.849</v>
      </c>
      <c r="O291" s="6">
        <v>12.173999999999999</v>
      </c>
      <c r="P291" s="6">
        <v>8.3680000000000003</v>
      </c>
      <c r="Q291" s="6">
        <v>4.7549999999999999</v>
      </c>
      <c r="R291" s="6">
        <v>-0.72</v>
      </c>
      <c r="S291" s="6">
        <v>-3.4470000000000001</v>
      </c>
      <c r="T291" s="6">
        <v>63.973999999999997</v>
      </c>
      <c r="U291" s="6">
        <v>46.752000000000002</v>
      </c>
      <c r="V291" s="6">
        <v>51.183999999999997</v>
      </c>
      <c r="W291" s="6">
        <v>37.365000000000002</v>
      </c>
      <c r="X291" s="6">
        <v>64.760999999999996</v>
      </c>
      <c r="Y291" s="6">
        <v>75.061000000000007</v>
      </c>
      <c r="Z291" s="6">
        <v>83.311999999999998</v>
      </c>
      <c r="AA291" s="6">
        <v>94.090999999999994</v>
      </c>
      <c r="AB291" s="6">
        <v>93.805000000000007</v>
      </c>
      <c r="AC291" s="6">
        <v>100.583</v>
      </c>
      <c r="AD291" s="6">
        <v>79.144999999999996</v>
      </c>
      <c r="AE291" s="6">
        <v>61.936999999999998</v>
      </c>
      <c r="AF291" s="2">
        <v>3.3365000000000005</v>
      </c>
      <c r="AG291" s="2">
        <v>12.124000000000001</v>
      </c>
      <c r="AH291" s="2">
        <v>-4.5963333333333338</v>
      </c>
      <c r="AI291" s="2">
        <v>12.849</v>
      </c>
      <c r="AJ291" s="2">
        <v>-5.2430000000000003</v>
      </c>
      <c r="AK291" s="2">
        <v>18.091999999999999</v>
      </c>
      <c r="AL291" s="2">
        <v>686.92656548108266</v>
      </c>
      <c r="AM291" s="6">
        <v>15.279</v>
      </c>
      <c r="AN291" s="17">
        <v>824.87157699231102</v>
      </c>
      <c r="AO291" s="18">
        <v>148</v>
      </c>
      <c r="AP291" s="2">
        <v>851.97</v>
      </c>
      <c r="AQ291" s="6">
        <v>570.99199999999996</v>
      </c>
      <c r="AR291" s="6">
        <v>0.90100000000000002</v>
      </c>
      <c r="AS291" s="2">
        <v>100.583</v>
      </c>
      <c r="AT291" s="2">
        <v>37.365000000000002</v>
      </c>
      <c r="AU291" s="2">
        <v>2.6919041884116148</v>
      </c>
      <c r="AV291" s="2">
        <v>252.464</v>
      </c>
      <c r="AW291" s="2">
        <v>172.66300000000001</v>
      </c>
    </row>
    <row r="292" spans="1:49" x14ac:dyDescent="0.25">
      <c r="A292" s="1">
        <v>291</v>
      </c>
      <c r="B292" s="5" t="s">
        <v>293</v>
      </c>
      <c r="C292" s="4" t="s">
        <v>62</v>
      </c>
      <c r="D292" s="4">
        <v>58.666666999999997</v>
      </c>
      <c r="E292" s="4">
        <v>7.82</v>
      </c>
      <c r="F292" s="4">
        <v>203</v>
      </c>
      <c r="G292" s="6" t="s">
        <v>1415</v>
      </c>
      <c r="H292" s="6">
        <v>-2.073</v>
      </c>
      <c r="I292" s="6">
        <v>-2.5649999999999999</v>
      </c>
      <c r="J292" s="6">
        <v>3.5000000000000003E-2</v>
      </c>
      <c r="K292" s="6">
        <v>3.556</v>
      </c>
      <c r="L292" s="6">
        <v>8.8559999999999999</v>
      </c>
      <c r="M292" s="6">
        <v>13.29</v>
      </c>
      <c r="N292" s="6">
        <v>14.819000000000001</v>
      </c>
      <c r="O292" s="6">
        <v>14.19</v>
      </c>
      <c r="P292" s="6">
        <v>10.669</v>
      </c>
      <c r="Q292" s="6">
        <v>7.1769999999999996</v>
      </c>
      <c r="R292" s="6">
        <v>2.4060000000000001</v>
      </c>
      <c r="S292" s="6">
        <v>-0.373</v>
      </c>
      <c r="T292" s="6">
        <v>111.068</v>
      </c>
      <c r="U292" s="6">
        <v>77.25</v>
      </c>
      <c r="V292" s="6">
        <v>80.018000000000001</v>
      </c>
      <c r="W292" s="6">
        <v>60.430999999999997</v>
      </c>
      <c r="X292" s="6">
        <v>91.917000000000002</v>
      </c>
      <c r="Y292" s="6">
        <v>85.56</v>
      </c>
      <c r="Z292" s="6">
        <v>100.431</v>
      </c>
      <c r="AA292" s="6">
        <v>123.73699999999999</v>
      </c>
      <c r="AB292" s="6">
        <v>146.97300000000001</v>
      </c>
      <c r="AC292" s="6">
        <v>167.08500000000001</v>
      </c>
      <c r="AD292" s="6">
        <v>147.89099999999999</v>
      </c>
      <c r="AE292" s="6">
        <v>106.209</v>
      </c>
      <c r="AF292" s="2">
        <v>5.832250000000001</v>
      </c>
      <c r="AG292" s="2">
        <v>14.099666666666666</v>
      </c>
      <c r="AH292" s="2">
        <v>-1.6703333333333334</v>
      </c>
      <c r="AI292" s="2">
        <v>14.819000000000001</v>
      </c>
      <c r="AJ292" s="2">
        <v>-2.5649999999999999</v>
      </c>
      <c r="AK292" s="2">
        <v>17.384</v>
      </c>
      <c r="AL292" s="2">
        <v>648.50722730254608</v>
      </c>
      <c r="AM292" s="6">
        <v>14.199</v>
      </c>
      <c r="AN292" s="17">
        <v>1194.93532448936</v>
      </c>
      <c r="AO292" s="18">
        <v>98</v>
      </c>
      <c r="AP292" s="2">
        <v>1298.5700000000002</v>
      </c>
      <c r="AQ292" s="6">
        <v>930.25699999999995</v>
      </c>
      <c r="AR292" s="6">
        <v>0.96499999999999997</v>
      </c>
      <c r="AS292" s="2">
        <v>167.08500000000001</v>
      </c>
      <c r="AT292" s="2">
        <v>60.430999999999997</v>
      </c>
      <c r="AU292" s="2">
        <v>2.7648888815343122</v>
      </c>
      <c r="AV292" s="2">
        <v>309.72799999999995</v>
      </c>
      <c r="AW292" s="2">
        <v>294.52699999999999</v>
      </c>
    </row>
    <row r="293" spans="1:49" x14ac:dyDescent="0.25">
      <c r="A293" s="1">
        <v>292</v>
      </c>
      <c r="B293" s="5" t="s">
        <v>294</v>
      </c>
      <c r="C293" s="4" t="s">
        <v>62</v>
      </c>
      <c r="D293" s="4">
        <v>58.623333000000002</v>
      </c>
      <c r="E293" s="4">
        <v>7.8016667000000002</v>
      </c>
      <c r="F293" s="4">
        <v>190</v>
      </c>
      <c r="G293" s="6" t="s">
        <v>1415</v>
      </c>
      <c r="H293" s="6">
        <v>-1.994</v>
      </c>
      <c r="I293" s="6">
        <v>-2.4489999999999998</v>
      </c>
      <c r="J293" s="6">
        <v>0.151</v>
      </c>
      <c r="K293" s="6">
        <v>3.6579999999999999</v>
      </c>
      <c r="L293" s="6">
        <v>8.9580000000000002</v>
      </c>
      <c r="M293" s="6">
        <v>13.343999999999999</v>
      </c>
      <c r="N293" s="6">
        <v>14.861000000000001</v>
      </c>
      <c r="O293" s="6">
        <v>14.209</v>
      </c>
      <c r="P293" s="6">
        <v>10.737</v>
      </c>
      <c r="Q293" s="6">
        <v>7.23</v>
      </c>
      <c r="R293" s="6">
        <v>2.4990000000000001</v>
      </c>
      <c r="S293" s="6">
        <v>-0.29399999999999998</v>
      </c>
      <c r="T293" s="6">
        <v>114.848</v>
      </c>
      <c r="U293" s="6">
        <v>79.632000000000005</v>
      </c>
      <c r="V293" s="6">
        <v>82.343999999999994</v>
      </c>
      <c r="W293" s="6">
        <v>61.473999999999997</v>
      </c>
      <c r="X293" s="6">
        <v>93.162999999999997</v>
      </c>
      <c r="Y293" s="6">
        <v>85.638999999999996</v>
      </c>
      <c r="Z293" s="6">
        <v>100.581</v>
      </c>
      <c r="AA293" s="6">
        <v>124.73699999999999</v>
      </c>
      <c r="AB293" s="6">
        <v>150.06700000000001</v>
      </c>
      <c r="AC293" s="6">
        <v>171.273</v>
      </c>
      <c r="AD293" s="6">
        <v>152.74700000000001</v>
      </c>
      <c r="AE293" s="6">
        <v>109.55</v>
      </c>
      <c r="AF293" s="2">
        <v>5.9091666666666667</v>
      </c>
      <c r="AG293" s="2">
        <v>14.138</v>
      </c>
      <c r="AH293" s="2">
        <v>-1.5789999999999997</v>
      </c>
      <c r="AI293" s="2">
        <v>14.861000000000001</v>
      </c>
      <c r="AJ293" s="2">
        <v>-2.4489999999999998</v>
      </c>
      <c r="AK293" s="2">
        <v>17.310000000000002</v>
      </c>
      <c r="AL293" s="2">
        <v>646.17686972662307</v>
      </c>
      <c r="AM293" s="6">
        <v>14.067</v>
      </c>
      <c r="AN293" s="17">
        <v>1205.8757238708399</v>
      </c>
      <c r="AO293" s="18">
        <v>95</v>
      </c>
      <c r="AP293" s="2">
        <v>1326.0550000000001</v>
      </c>
      <c r="AQ293" s="6">
        <v>954.56</v>
      </c>
      <c r="AR293" s="6">
        <v>0.96</v>
      </c>
      <c r="AS293" s="2">
        <v>171.273</v>
      </c>
      <c r="AT293" s="2">
        <v>61.473999999999997</v>
      </c>
      <c r="AU293" s="2">
        <v>2.7861046946676646</v>
      </c>
      <c r="AV293" s="2">
        <v>310.95699999999999</v>
      </c>
      <c r="AW293" s="2">
        <v>304.03000000000003</v>
      </c>
    </row>
    <row r="294" spans="1:49" x14ac:dyDescent="0.25">
      <c r="A294" s="1">
        <v>293</v>
      </c>
      <c r="B294" s="5" t="s">
        <v>295</v>
      </c>
      <c r="C294" s="4" t="s">
        <v>62</v>
      </c>
      <c r="D294" s="4">
        <v>58.456667000000003</v>
      </c>
      <c r="E294" s="4">
        <v>7.7933332999999996</v>
      </c>
      <c r="F294" s="4">
        <v>200</v>
      </c>
      <c r="G294" s="6" t="s">
        <v>1411</v>
      </c>
      <c r="H294" s="6">
        <v>-1.9870000000000001</v>
      </c>
      <c r="I294" s="6">
        <v>-2.3929999999999998</v>
      </c>
      <c r="J294" s="6">
        <v>0.151</v>
      </c>
      <c r="K294" s="6">
        <v>3.6139999999999999</v>
      </c>
      <c r="L294" s="6">
        <v>8.8949999999999996</v>
      </c>
      <c r="M294" s="6">
        <v>13.151</v>
      </c>
      <c r="N294" s="6">
        <v>14.727</v>
      </c>
      <c r="O294" s="6">
        <v>14.053000000000001</v>
      </c>
      <c r="P294" s="6">
        <v>10.627000000000001</v>
      </c>
      <c r="Q294" s="6">
        <v>7.1769999999999996</v>
      </c>
      <c r="R294" s="6">
        <v>2.5329999999999999</v>
      </c>
      <c r="S294" s="6">
        <v>-0.32300000000000001</v>
      </c>
      <c r="T294" s="6">
        <v>128.24700000000001</v>
      </c>
      <c r="U294" s="6">
        <v>87.912999999999997</v>
      </c>
      <c r="V294" s="6">
        <v>91.448999999999998</v>
      </c>
      <c r="W294" s="6">
        <v>65.506</v>
      </c>
      <c r="X294" s="6">
        <v>96.629000000000005</v>
      </c>
      <c r="Y294" s="6">
        <v>86.537999999999997</v>
      </c>
      <c r="Z294" s="6">
        <v>102.274</v>
      </c>
      <c r="AA294" s="6">
        <v>128.637</v>
      </c>
      <c r="AB294" s="6">
        <v>158.762</v>
      </c>
      <c r="AC294" s="6">
        <v>182.98099999999999</v>
      </c>
      <c r="AD294" s="6">
        <v>167.05</v>
      </c>
      <c r="AE294" s="6">
        <v>121.657</v>
      </c>
      <c r="AF294" s="2">
        <v>5.8520833333333337</v>
      </c>
      <c r="AG294" s="2">
        <v>13.976999999999999</v>
      </c>
      <c r="AH294" s="2">
        <v>-1.5676666666666668</v>
      </c>
      <c r="AI294" s="2">
        <v>14.727</v>
      </c>
      <c r="AJ294" s="2">
        <v>-2.3929999999999998</v>
      </c>
      <c r="AK294" s="2">
        <v>17.12</v>
      </c>
      <c r="AL294" s="2">
        <v>639.03329186049496</v>
      </c>
      <c r="AM294" s="6">
        <v>13.75</v>
      </c>
      <c r="AN294" s="17">
        <v>1183.87350535413</v>
      </c>
      <c r="AO294" s="18">
        <v>95</v>
      </c>
      <c r="AP294" s="2">
        <v>1417.6429999999998</v>
      </c>
      <c r="AQ294" s="6">
        <v>1049.684</v>
      </c>
      <c r="AR294" s="6">
        <v>0.97</v>
      </c>
      <c r="AS294" s="2">
        <v>182.98099999999999</v>
      </c>
      <c r="AT294" s="2">
        <v>65.506</v>
      </c>
      <c r="AU294" s="2">
        <v>2.7933471743046439</v>
      </c>
      <c r="AV294" s="2">
        <v>317.44900000000001</v>
      </c>
      <c r="AW294" s="2">
        <v>337.81700000000001</v>
      </c>
    </row>
    <row r="295" spans="1:49" x14ac:dyDescent="0.25">
      <c r="A295" s="1">
        <v>294</v>
      </c>
      <c r="B295" s="5" t="s">
        <v>296</v>
      </c>
      <c r="C295" s="4" t="s">
        <v>62</v>
      </c>
      <c r="D295" s="4">
        <v>58.361666999999997</v>
      </c>
      <c r="E295" s="4">
        <v>7.7983333000000004</v>
      </c>
      <c r="F295" s="4">
        <v>242</v>
      </c>
      <c r="G295" s="6" t="s">
        <v>1411</v>
      </c>
      <c r="H295" s="6">
        <v>-2.2040000000000002</v>
      </c>
      <c r="I295" s="6">
        <v>-2.581</v>
      </c>
      <c r="J295" s="6">
        <v>-8.5000000000000006E-2</v>
      </c>
      <c r="K295" s="6">
        <v>3.3639999999999999</v>
      </c>
      <c r="L295" s="6">
        <v>8.6110000000000007</v>
      </c>
      <c r="M295" s="6">
        <v>12.807</v>
      </c>
      <c r="N295" s="6">
        <v>14.374000000000001</v>
      </c>
      <c r="O295" s="6">
        <v>13.76</v>
      </c>
      <c r="P295" s="6">
        <v>10.372999999999999</v>
      </c>
      <c r="Q295" s="6">
        <v>6.944</v>
      </c>
      <c r="R295" s="6">
        <v>2.3479999999999999</v>
      </c>
      <c r="S295" s="6">
        <v>-0.53200000000000003</v>
      </c>
      <c r="T295" s="6">
        <v>134.566</v>
      </c>
      <c r="U295" s="6">
        <v>91.322000000000003</v>
      </c>
      <c r="V295" s="6">
        <v>95.998999999999995</v>
      </c>
      <c r="W295" s="6">
        <v>66.948999999999998</v>
      </c>
      <c r="X295" s="6">
        <v>97.015000000000001</v>
      </c>
      <c r="Y295" s="6">
        <v>86.105999999999995</v>
      </c>
      <c r="Z295" s="6">
        <v>102.06399999999999</v>
      </c>
      <c r="AA295" s="6">
        <v>129.745</v>
      </c>
      <c r="AB295" s="6">
        <v>161.102</v>
      </c>
      <c r="AC295" s="6">
        <v>186.58</v>
      </c>
      <c r="AD295" s="6">
        <v>173.03899999999999</v>
      </c>
      <c r="AE295" s="6">
        <v>127.333</v>
      </c>
      <c r="AF295" s="2">
        <v>5.5982500000000002</v>
      </c>
      <c r="AG295" s="2">
        <v>13.647</v>
      </c>
      <c r="AH295" s="2">
        <v>-1.7723333333333333</v>
      </c>
      <c r="AI295" s="2">
        <v>14.374000000000001</v>
      </c>
      <c r="AJ295" s="2">
        <v>-2.581</v>
      </c>
      <c r="AK295" s="2">
        <v>16.955000000000002</v>
      </c>
      <c r="AL295" s="2">
        <v>634.24292754146143</v>
      </c>
      <c r="AM295" s="6">
        <v>13.455</v>
      </c>
      <c r="AN295" s="17">
        <v>1128.9496524445999</v>
      </c>
      <c r="AO295" s="18">
        <v>101</v>
      </c>
      <c r="AP295" s="2">
        <v>1451.82</v>
      </c>
      <c r="AQ295" s="6">
        <v>1095.4110000000001</v>
      </c>
      <c r="AR295" s="6">
        <v>0.98</v>
      </c>
      <c r="AS295" s="2">
        <v>186.58</v>
      </c>
      <c r="AT295" s="2">
        <v>66.948999999999998</v>
      </c>
      <c r="AU295" s="2">
        <v>2.7868974891335196</v>
      </c>
      <c r="AV295" s="2">
        <v>317.91499999999996</v>
      </c>
      <c r="AW295" s="2">
        <v>353.221</v>
      </c>
    </row>
    <row r="296" spans="1:49" x14ac:dyDescent="0.25">
      <c r="A296" s="1">
        <v>295</v>
      </c>
      <c r="B296" s="5" t="s">
        <v>297</v>
      </c>
      <c r="C296" s="4" t="s">
        <v>62</v>
      </c>
      <c r="D296" s="4">
        <v>58.763333000000003</v>
      </c>
      <c r="E296" s="4">
        <v>7.8150000000000004</v>
      </c>
      <c r="F296" s="4">
        <v>274</v>
      </c>
      <c r="G296" s="6" t="s">
        <v>1415</v>
      </c>
      <c r="H296" s="6">
        <v>-2.5310000000000001</v>
      </c>
      <c r="I296" s="6">
        <v>-3.0670000000000002</v>
      </c>
      <c r="J296" s="6">
        <v>-0.47499999999999998</v>
      </c>
      <c r="K296" s="6">
        <v>3.0640000000000001</v>
      </c>
      <c r="L296" s="6">
        <v>8.3640000000000008</v>
      </c>
      <c r="M296" s="6">
        <v>12.85</v>
      </c>
      <c r="N296" s="6">
        <v>14.411</v>
      </c>
      <c r="O296" s="6">
        <v>13.811</v>
      </c>
      <c r="P296" s="6">
        <v>10.208</v>
      </c>
      <c r="Q296" s="6">
        <v>6.7720000000000002</v>
      </c>
      <c r="R296" s="6">
        <v>1.925</v>
      </c>
      <c r="S296" s="6">
        <v>-0.83099999999999996</v>
      </c>
      <c r="T296" s="6">
        <v>104.03</v>
      </c>
      <c r="U296" s="6">
        <v>72.679000000000002</v>
      </c>
      <c r="V296" s="6">
        <v>75.558999999999997</v>
      </c>
      <c r="W296" s="6">
        <v>57.932000000000002</v>
      </c>
      <c r="X296" s="6">
        <v>89.412999999999997</v>
      </c>
      <c r="Y296" s="6">
        <v>85.168000000000006</v>
      </c>
      <c r="Z296" s="6">
        <v>99.161000000000001</v>
      </c>
      <c r="AA296" s="6">
        <v>121.462</v>
      </c>
      <c r="AB296" s="6">
        <v>141.20599999999999</v>
      </c>
      <c r="AC296" s="6">
        <v>159.31299999999999</v>
      </c>
      <c r="AD296" s="6">
        <v>138.85</v>
      </c>
      <c r="AE296" s="6">
        <v>99.763000000000005</v>
      </c>
      <c r="AF296" s="2">
        <v>5.3750833333333325</v>
      </c>
      <c r="AG296" s="2">
        <v>13.690666666666667</v>
      </c>
      <c r="AH296" s="2">
        <v>-2.1430000000000002</v>
      </c>
      <c r="AI296" s="2">
        <v>14.411</v>
      </c>
      <c r="AJ296" s="2">
        <v>-3.0670000000000002</v>
      </c>
      <c r="AK296" s="2">
        <v>17.478000000000002</v>
      </c>
      <c r="AL296" s="2">
        <v>651.35313206548369</v>
      </c>
      <c r="AM296" s="6">
        <v>14.35</v>
      </c>
      <c r="AN296" s="17">
        <v>1114.6263469012299</v>
      </c>
      <c r="AO296" s="18">
        <v>108</v>
      </c>
      <c r="AP296" s="2">
        <v>1244.5359999999998</v>
      </c>
      <c r="AQ296" s="6">
        <v>893.90300000000002</v>
      </c>
      <c r="AR296" s="6">
        <v>0.96199999999999997</v>
      </c>
      <c r="AS296" s="2">
        <v>159.31299999999999</v>
      </c>
      <c r="AT296" s="2">
        <v>57.932000000000002</v>
      </c>
      <c r="AU296" s="2">
        <v>2.7499999999999996</v>
      </c>
      <c r="AV296" s="2">
        <v>305.791</v>
      </c>
      <c r="AW296" s="2">
        <v>276.47199999999998</v>
      </c>
    </row>
    <row r="297" spans="1:49" x14ac:dyDescent="0.25">
      <c r="A297" s="1">
        <v>296</v>
      </c>
      <c r="B297" s="5" t="s">
        <v>298</v>
      </c>
      <c r="C297" s="4" t="s">
        <v>62</v>
      </c>
      <c r="D297" s="4">
        <v>58.646667000000001</v>
      </c>
      <c r="E297" s="4">
        <v>7.8</v>
      </c>
      <c r="F297" s="4">
        <v>205</v>
      </c>
      <c r="G297" s="6" t="s">
        <v>1415</v>
      </c>
      <c r="H297" s="6">
        <v>-2.093</v>
      </c>
      <c r="I297" s="6">
        <v>-2.5609999999999999</v>
      </c>
      <c r="J297" s="6">
        <v>3.9E-2</v>
      </c>
      <c r="K297" s="6">
        <v>3.55</v>
      </c>
      <c r="L297" s="6">
        <v>8.85</v>
      </c>
      <c r="M297" s="6">
        <v>13.247999999999999</v>
      </c>
      <c r="N297" s="6">
        <v>14.775</v>
      </c>
      <c r="O297" s="6">
        <v>14.132</v>
      </c>
      <c r="P297" s="6">
        <v>10.637</v>
      </c>
      <c r="Q297" s="6">
        <v>7.1449999999999996</v>
      </c>
      <c r="R297" s="6">
        <v>2.3959999999999999</v>
      </c>
      <c r="S297" s="6">
        <v>-0.39300000000000002</v>
      </c>
      <c r="T297" s="6">
        <v>113.134</v>
      </c>
      <c r="U297" s="6">
        <v>78.524000000000001</v>
      </c>
      <c r="V297" s="6">
        <v>81.239999999999995</v>
      </c>
      <c r="W297" s="6">
        <v>60.875</v>
      </c>
      <c r="X297" s="6">
        <v>92.572000000000003</v>
      </c>
      <c r="Y297" s="6">
        <v>85.561999999999998</v>
      </c>
      <c r="Z297" s="6">
        <v>100.289</v>
      </c>
      <c r="AA297" s="6">
        <v>124.21</v>
      </c>
      <c r="AB297" s="6">
        <v>148.703</v>
      </c>
      <c r="AC297" s="6">
        <v>169.41800000000001</v>
      </c>
      <c r="AD297" s="6">
        <v>150.58099999999999</v>
      </c>
      <c r="AE297" s="6">
        <v>107.999</v>
      </c>
      <c r="AF297" s="2">
        <v>5.8104166666666659</v>
      </c>
      <c r="AG297" s="2">
        <v>14.051666666666668</v>
      </c>
      <c r="AH297" s="2">
        <v>-1.6823333333333332</v>
      </c>
      <c r="AI297" s="2">
        <v>14.775</v>
      </c>
      <c r="AJ297" s="2">
        <v>-2.5609999999999999</v>
      </c>
      <c r="AK297" s="2">
        <v>17.335999999999999</v>
      </c>
      <c r="AL297" s="2">
        <v>646.91590075643921</v>
      </c>
      <c r="AM297" s="6">
        <v>14.111000000000001</v>
      </c>
      <c r="AN297" s="17">
        <v>1188.3871209301701</v>
      </c>
      <c r="AO297" s="18">
        <v>99</v>
      </c>
      <c r="AP297" s="2">
        <v>1313.107</v>
      </c>
      <c r="AQ297" s="6">
        <v>945.91399999999999</v>
      </c>
      <c r="AR297" s="6">
        <v>0.96</v>
      </c>
      <c r="AS297" s="2">
        <v>169.41800000000001</v>
      </c>
      <c r="AT297" s="2">
        <v>60.875</v>
      </c>
      <c r="AU297" s="2">
        <v>2.7830472279260783</v>
      </c>
      <c r="AV297" s="2">
        <v>310.06099999999998</v>
      </c>
      <c r="AW297" s="2">
        <v>299.65700000000004</v>
      </c>
    </row>
    <row r="298" spans="1:49" x14ac:dyDescent="0.25">
      <c r="A298" s="1">
        <v>297</v>
      </c>
      <c r="B298" s="5" t="s">
        <v>299</v>
      </c>
      <c r="C298" s="4" t="s">
        <v>62</v>
      </c>
      <c r="D298" s="4">
        <v>58.3</v>
      </c>
      <c r="E298" s="4">
        <v>7.7483332999999996</v>
      </c>
      <c r="F298" s="4">
        <v>295</v>
      </c>
      <c r="G298" s="6" t="s">
        <v>1411</v>
      </c>
      <c r="H298" s="6">
        <v>-2.4340000000000002</v>
      </c>
      <c r="I298" s="6">
        <v>-2.7650000000000001</v>
      </c>
      <c r="J298" s="6">
        <v>-0.33500000000000002</v>
      </c>
      <c r="K298" s="6">
        <v>3.0649999999999999</v>
      </c>
      <c r="L298" s="6">
        <v>8.2940000000000005</v>
      </c>
      <c r="M298" s="6">
        <v>12.423999999999999</v>
      </c>
      <c r="N298" s="6">
        <v>13.954000000000001</v>
      </c>
      <c r="O298" s="6">
        <v>13.393000000000001</v>
      </c>
      <c r="P298" s="6">
        <v>10.064</v>
      </c>
      <c r="Q298" s="6">
        <v>6.6639999999999997</v>
      </c>
      <c r="R298" s="6">
        <v>2.1339999999999999</v>
      </c>
      <c r="S298" s="6">
        <v>-0.76500000000000001</v>
      </c>
      <c r="T298" s="6">
        <v>141.42699999999999</v>
      </c>
      <c r="U298" s="6">
        <v>95.212000000000003</v>
      </c>
      <c r="V298" s="6">
        <v>100.83</v>
      </c>
      <c r="W298" s="6">
        <v>68.221000000000004</v>
      </c>
      <c r="X298" s="6">
        <v>97.683999999999997</v>
      </c>
      <c r="Y298" s="6">
        <v>86.933000000000007</v>
      </c>
      <c r="Z298" s="6">
        <v>102.32299999999999</v>
      </c>
      <c r="AA298" s="6">
        <v>131.86799999999999</v>
      </c>
      <c r="AB298" s="6">
        <v>164.79300000000001</v>
      </c>
      <c r="AC298" s="6">
        <v>191.06399999999999</v>
      </c>
      <c r="AD298" s="6">
        <v>180.089</v>
      </c>
      <c r="AE298" s="6">
        <v>134.035</v>
      </c>
      <c r="AF298" s="2">
        <v>5.3077499999999995</v>
      </c>
      <c r="AG298" s="2">
        <v>13.257</v>
      </c>
      <c r="AH298" s="2">
        <v>-1.9879999999999998</v>
      </c>
      <c r="AI298" s="2">
        <v>13.954000000000001</v>
      </c>
      <c r="AJ298" s="2">
        <v>-2.7650000000000001</v>
      </c>
      <c r="AK298" s="2">
        <v>16.719000000000001</v>
      </c>
      <c r="AL298" s="2">
        <v>627.45840879912294</v>
      </c>
      <c r="AM298" s="6">
        <v>13.006</v>
      </c>
      <c r="AN298" s="17">
        <v>1064.9425887354701</v>
      </c>
      <c r="AO298" s="18">
        <v>105</v>
      </c>
      <c r="AP298" s="2">
        <v>1494.479</v>
      </c>
      <c r="AQ298" s="6">
        <v>1150.74</v>
      </c>
      <c r="AR298" s="6">
        <v>0.98099999999999998</v>
      </c>
      <c r="AS298" s="2">
        <v>191.06399999999999</v>
      </c>
      <c r="AT298" s="2">
        <v>68.221000000000004</v>
      </c>
      <c r="AU298" s="2">
        <v>2.8006625525864468</v>
      </c>
      <c r="AV298" s="2">
        <v>321.12400000000002</v>
      </c>
      <c r="AW298" s="2">
        <v>370.67399999999998</v>
      </c>
    </row>
    <row r="299" spans="1:49" x14ac:dyDescent="0.25">
      <c r="A299" s="1">
        <v>298</v>
      </c>
      <c r="B299" s="5" t="s">
        <v>300</v>
      </c>
      <c r="C299" s="4" t="s">
        <v>62</v>
      </c>
      <c r="D299" s="4">
        <v>58.273333000000001</v>
      </c>
      <c r="E299" s="4">
        <v>7.74</v>
      </c>
      <c r="F299" s="4">
        <v>165</v>
      </c>
      <c r="G299" s="6" t="s">
        <v>1411</v>
      </c>
      <c r="H299" s="6">
        <v>-1.5760000000000001</v>
      </c>
      <c r="I299" s="6">
        <v>-1.895</v>
      </c>
      <c r="J299" s="6">
        <v>0.51800000000000002</v>
      </c>
      <c r="K299" s="6">
        <v>3.9180000000000001</v>
      </c>
      <c r="L299" s="6">
        <v>9.1259999999999994</v>
      </c>
      <c r="M299" s="6">
        <v>13.24</v>
      </c>
      <c r="N299" s="6">
        <v>14.754</v>
      </c>
      <c r="O299" s="6">
        <v>14.221</v>
      </c>
      <c r="P299" s="6">
        <v>10.907999999999999</v>
      </c>
      <c r="Q299" s="6">
        <v>7.5129999999999999</v>
      </c>
      <c r="R299" s="6">
        <v>2.9990000000000001</v>
      </c>
      <c r="S299" s="6">
        <v>0.105</v>
      </c>
      <c r="T299" s="6">
        <v>143.67699999999999</v>
      </c>
      <c r="U299" s="6">
        <v>96.403999999999996</v>
      </c>
      <c r="V299" s="6">
        <v>102.438</v>
      </c>
      <c r="W299" s="6">
        <v>68.649000000000001</v>
      </c>
      <c r="X299" s="6">
        <v>97.775999999999996</v>
      </c>
      <c r="Y299" s="6">
        <v>86.932000000000002</v>
      </c>
      <c r="Z299" s="6">
        <v>102.283</v>
      </c>
      <c r="AA299" s="6">
        <v>132.36600000000001</v>
      </c>
      <c r="AB299" s="6">
        <v>165.74600000000001</v>
      </c>
      <c r="AC299" s="6">
        <v>192.36799999999999</v>
      </c>
      <c r="AD299" s="6">
        <v>182.31100000000001</v>
      </c>
      <c r="AE299" s="6">
        <v>136.15</v>
      </c>
      <c r="AF299" s="2">
        <v>6.1525833333333333</v>
      </c>
      <c r="AG299" s="2">
        <v>14.071666666666667</v>
      </c>
      <c r="AH299" s="2">
        <v>-1.1220000000000001</v>
      </c>
      <c r="AI299" s="2">
        <v>14.754</v>
      </c>
      <c r="AJ299" s="2">
        <v>-1.895</v>
      </c>
      <c r="AK299" s="2">
        <v>16.649000000000001</v>
      </c>
      <c r="AL299" s="2">
        <v>625.50049844952639</v>
      </c>
      <c r="AM299" s="6">
        <v>12.875999999999999</v>
      </c>
      <c r="AN299" s="17">
        <v>1220.75130261711</v>
      </c>
      <c r="AO299" s="18">
        <v>86</v>
      </c>
      <c r="AP299" s="2">
        <v>1507.1</v>
      </c>
      <c r="AQ299" s="6">
        <v>1127.473</v>
      </c>
      <c r="AR299" s="6">
        <v>0.97499999999999998</v>
      </c>
      <c r="AS299" s="2">
        <v>192.36799999999999</v>
      </c>
      <c r="AT299" s="2">
        <v>68.649000000000001</v>
      </c>
      <c r="AU299" s="2">
        <v>2.8021966816705266</v>
      </c>
      <c r="AV299" s="2">
        <v>321.58100000000002</v>
      </c>
      <c r="AW299" s="2">
        <v>376.23099999999999</v>
      </c>
    </row>
    <row r="300" spans="1:49" x14ac:dyDescent="0.25">
      <c r="A300" s="1">
        <v>299</v>
      </c>
      <c r="B300" s="5" t="s">
        <v>301</v>
      </c>
      <c r="C300" s="4" t="s">
        <v>62</v>
      </c>
      <c r="D300" s="4">
        <v>58.261667000000003</v>
      </c>
      <c r="E300" s="4">
        <v>7.7850000000000001</v>
      </c>
      <c r="F300" s="4">
        <v>195</v>
      </c>
      <c r="G300" s="6" t="s">
        <v>1411</v>
      </c>
      <c r="H300" s="6">
        <v>-1.825</v>
      </c>
      <c r="I300" s="6">
        <v>-2.1520000000000001</v>
      </c>
      <c r="J300" s="6">
        <v>0.27600000000000002</v>
      </c>
      <c r="K300" s="6">
        <v>3.6989999999999998</v>
      </c>
      <c r="L300" s="6">
        <v>8.9039999999999999</v>
      </c>
      <c r="M300" s="6">
        <v>13.032</v>
      </c>
      <c r="N300" s="6">
        <v>14.539</v>
      </c>
      <c r="O300" s="6">
        <v>14.026999999999999</v>
      </c>
      <c r="P300" s="6">
        <v>10.718</v>
      </c>
      <c r="Q300" s="6">
        <v>7.2969999999999997</v>
      </c>
      <c r="R300" s="6">
        <v>2.7690000000000001</v>
      </c>
      <c r="S300" s="6">
        <v>-0.129</v>
      </c>
      <c r="T300" s="6">
        <v>141.607</v>
      </c>
      <c r="U300" s="6">
        <v>94.876000000000005</v>
      </c>
      <c r="V300" s="6">
        <v>101.133</v>
      </c>
      <c r="W300" s="6">
        <v>68.114000000000004</v>
      </c>
      <c r="X300" s="6">
        <v>96.777000000000001</v>
      </c>
      <c r="Y300" s="6">
        <v>85.498999999999995</v>
      </c>
      <c r="Z300" s="6">
        <v>101.253</v>
      </c>
      <c r="AA300" s="6">
        <v>130.82300000000001</v>
      </c>
      <c r="AB300" s="6">
        <v>163.15899999999999</v>
      </c>
      <c r="AC300" s="6">
        <v>189.78700000000001</v>
      </c>
      <c r="AD300" s="6">
        <v>179.68899999999999</v>
      </c>
      <c r="AE300" s="6">
        <v>133.83000000000001</v>
      </c>
      <c r="AF300" s="2">
        <v>5.9295833333333334</v>
      </c>
      <c r="AG300" s="2">
        <v>13.866</v>
      </c>
      <c r="AH300" s="2">
        <v>-1.3686666666666667</v>
      </c>
      <c r="AI300" s="2">
        <v>14.539</v>
      </c>
      <c r="AJ300" s="2">
        <v>-2.1520000000000001</v>
      </c>
      <c r="AK300" s="2">
        <v>16.690999999999999</v>
      </c>
      <c r="AL300" s="2">
        <v>627.30319544471604</v>
      </c>
      <c r="AM300" s="6">
        <v>12.964</v>
      </c>
      <c r="AN300" s="17">
        <v>1180.8943595333899</v>
      </c>
      <c r="AO300" s="18">
        <v>92</v>
      </c>
      <c r="AP300" s="2">
        <v>1486.547</v>
      </c>
      <c r="AQ300" s="6">
        <v>1116.9380000000001</v>
      </c>
      <c r="AR300" s="6">
        <v>0.97699999999999998</v>
      </c>
      <c r="AS300" s="2">
        <v>189.78700000000001</v>
      </c>
      <c r="AT300" s="2">
        <v>68.114000000000004</v>
      </c>
      <c r="AU300" s="2">
        <v>2.786314120445136</v>
      </c>
      <c r="AV300" s="2">
        <v>317.57500000000005</v>
      </c>
      <c r="AW300" s="2">
        <v>370.31299999999999</v>
      </c>
    </row>
    <row r="301" spans="1:49" x14ac:dyDescent="0.25">
      <c r="A301" s="1">
        <v>300</v>
      </c>
      <c r="B301" s="5" t="s">
        <v>103</v>
      </c>
      <c r="C301" s="4" t="s">
        <v>62</v>
      </c>
      <c r="D301" s="4">
        <v>68.981685999999996</v>
      </c>
      <c r="E301" s="4">
        <v>19.453423999999998</v>
      </c>
      <c r="F301" s="4">
        <v>162</v>
      </c>
      <c r="G301" s="6" t="s">
        <v>1417</v>
      </c>
      <c r="H301" s="6">
        <v>-8.4849999999999994</v>
      </c>
      <c r="I301" s="6">
        <v>-7.61</v>
      </c>
      <c r="J301" s="6">
        <v>-5.375</v>
      </c>
      <c r="K301" s="6">
        <v>-1.083</v>
      </c>
      <c r="L301" s="6">
        <v>4.5339999999999998</v>
      </c>
      <c r="M301" s="6">
        <v>9.8070000000000004</v>
      </c>
      <c r="N301" s="6">
        <v>12.715999999999999</v>
      </c>
      <c r="O301" s="6">
        <v>11.255000000000001</v>
      </c>
      <c r="P301" s="6">
        <v>6.6849999999999996</v>
      </c>
      <c r="Q301" s="6">
        <v>1.5629999999999999</v>
      </c>
      <c r="R301" s="6">
        <v>-3.8370000000000002</v>
      </c>
      <c r="S301" s="6">
        <v>-6.976</v>
      </c>
      <c r="T301" s="6">
        <v>51.914999999999999</v>
      </c>
      <c r="U301" s="6">
        <v>44.204000000000001</v>
      </c>
      <c r="V301" s="6">
        <v>35.718000000000004</v>
      </c>
      <c r="W301" s="6">
        <v>32.622999999999998</v>
      </c>
      <c r="X301" s="6">
        <v>31.716999999999999</v>
      </c>
      <c r="Y301" s="6">
        <v>45.82</v>
      </c>
      <c r="Z301" s="6">
        <v>67.253</v>
      </c>
      <c r="AA301" s="6">
        <v>62.274000000000001</v>
      </c>
      <c r="AB301" s="6">
        <v>55.255000000000003</v>
      </c>
      <c r="AC301" s="6">
        <v>63.424999999999997</v>
      </c>
      <c r="AD301" s="6">
        <v>51.319000000000003</v>
      </c>
      <c r="AE301" s="6">
        <v>53.365000000000002</v>
      </c>
      <c r="AF301" s="2">
        <v>1.0995000000000001</v>
      </c>
      <c r="AG301" s="2">
        <v>11.259333333333332</v>
      </c>
      <c r="AH301" s="2">
        <v>-7.6903333333333324</v>
      </c>
      <c r="AI301" s="2">
        <v>12.715999999999999</v>
      </c>
      <c r="AJ301" s="2">
        <v>-8.4849999999999994</v>
      </c>
      <c r="AK301" s="2">
        <v>21.201000000000001</v>
      </c>
      <c r="AL301" s="2">
        <v>775.23571840499517</v>
      </c>
      <c r="AM301" s="6">
        <v>18.210999999999999</v>
      </c>
      <c r="AN301" s="17">
        <v>645.38308828455695</v>
      </c>
      <c r="AO301" s="18">
        <v>179</v>
      </c>
      <c r="AP301" s="2">
        <v>594.88799999999992</v>
      </c>
      <c r="AQ301" s="6">
        <v>366.24</v>
      </c>
      <c r="AR301" s="6">
        <v>0.83</v>
      </c>
      <c r="AS301" s="2">
        <v>67.253</v>
      </c>
      <c r="AT301" s="2">
        <v>31.716999999999999</v>
      </c>
      <c r="AU301" s="2">
        <v>2.120408613677208</v>
      </c>
      <c r="AV301" s="2">
        <v>175.34700000000001</v>
      </c>
      <c r="AW301" s="2">
        <v>149.48400000000001</v>
      </c>
    </row>
    <row r="302" spans="1:49" x14ac:dyDescent="0.25">
      <c r="A302" s="1">
        <v>301</v>
      </c>
      <c r="B302" s="5" t="s">
        <v>302</v>
      </c>
      <c r="C302" s="4" t="s">
        <v>62</v>
      </c>
      <c r="D302" s="4">
        <v>58.296666999999999</v>
      </c>
      <c r="E302" s="4">
        <v>7.8483333000000002</v>
      </c>
      <c r="F302" s="4">
        <v>180</v>
      </c>
      <c r="G302" s="6" t="s">
        <v>1411</v>
      </c>
      <c r="H302" s="6">
        <v>-1.8380000000000001</v>
      </c>
      <c r="I302" s="6">
        <v>-2.2080000000000002</v>
      </c>
      <c r="J302" s="6">
        <v>0.27900000000000003</v>
      </c>
      <c r="K302" s="6">
        <v>3.754</v>
      </c>
      <c r="L302" s="6">
        <v>8.9659999999999993</v>
      </c>
      <c r="M302" s="6">
        <v>13.153</v>
      </c>
      <c r="N302" s="6">
        <v>14.680999999999999</v>
      </c>
      <c r="O302" s="6">
        <v>14.141</v>
      </c>
      <c r="P302" s="6">
        <v>10.797000000000001</v>
      </c>
      <c r="Q302" s="6">
        <v>7.3380000000000001</v>
      </c>
      <c r="R302" s="6">
        <v>2.7509999999999999</v>
      </c>
      <c r="S302" s="6">
        <v>-0.13300000000000001</v>
      </c>
      <c r="T302" s="6">
        <v>135.58699999999999</v>
      </c>
      <c r="U302" s="6">
        <v>91.23</v>
      </c>
      <c r="V302" s="6">
        <v>96.986999999999995</v>
      </c>
      <c r="W302" s="6">
        <v>66.878</v>
      </c>
      <c r="X302" s="6">
        <v>95.671999999999997</v>
      </c>
      <c r="Y302" s="6">
        <v>83.968000000000004</v>
      </c>
      <c r="Z302" s="6">
        <v>100.357</v>
      </c>
      <c r="AA302" s="6">
        <v>128.36000000000001</v>
      </c>
      <c r="AB302" s="6">
        <v>158.971</v>
      </c>
      <c r="AC302" s="6">
        <v>185.1</v>
      </c>
      <c r="AD302" s="6">
        <v>173.19900000000001</v>
      </c>
      <c r="AE302" s="6">
        <v>127.754</v>
      </c>
      <c r="AF302" s="2">
        <v>5.9734166666666662</v>
      </c>
      <c r="AG302" s="2">
        <v>13.991666666666667</v>
      </c>
      <c r="AH302" s="2">
        <v>-1.393</v>
      </c>
      <c r="AI302" s="2">
        <v>14.680999999999999</v>
      </c>
      <c r="AJ302" s="2">
        <v>-2.2080000000000002</v>
      </c>
      <c r="AK302" s="2">
        <v>16.888999999999999</v>
      </c>
      <c r="AL302" s="2">
        <v>633.27484692069072</v>
      </c>
      <c r="AM302" s="6">
        <v>13.347</v>
      </c>
      <c r="AN302" s="17">
        <v>1198.4218911743801</v>
      </c>
      <c r="AO302" s="18">
        <v>92</v>
      </c>
      <c r="AP302" s="2">
        <v>1444.0629999999999</v>
      </c>
      <c r="AQ302" s="6">
        <v>1071.508</v>
      </c>
      <c r="AR302" s="6">
        <v>0.97099999999999997</v>
      </c>
      <c r="AS302" s="2">
        <v>185.1</v>
      </c>
      <c r="AT302" s="2">
        <v>66.878</v>
      </c>
      <c r="AU302" s="2">
        <v>2.7677263076048924</v>
      </c>
      <c r="AV302" s="2">
        <v>312.685</v>
      </c>
      <c r="AW302" s="2">
        <v>354.57100000000003</v>
      </c>
    </row>
    <row r="303" spans="1:49" x14ac:dyDescent="0.25">
      <c r="A303" s="1">
        <v>302</v>
      </c>
      <c r="B303" s="5" t="s">
        <v>303</v>
      </c>
      <c r="C303" s="4" t="s">
        <v>62</v>
      </c>
      <c r="D303" s="4">
        <v>58.316667000000002</v>
      </c>
      <c r="E303" s="4">
        <v>7.79</v>
      </c>
      <c r="F303" s="4">
        <v>215</v>
      </c>
      <c r="G303" s="6" t="s">
        <v>1411</v>
      </c>
      <c r="H303" s="6">
        <v>-1.9910000000000001</v>
      </c>
      <c r="I303" s="6">
        <v>-2.3450000000000002</v>
      </c>
      <c r="J303" s="6">
        <v>0.11899999999999999</v>
      </c>
      <c r="K303" s="6">
        <v>3.552</v>
      </c>
      <c r="L303" s="6">
        <v>8.7829999999999995</v>
      </c>
      <c r="M303" s="6">
        <v>12.946999999999999</v>
      </c>
      <c r="N303" s="6">
        <v>14.487</v>
      </c>
      <c r="O303" s="6">
        <v>13.916</v>
      </c>
      <c r="P303" s="6">
        <v>10.567</v>
      </c>
      <c r="Q303" s="6">
        <v>7.1429999999999998</v>
      </c>
      <c r="R303" s="6">
        <v>2.5790000000000002</v>
      </c>
      <c r="S303" s="6">
        <v>-0.312</v>
      </c>
      <c r="T303" s="6">
        <v>137.86500000000001</v>
      </c>
      <c r="U303" s="6">
        <v>93.007000000000005</v>
      </c>
      <c r="V303" s="6">
        <v>98.396000000000001</v>
      </c>
      <c r="W303" s="6">
        <v>67.486000000000004</v>
      </c>
      <c r="X303" s="6">
        <v>96.936999999999998</v>
      </c>
      <c r="Y303" s="6">
        <v>85.882000000000005</v>
      </c>
      <c r="Z303" s="6">
        <v>101.70399999999999</v>
      </c>
      <c r="AA303" s="6">
        <v>130.298</v>
      </c>
      <c r="AB303" s="6">
        <v>162.13499999999999</v>
      </c>
      <c r="AC303" s="6">
        <v>188.13800000000001</v>
      </c>
      <c r="AD303" s="6">
        <v>176.18199999999999</v>
      </c>
      <c r="AE303" s="6">
        <v>130.39699999999999</v>
      </c>
      <c r="AF303" s="2">
        <v>5.7870833333333325</v>
      </c>
      <c r="AG303" s="2">
        <v>13.783333333333331</v>
      </c>
      <c r="AH303" s="2">
        <v>-1.5493333333333335</v>
      </c>
      <c r="AI303" s="2">
        <v>14.487</v>
      </c>
      <c r="AJ303" s="2">
        <v>-2.3450000000000002</v>
      </c>
      <c r="AK303" s="2">
        <v>16.832000000000001</v>
      </c>
      <c r="AL303" s="2">
        <v>630.97083560081273</v>
      </c>
      <c r="AM303" s="6">
        <v>13.226000000000001</v>
      </c>
      <c r="AN303" s="17">
        <v>1159.4057717716601</v>
      </c>
      <c r="AO303" s="18">
        <v>96</v>
      </c>
      <c r="AP303" s="2">
        <v>1468.4269999999999</v>
      </c>
      <c r="AQ303" s="6">
        <v>1104.5930000000001</v>
      </c>
      <c r="AR303" s="6">
        <v>0.98</v>
      </c>
      <c r="AS303" s="2">
        <v>188.13800000000001</v>
      </c>
      <c r="AT303" s="2">
        <v>67.486000000000004</v>
      </c>
      <c r="AU303" s="2">
        <v>2.7878078416264112</v>
      </c>
      <c r="AV303" s="2">
        <v>317.88400000000001</v>
      </c>
      <c r="AW303" s="2">
        <v>361.26900000000001</v>
      </c>
    </row>
    <row r="304" spans="1:49" x14ac:dyDescent="0.25">
      <c r="A304" s="1">
        <v>303</v>
      </c>
      <c r="B304" s="5" t="s">
        <v>304</v>
      </c>
      <c r="C304" s="4" t="s">
        <v>62</v>
      </c>
      <c r="D304" s="4">
        <v>58.221666999999997</v>
      </c>
      <c r="E304" s="4">
        <v>8.0250000000000004</v>
      </c>
      <c r="F304" s="4">
        <v>18</v>
      </c>
      <c r="G304" s="6" t="s">
        <v>1411</v>
      </c>
      <c r="H304" s="6">
        <v>-0.997</v>
      </c>
      <c r="I304" s="6">
        <v>-1.3919999999999999</v>
      </c>
      <c r="J304" s="6">
        <v>1.1619999999999999</v>
      </c>
      <c r="K304" s="6">
        <v>4.7149999999999999</v>
      </c>
      <c r="L304" s="6">
        <v>9.9090000000000007</v>
      </c>
      <c r="M304" s="6">
        <v>14.097</v>
      </c>
      <c r="N304" s="6">
        <v>15.667999999999999</v>
      </c>
      <c r="O304" s="6">
        <v>15.115</v>
      </c>
      <c r="P304" s="6">
        <v>11.827</v>
      </c>
      <c r="Q304" s="6">
        <v>8.3330000000000002</v>
      </c>
      <c r="R304" s="6">
        <v>3.673</v>
      </c>
      <c r="S304" s="6">
        <v>0.70299999999999996</v>
      </c>
      <c r="T304" s="6">
        <v>134.02600000000001</v>
      </c>
      <c r="U304" s="6">
        <v>88.356999999999999</v>
      </c>
      <c r="V304" s="6">
        <v>96.174999999999997</v>
      </c>
      <c r="W304" s="6">
        <v>65.772999999999996</v>
      </c>
      <c r="X304" s="6">
        <v>92.715000000000003</v>
      </c>
      <c r="Y304" s="6">
        <v>79.382999999999996</v>
      </c>
      <c r="Z304" s="6">
        <v>97.328999999999994</v>
      </c>
      <c r="AA304" s="6">
        <v>126.58199999999999</v>
      </c>
      <c r="AB304" s="6">
        <v>152.779</v>
      </c>
      <c r="AC304" s="6">
        <v>180.755</v>
      </c>
      <c r="AD304" s="6">
        <v>168.411</v>
      </c>
      <c r="AE304" s="6">
        <v>124.989</v>
      </c>
      <c r="AF304" s="2">
        <v>6.9010833333333332</v>
      </c>
      <c r="AG304" s="2">
        <v>14.96</v>
      </c>
      <c r="AH304" s="2">
        <v>-0.56199999999999994</v>
      </c>
      <c r="AI304" s="2">
        <v>15.667999999999999</v>
      </c>
      <c r="AJ304" s="2">
        <v>-1.3919999999999999</v>
      </c>
      <c r="AK304" s="2">
        <v>17.059999999999999</v>
      </c>
      <c r="AL304" s="2">
        <v>639.01829744514907</v>
      </c>
      <c r="AM304" s="6">
        <v>13.715999999999999</v>
      </c>
      <c r="AN304" s="17">
        <v>1390.8359832063099</v>
      </c>
      <c r="AO304" s="18">
        <v>71</v>
      </c>
      <c r="AP304" s="2">
        <v>1407.2740000000001</v>
      </c>
      <c r="AQ304" s="6">
        <v>988.87099999999998</v>
      </c>
      <c r="AR304" s="6">
        <v>0.95</v>
      </c>
      <c r="AS304" s="2">
        <v>180.755</v>
      </c>
      <c r="AT304" s="2">
        <v>65.772999999999996</v>
      </c>
      <c r="AU304" s="2">
        <v>2.7481641403007315</v>
      </c>
      <c r="AV304" s="2">
        <v>303.29399999999998</v>
      </c>
      <c r="AW304" s="2">
        <v>347.37200000000001</v>
      </c>
    </row>
    <row r="305" spans="1:49" x14ac:dyDescent="0.25">
      <c r="A305" s="1">
        <v>304</v>
      </c>
      <c r="B305" s="5" t="s">
        <v>305</v>
      </c>
      <c r="C305" s="4" t="s">
        <v>62</v>
      </c>
      <c r="D305" s="4">
        <v>58.185000000000002</v>
      </c>
      <c r="E305" s="4">
        <v>7.87</v>
      </c>
      <c r="F305" s="4">
        <v>123</v>
      </c>
      <c r="G305" s="6" t="s">
        <v>1411</v>
      </c>
      <c r="H305" s="6">
        <v>-1.379</v>
      </c>
      <c r="I305" s="6">
        <v>-1.7230000000000001</v>
      </c>
      <c r="J305" s="6">
        <v>0.68200000000000005</v>
      </c>
      <c r="K305" s="6">
        <v>4.0869999999999997</v>
      </c>
      <c r="L305" s="6">
        <v>9.2479999999999993</v>
      </c>
      <c r="M305" s="6">
        <v>13.353</v>
      </c>
      <c r="N305" s="6">
        <v>14.891999999999999</v>
      </c>
      <c r="O305" s="6">
        <v>14.459</v>
      </c>
      <c r="P305" s="6">
        <v>11.226000000000001</v>
      </c>
      <c r="Q305" s="6">
        <v>7.7930000000000001</v>
      </c>
      <c r="R305" s="6">
        <v>3.2490000000000001</v>
      </c>
      <c r="S305" s="6">
        <v>0.32100000000000001</v>
      </c>
      <c r="T305" s="6">
        <v>135.125</v>
      </c>
      <c r="U305" s="6">
        <v>89.846000000000004</v>
      </c>
      <c r="V305" s="6">
        <v>97.218000000000004</v>
      </c>
      <c r="W305" s="6">
        <v>65.314999999999998</v>
      </c>
      <c r="X305" s="6">
        <v>91.403999999999996</v>
      </c>
      <c r="Y305" s="6">
        <v>79.807000000000002</v>
      </c>
      <c r="Z305" s="6">
        <v>95.543999999999997</v>
      </c>
      <c r="AA305" s="6">
        <v>124.89700000000001</v>
      </c>
      <c r="AB305" s="6">
        <v>153.76599999999999</v>
      </c>
      <c r="AC305" s="6">
        <v>179.80500000000001</v>
      </c>
      <c r="AD305" s="6">
        <v>173.12700000000001</v>
      </c>
      <c r="AE305" s="6">
        <v>127.991</v>
      </c>
      <c r="AF305" s="2">
        <v>6.3506666666666662</v>
      </c>
      <c r="AG305" s="2">
        <v>14.234666666666664</v>
      </c>
      <c r="AH305" s="2">
        <v>-0.92700000000000005</v>
      </c>
      <c r="AI305" s="2">
        <v>14.891999999999999</v>
      </c>
      <c r="AJ305" s="2">
        <v>-1.7230000000000001</v>
      </c>
      <c r="AK305" s="2">
        <v>16.614999999999998</v>
      </c>
      <c r="AL305" s="2">
        <v>625.33109969233442</v>
      </c>
      <c r="AM305" s="6">
        <v>12.84</v>
      </c>
      <c r="AN305" s="17">
        <v>1259.7725635008001</v>
      </c>
      <c r="AO305" s="18">
        <v>81</v>
      </c>
      <c r="AP305" s="2">
        <v>1413.845</v>
      </c>
      <c r="AQ305" s="6">
        <v>1024.377</v>
      </c>
      <c r="AR305" s="6">
        <v>0.97</v>
      </c>
      <c r="AS305" s="2">
        <v>179.80500000000001</v>
      </c>
      <c r="AT305" s="2">
        <v>65.314999999999998</v>
      </c>
      <c r="AU305" s="2">
        <v>2.7528898415371663</v>
      </c>
      <c r="AV305" s="2">
        <v>300.24799999999999</v>
      </c>
      <c r="AW305" s="2">
        <v>352.96199999999999</v>
      </c>
    </row>
    <row r="306" spans="1:49" x14ac:dyDescent="0.25">
      <c r="A306" s="1">
        <v>305</v>
      </c>
      <c r="B306" s="5" t="s">
        <v>306</v>
      </c>
      <c r="C306" s="4" t="s">
        <v>62</v>
      </c>
      <c r="D306" s="4">
        <v>58.076667</v>
      </c>
      <c r="E306" s="4">
        <v>7.7433332999999998</v>
      </c>
      <c r="F306" s="4">
        <v>17</v>
      </c>
      <c r="G306" s="6" t="s">
        <v>1411</v>
      </c>
      <c r="H306" s="6">
        <v>-0.46100000000000002</v>
      </c>
      <c r="I306" s="6">
        <v>-0.76100000000000001</v>
      </c>
      <c r="J306" s="6">
        <v>1.5389999999999999</v>
      </c>
      <c r="K306" s="6">
        <v>4.8390000000000004</v>
      </c>
      <c r="L306" s="6">
        <v>9.9390000000000001</v>
      </c>
      <c r="M306" s="6">
        <v>13.935</v>
      </c>
      <c r="N306" s="6">
        <v>15.531000000000001</v>
      </c>
      <c r="O306" s="6">
        <v>15.131</v>
      </c>
      <c r="P306" s="6">
        <v>11.930999999999999</v>
      </c>
      <c r="Q306" s="6">
        <v>8.6310000000000002</v>
      </c>
      <c r="R306" s="6">
        <v>4.1390000000000002</v>
      </c>
      <c r="S306" s="6">
        <v>1.2390000000000001</v>
      </c>
      <c r="T306" s="6">
        <v>143.03200000000001</v>
      </c>
      <c r="U306" s="6">
        <v>93.504000000000005</v>
      </c>
      <c r="V306" s="6">
        <v>102.64</v>
      </c>
      <c r="W306" s="6">
        <v>66.135999999999996</v>
      </c>
      <c r="X306" s="6">
        <v>90.68</v>
      </c>
      <c r="Y306" s="6">
        <v>79.88</v>
      </c>
      <c r="Z306" s="6">
        <v>94.775999999999996</v>
      </c>
      <c r="AA306" s="6">
        <v>126.252</v>
      </c>
      <c r="AB306" s="6">
        <v>157.15600000000001</v>
      </c>
      <c r="AC306" s="6">
        <v>183.51599999999999</v>
      </c>
      <c r="AD306" s="6">
        <v>181.41200000000001</v>
      </c>
      <c r="AE306" s="6">
        <v>136.08000000000001</v>
      </c>
      <c r="AF306" s="2">
        <v>7.1360000000000001</v>
      </c>
      <c r="AG306" s="2">
        <v>14.865666666666668</v>
      </c>
      <c r="AH306" s="2">
        <v>5.6666666666667087E-3</v>
      </c>
      <c r="AI306" s="2">
        <v>15.531000000000001</v>
      </c>
      <c r="AJ306" s="2">
        <v>-0.76100000000000001</v>
      </c>
      <c r="AK306" s="2">
        <v>16.292000000000002</v>
      </c>
      <c r="AL306" s="2">
        <v>613.590449730111</v>
      </c>
      <c r="AM306" s="6">
        <v>12.231999999999999</v>
      </c>
      <c r="AN306" s="17">
        <v>1399.46951663505</v>
      </c>
      <c r="AO306" s="18">
        <v>57</v>
      </c>
      <c r="AP306" s="2">
        <v>1455.0640000000001</v>
      </c>
      <c r="AQ306" s="6">
        <v>1028.529</v>
      </c>
      <c r="AR306" s="6">
        <v>0.96</v>
      </c>
      <c r="AS306" s="2">
        <v>183.51599999999999</v>
      </c>
      <c r="AT306" s="2">
        <v>66.135999999999996</v>
      </c>
      <c r="AU306" s="2">
        <v>2.7748276279182291</v>
      </c>
      <c r="AV306" s="2">
        <v>300.90800000000002</v>
      </c>
      <c r="AW306" s="2">
        <v>372.61599999999999</v>
      </c>
    </row>
    <row r="307" spans="1:49" x14ac:dyDescent="0.25">
      <c r="A307" s="1">
        <v>306</v>
      </c>
      <c r="B307" s="5" t="s">
        <v>307</v>
      </c>
      <c r="C307" s="4" t="s">
        <v>62</v>
      </c>
      <c r="D307" s="4">
        <v>58.336666999999998</v>
      </c>
      <c r="E307" s="4">
        <v>7.7850000000000001</v>
      </c>
      <c r="F307" s="4">
        <v>315</v>
      </c>
      <c r="G307" s="6" t="s">
        <v>1411</v>
      </c>
      <c r="H307" s="6">
        <v>-2.6360000000000001</v>
      </c>
      <c r="I307" s="6">
        <v>-2.9980000000000002</v>
      </c>
      <c r="J307" s="6">
        <v>-0.52500000000000002</v>
      </c>
      <c r="K307" s="6">
        <v>2.907</v>
      </c>
      <c r="L307" s="6">
        <v>8.1479999999999997</v>
      </c>
      <c r="M307" s="6">
        <v>12.321</v>
      </c>
      <c r="N307" s="6">
        <v>13.872999999999999</v>
      </c>
      <c r="O307" s="6">
        <v>13.28</v>
      </c>
      <c r="P307" s="6">
        <v>9.9169999999999998</v>
      </c>
      <c r="Q307" s="6">
        <v>6.4960000000000004</v>
      </c>
      <c r="R307" s="6">
        <v>1.923</v>
      </c>
      <c r="S307" s="6">
        <v>-0.96599999999999997</v>
      </c>
      <c r="T307" s="6">
        <v>136.91200000000001</v>
      </c>
      <c r="U307" s="6">
        <v>92.602000000000004</v>
      </c>
      <c r="V307" s="6">
        <v>97.671000000000006</v>
      </c>
      <c r="W307" s="6">
        <v>67.346000000000004</v>
      </c>
      <c r="X307" s="6">
        <v>97.125</v>
      </c>
      <c r="Y307" s="6">
        <v>86.215999999999994</v>
      </c>
      <c r="Z307" s="6">
        <v>101.98699999999999</v>
      </c>
      <c r="AA307" s="6">
        <v>130.34200000000001</v>
      </c>
      <c r="AB307" s="6">
        <v>162.15199999999999</v>
      </c>
      <c r="AC307" s="6">
        <v>187.941</v>
      </c>
      <c r="AD307" s="6">
        <v>175.38300000000001</v>
      </c>
      <c r="AE307" s="6">
        <v>129.58500000000001</v>
      </c>
      <c r="AF307" s="2">
        <v>5.1450000000000005</v>
      </c>
      <c r="AG307" s="2">
        <v>13.157999999999999</v>
      </c>
      <c r="AH307" s="2">
        <v>-2.2000000000000002</v>
      </c>
      <c r="AI307" s="2">
        <v>13.872999999999999</v>
      </c>
      <c r="AJ307" s="2">
        <v>-2.9980000000000002</v>
      </c>
      <c r="AK307" s="2">
        <v>16.870999999999999</v>
      </c>
      <c r="AL307" s="2">
        <v>631.88170498196041</v>
      </c>
      <c r="AM307" s="6">
        <v>13.297000000000001</v>
      </c>
      <c r="AN307" s="17">
        <v>1042.2024858013001</v>
      </c>
      <c r="AO307" s="18">
        <v>110</v>
      </c>
      <c r="AP307" s="2">
        <v>1465.2619999999999</v>
      </c>
      <c r="AQ307" s="6">
        <v>1127.0630000000001</v>
      </c>
      <c r="AR307" s="6">
        <v>0.98</v>
      </c>
      <c r="AS307" s="2">
        <v>187.941</v>
      </c>
      <c r="AT307" s="2">
        <v>67.346000000000004</v>
      </c>
      <c r="AU307" s="2">
        <v>2.7906779912689692</v>
      </c>
      <c r="AV307" s="2">
        <v>318.54499999999996</v>
      </c>
      <c r="AW307" s="2">
        <v>359.09900000000005</v>
      </c>
    </row>
    <row r="308" spans="1:49" x14ac:dyDescent="0.25">
      <c r="A308" s="1">
        <v>307</v>
      </c>
      <c r="B308" s="5" t="s">
        <v>308</v>
      </c>
      <c r="C308" s="4" t="s">
        <v>62</v>
      </c>
      <c r="D308" s="4">
        <v>58.271667000000001</v>
      </c>
      <c r="E308" s="4">
        <v>8.0533333000000002</v>
      </c>
      <c r="F308" s="4">
        <v>135</v>
      </c>
      <c r="G308" s="6" t="s">
        <v>1411</v>
      </c>
      <c r="H308" s="6">
        <v>-1.8080000000000001</v>
      </c>
      <c r="I308" s="6">
        <v>-2.2189999999999999</v>
      </c>
      <c r="J308" s="6">
        <v>0.38700000000000001</v>
      </c>
      <c r="K308" s="6">
        <v>3.9710000000000001</v>
      </c>
      <c r="L308" s="6">
        <v>9.1820000000000004</v>
      </c>
      <c r="M308" s="6">
        <v>13.395</v>
      </c>
      <c r="N308" s="6">
        <v>14.978999999999999</v>
      </c>
      <c r="O308" s="6">
        <v>14.384</v>
      </c>
      <c r="P308" s="6">
        <v>11.069000000000001</v>
      </c>
      <c r="Q308" s="6">
        <v>7.5579999999999998</v>
      </c>
      <c r="R308" s="6">
        <v>2.8740000000000001</v>
      </c>
      <c r="S308" s="6">
        <v>-9.5000000000000001E-2</v>
      </c>
      <c r="T308" s="6">
        <v>132.245</v>
      </c>
      <c r="U308" s="6">
        <v>87.409000000000006</v>
      </c>
      <c r="V308" s="6">
        <v>94.793000000000006</v>
      </c>
      <c r="W308" s="6">
        <v>65.864999999999995</v>
      </c>
      <c r="X308" s="6">
        <v>93.228999999999999</v>
      </c>
      <c r="Y308" s="6">
        <v>79.721999999999994</v>
      </c>
      <c r="Z308" s="6">
        <v>98.495000000000005</v>
      </c>
      <c r="AA308" s="6">
        <v>126.892</v>
      </c>
      <c r="AB308" s="6">
        <v>152.68700000000001</v>
      </c>
      <c r="AC308" s="6">
        <v>180.601</v>
      </c>
      <c r="AD308" s="6">
        <v>166.49700000000001</v>
      </c>
      <c r="AE308" s="6">
        <v>123.18600000000001</v>
      </c>
      <c r="AF308" s="2">
        <v>6.1397499999999994</v>
      </c>
      <c r="AG308" s="2">
        <v>14.252666666666665</v>
      </c>
      <c r="AH308" s="2">
        <v>-1.3739999999999999</v>
      </c>
      <c r="AI308" s="2">
        <v>14.978999999999999</v>
      </c>
      <c r="AJ308" s="2">
        <v>-2.2189999999999999</v>
      </c>
      <c r="AK308" s="2">
        <v>17.198</v>
      </c>
      <c r="AL308" s="2">
        <v>642.91463186307749</v>
      </c>
      <c r="AM308" s="6">
        <v>13.974</v>
      </c>
      <c r="AN308" s="17">
        <v>1246.0137576534</v>
      </c>
      <c r="AO308" s="18">
        <v>90</v>
      </c>
      <c r="AP308" s="2">
        <v>1401.6210000000001</v>
      </c>
      <c r="AQ308" s="6">
        <v>1019.578</v>
      </c>
      <c r="AR308" s="6">
        <v>0.97</v>
      </c>
      <c r="AS308" s="2">
        <v>180.601</v>
      </c>
      <c r="AT308" s="2">
        <v>65.864999999999995</v>
      </c>
      <c r="AU308" s="2">
        <v>2.7419873984665606</v>
      </c>
      <c r="AV308" s="2">
        <v>305.10899999999998</v>
      </c>
      <c r="AW308" s="2">
        <v>342.84000000000003</v>
      </c>
    </row>
    <row r="309" spans="1:49" x14ac:dyDescent="0.25">
      <c r="A309" s="1">
        <v>308</v>
      </c>
      <c r="B309" s="5" t="s">
        <v>309</v>
      </c>
      <c r="C309" s="4" t="s">
        <v>62</v>
      </c>
      <c r="D309" s="4">
        <v>58.325000000000003</v>
      </c>
      <c r="E309" s="4">
        <v>8.0033332999999995</v>
      </c>
      <c r="F309" s="4">
        <v>70</v>
      </c>
      <c r="G309" s="6" t="s">
        <v>1411</v>
      </c>
      <c r="H309" s="6">
        <v>-1.3540000000000001</v>
      </c>
      <c r="I309" s="6">
        <v>-1.7769999999999999</v>
      </c>
      <c r="J309" s="6">
        <v>0.84299999999999997</v>
      </c>
      <c r="K309" s="6">
        <v>4.4169999999999998</v>
      </c>
      <c r="L309" s="6">
        <v>9.64</v>
      </c>
      <c r="M309" s="6">
        <v>13.885</v>
      </c>
      <c r="N309" s="6">
        <v>15.459</v>
      </c>
      <c r="O309" s="6">
        <v>14.862</v>
      </c>
      <c r="P309" s="6">
        <v>11.494999999999999</v>
      </c>
      <c r="Q309" s="6">
        <v>7.9720000000000004</v>
      </c>
      <c r="R309" s="6">
        <v>3.298</v>
      </c>
      <c r="S309" s="6">
        <v>0.39100000000000001</v>
      </c>
      <c r="T309" s="6">
        <v>127.91</v>
      </c>
      <c r="U309" s="6">
        <v>85.977000000000004</v>
      </c>
      <c r="V309" s="6">
        <v>91.662999999999997</v>
      </c>
      <c r="W309" s="6">
        <v>65.614000000000004</v>
      </c>
      <c r="X309" s="6">
        <v>93.866</v>
      </c>
      <c r="Y309" s="6">
        <v>81.088999999999999</v>
      </c>
      <c r="Z309" s="6">
        <v>99.864000000000004</v>
      </c>
      <c r="AA309" s="6">
        <v>125.876</v>
      </c>
      <c r="AB309" s="6">
        <v>152.91999999999999</v>
      </c>
      <c r="AC309" s="6">
        <v>179.11600000000001</v>
      </c>
      <c r="AD309" s="6">
        <v>164.27500000000001</v>
      </c>
      <c r="AE309" s="6">
        <v>119.893</v>
      </c>
      <c r="AF309" s="2">
        <v>6.5942499999999997</v>
      </c>
      <c r="AG309" s="2">
        <v>14.735333333333335</v>
      </c>
      <c r="AH309" s="2">
        <v>-0.91333333333333344</v>
      </c>
      <c r="AI309" s="2">
        <v>15.459</v>
      </c>
      <c r="AJ309" s="2">
        <v>-1.7769999999999999</v>
      </c>
      <c r="AK309" s="2">
        <v>17.236000000000001</v>
      </c>
      <c r="AL309" s="2">
        <v>643.64164948715472</v>
      </c>
      <c r="AM309" s="6">
        <v>14.03</v>
      </c>
      <c r="AN309" s="17">
        <v>1335.4148432770601</v>
      </c>
      <c r="AO309" s="18">
        <v>79</v>
      </c>
      <c r="AP309" s="2">
        <v>1388.0630000000001</v>
      </c>
      <c r="AQ309" s="6">
        <v>984.09799999999996</v>
      </c>
      <c r="AR309" s="6">
        <v>0.96499999999999997</v>
      </c>
      <c r="AS309" s="2">
        <v>179.11600000000001</v>
      </c>
      <c r="AT309" s="2">
        <v>65.614000000000004</v>
      </c>
      <c r="AU309" s="2">
        <v>2.7298442405584176</v>
      </c>
      <c r="AV309" s="2">
        <v>306.82900000000001</v>
      </c>
      <c r="AW309" s="2">
        <v>333.78</v>
      </c>
    </row>
    <row r="310" spans="1:49" x14ac:dyDescent="0.25">
      <c r="A310" s="1">
        <v>309</v>
      </c>
      <c r="B310" s="5" t="s">
        <v>310</v>
      </c>
      <c r="C310" s="4" t="s">
        <v>62</v>
      </c>
      <c r="D310" s="4">
        <v>58.244999999999997</v>
      </c>
      <c r="E310" s="4">
        <v>7.8250000000000002</v>
      </c>
      <c r="F310" s="4">
        <v>152</v>
      </c>
      <c r="G310" s="6" t="s">
        <v>1411</v>
      </c>
      <c r="H310" s="6">
        <v>-1.587</v>
      </c>
      <c r="I310" s="6">
        <v>-1.931</v>
      </c>
      <c r="J310" s="6">
        <v>0.51</v>
      </c>
      <c r="K310" s="6">
        <v>3.95</v>
      </c>
      <c r="L310" s="6">
        <v>9.1470000000000002</v>
      </c>
      <c r="M310" s="6">
        <v>13.288</v>
      </c>
      <c r="N310" s="6">
        <v>14.791</v>
      </c>
      <c r="O310" s="6">
        <v>14.295</v>
      </c>
      <c r="P310" s="6">
        <v>11</v>
      </c>
      <c r="Q310" s="6">
        <v>7.5579999999999998</v>
      </c>
      <c r="R310" s="6">
        <v>3.0139999999999998</v>
      </c>
      <c r="S310" s="6">
        <v>0.113</v>
      </c>
      <c r="T310" s="6">
        <v>139.74799999999999</v>
      </c>
      <c r="U310" s="6">
        <v>93.423000000000002</v>
      </c>
      <c r="V310" s="6">
        <v>99.983999999999995</v>
      </c>
      <c r="W310" s="6">
        <v>67.478999999999999</v>
      </c>
      <c r="X310" s="6">
        <v>95.590999999999994</v>
      </c>
      <c r="Y310" s="6">
        <v>83.9</v>
      </c>
      <c r="Z310" s="6">
        <v>99.903000000000006</v>
      </c>
      <c r="AA310" s="6">
        <v>129.20400000000001</v>
      </c>
      <c r="AB310" s="6">
        <v>160.517</v>
      </c>
      <c r="AC310" s="6">
        <v>187.19200000000001</v>
      </c>
      <c r="AD310" s="6">
        <v>177.381</v>
      </c>
      <c r="AE310" s="6">
        <v>131.79400000000001</v>
      </c>
      <c r="AF310" s="2">
        <v>6.1790000000000012</v>
      </c>
      <c r="AG310" s="2">
        <v>14.124666666666668</v>
      </c>
      <c r="AH310" s="2">
        <v>-1.135</v>
      </c>
      <c r="AI310" s="2">
        <v>14.791</v>
      </c>
      <c r="AJ310" s="2">
        <v>-1.931</v>
      </c>
      <c r="AK310" s="2">
        <v>16.722000000000001</v>
      </c>
      <c r="AL310" s="2">
        <v>628.51124673527306</v>
      </c>
      <c r="AM310" s="6">
        <v>13.032</v>
      </c>
      <c r="AN310" s="17">
        <v>1230.81777899798</v>
      </c>
      <c r="AO310" s="18">
        <v>86</v>
      </c>
      <c r="AP310" s="2">
        <v>1466.1160000000002</v>
      </c>
      <c r="AQ310" s="6">
        <v>1084.721</v>
      </c>
      <c r="AR310" s="6">
        <v>0.97099999999999997</v>
      </c>
      <c r="AS310" s="2">
        <v>187.19200000000001</v>
      </c>
      <c r="AT310" s="2">
        <v>67.478999999999999</v>
      </c>
      <c r="AU310" s="2">
        <v>2.7740778612605403</v>
      </c>
      <c r="AV310" s="2">
        <v>313.00700000000001</v>
      </c>
      <c r="AW310" s="2">
        <v>364.96500000000003</v>
      </c>
    </row>
    <row r="311" spans="1:49" x14ac:dyDescent="0.25">
      <c r="A311" s="1">
        <v>310</v>
      </c>
      <c r="B311" s="5" t="s">
        <v>311</v>
      </c>
      <c r="C311" s="4" t="s">
        <v>62</v>
      </c>
      <c r="D311" s="4">
        <v>58.136667000000003</v>
      </c>
      <c r="E311" s="4">
        <v>7.72</v>
      </c>
      <c r="F311" s="4">
        <v>195</v>
      </c>
      <c r="G311" s="6" t="s">
        <v>1411</v>
      </c>
      <c r="H311" s="6">
        <v>-1.63</v>
      </c>
      <c r="I311" s="6">
        <v>-1.9359999999999999</v>
      </c>
      <c r="J311" s="6">
        <v>0.39600000000000002</v>
      </c>
      <c r="K311" s="6">
        <v>3.7280000000000002</v>
      </c>
      <c r="L311" s="6">
        <v>8.8539999999999992</v>
      </c>
      <c r="M311" s="6">
        <v>12.874000000000001</v>
      </c>
      <c r="N311" s="6">
        <v>14.43</v>
      </c>
      <c r="O311" s="6">
        <v>13.992000000000001</v>
      </c>
      <c r="P311" s="6">
        <v>10.76</v>
      </c>
      <c r="Q311" s="6">
        <v>7.4340000000000002</v>
      </c>
      <c r="R311" s="6">
        <v>2.9580000000000002</v>
      </c>
      <c r="S311" s="6">
        <v>6.4000000000000001E-2</v>
      </c>
      <c r="T311" s="6">
        <v>145.41900000000001</v>
      </c>
      <c r="U311" s="6">
        <v>95.665000000000006</v>
      </c>
      <c r="V311" s="6">
        <v>104.017</v>
      </c>
      <c r="W311" s="6">
        <v>67.438999999999993</v>
      </c>
      <c r="X311" s="6">
        <v>93.492000000000004</v>
      </c>
      <c r="Y311" s="6">
        <v>82.662999999999997</v>
      </c>
      <c r="Z311" s="6">
        <v>97.650999999999996</v>
      </c>
      <c r="AA311" s="6">
        <v>129.089</v>
      </c>
      <c r="AB311" s="6">
        <v>161.51599999999999</v>
      </c>
      <c r="AC311" s="6">
        <v>188.23500000000001</v>
      </c>
      <c r="AD311" s="6">
        <v>183.86699999999999</v>
      </c>
      <c r="AE311" s="6">
        <v>138.12100000000001</v>
      </c>
      <c r="AF311" s="2">
        <v>5.993666666666666</v>
      </c>
      <c r="AG311" s="2">
        <v>13.765333333333336</v>
      </c>
      <c r="AH311" s="2">
        <v>-1.1673333333333333</v>
      </c>
      <c r="AI311" s="2">
        <v>14.43</v>
      </c>
      <c r="AJ311" s="2">
        <v>-1.9359999999999999</v>
      </c>
      <c r="AK311" s="2">
        <v>16.366</v>
      </c>
      <c r="AL311" s="2">
        <v>615.92597449742789</v>
      </c>
      <c r="AM311" s="6">
        <v>12.359</v>
      </c>
      <c r="AN311" s="17">
        <v>1175.6094540409899</v>
      </c>
      <c r="AO311" s="18">
        <v>88</v>
      </c>
      <c r="AP311" s="2">
        <v>1487.174</v>
      </c>
      <c r="AQ311" s="6">
        <v>1116.4449999999999</v>
      </c>
      <c r="AR311" s="6">
        <v>0.98</v>
      </c>
      <c r="AS311" s="2">
        <v>188.23500000000001</v>
      </c>
      <c r="AT311" s="2">
        <v>67.438999999999993</v>
      </c>
      <c r="AU311" s="2">
        <v>2.7911890745710943</v>
      </c>
      <c r="AV311" s="2">
        <v>309.40300000000002</v>
      </c>
      <c r="AW311" s="2">
        <v>379.20500000000004</v>
      </c>
    </row>
    <row r="312" spans="1:49" x14ac:dyDescent="0.25">
      <c r="A312" s="1">
        <v>311</v>
      </c>
      <c r="B312" s="5" t="s">
        <v>104</v>
      </c>
      <c r="C312" s="4" t="s">
        <v>62</v>
      </c>
      <c r="D312" s="4">
        <v>68.977346999999995</v>
      </c>
      <c r="E312" s="4">
        <v>22.968547000000001</v>
      </c>
      <c r="F312" s="4">
        <v>358</v>
      </c>
      <c r="G312" s="6" t="s">
        <v>1415</v>
      </c>
      <c r="H312" s="6">
        <v>-14.420999999999999</v>
      </c>
      <c r="I312" s="6">
        <v>-13.321</v>
      </c>
      <c r="J312" s="6">
        <v>-9.8190000000000008</v>
      </c>
      <c r="K312" s="6">
        <v>-4.1609999999999996</v>
      </c>
      <c r="L312" s="6">
        <v>2.4670000000000001</v>
      </c>
      <c r="M312" s="6">
        <v>8.93</v>
      </c>
      <c r="N312" s="6">
        <v>11.861000000000001</v>
      </c>
      <c r="O312" s="6">
        <v>9.8550000000000004</v>
      </c>
      <c r="P312" s="6">
        <v>4.6280000000000001</v>
      </c>
      <c r="Q312" s="6">
        <v>-1.792</v>
      </c>
      <c r="R312" s="6">
        <v>-8.3629999999999995</v>
      </c>
      <c r="S312" s="6">
        <v>-12.532</v>
      </c>
      <c r="T312" s="6">
        <v>26.887</v>
      </c>
      <c r="U312" s="6">
        <v>21.565000000000001</v>
      </c>
      <c r="V312" s="6">
        <v>22.655000000000001</v>
      </c>
      <c r="W312" s="6">
        <v>21.23</v>
      </c>
      <c r="X312" s="6">
        <v>25.308</v>
      </c>
      <c r="Y312" s="6">
        <v>41.781999999999996</v>
      </c>
      <c r="Z312" s="6">
        <v>70.635999999999996</v>
      </c>
      <c r="AA312" s="6">
        <v>62.787999999999997</v>
      </c>
      <c r="AB312" s="6">
        <v>44.518000000000001</v>
      </c>
      <c r="AC312" s="6">
        <v>41.280999999999999</v>
      </c>
      <c r="AD312" s="6">
        <v>31.885999999999999</v>
      </c>
      <c r="AE312" s="6">
        <v>26.542000000000002</v>
      </c>
      <c r="AF312" s="2">
        <v>-2.2223333333333333</v>
      </c>
      <c r="AG312" s="2">
        <v>10.215333333333334</v>
      </c>
      <c r="AH312" s="2">
        <v>-13.424666666666667</v>
      </c>
      <c r="AI312" s="2">
        <v>11.861000000000001</v>
      </c>
      <c r="AJ312" s="2">
        <v>-14.420999999999999</v>
      </c>
      <c r="AK312" s="2">
        <v>26.282</v>
      </c>
      <c r="AL312" s="2">
        <v>960.64919084897372</v>
      </c>
      <c r="AM312" s="6">
        <v>27.465</v>
      </c>
      <c r="AN312" s="17">
        <v>498.330395626881</v>
      </c>
      <c r="AO312" s="18">
        <v>209</v>
      </c>
      <c r="AP312" s="2">
        <v>437.07800000000009</v>
      </c>
      <c r="AQ312" s="6">
        <v>251.74299999999999</v>
      </c>
      <c r="AR312" s="6">
        <v>0.82799999999999996</v>
      </c>
      <c r="AS312" s="2">
        <v>70.635999999999996</v>
      </c>
      <c r="AT312" s="2">
        <v>21.23</v>
      </c>
      <c r="AU312" s="2">
        <v>3.3271785209609042</v>
      </c>
      <c r="AV312" s="2">
        <v>175.20599999999999</v>
      </c>
      <c r="AW312" s="2">
        <v>74.994</v>
      </c>
    </row>
    <row r="313" spans="1:49" x14ac:dyDescent="0.25">
      <c r="A313" s="1">
        <v>312</v>
      </c>
      <c r="B313" s="5" t="s">
        <v>312</v>
      </c>
      <c r="C313" s="4" t="s">
        <v>62</v>
      </c>
      <c r="D313" s="4">
        <v>58.246667000000002</v>
      </c>
      <c r="E313" s="4">
        <v>8.2883332999999997</v>
      </c>
      <c r="F313" s="4">
        <v>30</v>
      </c>
      <c r="G313" s="6" t="s">
        <v>1411</v>
      </c>
      <c r="H313" s="6">
        <v>-1.2589999999999999</v>
      </c>
      <c r="I313" s="6">
        <v>-1.659</v>
      </c>
      <c r="J313" s="6">
        <v>0.995</v>
      </c>
      <c r="K313" s="6">
        <v>4.649</v>
      </c>
      <c r="L313" s="6">
        <v>9.8490000000000002</v>
      </c>
      <c r="M313" s="6">
        <v>14.148999999999999</v>
      </c>
      <c r="N313" s="6">
        <v>15.772</v>
      </c>
      <c r="O313" s="6">
        <v>15.195</v>
      </c>
      <c r="P313" s="6">
        <v>11.840999999999999</v>
      </c>
      <c r="Q313" s="6">
        <v>8.2409999999999997</v>
      </c>
      <c r="R313" s="6">
        <v>3.5640000000000001</v>
      </c>
      <c r="S313" s="6">
        <v>0.56399999999999995</v>
      </c>
      <c r="T313" s="6">
        <v>126.652</v>
      </c>
      <c r="U313" s="6">
        <v>81.075000000000003</v>
      </c>
      <c r="V313" s="6">
        <v>92.581999999999994</v>
      </c>
      <c r="W313" s="6">
        <v>63.006999999999998</v>
      </c>
      <c r="X313" s="6">
        <v>87.417000000000002</v>
      </c>
      <c r="Y313" s="6">
        <v>74.16</v>
      </c>
      <c r="Z313" s="6">
        <v>93.924000000000007</v>
      </c>
      <c r="AA313" s="6">
        <v>123.06</v>
      </c>
      <c r="AB313" s="6">
        <v>142.94</v>
      </c>
      <c r="AC313" s="6">
        <v>172.23699999999999</v>
      </c>
      <c r="AD313" s="6">
        <v>156.12</v>
      </c>
      <c r="AE313" s="6">
        <v>118.11</v>
      </c>
      <c r="AF313" s="2">
        <v>6.8250833333333318</v>
      </c>
      <c r="AG313" s="2">
        <v>15.038666666666666</v>
      </c>
      <c r="AH313" s="2">
        <v>-0.78466666666666673</v>
      </c>
      <c r="AI313" s="2">
        <v>15.772</v>
      </c>
      <c r="AJ313" s="2">
        <v>-1.659</v>
      </c>
      <c r="AK313" s="2">
        <v>17.431000000000001</v>
      </c>
      <c r="AL313" s="2">
        <v>650.8344314777529</v>
      </c>
      <c r="AM313" s="6">
        <v>14.449</v>
      </c>
      <c r="AN313" s="17">
        <v>1392.71874176556</v>
      </c>
      <c r="AO313" s="18">
        <v>76</v>
      </c>
      <c r="AP313" s="2">
        <v>1331.2839999999999</v>
      </c>
      <c r="AQ313" s="6">
        <v>914.76700000000005</v>
      </c>
      <c r="AR313" s="6">
        <v>0.95</v>
      </c>
      <c r="AS313" s="2">
        <v>172.23699999999999</v>
      </c>
      <c r="AT313" s="2">
        <v>63.006999999999998</v>
      </c>
      <c r="AU313" s="2">
        <v>2.7336168997095562</v>
      </c>
      <c r="AV313" s="2">
        <v>291.14400000000001</v>
      </c>
      <c r="AW313" s="2">
        <v>325.83699999999999</v>
      </c>
    </row>
    <row r="314" spans="1:49" x14ac:dyDescent="0.25">
      <c r="A314" s="1">
        <v>313</v>
      </c>
      <c r="B314" s="5" t="s">
        <v>313</v>
      </c>
      <c r="C314" s="4" t="s">
        <v>62</v>
      </c>
      <c r="D314" s="4">
        <v>58.188333</v>
      </c>
      <c r="E314" s="4">
        <v>8.2416666999999997</v>
      </c>
      <c r="F314" s="4">
        <v>10</v>
      </c>
      <c r="G314" s="6" t="s">
        <v>1411</v>
      </c>
      <c r="H314" s="6">
        <v>-1.18</v>
      </c>
      <c r="I314" s="6">
        <v>-1.58</v>
      </c>
      <c r="J314" s="6">
        <v>1.115</v>
      </c>
      <c r="K314" s="6">
        <v>4.8099999999999996</v>
      </c>
      <c r="L314" s="6">
        <v>10.01</v>
      </c>
      <c r="M314" s="6">
        <v>14.305</v>
      </c>
      <c r="N314" s="6">
        <v>15.904999999999999</v>
      </c>
      <c r="O314" s="6">
        <v>15.305</v>
      </c>
      <c r="P314" s="6">
        <v>11.91</v>
      </c>
      <c r="Q314" s="6">
        <v>8.3149999999999995</v>
      </c>
      <c r="R314" s="6">
        <v>3.6150000000000002</v>
      </c>
      <c r="S314" s="6">
        <v>0.61499999999999999</v>
      </c>
      <c r="T314" s="6">
        <v>133.07499999999999</v>
      </c>
      <c r="U314" s="6">
        <v>85.25</v>
      </c>
      <c r="V314" s="6">
        <v>96.4</v>
      </c>
      <c r="W314" s="6">
        <v>65.144999999999996</v>
      </c>
      <c r="X314" s="6">
        <v>90.34</v>
      </c>
      <c r="Y314" s="6">
        <v>76.155000000000001</v>
      </c>
      <c r="Z314" s="6">
        <v>96.57</v>
      </c>
      <c r="AA314" s="6">
        <v>127.22</v>
      </c>
      <c r="AB314" s="6">
        <v>148.22999999999999</v>
      </c>
      <c r="AC314" s="6">
        <v>178.84</v>
      </c>
      <c r="AD314" s="6">
        <v>162.36500000000001</v>
      </c>
      <c r="AE314" s="6">
        <v>123.47</v>
      </c>
      <c r="AF314" s="2">
        <v>6.9287499999999982</v>
      </c>
      <c r="AG314" s="2">
        <v>15.171666666666667</v>
      </c>
      <c r="AH314" s="2">
        <v>-0.71499999999999986</v>
      </c>
      <c r="AI314" s="2">
        <v>15.904999999999999</v>
      </c>
      <c r="AJ314" s="2">
        <v>-1.58</v>
      </c>
      <c r="AK314" s="2">
        <v>17.484999999999999</v>
      </c>
      <c r="AL314" s="2">
        <v>652.72586216294803</v>
      </c>
      <c r="AM314" s="6">
        <v>14.579000000000001</v>
      </c>
      <c r="AN314" s="17">
        <v>1416.6945560970801</v>
      </c>
      <c r="AO314" s="18">
        <v>74</v>
      </c>
      <c r="AP314" s="2">
        <v>1383.06</v>
      </c>
      <c r="AQ314" s="6">
        <v>961.18</v>
      </c>
      <c r="AR314" s="6">
        <v>0.95</v>
      </c>
      <c r="AS314" s="2">
        <v>178.84</v>
      </c>
      <c r="AT314" s="2">
        <v>65.144999999999996</v>
      </c>
      <c r="AU314" s="2">
        <v>2.7452605725688852</v>
      </c>
      <c r="AV314" s="2">
        <v>299.94499999999999</v>
      </c>
      <c r="AW314" s="2">
        <v>341.79499999999996</v>
      </c>
    </row>
    <row r="315" spans="1:49" x14ac:dyDescent="0.25">
      <c r="A315" s="1">
        <v>314</v>
      </c>
      <c r="B315" s="5" t="s">
        <v>314</v>
      </c>
      <c r="C315" s="4" t="s">
        <v>62</v>
      </c>
      <c r="D315" s="4">
        <v>58.173333</v>
      </c>
      <c r="E315" s="4">
        <v>8.1966666999999998</v>
      </c>
      <c r="F315" s="4">
        <v>35</v>
      </c>
      <c r="G315" s="6" t="s">
        <v>1411</v>
      </c>
      <c r="H315" s="6">
        <v>-1.3029999999999999</v>
      </c>
      <c r="I315" s="6">
        <v>-1.7030000000000001</v>
      </c>
      <c r="J315" s="6">
        <v>0.96499999999999997</v>
      </c>
      <c r="K315" s="6">
        <v>4.633</v>
      </c>
      <c r="L315" s="6">
        <v>9.8330000000000002</v>
      </c>
      <c r="M315" s="6">
        <v>14.101000000000001</v>
      </c>
      <c r="N315" s="6">
        <v>15.701000000000001</v>
      </c>
      <c r="O315" s="6">
        <v>15.101000000000001</v>
      </c>
      <c r="P315" s="6">
        <v>11.733000000000001</v>
      </c>
      <c r="Q315" s="6">
        <v>8.1649999999999991</v>
      </c>
      <c r="R315" s="6">
        <v>3.4649999999999999</v>
      </c>
      <c r="S315" s="6">
        <v>0.46500000000000002</v>
      </c>
      <c r="T315" s="6">
        <v>133.47999999999999</v>
      </c>
      <c r="U315" s="6">
        <v>86.06</v>
      </c>
      <c r="V315" s="6">
        <v>96.4</v>
      </c>
      <c r="W315" s="6">
        <v>65.388000000000005</v>
      </c>
      <c r="X315" s="6">
        <v>91.096000000000004</v>
      </c>
      <c r="Y315" s="6">
        <v>76.992000000000004</v>
      </c>
      <c r="Z315" s="6">
        <v>96.947999999999993</v>
      </c>
      <c r="AA315" s="6">
        <v>127.328</v>
      </c>
      <c r="AB315" s="6">
        <v>149.47200000000001</v>
      </c>
      <c r="AC315" s="6">
        <v>179.596</v>
      </c>
      <c r="AD315" s="6">
        <v>163.79599999999999</v>
      </c>
      <c r="AE315" s="6">
        <v>123.848</v>
      </c>
      <c r="AF315" s="2">
        <v>6.7630000000000008</v>
      </c>
      <c r="AG315" s="2">
        <v>14.967666666666666</v>
      </c>
      <c r="AH315" s="2">
        <v>-0.84700000000000009</v>
      </c>
      <c r="AI315" s="2">
        <v>15.701000000000001</v>
      </c>
      <c r="AJ315" s="2">
        <v>-1.7030000000000001</v>
      </c>
      <c r="AK315" s="2">
        <v>17.404</v>
      </c>
      <c r="AL315" s="2">
        <v>650.01857316121789</v>
      </c>
      <c r="AM315" s="6">
        <v>14.422000000000001</v>
      </c>
      <c r="AN315" s="17">
        <v>1379.37761595494</v>
      </c>
      <c r="AO315" s="18">
        <v>77</v>
      </c>
      <c r="AP315" s="2">
        <v>1390.4039999999998</v>
      </c>
      <c r="AQ315" s="6">
        <v>977.06899999999996</v>
      </c>
      <c r="AR315" s="6">
        <v>0.95</v>
      </c>
      <c r="AS315" s="2">
        <v>179.596</v>
      </c>
      <c r="AT315" s="2">
        <v>65.388000000000005</v>
      </c>
      <c r="AU315" s="2">
        <v>2.7466201749556491</v>
      </c>
      <c r="AV315" s="2">
        <v>301.26800000000003</v>
      </c>
      <c r="AW315" s="2">
        <v>343.38799999999998</v>
      </c>
    </row>
    <row r="316" spans="1:49" x14ac:dyDescent="0.25">
      <c r="A316" s="1">
        <v>315</v>
      </c>
      <c r="B316" s="5" t="s">
        <v>315</v>
      </c>
      <c r="C316" s="4" t="s">
        <v>62</v>
      </c>
      <c r="D316" s="4">
        <v>58.221666999999997</v>
      </c>
      <c r="E316" s="4">
        <v>8.2483333000000005</v>
      </c>
      <c r="F316" s="4">
        <v>25</v>
      </c>
      <c r="G316" s="6" t="s">
        <v>1411</v>
      </c>
      <c r="H316" s="6">
        <v>-1.2849999999999999</v>
      </c>
      <c r="I316" s="6">
        <v>-1.6850000000000001</v>
      </c>
      <c r="J316" s="6">
        <v>1.014</v>
      </c>
      <c r="K316" s="6">
        <v>4.7130000000000001</v>
      </c>
      <c r="L316" s="6">
        <v>9.9130000000000003</v>
      </c>
      <c r="M316" s="6">
        <v>14.212</v>
      </c>
      <c r="N316" s="6">
        <v>15.811999999999999</v>
      </c>
      <c r="O316" s="6">
        <v>15.212</v>
      </c>
      <c r="P316" s="6">
        <v>11.813000000000001</v>
      </c>
      <c r="Q316" s="6">
        <v>8.2140000000000004</v>
      </c>
      <c r="R316" s="6">
        <v>3.5139999999999998</v>
      </c>
      <c r="S316" s="6">
        <v>0.51400000000000001</v>
      </c>
      <c r="T316" s="6">
        <v>133.01499999999999</v>
      </c>
      <c r="U316" s="6">
        <v>85.13</v>
      </c>
      <c r="V316" s="6">
        <v>96.4</v>
      </c>
      <c r="W316" s="6">
        <v>65.108999999999995</v>
      </c>
      <c r="X316" s="6">
        <v>90.227999999999994</v>
      </c>
      <c r="Y316" s="6">
        <v>76.031000000000006</v>
      </c>
      <c r="Z316" s="6">
        <v>96.513999999999996</v>
      </c>
      <c r="AA316" s="6">
        <v>127.20399999999999</v>
      </c>
      <c r="AB316" s="6">
        <v>148.04599999999999</v>
      </c>
      <c r="AC316" s="6">
        <v>178.72800000000001</v>
      </c>
      <c r="AD316" s="6">
        <v>162.15299999999999</v>
      </c>
      <c r="AE316" s="6">
        <v>123.414</v>
      </c>
      <c r="AF316" s="2">
        <v>6.8300833333333335</v>
      </c>
      <c r="AG316" s="2">
        <v>15.078666666666669</v>
      </c>
      <c r="AH316" s="2">
        <v>-0.81866666666666654</v>
      </c>
      <c r="AI316" s="2">
        <v>15.811999999999999</v>
      </c>
      <c r="AJ316" s="2">
        <v>-1.6850000000000001</v>
      </c>
      <c r="AK316" s="2">
        <v>17.497</v>
      </c>
      <c r="AL316" s="2">
        <v>653.12710228746778</v>
      </c>
      <c r="AM316" s="6">
        <v>14.59</v>
      </c>
      <c r="AN316" s="17">
        <v>1397.3169885416701</v>
      </c>
      <c r="AO316" s="18">
        <v>77</v>
      </c>
      <c r="AP316" s="2">
        <v>1381.972</v>
      </c>
      <c r="AQ316" s="6">
        <v>964.86500000000001</v>
      </c>
      <c r="AR316" s="6">
        <v>0.95099999999999996</v>
      </c>
      <c r="AS316" s="2">
        <v>178.72800000000001</v>
      </c>
      <c r="AT316" s="2">
        <v>65.108999999999995</v>
      </c>
      <c r="AU316" s="2">
        <v>2.7450582868727831</v>
      </c>
      <c r="AV316" s="2">
        <v>299.74900000000002</v>
      </c>
      <c r="AW316" s="2">
        <v>341.55899999999997</v>
      </c>
    </row>
    <row r="317" spans="1:49" x14ac:dyDescent="0.25">
      <c r="A317" s="1">
        <v>316</v>
      </c>
      <c r="B317" s="5" t="s">
        <v>316</v>
      </c>
      <c r="C317" s="4" t="s">
        <v>62</v>
      </c>
      <c r="D317" s="4">
        <v>59.808332999999998</v>
      </c>
      <c r="E317" s="4">
        <v>7.4083332999999998</v>
      </c>
      <c r="F317" s="4">
        <v>907</v>
      </c>
      <c r="G317" s="6" t="s">
        <v>1415</v>
      </c>
      <c r="H317" s="6">
        <v>-6.5119999999999996</v>
      </c>
      <c r="I317" s="6">
        <v>-6.7160000000000002</v>
      </c>
      <c r="J317" s="6">
        <v>-4.9560000000000004</v>
      </c>
      <c r="K317" s="6">
        <v>-1.5960000000000001</v>
      </c>
      <c r="L317" s="6">
        <v>3.8010000000000002</v>
      </c>
      <c r="M317" s="6">
        <v>8.5310000000000006</v>
      </c>
      <c r="N317" s="6">
        <v>10.066000000000001</v>
      </c>
      <c r="O317" s="6">
        <v>9.8689999999999998</v>
      </c>
      <c r="P317" s="6">
        <v>6.2729999999999997</v>
      </c>
      <c r="Q317" s="6">
        <v>2.9390000000000001</v>
      </c>
      <c r="R317" s="6">
        <v>-2.6240000000000001</v>
      </c>
      <c r="S317" s="6">
        <v>-4.9539999999999997</v>
      </c>
      <c r="T317" s="6">
        <v>86.512</v>
      </c>
      <c r="U317" s="6">
        <v>60.741999999999997</v>
      </c>
      <c r="V317" s="6">
        <v>66.182000000000002</v>
      </c>
      <c r="W317" s="6">
        <v>38.058999999999997</v>
      </c>
      <c r="X317" s="6">
        <v>54.636000000000003</v>
      </c>
      <c r="Y317" s="6">
        <v>69.688000000000002</v>
      </c>
      <c r="Z317" s="6">
        <v>75.177000000000007</v>
      </c>
      <c r="AA317" s="6">
        <v>92.197000000000003</v>
      </c>
      <c r="AB317" s="6">
        <v>106.18300000000001</v>
      </c>
      <c r="AC317" s="6">
        <v>113.459</v>
      </c>
      <c r="AD317" s="6">
        <v>97.936000000000007</v>
      </c>
      <c r="AE317" s="6">
        <v>94.405000000000001</v>
      </c>
      <c r="AF317" s="2">
        <v>1.17675</v>
      </c>
      <c r="AG317" s="2">
        <v>9.488666666666667</v>
      </c>
      <c r="AH317" s="2">
        <v>-6.0606666666666662</v>
      </c>
      <c r="AI317" s="2">
        <v>10.066000000000001</v>
      </c>
      <c r="AJ317" s="2">
        <v>-6.7160000000000002</v>
      </c>
      <c r="AK317" s="2">
        <v>16.782</v>
      </c>
      <c r="AL317" s="2">
        <v>649.03136655536719</v>
      </c>
      <c r="AM317" s="6">
        <v>12.606999999999999</v>
      </c>
      <c r="AN317" s="17">
        <v>461.25700944327298</v>
      </c>
      <c r="AO317" s="18">
        <v>176</v>
      </c>
      <c r="AP317" s="2">
        <v>955.17600000000004</v>
      </c>
      <c r="AQ317" s="6">
        <v>751.45500000000004</v>
      </c>
      <c r="AR317" s="6">
        <v>0.99</v>
      </c>
      <c r="AS317" s="2">
        <v>113.459</v>
      </c>
      <c r="AT317" s="2">
        <v>38.058999999999997</v>
      </c>
      <c r="AU317" s="2">
        <v>2.9811345542447256</v>
      </c>
      <c r="AV317" s="2">
        <v>237.06200000000001</v>
      </c>
      <c r="AW317" s="2">
        <v>241.65899999999999</v>
      </c>
    </row>
    <row r="318" spans="1:49" x14ac:dyDescent="0.25">
      <c r="A318" s="1">
        <v>317</v>
      </c>
      <c r="B318" s="5" t="s">
        <v>317</v>
      </c>
      <c r="C318" s="4" t="s">
        <v>62</v>
      </c>
      <c r="D318" s="4">
        <v>59.795000000000002</v>
      </c>
      <c r="E318" s="4">
        <v>7.4166667000000004</v>
      </c>
      <c r="F318" s="4">
        <v>880</v>
      </c>
      <c r="G318" s="6" t="s">
        <v>1415</v>
      </c>
      <c r="H318" s="6">
        <v>-6.3719999999999999</v>
      </c>
      <c r="I318" s="6">
        <v>-6.5720000000000001</v>
      </c>
      <c r="J318" s="6">
        <v>-4.7990000000000004</v>
      </c>
      <c r="K318" s="6">
        <v>-1.4259999999999999</v>
      </c>
      <c r="L318" s="6">
        <v>3.9740000000000002</v>
      </c>
      <c r="M318" s="6">
        <v>8.7010000000000005</v>
      </c>
      <c r="N318" s="6">
        <v>10.228</v>
      </c>
      <c r="O318" s="6">
        <v>10.028</v>
      </c>
      <c r="P318" s="6">
        <v>6.4279999999999999</v>
      </c>
      <c r="Q318" s="6">
        <v>3.101</v>
      </c>
      <c r="R318" s="6">
        <v>-2.4529999999999998</v>
      </c>
      <c r="S318" s="6">
        <v>-4.7990000000000004</v>
      </c>
      <c r="T318" s="6">
        <v>86.119</v>
      </c>
      <c r="U318" s="6">
        <v>60.491999999999997</v>
      </c>
      <c r="V318" s="6">
        <v>65.724000000000004</v>
      </c>
      <c r="W318" s="6">
        <v>37.935000000000002</v>
      </c>
      <c r="X318" s="6">
        <v>54.597000000000001</v>
      </c>
      <c r="Y318" s="6">
        <v>69.253</v>
      </c>
      <c r="Z318" s="6">
        <v>74.528000000000006</v>
      </c>
      <c r="AA318" s="6">
        <v>91.531000000000006</v>
      </c>
      <c r="AB318" s="6">
        <v>104.917</v>
      </c>
      <c r="AC318" s="6">
        <v>112.637</v>
      </c>
      <c r="AD318" s="6">
        <v>97.557000000000002</v>
      </c>
      <c r="AE318" s="6">
        <v>93.67</v>
      </c>
      <c r="AF318" s="2">
        <v>1.3365833333333337</v>
      </c>
      <c r="AG318" s="2">
        <v>9.652333333333333</v>
      </c>
      <c r="AH318" s="2">
        <v>-5.9143333333333326</v>
      </c>
      <c r="AI318" s="2">
        <v>10.228</v>
      </c>
      <c r="AJ318" s="2">
        <v>-6.5720000000000001</v>
      </c>
      <c r="AK318" s="2">
        <v>16.8</v>
      </c>
      <c r="AL318" s="2">
        <v>649.52837779469337</v>
      </c>
      <c r="AM318" s="6">
        <v>12.647</v>
      </c>
      <c r="AN318" s="17">
        <v>482.44341131558002</v>
      </c>
      <c r="AO318" s="18">
        <v>174</v>
      </c>
      <c r="AP318" s="2">
        <v>948.95999999999992</v>
      </c>
      <c r="AQ318" s="6">
        <v>740.46600000000001</v>
      </c>
      <c r="AR318" s="6">
        <v>0.99</v>
      </c>
      <c r="AS318" s="2">
        <v>112.637</v>
      </c>
      <c r="AT318" s="2">
        <v>37.935000000000002</v>
      </c>
      <c r="AU318" s="2">
        <v>2.9692104916304203</v>
      </c>
      <c r="AV318" s="2">
        <v>235.31200000000001</v>
      </c>
      <c r="AW318" s="2">
        <v>240.28100000000001</v>
      </c>
    </row>
    <row r="319" spans="1:49" x14ac:dyDescent="0.25">
      <c r="A319" s="1">
        <v>318</v>
      </c>
      <c r="B319" s="5" t="s">
        <v>318</v>
      </c>
      <c r="C319" s="4" t="s">
        <v>62</v>
      </c>
      <c r="D319" s="4">
        <v>59.77</v>
      </c>
      <c r="E319" s="4">
        <v>7.415</v>
      </c>
      <c r="F319" s="4">
        <v>813</v>
      </c>
      <c r="G319" s="6" t="s">
        <v>1415</v>
      </c>
      <c r="H319" s="6">
        <v>-5.9569999999999999</v>
      </c>
      <c r="I319" s="6">
        <v>-6.1580000000000004</v>
      </c>
      <c r="J319" s="6">
        <v>-4.3710000000000004</v>
      </c>
      <c r="K319" s="6">
        <v>-0.98399999999999999</v>
      </c>
      <c r="L319" s="6">
        <v>4.415</v>
      </c>
      <c r="M319" s="6">
        <v>9.1259999999999994</v>
      </c>
      <c r="N319" s="6">
        <v>10.638</v>
      </c>
      <c r="O319" s="6">
        <v>10.439</v>
      </c>
      <c r="P319" s="6">
        <v>6.84</v>
      </c>
      <c r="Q319" s="6">
        <v>3.528</v>
      </c>
      <c r="R319" s="6">
        <v>-1.9950000000000001</v>
      </c>
      <c r="S319" s="6">
        <v>-4.3710000000000004</v>
      </c>
      <c r="T319" s="6">
        <v>86.248000000000005</v>
      </c>
      <c r="U319" s="6">
        <v>60.607999999999997</v>
      </c>
      <c r="V319" s="6">
        <v>65.614999999999995</v>
      </c>
      <c r="W319" s="6">
        <v>37.875</v>
      </c>
      <c r="X319" s="6">
        <v>54.418999999999997</v>
      </c>
      <c r="Y319" s="6">
        <v>68.691999999999993</v>
      </c>
      <c r="Z319" s="6">
        <v>73.593999999999994</v>
      </c>
      <c r="AA319" s="6">
        <v>90.781999999999996</v>
      </c>
      <c r="AB319" s="6">
        <v>103.989</v>
      </c>
      <c r="AC319" s="6">
        <v>112.28400000000001</v>
      </c>
      <c r="AD319" s="6">
        <v>97.78</v>
      </c>
      <c r="AE319" s="6">
        <v>93.652000000000001</v>
      </c>
      <c r="AF319" s="2">
        <v>1.7625</v>
      </c>
      <c r="AG319" s="2">
        <v>10.067666666666666</v>
      </c>
      <c r="AH319" s="2">
        <v>-5.4953333333333338</v>
      </c>
      <c r="AI319" s="2">
        <v>10.638</v>
      </c>
      <c r="AJ319" s="2">
        <v>-6.1580000000000004</v>
      </c>
      <c r="AK319" s="2">
        <v>16.795999999999999</v>
      </c>
      <c r="AL319" s="2">
        <v>649.08169467612959</v>
      </c>
      <c r="AM319" s="6">
        <v>12.647</v>
      </c>
      <c r="AN319" s="17">
        <v>538.54672454099295</v>
      </c>
      <c r="AO319" s="18">
        <v>169</v>
      </c>
      <c r="AP319" s="2">
        <v>945.53800000000001</v>
      </c>
      <c r="AQ319" s="6">
        <v>724.60900000000004</v>
      </c>
      <c r="AR319" s="6">
        <v>0.98</v>
      </c>
      <c r="AS319" s="2">
        <v>112.28400000000001</v>
      </c>
      <c r="AT319" s="2">
        <v>37.875</v>
      </c>
      <c r="AU319" s="2">
        <v>2.9645940594059406</v>
      </c>
      <c r="AV319" s="2">
        <v>233.06799999999998</v>
      </c>
      <c r="AW319" s="2">
        <v>240.50799999999998</v>
      </c>
    </row>
    <row r="320" spans="1:49" x14ac:dyDescent="0.25">
      <c r="A320" s="1">
        <v>319</v>
      </c>
      <c r="B320" s="5" t="s">
        <v>319</v>
      </c>
      <c r="C320" s="4" t="s">
        <v>62</v>
      </c>
      <c r="D320" s="4">
        <v>59.761667000000003</v>
      </c>
      <c r="E320" s="4">
        <v>7.6516666999999998</v>
      </c>
      <c r="F320" s="4">
        <v>955</v>
      </c>
      <c r="G320" s="6" t="s">
        <v>1417</v>
      </c>
      <c r="H320" s="6">
        <v>-7.2240000000000002</v>
      </c>
      <c r="I320" s="6">
        <v>-7.327</v>
      </c>
      <c r="J320" s="6">
        <v>-5.444</v>
      </c>
      <c r="K320" s="6">
        <v>-1.915</v>
      </c>
      <c r="L320" s="6">
        <v>3.4849999999999999</v>
      </c>
      <c r="M320" s="6">
        <v>8.2370000000000001</v>
      </c>
      <c r="N320" s="6">
        <v>9.83</v>
      </c>
      <c r="O320" s="6">
        <v>9.4960000000000004</v>
      </c>
      <c r="P320" s="6">
        <v>5.8540000000000001</v>
      </c>
      <c r="Q320" s="6">
        <v>2.4020000000000001</v>
      </c>
      <c r="R320" s="6">
        <v>-3.1890000000000001</v>
      </c>
      <c r="S320" s="6">
        <v>-5.6369999999999996</v>
      </c>
      <c r="T320" s="6">
        <v>73.391999999999996</v>
      </c>
      <c r="U320" s="6">
        <v>51.972999999999999</v>
      </c>
      <c r="V320" s="6">
        <v>56.435000000000002</v>
      </c>
      <c r="W320" s="6">
        <v>35.628999999999998</v>
      </c>
      <c r="X320" s="6">
        <v>56.478999999999999</v>
      </c>
      <c r="Y320" s="6">
        <v>68.412999999999997</v>
      </c>
      <c r="Z320" s="6">
        <v>74.498999999999995</v>
      </c>
      <c r="AA320" s="6">
        <v>87.575999999999993</v>
      </c>
      <c r="AB320" s="6">
        <v>91.185000000000002</v>
      </c>
      <c r="AC320" s="6">
        <v>99.055999999999997</v>
      </c>
      <c r="AD320" s="6">
        <v>84.221999999999994</v>
      </c>
      <c r="AE320" s="6">
        <v>75.489999999999995</v>
      </c>
      <c r="AF320" s="2">
        <v>0.71400000000000008</v>
      </c>
      <c r="AG320" s="2">
        <v>9.1876666666666669</v>
      </c>
      <c r="AH320" s="2">
        <v>-6.7293333333333329</v>
      </c>
      <c r="AI320" s="2">
        <v>9.83</v>
      </c>
      <c r="AJ320" s="2">
        <v>-7.327</v>
      </c>
      <c r="AK320" s="2">
        <v>17.157</v>
      </c>
      <c r="AL320" s="2">
        <v>661.84221821985773</v>
      </c>
      <c r="AM320" s="6">
        <v>13.36</v>
      </c>
      <c r="AN320" s="17">
        <v>420.06746003366698</v>
      </c>
      <c r="AO320" s="18">
        <v>180</v>
      </c>
      <c r="AP320" s="2">
        <v>854.34900000000016</v>
      </c>
      <c r="AQ320" s="6">
        <v>661.35299999999995</v>
      </c>
      <c r="AR320" s="6">
        <v>0.98099999999999998</v>
      </c>
      <c r="AS320" s="2">
        <v>99.055999999999997</v>
      </c>
      <c r="AT320" s="2">
        <v>35.628999999999998</v>
      </c>
      <c r="AU320" s="2">
        <v>2.7802071346375143</v>
      </c>
      <c r="AV320" s="2">
        <v>230.48799999999997</v>
      </c>
      <c r="AW320" s="2">
        <v>200.85499999999999</v>
      </c>
    </row>
    <row r="321" spans="1:49" x14ac:dyDescent="0.25">
      <c r="A321" s="1">
        <v>320</v>
      </c>
      <c r="B321" s="5" t="s">
        <v>320</v>
      </c>
      <c r="C321" s="4" t="s">
        <v>62</v>
      </c>
      <c r="D321" s="4">
        <v>59.808332999999998</v>
      </c>
      <c r="E321" s="4">
        <v>7.2533333000000004</v>
      </c>
      <c r="F321" s="4">
        <v>1107</v>
      </c>
      <c r="G321" s="6" t="s">
        <v>1415</v>
      </c>
      <c r="H321" s="6">
        <v>-7.4210000000000003</v>
      </c>
      <c r="I321" s="6">
        <v>-7.6849999999999996</v>
      </c>
      <c r="J321" s="6">
        <v>-6.0179999999999998</v>
      </c>
      <c r="K321" s="6">
        <v>-2.7509999999999999</v>
      </c>
      <c r="L321" s="6">
        <v>2.585</v>
      </c>
      <c r="M321" s="6">
        <v>7.2220000000000004</v>
      </c>
      <c r="N321" s="6">
        <v>8.7569999999999997</v>
      </c>
      <c r="O321" s="6">
        <v>8.6210000000000004</v>
      </c>
      <c r="P321" s="6">
        <v>5.085</v>
      </c>
      <c r="Q321" s="6">
        <v>1.784</v>
      </c>
      <c r="R321" s="6">
        <v>-3.6539999999999999</v>
      </c>
      <c r="S321" s="6">
        <v>-5.984</v>
      </c>
      <c r="T321" s="6">
        <v>94.257999999999996</v>
      </c>
      <c r="U321" s="6">
        <v>65.981999999999999</v>
      </c>
      <c r="V321" s="6">
        <v>72.915000000000006</v>
      </c>
      <c r="W321" s="6">
        <v>39.621000000000002</v>
      </c>
      <c r="X321" s="6">
        <v>53.725000000000001</v>
      </c>
      <c r="Y321" s="6">
        <v>71.986000000000004</v>
      </c>
      <c r="Z321" s="6">
        <v>77.724999999999994</v>
      </c>
      <c r="AA321" s="6">
        <v>96.707999999999998</v>
      </c>
      <c r="AB321" s="6">
        <v>119.161</v>
      </c>
      <c r="AC321" s="6">
        <v>124.145</v>
      </c>
      <c r="AD321" s="6">
        <v>106.32</v>
      </c>
      <c r="AE321" s="6">
        <v>106.583</v>
      </c>
      <c r="AF321" s="2">
        <v>4.5083333333333662E-2</v>
      </c>
      <c r="AG321" s="2">
        <v>8.2000000000000011</v>
      </c>
      <c r="AH321" s="2">
        <v>-7.03</v>
      </c>
      <c r="AI321" s="2">
        <v>8.7569999999999997</v>
      </c>
      <c r="AJ321" s="2">
        <v>-7.6849999999999996</v>
      </c>
      <c r="AK321" s="2">
        <v>16.442</v>
      </c>
      <c r="AL321" s="2">
        <v>636.70776293271922</v>
      </c>
      <c r="AM321" s="6">
        <v>11.938000000000001</v>
      </c>
      <c r="AN321" s="17">
        <v>308.79524115167601</v>
      </c>
      <c r="AO321" s="18">
        <v>188</v>
      </c>
      <c r="AP321" s="2">
        <v>1029.1289999999999</v>
      </c>
      <c r="AQ321" s="6">
        <v>861.88599999999997</v>
      </c>
      <c r="AR321" s="6">
        <v>1</v>
      </c>
      <c r="AS321" s="2">
        <v>124.145</v>
      </c>
      <c r="AT321" s="2">
        <v>39.621000000000002</v>
      </c>
      <c r="AU321" s="2">
        <v>3.1333131420206453</v>
      </c>
      <c r="AV321" s="2">
        <v>246.41900000000001</v>
      </c>
      <c r="AW321" s="2">
        <v>266.82299999999998</v>
      </c>
    </row>
    <row r="322" spans="1:49" x14ac:dyDescent="0.25">
      <c r="A322" s="1">
        <v>321</v>
      </c>
      <c r="B322" s="5" t="s">
        <v>321</v>
      </c>
      <c r="C322" s="4" t="s">
        <v>62</v>
      </c>
      <c r="D322" s="4">
        <v>69.944999999999993</v>
      </c>
      <c r="E322" s="4">
        <v>19.268332999999998</v>
      </c>
      <c r="F322" s="4">
        <v>185</v>
      </c>
      <c r="G322" s="6" t="s">
        <v>1415</v>
      </c>
      <c r="H322" s="6">
        <v>-3.92</v>
      </c>
      <c r="I322" s="6">
        <v>-3.9260000000000002</v>
      </c>
      <c r="J322" s="6">
        <v>-2.9340000000000002</v>
      </c>
      <c r="K322" s="6">
        <v>-0.311</v>
      </c>
      <c r="L322" s="6">
        <v>3.7250000000000001</v>
      </c>
      <c r="M322" s="6">
        <v>7.6479999999999997</v>
      </c>
      <c r="N322" s="6">
        <v>10.548</v>
      </c>
      <c r="O322" s="6">
        <v>9.9930000000000003</v>
      </c>
      <c r="P322" s="6">
        <v>6.5439999999999996</v>
      </c>
      <c r="Q322" s="6">
        <v>2.7909999999999999</v>
      </c>
      <c r="R322" s="6">
        <v>-0.76900000000000002</v>
      </c>
      <c r="S322" s="6">
        <v>-2.9369999999999998</v>
      </c>
      <c r="T322" s="6">
        <v>82.546000000000006</v>
      </c>
      <c r="U322" s="6">
        <v>69.018000000000001</v>
      </c>
      <c r="V322" s="6">
        <v>62.274000000000001</v>
      </c>
      <c r="W322" s="6">
        <v>53.753</v>
      </c>
      <c r="X322" s="6">
        <v>46.802</v>
      </c>
      <c r="Y322" s="6">
        <v>54.646000000000001</v>
      </c>
      <c r="Z322" s="6">
        <v>62.716000000000001</v>
      </c>
      <c r="AA322" s="6">
        <v>67.718000000000004</v>
      </c>
      <c r="AB322" s="6">
        <v>83.846000000000004</v>
      </c>
      <c r="AC322" s="6">
        <v>106.708</v>
      </c>
      <c r="AD322" s="6">
        <v>87.908000000000001</v>
      </c>
      <c r="AE322" s="6">
        <v>91.134</v>
      </c>
      <c r="AF322" s="2">
        <v>2.2043333333333335</v>
      </c>
      <c r="AG322" s="2">
        <v>9.3963333333333328</v>
      </c>
      <c r="AH322" s="2">
        <v>-3.5943333333333332</v>
      </c>
      <c r="AI322" s="2">
        <v>10.548</v>
      </c>
      <c r="AJ322" s="2">
        <v>-3.9260000000000002</v>
      </c>
      <c r="AK322" s="2">
        <v>14.474</v>
      </c>
      <c r="AL322" s="2">
        <v>543.13463646993944</v>
      </c>
      <c r="AM322" s="6">
        <v>5.7939999999999996</v>
      </c>
      <c r="AN322" s="17">
        <v>455.336310656764</v>
      </c>
      <c r="AO322" s="18">
        <v>162</v>
      </c>
      <c r="AP322" s="2">
        <v>869.06900000000007</v>
      </c>
      <c r="AQ322" s="6">
        <v>666.52700000000004</v>
      </c>
      <c r="AR322" s="6">
        <v>0.89400000000000002</v>
      </c>
      <c r="AS322" s="2">
        <v>106.708</v>
      </c>
      <c r="AT322" s="2">
        <v>46.802</v>
      </c>
      <c r="AU322" s="2">
        <v>2.2799880346993717</v>
      </c>
      <c r="AV322" s="2">
        <v>185.07999999999998</v>
      </c>
      <c r="AW322" s="2">
        <v>242.69800000000004</v>
      </c>
    </row>
    <row r="323" spans="1:49" x14ac:dyDescent="0.25">
      <c r="A323" s="1">
        <v>322</v>
      </c>
      <c r="B323" s="5" t="s">
        <v>105</v>
      </c>
      <c r="C323" s="4" t="s">
        <v>62</v>
      </c>
      <c r="D323" s="4">
        <v>68.523193000000006</v>
      </c>
      <c r="E323" s="4">
        <v>14.914339999999999</v>
      </c>
      <c r="F323" s="4">
        <v>232</v>
      </c>
      <c r="G323" s="6" t="s">
        <v>1415</v>
      </c>
      <c r="H323" s="6">
        <v>-2.851</v>
      </c>
      <c r="I323" s="6">
        <v>-2.8519999999999999</v>
      </c>
      <c r="J323" s="6">
        <v>-2.1520000000000001</v>
      </c>
      <c r="K323" s="6">
        <v>0.34699999999999998</v>
      </c>
      <c r="L323" s="6">
        <v>4.8819999999999997</v>
      </c>
      <c r="M323" s="6">
        <v>8.5540000000000003</v>
      </c>
      <c r="N323" s="6">
        <v>11.054</v>
      </c>
      <c r="O323" s="6">
        <v>10.791</v>
      </c>
      <c r="P323" s="6">
        <v>7.1189999999999998</v>
      </c>
      <c r="Q323" s="6">
        <v>3.42</v>
      </c>
      <c r="R323" s="6">
        <v>-7.9000000000000001E-2</v>
      </c>
      <c r="S323" s="6">
        <v>-2.1160000000000001</v>
      </c>
      <c r="T323" s="6">
        <v>126.87</v>
      </c>
      <c r="U323" s="6">
        <v>114.877</v>
      </c>
      <c r="V323" s="6">
        <v>100.416</v>
      </c>
      <c r="W323" s="6">
        <v>87.016999999999996</v>
      </c>
      <c r="X323" s="6">
        <v>65.608000000000004</v>
      </c>
      <c r="Y323" s="6">
        <v>70.423000000000002</v>
      </c>
      <c r="Z323" s="6">
        <v>85.075999999999993</v>
      </c>
      <c r="AA323" s="6">
        <v>88.667000000000002</v>
      </c>
      <c r="AB323" s="6">
        <v>136.328</v>
      </c>
      <c r="AC323" s="6">
        <v>188.267</v>
      </c>
      <c r="AD323" s="6">
        <v>142.85</v>
      </c>
      <c r="AE323" s="6">
        <v>144.303</v>
      </c>
      <c r="AF323" s="2">
        <v>3.0097499999999999</v>
      </c>
      <c r="AG323" s="2">
        <v>10.133000000000001</v>
      </c>
      <c r="AH323" s="2">
        <v>-2.6063333333333332</v>
      </c>
      <c r="AI323" s="2">
        <v>11.054</v>
      </c>
      <c r="AJ323" s="2">
        <v>-2.8519999999999999</v>
      </c>
      <c r="AK323" s="2">
        <v>13.906000000000001</v>
      </c>
      <c r="AL323" s="2">
        <v>534.96998407727176</v>
      </c>
      <c r="AM323" s="6">
        <v>5.0039999999999996</v>
      </c>
      <c r="AN323" s="17">
        <v>552.85493926831703</v>
      </c>
      <c r="AO323" s="18">
        <v>150</v>
      </c>
      <c r="AP323" s="2">
        <v>1350.7019999999998</v>
      </c>
      <c r="AQ323" s="6">
        <v>1123.998</v>
      </c>
      <c r="AR323" s="6">
        <v>0.97699999999999998</v>
      </c>
      <c r="AS323" s="2">
        <v>188.267</v>
      </c>
      <c r="AT323" s="2">
        <v>65.608000000000004</v>
      </c>
      <c r="AU323" s="2">
        <v>2.869573832459456</v>
      </c>
      <c r="AV323" s="2">
        <v>244.166</v>
      </c>
      <c r="AW323" s="2">
        <v>386.05</v>
      </c>
    </row>
    <row r="324" spans="1:49" x14ac:dyDescent="0.25">
      <c r="A324" s="1">
        <v>323</v>
      </c>
      <c r="B324" s="5" t="s">
        <v>322</v>
      </c>
      <c r="C324" s="4" t="s">
        <v>62</v>
      </c>
      <c r="D324" s="4">
        <v>69.893332999999998</v>
      </c>
      <c r="E324" s="4">
        <v>18.871666999999999</v>
      </c>
      <c r="F324" s="4">
        <v>109</v>
      </c>
      <c r="G324" s="6" t="s">
        <v>1415</v>
      </c>
      <c r="H324" s="6">
        <v>-3.4580000000000002</v>
      </c>
      <c r="I324" s="6">
        <v>-3.53</v>
      </c>
      <c r="J324" s="6">
        <v>-2.5049999999999999</v>
      </c>
      <c r="K324" s="6">
        <v>0.19900000000000001</v>
      </c>
      <c r="L324" s="6">
        <v>4.3170000000000002</v>
      </c>
      <c r="M324" s="6">
        <v>8.2449999999999992</v>
      </c>
      <c r="N324" s="6">
        <v>11.012</v>
      </c>
      <c r="O324" s="6">
        <v>10.398</v>
      </c>
      <c r="P324" s="6">
        <v>6.7560000000000002</v>
      </c>
      <c r="Q324" s="6">
        <v>3.0649999999999999</v>
      </c>
      <c r="R324" s="6">
        <v>-0.44</v>
      </c>
      <c r="S324" s="6">
        <v>-2.4769999999999999</v>
      </c>
      <c r="T324" s="6">
        <v>91.557000000000002</v>
      </c>
      <c r="U324" s="6">
        <v>78.358999999999995</v>
      </c>
      <c r="V324" s="6">
        <v>68.585999999999999</v>
      </c>
      <c r="W324" s="6">
        <v>58.161999999999999</v>
      </c>
      <c r="X324" s="6">
        <v>48.232999999999997</v>
      </c>
      <c r="Y324" s="6">
        <v>56.136000000000003</v>
      </c>
      <c r="Z324" s="6">
        <v>66.08</v>
      </c>
      <c r="AA324" s="6">
        <v>71.7</v>
      </c>
      <c r="AB324" s="6">
        <v>95.128</v>
      </c>
      <c r="AC324" s="6">
        <v>120.392</v>
      </c>
      <c r="AD324" s="6">
        <v>97.762</v>
      </c>
      <c r="AE324" s="6">
        <v>98.728999999999999</v>
      </c>
      <c r="AF324" s="2">
        <v>2.6318333333333337</v>
      </c>
      <c r="AG324" s="2">
        <v>9.8849999999999998</v>
      </c>
      <c r="AH324" s="2">
        <v>-3.1549999999999998</v>
      </c>
      <c r="AI324" s="2">
        <v>11.012</v>
      </c>
      <c r="AJ324" s="2">
        <v>-3.53</v>
      </c>
      <c r="AK324" s="2">
        <v>14.542</v>
      </c>
      <c r="AL324" s="2">
        <v>543.54115146264076</v>
      </c>
      <c r="AM324" s="6">
        <v>5.9260000000000002</v>
      </c>
      <c r="AN324" s="17">
        <v>511.44237341141002</v>
      </c>
      <c r="AO324" s="18">
        <v>154</v>
      </c>
      <c r="AP324" s="2">
        <v>950.82400000000007</v>
      </c>
      <c r="AQ324" s="6">
        <v>734.78700000000003</v>
      </c>
      <c r="AR324" s="6">
        <v>0.90800000000000003</v>
      </c>
      <c r="AS324" s="2">
        <v>120.392</v>
      </c>
      <c r="AT324" s="2">
        <v>48.232999999999997</v>
      </c>
      <c r="AU324" s="2">
        <v>2.4960504219103106</v>
      </c>
      <c r="AV324" s="2">
        <v>193.916</v>
      </c>
      <c r="AW324" s="2">
        <v>268.64499999999998</v>
      </c>
    </row>
    <row r="325" spans="1:49" x14ac:dyDescent="0.25">
      <c r="A325" s="1">
        <v>324</v>
      </c>
      <c r="B325" s="5" t="s">
        <v>323</v>
      </c>
      <c r="C325" s="4" t="s">
        <v>62</v>
      </c>
      <c r="D325" s="4">
        <v>70.004999999999995</v>
      </c>
      <c r="E325" s="4">
        <v>19.423333</v>
      </c>
      <c r="F325" s="4">
        <v>206</v>
      </c>
      <c r="G325" s="6" t="s">
        <v>1415</v>
      </c>
      <c r="H325" s="6">
        <v>-3.923</v>
      </c>
      <c r="I325" s="6">
        <v>-3.8740000000000001</v>
      </c>
      <c r="J325" s="6">
        <v>-2.8719999999999999</v>
      </c>
      <c r="K325" s="6">
        <v>-0.42</v>
      </c>
      <c r="L325" s="6">
        <v>3.5819999999999999</v>
      </c>
      <c r="M325" s="6">
        <v>7.3330000000000002</v>
      </c>
      <c r="N325" s="6">
        <v>10.237</v>
      </c>
      <c r="O325" s="6">
        <v>9.8350000000000009</v>
      </c>
      <c r="P325" s="6">
        <v>6.4880000000000004</v>
      </c>
      <c r="Q325" s="6">
        <v>2.734</v>
      </c>
      <c r="R325" s="6">
        <v>-0.82099999999999995</v>
      </c>
      <c r="S325" s="6">
        <v>-2.9740000000000002</v>
      </c>
      <c r="T325" s="6">
        <v>78.977999999999994</v>
      </c>
      <c r="U325" s="6">
        <v>65.691999999999993</v>
      </c>
      <c r="V325" s="6">
        <v>59.91</v>
      </c>
      <c r="W325" s="6">
        <v>51.942999999999998</v>
      </c>
      <c r="X325" s="6">
        <v>45.567</v>
      </c>
      <c r="Y325" s="6">
        <v>53.122</v>
      </c>
      <c r="Z325" s="6">
        <v>59.866999999999997</v>
      </c>
      <c r="AA325" s="6">
        <v>65.611999999999995</v>
      </c>
      <c r="AB325" s="6">
        <v>79.953000000000003</v>
      </c>
      <c r="AC325" s="6">
        <v>102.81699999999999</v>
      </c>
      <c r="AD325" s="6">
        <v>84.852000000000004</v>
      </c>
      <c r="AE325" s="6">
        <v>88.927999999999997</v>
      </c>
      <c r="AF325" s="2">
        <v>2.1104166666666662</v>
      </c>
      <c r="AG325" s="2">
        <v>9.1349999999999998</v>
      </c>
      <c r="AH325" s="2">
        <v>-3.5903333333333336</v>
      </c>
      <c r="AI325" s="2">
        <v>10.237</v>
      </c>
      <c r="AJ325" s="2">
        <v>-3.923</v>
      </c>
      <c r="AK325" s="2">
        <v>14.16</v>
      </c>
      <c r="AL325" s="2">
        <v>533.07931434148509</v>
      </c>
      <c r="AM325" s="6">
        <v>5.2160000000000002</v>
      </c>
      <c r="AN325" s="17">
        <v>428.83226068104699</v>
      </c>
      <c r="AO325" s="18">
        <v>164</v>
      </c>
      <c r="AP325" s="2">
        <v>837.24099999999999</v>
      </c>
      <c r="AQ325" s="6">
        <v>639.76700000000005</v>
      </c>
      <c r="AR325" s="6">
        <v>0.89</v>
      </c>
      <c r="AS325" s="2">
        <v>102.81699999999999</v>
      </c>
      <c r="AT325" s="2">
        <v>45.567</v>
      </c>
      <c r="AU325" s="2">
        <v>2.2563916869664449</v>
      </c>
      <c r="AV325" s="2">
        <v>178.601</v>
      </c>
      <c r="AW325" s="2">
        <v>233.59799999999998</v>
      </c>
    </row>
    <row r="326" spans="1:49" x14ac:dyDescent="0.25">
      <c r="A326" s="1">
        <v>325</v>
      </c>
      <c r="B326" s="5" t="s">
        <v>324</v>
      </c>
      <c r="C326" s="4" t="s">
        <v>62</v>
      </c>
      <c r="D326" s="4">
        <v>71.094999999999999</v>
      </c>
      <c r="E326" s="4">
        <v>25.795000000000002</v>
      </c>
      <c r="F326" s="4">
        <v>46</v>
      </c>
      <c r="G326" s="6" t="s">
        <v>1415</v>
      </c>
      <c r="H326" s="6">
        <v>-4.8150000000000004</v>
      </c>
      <c r="I326" s="6">
        <v>-4.7149999999999999</v>
      </c>
      <c r="J326" s="6">
        <v>-3.242</v>
      </c>
      <c r="K326" s="6">
        <v>-0.66900000000000004</v>
      </c>
      <c r="L326" s="6">
        <v>3.3039999999999998</v>
      </c>
      <c r="M326" s="6">
        <v>7.077</v>
      </c>
      <c r="N326" s="6">
        <v>10.276999999999999</v>
      </c>
      <c r="O326" s="6">
        <v>9.8040000000000003</v>
      </c>
      <c r="P326" s="6">
        <v>6.7309999999999999</v>
      </c>
      <c r="Q326" s="6">
        <v>2.6309999999999998</v>
      </c>
      <c r="R326" s="6">
        <v>-1.042</v>
      </c>
      <c r="S326" s="6">
        <v>-3.5150000000000001</v>
      </c>
      <c r="T326" s="6">
        <v>75.281999999999996</v>
      </c>
      <c r="U326" s="6">
        <v>60.377000000000002</v>
      </c>
      <c r="V326" s="6">
        <v>57.171999999999997</v>
      </c>
      <c r="W326" s="6">
        <v>48.307000000000002</v>
      </c>
      <c r="X326" s="6">
        <v>41.289000000000001</v>
      </c>
      <c r="Y326" s="6">
        <v>42.692</v>
      </c>
      <c r="Z326" s="6">
        <v>48.73</v>
      </c>
      <c r="AA326" s="6">
        <v>54.276000000000003</v>
      </c>
      <c r="AB326" s="6">
        <v>59.673000000000002</v>
      </c>
      <c r="AC326" s="6">
        <v>72.025999999999996</v>
      </c>
      <c r="AD326" s="6">
        <v>67.650000000000006</v>
      </c>
      <c r="AE326" s="6">
        <v>77.959999999999994</v>
      </c>
      <c r="AF326" s="2">
        <v>1.8188333333333329</v>
      </c>
      <c r="AG326" s="2">
        <v>9.0526666666666671</v>
      </c>
      <c r="AH326" s="2">
        <v>-4.3483333333333336</v>
      </c>
      <c r="AI326" s="2">
        <v>10.276999999999999</v>
      </c>
      <c r="AJ326" s="2">
        <v>-4.8150000000000004</v>
      </c>
      <c r="AK326" s="2">
        <v>15.091999999999999</v>
      </c>
      <c r="AL326" s="2">
        <v>560.09797817124388</v>
      </c>
      <c r="AM326" s="6">
        <v>6.7190000000000003</v>
      </c>
      <c r="AN326" s="17">
        <v>426.942026109739</v>
      </c>
      <c r="AO326" s="18">
        <v>167</v>
      </c>
      <c r="AP326" s="2">
        <v>705.43399999999997</v>
      </c>
      <c r="AQ326" s="6">
        <v>509.84500000000003</v>
      </c>
      <c r="AR326" s="6">
        <v>0.85</v>
      </c>
      <c r="AS326" s="2">
        <v>77.959999999999994</v>
      </c>
      <c r="AT326" s="2">
        <v>41.289000000000001</v>
      </c>
      <c r="AU326" s="2">
        <v>1.8881542299401775</v>
      </c>
      <c r="AV326" s="2">
        <v>145.69800000000001</v>
      </c>
      <c r="AW326" s="2">
        <v>213.61899999999997</v>
      </c>
    </row>
    <row r="327" spans="1:49" x14ac:dyDescent="0.25">
      <c r="A327" s="1">
        <v>326</v>
      </c>
      <c r="B327" s="5" t="s">
        <v>325</v>
      </c>
      <c r="C327" s="4" t="s">
        <v>62</v>
      </c>
      <c r="D327" s="4">
        <v>70.540000000000006</v>
      </c>
      <c r="E327" s="4">
        <v>29.691666999999999</v>
      </c>
      <c r="F327" s="4">
        <v>211</v>
      </c>
      <c r="G327" s="6" t="s">
        <v>1415</v>
      </c>
      <c r="H327" s="6">
        <v>-7.2789999999999999</v>
      </c>
      <c r="I327" s="6">
        <v>-7.37</v>
      </c>
      <c r="J327" s="6">
        <v>-5.4569999999999999</v>
      </c>
      <c r="K327" s="6">
        <v>-2.4350000000000001</v>
      </c>
      <c r="L327" s="6">
        <v>1.661</v>
      </c>
      <c r="M327" s="6">
        <v>5.8650000000000002</v>
      </c>
      <c r="N327" s="6">
        <v>9.3000000000000007</v>
      </c>
      <c r="O327" s="6">
        <v>8.6649999999999991</v>
      </c>
      <c r="P327" s="6">
        <v>5.7519999999999998</v>
      </c>
      <c r="Q327" s="6">
        <v>0.96499999999999997</v>
      </c>
      <c r="R327" s="6">
        <v>-3.157</v>
      </c>
      <c r="S327" s="6">
        <v>-5.7960000000000003</v>
      </c>
      <c r="T327" s="6">
        <v>51.762999999999998</v>
      </c>
      <c r="U327" s="6">
        <v>41.241999999999997</v>
      </c>
      <c r="V327" s="6">
        <v>39.94</v>
      </c>
      <c r="W327" s="6">
        <v>38.595999999999997</v>
      </c>
      <c r="X327" s="6">
        <v>38.636000000000003</v>
      </c>
      <c r="Y327" s="6">
        <v>47.005000000000003</v>
      </c>
      <c r="Z327" s="6">
        <v>60.396000000000001</v>
      </c>
      <c r="AA327" s="6">
        <v>65.72</v>
      </c>
      <c r="AB327" s="6">
        <v>62.728000000000002</v>
      </c>
      <c r="AC327" s="6">
        <v>59.991</v>
      </c>
      <c r="AD327" s="6">
        <v>52.447000000000003</v>
      </c>
      <c r="AE327" s="6">
        <v>51.597999999999999</v>
      </c>
      <c r="AF327" s="2">
        <v>5.9500000000000108E-2</v>
      </c>
      <c r="AG327" s="2">
        <v>7.9433333333333325</v>
      </c>
      <c r="AH327" s="2">
        <v>-6.8150000000000004</v>
      </c>
      <c r="AI327" s="2">
        <v>9.3000000000000007</v>
      </c>
      <c r="AJ327" s="2">
        <v>-7.37</v>
      </c>
      <c r="AK327" s="2">
        <v>16.670000000000002</v>
      </c>
      <c r="AL327" s="2">
        <v>617.37913576077972</v>
      </c>
      <c r="AM327" s="6">
        <v>9.6560000000000006</v>
      </c>
      <c r="AN327" s="17">
        <v>305.48940256055499</v>
      </c>
      <c r="AO327" s="18">
        <v>193</v>
      </c>
      <c r="AP327" s="2">
        <v>610.0619999999999</v>
      </c>
      <c r="AQ327" s="6">
        <v>451.89400000000001</v>
      </c>
      <c r="AR327" s="6">
        <v>0.91</v>
      </c>
      <c r="AS327" s="2">
        <v>65.72</v>
      </c>
      <c r="AT327" s="2">
        <v>38.595999999999997</v>
      </c>
      <c r="AU327" s="2">
        <v>1.7027671261270598</v>
      </c>
      <c r="AV327" s="2">
        <v>173.12100000000001</v>
      </c>
      <c r="AW327" s="2">
        <v>144.60300000000001</v>
      </c>
    </row>
    <row r="328" spans="1:49" x14ac:dyDescent="0.25">
      <c r="A328" s="1">
        <v>327</v>
      </c>
      <c r="B328" s="5" t="s">
        <v>326</v>
      </c>
      <c r="C328" s="4" t="s">
        <v>62</v>
      </c>
      <c r="D328" s="4">
        <v>71.021666999999994</v>
      </c>
      <c r="E328" s="4">
        <v>24.766667000000002</v>
      </c>
      <c r="F328" s="4">
        <v>100</v>
      </c>
      <c r="G328" s="6" t="s">
        <v>1415</v>
      </c>
      <c r="H328" s="6">
        <v>-5.4390000000000001</v>
      </c>
      <c r="I328" s="6">
        <v>-5.2290000000000001</v>
      </c>
      <c r="J328" s="6">
        <v>-3.7429999999999999</v>
      </c>
      <c r="K328" s="6">
        <v>-1.0029999999999999</v>
      </c>
      <c r="L328" s="6">
        <v>2.97</v>
      </c>
      <c r="M328" s="6">
        <v>6.8</v>
      </c>
      <c r="N328" s="6">
        <v>10</v>
      </c>
      <c r="O328" s="6">
        <v>9.5139999999999993</v>
      </c>
      <c r="P328" s="6">
        <v>6.4169999999999998</v>
      </c>
      <c r="Q328" s="6">
        <v>2.1869999999999998</v>
      </c>
      <c r="R328" s="6">
        <v>-1.5429999999999999</v>
      </c>
      <c r="S328" s="6">
        <v>-4.1289999999999996</v>
      </c>
      <c r="T328" s="6">
        <v>64.631</v>
      </c>
      <c r="U328" s="6">
        <v>53.567</v>
      </c>
      <c r="V328" s="6">
        <v>52.106999999999999</v>
      </c>
      <c r="W328" s="6">
        <v>43.767000000000003</v>
      </c>
      <c r="X328" s="6">
        <v>38.993000000000002</v>
      </c>
      <c r="Y328" s="6">
        <v>44.341999999999999</v>
      </c>
      <c r="Z328" s="6">
        <v>50.945</v>
      </c>
      <c r="AA328" s="6">
        <v>55.636000000000003</v>
      </c>
      <c r="AB328" s="6">
        <v>59.423000000000002</v>
      </c>
      <c r="AC328" s="6">
        <v>69.203999999999994</v>
      </c>
      <c r="AD328" s="6">
        <v>63.814</v>
      </c>
      <c r="AE328" s="6">
        <v>68.998000000000005</v>
      </c>
      <c r="AF328" s="2">
        <v>1.4001666666666666</v>
      </c>
      <c r="AG328" s="2">
        <v>8.7713333333333328</v>
      </c>
      <c r="AH328" s="2">
        <v>-4.9323333333333332</v>
      </c>
      <c r="AI328" s="2">
        <v>10</v>
      </c>
      <c r="AJ328" s="2">
        <v>-5.4390000000000001</v>
      </c>
      <c r="AK328" s="2">
        <v>15.439</v>
      </c>
      <c r="AL328" s="2">
        <v>571.58715526208766</v>
      </c>
      <c r="AM328" s="6">
        <v>7.3550000000000004</v>
      </c>
      <c r="AN328" s="17">
        <v>392.17320071826703</v>
      </c>
      <c r="AO328" s="18">
        <v>173</v>
      </c>
      <c r="AP328" s="2">
        <v>665.42700000000002</v>
      </c>
      <c r="AQ328" s="6">
        <v>479.38499999999999</v>
      </c>
      <c r="AR328" s="6">
        <v>0.85</v>
      </c>
      <c r="AS328" s="2">
        <v>69.203999999999994</v>
      </c>
      <c r="AT328" s="2">
        <v>38.993000000000002</v>
      </c>
      <c r="AU328" s="2">
        <v>1.7747800887338749</v>
      </c>
      <c r="AV328" s="2">
        <v>150.923</v>
      </c>
      <c r="AW328" s="2">
        <v>187.19600000000003</v>
      </c>
    </row>
    <row r="329" spans="1:49" x14ac:dyDescent="0.25">
      <c r="A329" s="1">
        <v>328</v>
      </c>
      <c r="B329" s="5" t="s">
        <v>327</v>
      </c>
      <c r="C329" s="4" t="s">
        <v>62</v>
      </c>
      <c r="D329" s="4">
        <v>70.655000000000001</v>
      </c>
      <c r="E329" s="4">
        <v>23.715</v>
      </c>
      <c r="F329" s="4">
        <v>67</v>
      </c>
      <c r="G329" s="6" t="s">
        <v>1415</v>
      </c>
      <c r="H329" s="6">
        <v>-4.843</v>
      </c>
      <c r="I329" s="6">
        <v>-4.6769999999999996</v>
      </c>
      <c r="J329" s="6">
        <v>-3.3660000000000001</v>
      </c>
      <c r="K329" s="6">
        <v>-0.66500000000000004</v>
      </c>
      <c r="L329" s="6">
        <v>3.4119999999999999</v>
      </c>
      <c r="M329" s="6">
        <v>7.5890000000000004</v>
      </c>
      <c r="N329" s="6">
        <v>10.875999999999999</v>
      </c>
      <c r="O329" s="6">
        <v>10.323</v>
      </c>
      <c r="P329" s="6">
        <v>6.8250000000000002</v>
      </c>
      <c r="Q329" s="6">
        <v>2.403</v>
      </c>
      <c r="R329" s="6">
        <v>-1.232</v>
      </c>
      <c r="S329" s="6">
        <v>-3.577</v>
      </c>
      <c r="T329" s="6">
        <v>73.375</v>
      </c>
      <c r="U329" s="6">
        <v>62.790999999999997</v>
      </c>
      <c r="V329" s="6">
        <v>57.610999999999997</v>
      </c>
      <c r="W329" s="6">
        <v>50.005000000000003</v>
      </c>
      <c r="X329" s="6">
        <v>41.585999999999999</v>
      </c>
      <c r="Y329" s="6">
        <v>47.210999999999999</v>
      </c>
      <c r="Z329" s="6">
        <v>54.393000000000001</v>
      </c>
      <c r="AA329" s="6">
        <v>57.494999999999997</v>
      </c>
      <c r="AB329" s="6">
        <v>63.728000000000002</v>
      </c>
      <c r="AC329" s="6">
        <v>83.179000000000002</v>
      </c>
      <c r="AD329" s="6">
        <v>76.816000000000003</v>
      </c>
      <c r="AE329" s="6">
        <v>83.978999999999999</v>
      </c>
      <c r="AF329" s="2">
        <v>1.9223333333333332</v>
      </c>
      <c r="AG329" s="2">
        <v>9.5960000000000001</v>
      </c>
      <c r="AH329" s="2">
        <v>-4.3656666666666668</v>
      </c>
      <c r="AI329" s="2">
        <v>10.875999999999999</v>
      </c>
      <c r="AJ329" s="2">
        <v>-4.843</v>
      </c>
      <c r="AK329" s="2">
        <v>15.718999999999999</v>
      </c>
      <c r="AL329" s="2">
        <v>582.71381613546077</v>
      </c>
      <c r="AM329" s="6">
        <v>7.9210000000000003</v>
      </c>
      <c r="AN329" s="17">
        <v>480.21029825694302</v>
      </c>
      <c r="AO329" s="18">
        <v>169</v>
      </c>
      <c r="AP329" s="2">
        <v>752.1690000000001</v>
      </c>
      <c r="AQ329" s="6">
        <v>548.74300000000005</v>
      </c>
      <c r="AR329" s="6">
        <v>0.84899999999999998</v>
      </c>
      <c r="AS329" s="2">
        <v>83.978999999999999</v>
      </c>
      <c r="AT329" s="2">
        <v>41.585999999999999</v>
      </c>
      <c r="AU329" s="2">
        <v>2.0194055691819361</v>
      </c>
      <c r="AV329" s="2">
        <v>159.09899999999999</v>
      </c>
      <c r="AW329" s="2">
        <v>220.14499999999998</v>
      </c>
    </row>
    <row r="330" spans="1:49" x14ac:dyDescent="0.25">
      <c r="A330" s="1">
        <v>329</v>
      </c>
      <c r="B330" s="5" t="s">
        <v>328</v>
      </c>
      <c r="C330" s="4" t="s">
        <v>62</v>
      </c>
      <c r="D330" s="4">
        <v>70.613332999999997</v>
      </c>
      <c r="E330" s="4">
        <v>29.12</v>
      </c>
      <c r="F330" s="4">
        <v>125</v>
      </c>
      <c r="G330" s="6" t="s">
        <v>1415</v>
      </c>
      <c r="H330" s="6">
        <v>-7.734</v>
      </c>
      <c r="I330" s="6">
        <v>-7.6520000000000001</v>
      </c>
      <c r="J330" s="6">
        <v>-5.4279999999999999</v>
      </c>
      <c r="K330" s="6">
        <v>-2.0230000000000001</v>
      </c>
      <c r="L330" s="6">
        <v>2.2519999999999998</v>
      </c>
      <c r="M330" s="6">
        <v>6.5940000000000003</v>
      </c>
      <c r="N330" s="6">
        <v>10.012</v>
      </c>
      <c r="O330" s="6">
        <v>9.33</v>
      </c>
      <c r="P330" s="6">
        <v>6.0919999999999996</v>
      </c>
      <c r="Q330" s="6">
        <v>1.214</v>
      </c>
      <c r="R330" s="6">
        <v>-3.214</v>
      </c>
      <c r="S330" s="6">
        <v>-6.2519999999999998</v>
      </c>
      <c r="T330" s="6">
        <v>46.226999999999997</v>
      </c>
      <c r="U330" s="6">
        <v>36.515000000000001</v>
      </c>
      <c r="V330" s="6">
        <v>35.895000000000003</v>
      </c>
      <c r="W330" s="6">
        <v>35.506999999999998</v>
      </c>
      <c r="X330" s="6">
        <v>37.14</v>
      </c>
      <c r="Y330" s="6">
        <v>46.283000000000001</v>
      </c>
      <c r="Z330" s="6">
        <v>59.603000000000002</v>
      </c>
      <c r="AA330" s="6">
        <v>61.290999999999997</v>
      </c>
      <c r="AB330" s="6">
        <v>57.478999999999999</v>
      </c>
      <c r="AC330" s="6">
        <v>57.338000000000001</v>
      </c>
      <c r="AD330" s="6">
        <v>49.119</v>
      </c>
      <c r="AE330" s="6">
        <v>45.634999999999998</v>
      </c>
      <c r="AF330" s="2">
        <v>0.2659166666666668</v>
      </c>
      <c r="AG330" s="2">
        <v>8.6453333333333333</v>
      </c>
      <c r="AH330" s="2">
        <v>-7.2126666666666663</v>
      </c>
      <c r="AI330" s="2">
        <v>10.012</v>
      </c>
      <c r="AJ330" s="2">
        <v>-7.734</v>
      </c>
      <c r="AK330" s="2">
        <v>17.746000000000002</v>
      </c>
      <c r="AL330" s="2">
        <v>657.07338521705947</v>
      </c>
      <c r="AM330" s="6">
        <v>11.582000000000001</v>
      </c>
      <c r="AN330" s="17">
        <v>374.13809234847002</v>
      </c>
      <c r="AO330" s="18">
        <v>189</v>
      </c>
      <c r="AP330" s="2">
        <v>568.03200000000004</v>
      </c>
      <c r="AQ330" s="6">
        <v>393.71699999999998</v>
      </c>
      <c r="AR330" s="6">
        <v>0.88</v>
      </c>
      <c r="AS330" s="2">
        <v>61.290999999999997</v>
      </c>
      <c r="AT330" s="2">
        <v>35.506999999999998</v>
      </c>
      <c r="AU330" s="2">
        <v>1.7261666713605768</v>
      </c>
      <c r="AV330" s="2">
        <v>167.17699999999999</v>
      </c>
      <c r="AW330" s="2">
        <v>128.37699999999998</v>
      </c>
    </row>
    <row r="331" spans="1:49" x14ac:dyDescent="0.25">
      <c r="A331" s="1">
        <v>330</v>
      </c>
      <c r="B331" s="5" t="s">
        <v>329</v>
      </c>
      <c r="C331" s="4" t="s">
        <v>62</v>
      </c>
      <c r="D331" s="4">
        <v>71.098332999999997</v>
      </c>
      <c r="E331" s="4">
        <v>25.778333</v>
      </c>
      <c r="F331" s="4">
        <v>66</v>
      </c>
      <c r="G331" s="6" t="s">
        <v>1415</v>
      </c>
      <c r="H331" s="6">
        <v>-4.97</v>
      </c>
      <c r="I331" s="6">
        <v>-4.87</v>
      </c>
      <c r="J331" s="6">
        <v>-3.387</v>
      </c>
      <c r="K331" s="6">
        <v>-0.80400000000000005</v>
      </c>
      <c r="L331" s="6">
        <v>3.1789999999999998</v>
      </c>
      <c r="M331" s="6">
        <v>6.9619999999999997</v>
      </c>
      <c r="N331" s="6">
        <v>10.162000000000001</v>
      </c>
      <c r="O331" s="6">
        <v>9.6790000000000003</v>
      </c>
      <c r="P331" s="6">
        <v>6.5960000000000001</v>
      </c>
      <c r="Q331" s="6">
        <v>2.496</v>
      </c>
      <c r="R331" s="6">
        <v>-1.1870000000000001</v>
      </c>
      <c r="S331" s="6">
        <v>-3.67</v>
      </c>
      <c r="T331" s="6">
        <v>74.622</v>
      </c>
      <c r="U331" s="6">
        <v>59.866999999999997</v>
      </c>
      <c r="V331" s="6">
        <v>56.811999999999998</v>
      </c>
      <c r="W331" s="6">
        <v>47.896999999999998</v>
      </c>
      <c r="X331" s="6">
        <v>41.219000000000001</v>
      </c>
      <c r="Y331" s="6">
        <v>42.731999999999999</v>
      </c>
      <c r="Z331" s="6">
        <v>48.83</v>
      </c>
      <c r="AA331" s="6">
        <v>54.396000000000001</v>
      </c>
      <c r="AB331" s="6">
        <v>59.683</v>
      </c>
      <c r="AC331" s="6">
        <v>71.646000000000001</v>
      </c>
      <c r="AD331" s="6">
        <v>67.150000000000006</v>
      </c>
      <c r="AE331" s="6">
        <v>77.16</v>
      </c>
      <c r="AF331" s="2">
        <v>1.6821666666666666</v>
      </c>
      <c r="AG331" s="2">
        <v>8.9343333333333348</v>
      </c>
      <c r="AH331" s="2">
        <v>-4.503333333333333</v>
      </c>
      <c r="AI331" s="2">
        <v>10.162000000000001</v>
      </c>
      <c r="AJ331" s="2">
        <v>-4.97</v>
      </c>
      <c r="AK331" s="2">
        <v>15.132000000000001</v>
      </c>
      <c r="AL331" s="2">
        <v>561.42646216957257</v>
      </c>
      <c r="AM331" s="6">
        <v>6.7910000000000004</v>
      </c>
      <c r="AN331" s="17">
        <v>412.09054380076901</v>
      </c>
      <c r="AO331" s="18">
        <v>169</v>
      </c>
      <c r="AP331" s="2">
        <v>702.0139999999999</v>
      </c>
      <c r="AQ331" s="6">
        <v>510.13799999999998</v>
      </c>
      <c r="AR331" s="6">
        <v>0.84099999999999997</v>
      </c>
      <c r="AS331" s="2">
        <v>77.16</v>
      </c>
      <c r="AT331" s="2">
        <v>41.219000000000001</v>
      </c>
      <c r="AU331" s="2">
        <v>1.871952255028021</v>
      </c>
      <c r="AV331" s="2">
        <v>145.958</v>
      </c>
      <c r="AW331" s="2">
        <v>211.649</v>
      </c>
    </row>
    <row r="332" spans="1:49" x14ac:dyDescent="0.25">
      <c r="A332" s="1">
        <v>331</v>
      </c>
      <c r="B332" s="5" t="s">
        <v>330</v>
      </c>
      <c r="C332" s="4" t="s">
        <v>62</v>
      </c>
      <c r="D332" s="4">
        <v>70.436667</v>
      </c>
      <c r="E332" s="4">
        <v>27.78</v>
      </c>
      <c r="F332" s="4">
        <v>155</v>
      </c>
      <c r="G332" s="6" t="s">
        <v>1415</v>
      </c>
      <c r="H332" s="6">
        <v>-10.901999999999999</v>
      </c>
      <c r="I332" s="6">
        <v>-10.241</v>
      </c>
      <c r="J332" s="6">
        <v>-7.0640000000000001</v>
      </c>
      <c r="K332" s="6">
        <v>-2.524</v>
      </c>
      <c r="L332" s="6">
        <v>2.524</v>
      </c>
      <c r="M332" s="6">
        <v>7.5979999999999999</v>
      </c>
      <c r="N332" s="6">
        <v>10.997999999999999</v>
      </c>
      <c r="O332" s="6">
        <v>9.6240000000000006</v>
      </c>
      <c r="P332" s="6">
        <v>5.56</v>
      </c>
      <c r="Q332" s="6">
        <v>0.10199999999999999</v>
      </c>
      <c r="R332" s="6">
        <v>-5.44</v>
      </c>
      <c r="S332" s="6">
        <v>-9.2040000000000006</v>
      </c>
      <c r="T332" s="6">
        <v>44.866999999999997</v>
      </c>
      <c r="U332" s="6">
        <v>35.756999999999998</v>
      </c>
      <c r="V332" s="6">
        <v>32.835999999999999</v>
      </c>
      <c r="W332" s="6">
        <v>31.984999999999999</v>
      </c>
      <c r="X332" s="6">
        <v>31.395</v>
      </c>
      <c r="Y332" s="6">
        <v>40.524999999999999</v>
      </c>
      <c r="Z332" s="6">
        <v>57.622999999999998</v>
      </c>
      <c r="AA332" s="6">
        <v>51.732999999999997</v>
      </c>
      <c r="AB332" s="6">
        <v>49.100999999999999</v>
      </c>
      <c r="AC332" s="6">
        <v>53.718000000000004</v>
      </c>
      <c r="AD332" s="6">
        <v>46.029000000000003</v>
      </c>
      <c r="AE332" s="6">
        <v>45.74</v>
      </c>
      <c r="AF332" s="2">
        <v>-0.74741666666666695</v>
      </c>
      <c r="AG332" s="2">
        <v>9.4066666666666663</v>
      </c>
      <c r="AH332" s="2">
        <v>-10.115666666666668</v>
      </c>
      <c r="AI332" s="2">
        <v>10.997999999999999</v>
      </c>
      <c r="AJ332" s="2">
        <v>-10.901999999999999</v>
      </c>
      <c r="AK332" s="2">
        <v>21.9</v>
      </c>
      <c r="AL332" s="2">
        <v>795.56015538319502</v>
      </c>
      <c r="AM332" s="6">
        <v>19.111000000000001</v>
      </c>
      <c r="AN332" s="17">
        <v>434.14416267758901</v>
      </c>
      <c r="AO332" s="18">
        <v>196</v>
      </c>
      <c r="AP332" s="2">
        <v>521.30899999999997</v>
      </c>
      <c r="AQ332" s="6">
        <v>342.51499999999999</v>
      </c>
      <c r="AR332" s="6">
        <v>0.84899999999999998</v>
      </c>
      <c r="AS332" s="2">
        <v>57.622999999999998</v>
      </c>
      <c r="AT332" s="2">
        <v>31.395</v>
      </c>
      <c r="AU332" s="2">
        <v>1.8354196528109572</v>
      </c>
      <c r="AV332" s="2">
        <v>149.881</v>
      </c>
      <c r="AW332" s="2">
        <v>126.364</v>
      </c>
    </row>
    <row r="333" spans="1:49" x14ac:dyDescent="0.25">
      <c r="A333" s="1">
        <v>332</v>
      </c>
      <c r="B333" s="5" t="s">
        <v>331</v>
      </c>
      <c r="C333" s="4" t="s">
        <v>62</v>
      </c>
      <c r="D333" s="4">
        <v>71.036666999999994</v>
      </c>
      <c r="E333" s="4">
        <v>25.796666999999999</v>
      </c>
      <c r="F333" s="4">
        <v>267</v>
      </c>
      <c r="G333" s="6" t="s">
        <v>1415</v>
      </c>
      <c r="H333" s="6">
        <v>-6.3739999999999997</v>
      </c>
      <c r="I333" s="6">
        <v>-6.2539999999999996</v>
      </c>
      <c r="J333" s="6">
        <v>-4.742</v>
      </c>
      <c r="K333" s="6">
        <v>-2.089</v>
      </c>
      <c r="L333" s="6">
        <v>1.903</v>
      </c>
      <c r="M333" s="6">
        <v>5.6950000000000003</v>
      </c>
      <c r="N333" s="6">
        <v>8.8949999999999996</v>
      </c>
      <c r="O333" s="6">
        <v>8.4030000000000005</v>
      </c>
      <c r="P333" s="6">
        <v>5.3109999999999999</v>
      </c>
      <c r="Q333" s="6">
        <v>1.17</v>
      </c>
      <c r="R333" s="6">
        <v>-2.5619999999999998</v>
      </c>
      <c r="S333" s="6">
        <v>-5.0739999999999998</v>
      </c>
      <c r="T333" s="6">
        <v>74.864000000000004</v>
      </c>
      <c r="U333" s="6">
        <v>60.024999999999999</v>
      </c>
      <c r="V333" s="6">
        <v>56.723999999999997</v>
      </c>
      <c r="W333" s="6">
        <v>47.924999999999997</v>
      </c>
      <c r="X333" s="6">
        <v>40.933</v>
      </c>
      <c r="Y333" s="6">
        <v>42.606999999999999</v>
      </c>
      <c r="Z333" s="6">
        <v>48.598999999999997</v>
      </c>
      <c r="AA333" s="6">
        <v>54.183</v>
      </c>
      <c r="AB333" s="6">
        <v>59.753</v>
      </c>
      <c r="AC333" s="6">
        <v>72.144999999999996</v>
      </c>
      <c r="AD333" s="6">
        <v>67.418000000000006</v>
      </c>
      <c r="AE333" s="6">
        <v>77.575999999999993</v>
      </c>
      <c r="AF333" s="2">
        <v>0.35683333333333334</v>
      </c>
      <c r="AG333" s="2">
        <v>7.6643333333333343</v>
      </c>
      <c r="AH333" s="2">
        <v>-5.9006666666666661</v>
      </c>
      <c r="AI333" s="2">
        <v>8.8949999999999996</v>
      </c>
      <c r="AJ333" s="2">
        <v>-6.3739999999999997</v>
      </c>
      <c r="AK333" s="2">
        <v>15.268999999999998</v>
      </c>
      <c r="AL333" s="2">
        <v>566.2746889393286</v>
      </c>
      <c r="AM333" s="6">
        <v>7.0469999999999997</v>
      </c>
      <c r="AN333" s="17">
        <v>270.81980476441498</v>
      </c>
      <c r="AO333" s="18">
        <v>189</v>
      </c>
      <c r="AP333" s="2">
        <v>702.75199999999995</v>
      </c>
      <c r="AQ333" s="6">
        <v>548.65</v>
      </c>
      <c r="AR333" s="6">
        <v>0.86</v>
      </c>
      <c r="AS333" s="2">
        <v>77.575999999999993</v>
      </c>
      <c r="AT333" s="2">
        <v>40.933</v>
      </c>
      <c r="AU333" s="2">
        <v>1.8951945862751325</v>
      </c>
      <c r="AV333" s="2">
        <v>145.38899999999998</v>
      </c>
      <c r="AW333" s="2">
        <v>212.465</v>
      </c>
    </row>
    <row r="334" spans="1:49" x14ac:dyDescent="0.25">
      <c r="A334" s="1">
        <v>333</v>
      </c>
      <c r="B334" s="5" t="s">
        <v>106</v>
      </c>
      <c r="C334" s="4" t="s">
        <v>62</v>
      </c>
      <c r="D334" s="4">
        <v>68.421957000000006</v>
      </c>
      <c r="E334" s="4">
        <v>15.933211999999999</v>
      </c>
      <c r="F334" s="4">
        <v>292</v>
      </c>
      <c r="G334" s="6" t="s">
        <v>1415</v>
      </c>
      <c r="H334" s="6">
        <v>-4.5730000000000004</v>
      </c>
      <c r="I334" s="6">
        <v>-4.3609999999999998</v>
      </c>
      <c r="J334" s="6">
        <v>-2.96</v>
      </c>
      <c r="K334" s="6">
        <v>-5.2999999999999999E-2</v>
      </c>
      <c r="L334" s="6">
        <v>4.5469999999999997</v>
      </c>
      <c r="M334" s="6">
        <v>8.5399999999999991</v>
      </c>
      <c r="N334" s="6">
        <v>10.946999999999999</v>
      </c>
      <c r="O334" s="6">
        <v>10.534000000000001</v>
      </c>
      <c r="P334" s="6">
        <v>6.6340000000000003</v>
      </c>
      <c r="Q334" s="6">
        <v>2.6339999999999999</v>
      </c>
      <c r="R334" s="6">
        <v>-1.36</v>
      </c>
      <c r="S334" s="6">
        <v>-3.661</v>
      </c>
      <c r="T334" s="6">
        <v>131.00299999999999</v>
      </c>
      <c r="U334" s="6">
        <v>119.08199999999999</v>
      </c>
      <c r="V334" s="6">
        <v>100.639</v>
      </c>
      <c r="W334" s="6">
        <v>83.998000000000005</v>
      </c>
      <c r="X334" s="6">
        <v>63.472000000000001</v>
      </c>
      <c r="Y334" s="6">
        <v>68.103999999999999</v>
      </c>
      <c r="Z334" s="6">
        <v>85.19</v>
      </c>
      <c r="AA334" s="6">
        <v>89.231999999999999</v>
      </c>
      <c r="AB334" s="6">
        <v>129.011</v>
      </c>
      <c r="AC334" s="6">
        <v>181.88800000000001</v>
      </c>
      <c r="AD334" s="6">
        <v>140.69300000000001</v>
      </c>
      <c r="AE334" s="6">
        <v>148.33799999999999</v>
      </c>
      <c r="AF334" s="2">
        <v>2.2389999999999994</v>
      </c>
      <c r="AG334" s="2">
        <v>10.007</v>
      </c>
      <c r="AH334" s="2">
        <v>-4.1983333333333333</v>
      </c>
      <c r="AI334" s="2">
        <v>10.946999999999999</v>
      </c>
      <c r="AJ334" s="2">
        <v>-4.5730000000000004</v>
      </c>
      <c r="AK334" s="2">
        <v>15.52</v>
      </c>
      <c r="AL334" s="2">
        <v>587.09362270270128</v>
      </c>
      <c r="AM334" s="6">
        <v>7.9720000000000004</v>
      </c>
      <c r="AN334" s="17">
        <v>523.10372030181497</v>
      </c>
      <c r="AO334" s="18">
        <v>163</v>
      </c>
      <c r="AP334" s="2">
        <v>1340.6499999999999</v>
      </c>
      <c r="AQ334" s="6">
        <v>1125.3789999999999</v>
      </c>
      <c r="AR334" s="6">
        <v>0.97299999999999998</v>
      </c>
      <c r="AS334" s="2">
        <v>181.88800000000001</v>
      </c>
      <c r="AT334" s="2">
        <v>63.472000000000001</v>
      </c>
      <c r="AU334" s="2">
        <v>2.8656415427275017</v>
      </c>
      <c r="AV334" s="2">
        <v>242.52599999999998</v>
      </c>
      <c r="AW334" s="2">
        <v>398.423</v>
      </c>
    </row>
    <row r="335" spans="1:49" x14ac:dyDescent="0.25">
      <c r="A335" s="1">
        <v>334</v>
      </c>
      <c r="B335" s="5" t="s">
        <v>332</v>
      </c>
      <c r="C335" s="4" t="s">
        <v>62</v>
      </c>
      <c r="D335" s="4">
        <v>70.651667000000003</v>
      </c>
      <c r="E335" s="4">
        <v>23.671666999999999</v>
      </c>
      <c r="F335" s="4">
        <v>53</v>
      </c>
      <c r="G335" s="6" t="s">
        <v>1415</v>
      </c>
      <c r="H335" s="6">
        <v>-4.7649999999999997</v>
      </c>
      <c r="I335" s="6">
        <v>-4.5869999999999997</v>
      </c>
      <c r="J335" s="6">
        <v>-3.2770000000000001</v>
      </c>
      <c r="K335" s="6">
        <v>-0.60499999999999998</v>
      </c>
      <c r="L335" s="6">
        <v>3.4830000000000001</v>
      </c>
      <c r="M335" s="6">
        <v>7.67</v>
      </c>
      <c r="N335" s="6">
        <v>10.996</v>
      </c>
      <c r="O335" s="6">
        <v>10.391999999999999</v>
      </c>
      <c r="P335" s="6">
        <v>6.8570000000000002</v>
      </c>
      <c r="Q335" s="6">
        <v>2.4380000000000002</v>
      </c>
      <c r="R335" s="6">
        <v>-1.1559999999999999</v>
      </c>
      <c r="S335" s="6">
        <v>-3.4870000000000001</v>
      </c>
      <c r="T335" s="6">
        <v>73.260000000000005</v>
      </c>
      <c r="U335" s="6">
        <v>62.811999999999998</v>
      </c>
      <c r="V335" s="6">
        <v>57.201000000000001</v>
      </c>
      <c r="W335" s="6">
        <v>49.472999999999999</v>
      </c>
      <c r="X335" s="6">
        <v>41.188000000000002</v>
      </c>
      <c r="Y335" s="6">
        <v>46.722999999999999</v>
      </c>
      <c r="Z335" s="6">
        <v>53.8</v>
      </c>
      <c r="AA335" s="6">
        <v>57.350999999999999</v>
      </c>
      <c r="AB335" s="6">
        <v>64.100999999999999</v>
      </c>
      <c r="AC335" s="6">
        <v>84.16</v>
      </c>
      <c r="AD335" s="6">
        <v>77.015000000000001</v>
      </c>
      <c r="AE335" s="6">
        <v>84.043999999999997</v>
      </c>
      <c r="AF335" s="2">
        <v>1.9965833333333329</v>
      </c>
      <c r="AG335" s="2">
        <v>9.6859999999999999</v>
      </c>
      <c r="AH335" s="2">
        <v>-4.2796666666666665</v>
      </c>
      <c r="AI335" s="2">
        <v>10.996</v>
      </c>
      <c r="AJ335" s="2">
        <v>-4.7649999999999997</v>
      </c>
      <c r="AK335" s="2">
        <v>15.760999999999999</v>
      </c>
      <c r="AL335" s="2">
        <v>582.57896453978026</v>
      </c>
      <c r="AM335" s="6">
        <v>7.9980000000000002</v>
      </c>
      <c r="AN335" s="17">
        <v>489.75957279625197</v>
      </c>
      <c r="AO335" s="18">
        <v>168</v>
      </c>
      <c r="AP335" s="2">
        <v>751.12799999999993</v>
      </c>
      <c r="AQ335" s="6">
        <v>545.69799999999998</v>
      </c>
      <c r="AR335" s="6">
        <v>0.84699999999999998</v>
      </c>
      <c r="AS335" s="2">
        <v>84.16</v>
      </c>
      <c r="AT335" s="2">
        <v>41.188000000000002</v>
      </c>
      <c r="AU335" s="2">
        <v>2.0433135864814993</v>
      </c>
      <c r="AV335" s="2">
        <v>157.874</v>
      </c>
      <c r="AW335" s="2">
        <v>220.11599999999999</v>
      </c>
    </row>
    <row r="336" spans="1:49" x14ac:dyDescent="0.25">
      <c r="A336" s="1">
        <v>335</v>
      </c>
      <c r="B336" s="5" t="s">
        <v>333</v>
      </c>
      <c r="C336" s="4" t="s">
        <v>62</v>
      </c>
      <c r="D336" s="4">
        <v>70.245000000000005</v>
      </c>
      <c r="E336" s="4">
        <v>24.08</v>
      </c>
      <c r="F336" s="4">
        <v>305</v>
      </c>
      <c r="G336" s="6" t="s">
        <v>1415</v>
      </c>
      <c r="H336" s="6">
        <v>-9.2639999999999993</v>
      </c>
      <c r="I336" s="6">
        <v>-8.6630000000000003</v>
      </c>
      <c r="J336" s="6">
        <v>-6.5529999999999999</v>
      </c>
      <c r="K336" s="6">
        <v>-2.6459999999999999</v>
      </c>
      <c r="L336" s="6">
        <v>2.266</v>
      </c>
      <c r="M336" s="6">
        <v>7.1769999999999996</v>
      </c>
      <c r="N336" s="6">
        <v>10.477</v>
      </c>
      <c r="O336" s="6">
        <v>9.4710000000000001</v>
      </c>
      <c r="P336" s="6">
        <v>5.2619999999999996</v>
      </c>
      <c r="Q336" s="6">
        <v>0.153</v>
      </c>
      <c r="R336" s="6">
        <v>-4.5590000000000002</v>
      </c>
      <c r="S336" s="6">
        <v>-7.6609999999999996</v>
      </c>
      <c r="T336" s="6">
        <v>51.116999999999997</v>
      </c>
      <c r="U336" s="6">
        <v>43.427999999999997</v>
      </c>
      <c r="V336" s="6">
        <v>40.450000000000003</v>
      </c>
      <c r="W336" s="6">
        <v>36.265999999999998</v>
      </c>
      <c r="X336" s="6">
        <v>34.225000000000001</v>
      </c>
      <c r="Y336" s="6">
        <v>45.466999999999999</v>
      </c>
      <c r="Z336" s="6">
        <v>59.127000000000002</v>
      </c>
      <c r="AA336" s="6">
        <v>59.070999999999998</v>
      </c>
      <c r="AB336" s="6">
        <v>53.600999999999999</v>
      </c>
      <c r="AC336" s="6">
        <v>61.026000000000003</v>
      </c>
      <c r="AD336" s="6">
        <v>53.524000000000001</v>
      </c>
      <c r="AE336" s="6">
        <v>56.091000000000001</v>
      </c>
      <c r="AF336" s="2">
        <v>-0.37833333333333335</v>
      </c>
      <c r="AG336" s="2">
        <v>9.0416666666666661</v>
      </c>
      <c r="AH336" s="2">
        <v>-8.5293333333333337</v>
      </c>
      <c r="AI336" s="2">
        <v>10.477</v>
      </c>
      <c r="AJ336" s="2">
        <v>-9.2639999999999993</v>
      </c>
      <c r="AK336" s="2">
        <v>19.741</v>
      </c>
      <c r="AL336" s="2">
        <v>721.35835670482038</v>
      </c>
      <c r="AM336" s="6">
        <v>15.257999999999999</v>
      </c>
      <c r="AN336" s="17">
        <v>394.75613804038102</v>
      </c>
      <c r="AO336" s="18">
        <v>198</v>
      </c>
      <c r="AP336" s="2">
        <v>593.39299999999992</v>
      </c>
      <c r="AQ336" s="6">
        <v>422.43700000000001</v>
      </c>
      <c r="AR336" s="6">
        <v>0.85</v>
      </c>
      <c r="AS336" s="2">
        <v>61.026000000000003</v>
      </c>
      <c r="AT336" s="2">
        <v>34.225000000000001</v>
      </c>
      <c r="AU336" s="2">
        <v>1.7830825420014609</v>
      </c>
      <c r="AV336" s="2">
        <v>163.66499999999999</v>
      </c>
      <c r="AW336" s="2">
        <v>150.636</v>
      </c>
    </row>
    <row r="337" spans="1:49" x14ac:dyDescent="0.25">
      <c r="A337" s="1">
        <v>336</v>
      </c>
      <c r="B337" s="5" t="s">
        <v>334</v>
      </c>
      <c r="C337" s="4" t="s">
        <v>62</v>
      </c>
      <c r="D337" s="4">
        <v>70.004999999999995</v>
      </c>
      <c r="E337" s="4">
        <v>19.423333</v>
      </c>
      <c r="F337" s="4">
        <v>206</v>
      </c>
      <c r="G337" s="6" t="s">
        <v>1415</v>
      </c>
      <c r="H337" s="6">
        <v>-3.923</v>
      </c>
      <c r="I337" s="6">
        <v>-3.8740000000000001</v>
      </c>
      <c r="J337" s="6">
        <v>-2.8719999999999999</v>
      </c>
      <c r="K337" s="6">
        <v>-0.42</v>
      </c>
      <c r="L337" s="6">
        <v>3.5819999999999999</v>
      </c>
      <c r="M337" s="6">
        <v>7.3330000000000002</v>
      </c>
      <c r="N337" s="6">
        <v>10.237</v>
      </c>
      <c r="O337" s="6">
        <v>9.8350000000000009</v>
      </c>
      <c r="P337" s="6">
        <v>6.4880000000000004</v>
      </c>
      <c r="Q337" s="6">
        <v>2.734</v>
      </c>
      <c r="R337" s="6">
        <v>-0.82099999999999995</v>
      </c>
      <c r="S337" s="6">
        <v>-2.9740000000000002</v>
      </c>
      <c r="T337" s="6">
        <v>78.977999999999994</v>
      </c>
      <c r="U337" s="6">
        <v>65.691999999999993</v>
      </c>
      <c r="V337" s="6">
        <v>59.91</v>
      </c>
      <c r="W337" s="6">
        <v>51.942999999999998</v>
      </c>
      <c r="X337" s="6">
        <v>45.567</v>
      </c>
      <c r="Y337" s="6">
        <v>53.122</v>
      </c>
      <c r="Z337" s="6">
        <v>59.866999999999997</v>
      </c>
      <c r="AA337" s="6">
        <v>65.611999999999995</v>
      </c>
      <c r="AB337" s="6">
        <v>79.953000000000003</v>
      </c>
      <c r="AC337" s="6">
        <v>102.81699999999999</v>
      </c>
      <c r="AD337" s="6">
        <v>84.852000000000004</v>
      </c>
      <c r="AE337" s="6">
        <v>88.927999999999997</v>
      </c>
      <c r="AF337" s="2">
        <v>2.1104166666666662</v>
      </c>
      <c r="AG337" s="2">
        <v>9.1349999999999998</v>
      </c>
      <c r="AH337" s="2">
        <v>-3.5903333333333336</v>
      </c>
      <c r="AI337" s="2">
        <v>10.237</v>
      </c>
      <c r="AJ337" s="2">
        <v>-3.923</v>
      </c>
      <c r="AK337" s="2">
        <v>14.16</v>
      </c>
      <c r="AL337" s="2">
        <v>533.07931434148509</v>
      </c>
      <c r="AM337" s="6">
        <v>5.2160000000000002</v>
      </c>
      <c r="AN337" s="17">
        <v>428.83226068104699</v>
      </c>
      <c r="AO337" s="18">
        <v>164</v>
      </c>
      <c r="AP337" s="2">
        <v>837.24099999999999</v>
      </c>
      <c r="AQ337" s="6">
        <v>639.76700000000005</v>
      </c>
      <c r="AR337" s="6">
        <v>0.89</v>
      </c>
      <c r="AS337" s="2">
        <v>102.81699999999999</v>
      </c>
      <c r="AT337" s="2">
        <v>45.567</v>
      </c>
      <c r="AU337" s="2">
        <v>2.2563916869664449</v>
      </c>
      <c r="AV337" s="2">
        <v>178.601</v>
      </c>
      <c r="AW337" s="2">
        <v>233.59799999999998</v>
      </c>
    </row>
    <row r="338" spans="1:49" x14ac:dyDescent="0.25">
      <c r="A338" s="1">
        <v>337</v>
      </c>
      <c r="B338" s="5" t="s">
        <v>335</v>
      </c>
      <c r="C338" s="4" t="s">
        <v>62</v>
      </c>
      <c r="D338" s="4">
        <v>70.454999999999998</v>
      </c>
      <c r="E338" s="4">
        <v>27.183333000000001</v>
      </c>
      <c r="F338" s="4">
        <v>128</v>
      </c>
      <c r="G338" s="6" t="s">
        <v>1415</v>
      </c>
      <c r="H338" s="6">
        <v>-10.605</v>
      </c>
      <c r="I338" s="6">
        <v>-9.9280000000000008</v>
      </c>
      <c r="J338" s="6">
        <v>-6.82</v>
      </c>
      <c r="K338" s="6">
        <v>-2.3519999999999999</v>
      </c>
      <c r="L338" s="6">
        <v>2.819</v>
      </c>
      <c r="M338" s="6">
        <v>8.0399999999999991</v>
      </c>
      <c r="N338" s="6">
        <v>11.327</v>
      </c>
      <c r="O338" s="6">
        <v>9.9329999999999998</v>
      </c>
      <c r="P338" s="6">
        <v>5.8419999999999996</v>
      </c>
      <c r="Q338" s="6">
        <v>0.40100000000000002</v>
      </c>
      <c r="R338" s="6">
        <v>-5.1840000000000002</v>
      </c>
      <c r="S338" s="6">
        <v>-8.8279999999999994</v>
      </c>
      <c r="T338" s="6">
        <v>50.377000000000002</v>
      </c>
      <c r="U338" s="6">
        <v>39.439</v>
      </c>
      <c r="V338" s="6">
        <v>37.265999999999998</v>
      </c>
      <c r="W338" s="6">
        <v>36.061999999999998</v>
      </c>
      <c r="X338" s="6">
        <v>34.033999999999999</v>
      </c>
      <c r="Y338" s="6">
        <v>42.170999999999999</v>
      </c>
      <c r="Z338" s="6">
        <v>59.652000000000001</v>
      </c>
      <c r="AA338" s="6">
        <v>53.634999999999998</v>
      </c>
      <c r="AB338" s="6">
        <v>49.975000000000001</v>
      </c>
      <c r="AC338" s="6">
        <v>55.119</v>
      </c>
      <c r="AD338" s="6">
        <v>49.58</v>
      </c>
      <c r="AE338" s="6">
        <v>51.612000000000002</v>
      </c>
      <c r="AF338" s="2">
        <v>-0.44625000000000026</v>
      </c>
      <c r="AG338" s="2">
        <v>9.7666666666666657</v>
      </c>
      <c r="AH338" s="2">
        <v>-9.7870000000000008</v>
      </c>
      <c r="AI338" s="2">
        <v>11.327</v>
      </c>
      <c r="AJ338" s="2">
        <v>-10.605</v>
      </c>
      <c r="AK338" s="2">
        <v>21.932000000000002</v>
      </c>
      <c r="AL338" s="2">
        <v>797.34606850134128</v>
      </c>
      <c r="AM338" s="6">
        <v>19.164000000000001</v>
      </c>
      <c r="AN338" s="17">
        <v>473.54600093098298</v>
      </c>
      <c r="AO338" s="18">
        <v>194</v>
      </c>
      <c r="AP338" s="2">
        <v>558.92200000000003</v>
      </c>
      <c r="AQ338" s="6">
        <v>370.52300000000002</v>
      </c>
      <c r="AR338" s="6">
        <v>0.84099999999999997</v>
      </c>
      <c r="AS338" s="2">
        <v>59.652000000000001</v>
      </c>
      <c r="AT338" s="2">
        <v>34.033999999999999</v>
      </c>
      <c r="AU338" s="2">
        <v>1.7527178703649293</v>
      </c>
      <c r="AV338" s="2">
        <v>155.458</v>
      </c>
      <c r="AW338" s="2">
        <v>141.428</v>
      </c>
    </row>
    <row r="339" spans="1:49" x14ac:dyDescent="0.25">
      <c r="A339" s="1">
        <v>338</v>
      </c>
      <c r="B339" s="5" t="s">
        <v>336</v>
      </c>
      <c r="C339" s="4" t="s">
        <v>62</v>
      </c>
      <c r="D339" s="4">
        <v>70.216667000000001</v>
      </c>
      <c r="E339" s="4">
        <v>19.698333000000002</v>
      </c>
      <c r="F339" s="4">
        <v>85</v>
      </c>
      <c r="G339" s="6" t="s">
        <v>1415</v>
      </c>
      <c r="H339" s="6">
        <v>-2.8530000000000002</v>
      </c>
      <c r="I339" s="6">
        <v>-2.839</v>
      </c>
      <c r="J339" s="6">
        <v>-2.0110000000000001</v>
      </c>
      <c r="K339" s="6">
        <v>0.35399999999999998</v>
      </c>
      <c r="L339" s="6">
        <v>4.1820000000000004</v>
      </c>
      <c r="M339" s="6">
        <v>7.8230000000000004</v>
      </c>
      <c r="N339" s="6">
        <v>10.754</v>
      </c>
      <c r="O339" s="6">
        <v>10.441000000000001</v>
      </c>
      <c r="P339" s="6">
        <v>7.2439999999999998</v>
      </c>
      <c r="Q339" s="6">
        <v>3.6160000000000001</v>
      </c>
      <c r="R339" s="6">
        <v>0.20599999999999999</v>
      </c>
      <c r="S339" s="6">
        <v>-1.9390000000000001</v>
      </c>
      <c r="T339" s="6">
        <v>75.537999999999997</v>
      </c>
      <c r="U339" s="6">
        <v>63.103999999999999</v>
      </c>
      <c r="V339" s="6">
        <v>58.274999999999999</v>
      </c>
      <c r="W339" s="6">
        <v>51.02</v>
      </c>
      <c r="X339" s="6">
        <v>45.281999999999996</v>
      </c>
      <c r="Y339" s="6">
        <v>52.155000000000001</v>
      </c>
      <c r="Z339" s="6">
        <v>57.402999999999999</v>
      </c>
      <c r="AA339" s="6">
        <v>64.355000000000004</v>
      </c>
      <c r="AB339" s="6">
        <v>76.872</v>
      </c>
      <c r="AC339" s="6">
        <v>99.176000000000002</v>
      </c>
      <c r="AD339" s="6">
        <v>81.475999999999999</v>
      </c>
      <c r="AE339" s="6">
        <v>86.531000000000006</v>
      </c>
      <c r="AF339" s="2">
        <v>2.9148333333333336</v>
      </c>
      <c r="AG339" s="2">
        <v>9.6726666666666663</v>
      </c>
      <c r="AH339" s="2">
        <v>-2.5436666666666667</v>
      </c>
      <c r="AI339" s="2">
        <v>10.754</v>
      </c>
      <c r="AJ339" s="2">
        <v>-2.8530000000000002</v>
      </c>
      <c r="AK339" s="2">
        <v>13.606999999999999</v>
      </c>
      <c r="AL339" s="2">
        <v>514.44455984247247</v>
      </c>
      <c r="AM339" s="6">
        <v>4.1829999999999998</v>
      </c>
      <c r="AN339" s="17">
        <v>505.09497445190999</v>
      </c>
      <c r="AO339" s="18">
        <v>146</v>
      </c>
      <c r="AP339" s="2">
        <v>811.18700000000013</v>
      </c>
      <c r="AQ339" s="6">
        <v>592.08500000000004</v>
      </c>
      <c r="AR339" s="6">
        <v>0.875</v>
      </c>
      <c r="AS339" s="2">
        <v>99.176000000000002</v>
      </c>
      <c r="AT339" s="2">
        <v>45.281999999999996</v>
      </c>
      <c r="AU339" s="2">
        <v>2.1901859458504487</v>
      </c>
      <c r="AV339" s="2">
        <v>173.91300000000001</v>
      </c>
      <c r="AW339" s="2">
        <v>225.173</v>
      </c>
    </row>
    <row r="340" spans="1:49" x14ac:dyDescent="0.25">
      <c r="A340" s="1">
        <v>339</v>
      </c>
      <c r="B340" s="5" t="s">
        <v>337</v>
      </c>
      <c r="C340" s="4" t="s">
        <v>62</v>
      </c>
      <c r="D340" s="4">
        <v>70.588333000000006</v>
      </c>
      <c r="E340" s="4">
        <v>29.603332999999999</v>
      </c>
      <c r="F340" s="4">
        <v>220</v>
      </c>
      <c r="G340" s="6" t="s">
        <v>1415</v>
      </c>
      <c r="H340" s="6">
        <v>-7.3650000000000002</v>
      </c>
      <c r="I340" s="6">
        <v>-7.4660000000000002</v>
      </c>
      <c r="J340" s="6">
        <v>-5.5830000000000002</v>
      </c>
      <c r="K340" s="6">
        <v>-2.516</v>
      </c>
      <c r="L340" s="6">
        <v>1.569</v>
      </c>
      <c r="M340" s="6">
        <v>5.7539999999999996</v>
      </c>
      <c r="N340" s="6">
        <v>9.2390000000000008</v>
      </c>
      <c r="O340" s="6">
        <v>8.5570000000000004</v>
      </c>
      <c r="P340" s="6">
        <v>5.6719999999999997</v>
      </c>
      <c r="Q340" s="6">
        <v>0.88700000000000001</v>
      </c>
      <c r="R340" s="6">
        <v>-3.2810000000000001</v>
      </c>
      <c r="S340" s="6">
        <v>-5.9539999999999997</v>
      </c>
      <c r="T340" s="6">
        <v>51.13</v>
      </c>
      <c r="U340" s="6">
        <v>40.700000000000003</v>
      </c>
      <c r="V340" s="6">
        <v>39.536999999999999</v>
      </c>
      <c r="W340" s="6">
        <v>38.356999999999999</v>
      </c>
      <c r="X340" s="6">
        <v>38.548999999999999</v>
      </c>
      <c r="Y340" s="6">
        <v>46.826999999999998</v>
      </c>
      <c r="Z340" s="6">
        <v>60.091000000000001</v>
      </c>
      <c r="AA340" s="6">
        <v>64.994</v>
      </c>
      <c r="AB340" s="6">
        <v>62.091000000000001</v>
      </c>
      <c r="AC340" s="6">
        <v>59.936</v>
      </c>
      <c r="AD340" s="6">
        <v>52.182000000000002</v>
      </c>
      <c r="AE340" s="6">
        <v>50.863</v>
      </c>
      <c r="AF340" s="2">
        <v>-4.0583333333333416E-2</v>
      </c>
      <c r="AG340" s="2">
        <v>7.8500000000000005</v>
      </c>
      <c r="AH340" s="2">
        <v>-6.9283333333333337</v>
      </c>
      <c r="AI340" s="2">
        <v>9.2390000000000008</v>
      </c>
      <c r="AJ340" s="2">
        <v>-7.4660000000000002</v>
      </c>
      <c r="AK340" s="2">
        <v>16.705000000000002</v>
      </c>
      <c r="AL340" s="2">
        <v>618.49512301793425</v>
      </c>
      <c r="AM340" s="6">
        <v>9.7100000000000009</v>
      </c>
      <c r="AN340" s="17">
        <v>296.23065879900503</v>
      </c>
      <c r="AO340" s="18">
        <v>195</v>
      </c>
      <c r="AP340" s="2">
        <v>605.25700000000006</v>
      </c>
      <c r="AQ340" s="6">
        <v>449.68200000000002</v>
      </c>
      <c r="AR340" s="6">
        <v>0.91</v>
      </c>
      <c r="AS340" s="2">
        <v>64.994</v>
      </c>
      <c r="AT340" s="2">
        <v>38.356999999999999</v>
      </c>
      <c r="AU340" s="2">
        <v>1.6944495137784499</v>
      </c>
      <c r="AV340" s="2">
        <v>171.91200000000001</v>
      </c>
      <c r="AW340" s="2">
        <v>142.69300000000001</v>
      </c>
    </row>
    <row r="341" spans="1:49" x14ac:dyDescent="0.25">
      <c r="A341" s="1">
        <v>340</v>
      </c>
      <c r="B341" s="5" t="s">
        <v>338</v>
      </c>
      <c r="C341" s="4" t="s">
        <v>62</v>
      </c>
      <c r="D341" s="4">
        <v>70.561667</v>
      </c>
      <c r="E341" s="4">
        <v>29.546666999999999</v>
      </c>
      <c r="F341" s="4">
        <v>260</v>
      </c>
      <c r="G341" s="6" t="s">
        <v>1415</v>
      </c>
      <c r="H341" s="6">
        <v>-7.8440000000000003</v>
      </c>
      <c r="I341" s="6">
        <v>-7.9089999999999998</v>
      </c>
      <c r="J341" s="6">
        <v>-5.9290000000000003</v>
      </c>
      <c r="K341" s="6">
        <v>-2.778</v>
      </c>
      <c r="L341" s="6">
        <v>1.38</v>
      </c>
      <c r="M341" s="6">
        <v>5.6280000000000001</v>
      </c>
      <c r="N341" s="6">
        <v>9.1280000000000001</v>
      </c>
      <c r="O341" s="6">
        <v>8.4220000000000006</v>
      </c>
      <c r="P341" s="6">
        <v>5.4420000000000002</v>
      </c>
      <c r="Q341" s="6">
        <v>0.6</v>
      </c>
      <c r="R341" s="6">
        <v>-3.6509999999999998</v>
      </c>
      <c r="S341" s="6">
        <v>-6.399</v>
      </c>
      <c r="T341" s="6">
        <v>50.609000000000002</v>
      </c>
      <c r="U341" s="6">
        <v>40.247</v>
      </c>
      <c r="V341" s="6">
        <v>39.344999999999999</v>
      </c>
      <c r="W341" s="6">
        <v>38.411000000000001</v>
      </c>
      <c r="X341" s="6">
        <v>39.009</v>
      </c>
      <c r="Y341" s="6">
        <v>47.695</v>
      </c>
      <c r="Z341" s="6">
        <v>61.1</v>
      </c>
      <c r="AA341" s="6">
        <v>65.247</v>
      </c>
      <c r="AB341" s="6">
        <v>61.534999999999997</v>
      </c>
      <c r="AC341" s="6">
        <v>59.127000000000002</v>
      </c>
      <c r="AD341" s="6">
        <v>51.713999999999999</v>
      </c>
      <c r="AE341" s="6">
        <v>50.232999999999997</v>
      </c>
      <c r="AF341" s="2">
        <v>-0.32583333333333342</v>
      </c>
      <c r="AG341" s="2">
        <v>7.726</v>
      </c>
      <c r="AH341" s="2">
        <v>-7.3840000000000003</v>
      </c>
      <c r="AI341" s="2">
        <v>9.1280000000000001</v>
      </c>
      <c r="AJ341" s="2">
        <v>-7.9089999999999998</v>
      </c>
      <c r="AK341" s="2">
        <v>17.036999999999999</v>
      </c>
      <c r="AL341" s="2">
        <v>630.84254746883528</v>
      </c>
      <c r="AM341" s="6">
        <v>10.314</v>
      </c>
      <c r="AN341" s="17">
        <v>281.94770959312001</v>
      </c>
      <c r="AO341" s="18">
        <v>199</v>
      </c>
      <c r="AP341" s="2">
        <v>604.27199999999993</v>
      </c>
      <c r="AQ341" s="6">
        <v>454.00099999999998</v>
      </c>
      <c r="AR341" s="6">
        <v>0.91</v>
      </c>
      <c r="AS341" s="2">
        <v>65.247</v>
      </c>
      <c r="AT341" s="2">
        <v>38.411000000000001</v>
      </c>
      <c r="AU341" s="2">
        <v>1.698654031397256</v>
      </c>
      <c r="AV341" s="2">
        <v>174.042</v>
      </c>
      <c r="AW341" s="2">
        <v>141.089</v>
      </c>
    </row>
    <row r="342" spans="1:49" x14ac:dyDescent="0.25">
      <c r="A342" s="1">
        <v>341</v>
      </c>
      <c r="B342" s="5" t="s">
        <v>339</v>
      </c>
      <c r="C342" s="4" t="s">
        <v>62</v>
      </c>
      <c r="D342" s="4">
        <v>63.708333000000003</v>
      </c>
      <c r="E342" s="4">
        <v>8.6916667000000007</v>
      </c>
      <c r="F342" s="4">
        <v>52</v>
      </c>
      <c r="G342" s="6" t="s">
        <v>1413</v>
      </c>
      <c r="H342" s="6">
        <v>-0.34</v>
      </c>
      <c r="I342" s="6">
        <v>-0.115</v>
      </c>
      <c r="J342" s="6">
        <v>1.375</v>
      </c>
      <c r="K342" s="6">
        <v>3.8650000000000002</v>
      </c>
      <c r="L342" s="6">
        <v>8.39</v>
      </c>
      <c r="M342" s="6">
        <v>10.932</v>
      </c>
      <c r="N342" s="6">
        <v>12.28</v>
      </c>
      <c r="O342" s="6">
        <v>12.481999999999999</v>
      </c>
      <c r="P342" s="6">
        <v>9.6649999999999991</v>
      </c>
      <c r="Q342" s="6">
        <v>6.875</v>
      </c>
      <c r="R342" s="6">
        <v>2.585</v>
      </c>
      <c r="S342" s="6">
        <v>0.48499999999999999</v>
      </c>
      <c r="T342" s="6">
        <v>121.414</v>
      </c>
      <c r="U342" s="6">
        <v>95.488</v>
      </c>
      <c r="V342" s="6">
        <v>93.834999999999994</v>
      </c>
      <c r="W342" s="6">
        <v>76.893000000000001</v>
      </c>
      <c r="X342" s="6">
        <v>55.323999999999998</v>
      </c>
      <c r="Y342" s="6">
        <v>64.983000000000004</v>
      </c>
      <c r="Z342" s="6">
        <v>86</v>
      </c>
      <c r="AA342" s="6">
        <v>93.507999999999996</v>
      </c>
      <c r="AB342" s="6">
        <v>150.46299999999999</v>
      </c>
      <c r="AC342" s="6">
        <v>159.209</v>
      </c>
      <c r="AD342" s="6">
        <v>129.55000000000001</v>
      </c>
      <c r="AE342" s="6">
        <v>151.67099999999999</v>
      </c>
      <c r="AF342" s="2">
        <v>5.7065833333333318</v>
      </c>
      <c r="AG342" s="2">
        <v>11.898000000000001</v>
      </c>
      <c r="AH342" s="2">
        <v>9.9999999999999898E-3</v>
      </c>
      <c r="AI342" s="2">
        <v>12.481999999999999</v>
      </c>
      <c r="AJ342" s="2">
        <v>-0.34</v>
      </c>
      <c r="AK342" s="2">
        <v>12.821999999999999</v>
      </c>
      <c r="AL342" s="2">
        <v>495.68254404376307</v>
      </c>
      <c r="AM342" s="6">
        <v>3.9129999999999998</v>
      </c>
      <c r="AN342" s="17">
        <v>937.17547267422299</v>
      </c>
      <c r="AO342" s="18">
        <v>55</v>
      </c>
      <c r="AP342" s="2">
        <v>1278.338</v>
      </c>
      <c r="AQ342" s="6">
        <v>939.84400000000005</v>
      </c>
      <c r="AR342" s="6">
        <v>0.94</v>
      </c>
      <c r="AS342" s="2">
        <v>159.209</v>
      </c>
      <c r="AT342" s="2">
        <v>55.323999999999998</v>
      </c>
      <c r="AU342" s="2">
        <v>2.8777564890463454</v>
      </c>
      <c r="AV342" s="2">
        <v>244.49099999999999</v>
      </c>
      <c r="AW342" s="2">
        <v>368.57299999999998</v>
      </c>
    </row>
    <row r="343" spans="1:49" x14ac:dyDescent="0.25">
      <c r="A343" s="1">
        <v>342</v>
      </c>
      <c r="B343" s="5" t="s">
        <v>340</v>
      </c>
      <c r="C343" s="4" t="s">
        <v>62</v>
      </c>
      <c r="D343" s="4">
        <v>63.458333000000003</v>
      </c>
      <c r="E343" s="4">
        <v>8.4499999999999993</v>
      </c>
      <c r="F343" s="4">
        <v>106</v>
      </c>
      <c r="G343" s="6" t="s">
        <v>1413</v>
      </c>
      <c r="H343" s="6">
        <v>-0.64800000000000002</v>
      </c>
      <c r="I343" s="6">
        <v>-0.42799999999999999</v>
      </c>
      <c r="J343" s="6">
        <v>1.1619999999999999</v>
      </c>
      <c r="K343" s="6">
        <v>3.7170000000000001</v>
      </c>
      <c r="L343" s="6">
        <v>8.3469999999999995</v>
      </c>
      <c r="M343" s="6">
        <v>10.927</v>
      </c>
      <c r="N343" s="6">
        <v>12.227</v>
      </c>
      <c r="O343" s="6">
        <v>12.332000000000001</v>
      </c>
      <c r="P343" s="6">
        <v>9.4570000000000007</v>
      </c>
      <c r="Q343" s="6">
        <v>6.7370000000000001</v>
      </c>
      <c r="R343" s="6">
        <v>2.347</v>
      </c>
      <c r="S343" s="6">
        <v>0.26700000000000002</v>
      </c>
      <c r="T343" s="6">
        <v>122.52500000000001</v>
      </c>
      <c r="U343" s="6">
        <v>94.62</v>
      </c>
      <c r="V343" s="6">
        <v>94.515000000000001</v>
      </c>
      <c r="W343" s="6">
        <v>73.72</v>
      </c>
      <c r="X343" s="6">
        <v>52.825000000000003</v>
      </c>
      <c r="Y343" s="6">
        <v>64.234999999999999</v>
      </c>
      <c r="Z343" s="6">
        <v>86.784999999999997</v>
      </c>
      <c r="AA343" s="6">
        <v>96.105000000000004</v>
      </c>
      <c r="AB343" s="6">
        <v>149.905</v>
      </c>
      <c r="AC343" s="6">
        <v>158.55000000000001</v>
      </c>
      <c r="AD343" s="6">
        <v>129.22499999999999</v>
      </c>
      <c r="AE343" s="6">
        <v>152.845</v>
      </c>
      <c r="AF343" s="2">
        <v>5.5369999999999999</v>
      </c>
      <c r="AG343" s="2">
        <v>11.828666666666669</v>
      </c>
      <c r="AH343" s="2">
        <v>-0.26966666666666667</v>
      </c>
      <c r="AI343" s="2">
        <v>12.332000000000001</v>
      </c>
      <c r="AJ343" s="2">
        <v>-0.64800000000000002</v>
      </c>
      <c r="AK343" s="2">
        <v>12.98</v>
      </c>
      <c r="AL343" s="2">
        <v>503.55120710988092</v>
      </c>
      <c r="AM343" s="6">
        <v>4.266</v>
      </c>
      <c r="AN343" s="17">
        <v>918.33238471629704</v>
      </c>
      <c r="AO343" s="18">
        <v>68</v>
      </c>
      <c r="AP343" s="2">
        <v>1275.855</v>
      </c>
      <c r="AQ343" s="6">
        <v>944.25599999999997</v>
      </c>
      <c r="AR343" s="6">
        <v>0.94699999999999995</v>
      </c>
      <c r="AS343" s="2">
        <v>158.55000000000001</v>
      </c>
      <c r="AT343" s="2">
        <v>52.825000000000003</v>
      </c>
      <c r="AU343" s="2">
        <v>3.0014197823000472</v>
      </c>
      <c r="AV343" s="2">
        <v>247.125</v>
      </c>
      <c r="AW343" s="2">
        <v>369.99</v>
      </c>
    </row>
    <row r="344" spans="1:49" x14ac:dyDescent="0.25">
      <c r="A344" s="1">
        <v>343</v>
      </c>
      <c r="B344" s="5" t="s">
        <v>341</v>
      </c>
      <c r="C344" s="4" t="s">
        <v>62</v>
      </c>
      <c r="D344" s="4">
        <v>63.346666999999997</v>
      </c>
      <c r="E344" s="4">
        <v>9.5416667000000004</v>
      </c>
      <c r="F344" s="4">
        <v>183</v>
      </c>
      <c r="G344" s="6" t="s">
        <v>1413</v>
      </c>
      <c r="H344" s="6">
        <v>-2.7090000000000001</v>
      </c>
      <c r="I344" s="6">
        <v>-2.3090000000000002</v>
      </c>
      <c r="J344" s="6">
        <v>-0.34599999999999997</v>
      </c>
      <c r="K344" s="6">
        <v>2.7269999999999999</v>
      </c>
      <c r="L344" s="6">
        <v>7.8109999999999999</v>
      </c>
      <c r="M344" s="6">
        <v>10.949</v>
      </c>
      <c r="N344" s="6">
        <v>12.26</v>
      </c>
      <c r="O344" s="6">
        <v>12.260999999999999</v>
      </c>
      <c r="P344" s="6">
        <v>8.8339999999999996</v>
      </c>
      <c r="Q344" s="6">
        <v>5.5170000000000003</v>
      </c>
      <c r="R344" s="6">
        <v>0.63300000000000001</v>
      </c>
      <c r="S344" s="6">
        <v>-1.667</v>
      </c>
      <c r="T344" s="6">
        <v>117.825</v>
      </c>
      <c r="U344" s="6">
        <v>96.245999999999995</v>
      </c>
      <c r="V344" s="6">
        <v>97.575000000000003</v>
      </c>
      <c r="W344" s="6">
        <v>78.367000000000004</v>
      </c>
      <c r="X344" s="6">
        <v>57.786000000000001</v>
      </c>
      <c r="Y344" s="6">
        <v>69.695999999999998</v>
      </c>
      <c r="Z344" s="6">
        <v>95.992999999999995</v>
      </c>
      <c r="AA344" s="6">
        <v>89.149000000000001</v>
      </c>
      <c r="AB344" s="6">
        <v>146.12899999999999</v>
      </c>
      <c r="AC344" s="6">
        <v>142.07400000000001</v>
      </c>
      <c r="AD344" s="6">
        <v>125.291</v>
      </c>
      <c r="AE344" s="6">
        <v>147.339</v>
      </c>
      <c r="AF344" s="2">
        <v>4.4967499999999996</v>
      </c>
      <c r="AG344" s="2">
        <v>11.823333333333332</v>
      </c>
      <c r="AH344" s="2">
        <v>-2.2283333333333335</v>
      </c>
      <c r="AI344" s="2">
        <v>12.260999999999999</v>
      </c>
      <c r="AJ344" s="2">
        <v>-2.7090000000000001</v>
      </c>
      <c r="AK344" s="2">
        <v>14.969999999999999</v>
      </c>
      <c r="AL344" s="2">
        <v>580.56848805130812</v>
      </c>
      <c r="AM344" s="6">
        <v>8.0749999999999993</v>
      </c>
      <c r="AN344" s="17">
        <v>853.45332562447004</v>
      </c>
      <c r="AO344" s="18">
        <v>121</v>
      </c>
      <c r="AP344" s="2">
        <v>1263.47</v>
      </c>
      <c r="AQ344" s="6">
        <v>963.92899999999997</v>
      </c>
      <c r="AR344" s="6">
        <v>0.92500000000000004</v>
      </c>
      <c r="AS344" s="2">
        <v>147.339</v>
      </c>
      <c r="AT344" s="2">
        <v>57.786000000000001</v>
      </c>
      <c r="AU344" s="2">
        <v>2.5497352299865019</v>
      </c>
      <c r="AV344" s="2">
        <v>254.83799999999999</v>
      </c>
      <c r="AW344" s="2">
        <v>361.40999999999997</v>
      </c>
    </row>
    <row r="345" spans="1:49" x14ac:dyDescent="0.25">
      <c r="A345" s="1">
        <v>344</v>
      </c>
      <c r="B345" s="5" t="s">
        <v>107</v>
      </c>
      <c r="C345" s="4" t="s">
        <v>62</v>
      </c>
      <c r="D345" s="4">
        <v>68.497699999999995</v>
      </c>
      <c r="E345" s="4">
        <v>17.768158</v>
      </c>
      <c r="F345" s="4">
        <v>290</v>
      </c>
      <c r="G345" s="6" t="s">
        <v>1417</v>
      </c>
      <c r="H345" s="6">
        <v>-8.9540000000000006</v>
      </c>
      <c r="I345" s="6">
        <v>-8.36</v>
      </c>
      <c r="J345" s="6">
        <v>-6.1189999999999998</v>
      </c>
      <c r="K345" s="6">
        <v>-1.7430000000000001</v>
      </c>
      <c r="L345" s="6">
        <v>3.819</v>
      </c>
      <c r="M345" s="6">
        <v>9.2059999999999995</v>
      </c>
      <c r="N345" s="6">
        <v>12.170999999999999</v>
      </c>
      <c r="O345" s="6">
        <v>10.907999999999999</v>
      </c>
      <c r="P345" s="6">
        <v>6.1029999999999998</v>
      </c>
      <c r="Q345" s="6">
        <v>1.1399999999999999</v>
      </c>
      <c r="R345" s="6">
        <v>-3.8239999999999998</v>
      </c>
      <c r="S345" s="6">
        <v>-6.8920000000000003</v>
      </c>
      <c r="T345" s="6">
        <v>72.835999999999999</v>
      </c>
      <c r="U345" s="6">
        <v>63.774000000000001</v>
      </c>
      <c r="V345" s="6">
        <v>49.902999999999999</v>
      </c>
      <c r="W345" s="6">
        <v>46.524000000000001</v>
      </c>
      <c r="X345" s="6">
        <v>44.582000000000001</v>
      </c>
      <c r="Y345" s="6">
        <v>58.48</v>
      </c>
      <c r="Z345" s="6">
        <v>83.352000000000004</v>
      </c>
      <c r="AA345" s="6">
        <v>86.519000000000005</v>
      </c>
      <c r="AB345" s="6">
        <v>87.760999999999996</v>
      </c>
      <c r="AC345" s="6">
        <v>102.672</v>
      </c>
      <c r="AD345" s="6">
        <v>75.853999999999999</v>
      </c>
      <c r="AE345" s="6">
        <v>79.275000000000006</v>
      </c>
      <c r="AF345" s="2">
        <v>0.62124999999999997</v>
      </c>
      <c r="AG345" s="2">
        <v>10.761666666666665</v>
      </c>
      <c r="AH345" s="2">
        <v>-8.0686666666666671</v>
      </c>
      <c r="AI345" s="2">
        <v>12.170999999999999</v>
      </c>
      <c r="AJ345" s="2">
        <v>-8.9540000000000006</v>
      </c>
      <c r="AK345" s="2">
        <v>21.125</v>
      </c>
      <c r="AL345" s="2">
        <v>770.49822030943074</v>
      </c>
      <c r="AM345" s="6">
        <v>18.199000000000002</v>
      </c>
      <c r="AN345" s="17">
        <v>577.94453302797103</v>
      </c>
      <c r="AO345" s="18">
        <v>185</v>
      </c>
      <c r="AP345" s="2">
        <v>851.53200000000004</v>
      </c>
      <c r="AQ345" s="6">
        <v>638.67700000000002</v>
      </c>
      <c r="AR345" s="6">
        <v>0.872</v>
      </c>
      <c r="AS345" s="2">
        <v>102.672</v>
      </c>
      <c r="AT345" s="2">
        <v>44.582000000000001</v>
      </c>
      <c r="AU345" s="2">
        <v>2.3029922390202322</v>
      </c>
      <c r="AV345" s="2">
        <v>228.351</v>
      </c>
      <c r="AW345" s="2">
        <v>215.88500000000002</v>
      </c>
    </row>
    <row r="346" spans="1:49" x14ac:dyDescent="0.25">
      <c r="A346" s="1">
        <v>345</v>
      </c>
      <c r="B346" s="5" t="s">
        <v>342</v>
      </c>
      <c r="C346" s="4" t="s">
        <v>62</v>
      </c>
      <c r="D346" s="4">
        <v>63.243333</v>
      </c>
      <c r="E346" s="4">
        <v>8.5816666999999995</v>
      </c>
      <c r="F346" s="4">
        <v>340</v>
      </c>
      <c r="G346" s="6" t="s">
        <v>1413</v>
      </c>
      <c r="H346" s="6">
        <v>-2.609</v>
      </c>
      <c r="I346" s="6">
        <v>-2.3050000000000002</v>
      </c>
      <c r="J346" s="6">
        <v>-0.501</v>
      </c>
      <c r="K346" s="6">
        <v>2.206</v>
      </c>
      <c r="L346" s="6">
        <v>7.1139999999999999</v>
      </c>
      <c r="M346" s="6">
        <v>10.016</v>
      </c>
      <c r="N346" s="6">
        <v>11.215999999999999</v>
      </c>
      <c r="O346" s="6">
        <v>11.212</v>
      </c>
      <c r="P346" s="6">
        <v>8.01</v>
      </c>
      <c r="Q346" s="6">
        <v>5.2060000000000004</v>
      </c>
      <c r="R346" s="6">
        <v>0.499</v>
      </c>
      <c r="S346" s="6">
        <v>-1.7</v>
      </c>
      <c r="T346" s="6">
        <v>135.87</v>
      </c>
      <c r="U346" s="6">
        <v>105.749</v>
      </c>
      <c r="V346" s="6">
        <v>108.577</v>
      </c>
      <c r="W346" s="6">
        <v>82.58</v>
      </c>
      <c r="X346" s="6">
        <v>59.375</v>
      </c>
      <c r="Y346" s="6">
        <v>73.247</v>
      </c>
      <c r="Z346" s="6">
        <v>97.965000000000003</v>
      </c>
      <c r="AA346" s="6">
        <v>102.45699999999999</v>
      </c>
      <c r="AB346" s="6">
        <v>164.04300000000001</v>
      </c>
      <c r="AC346" s="6">
        <v>167.07300000000001</v>
      </c>
      <c r="AD346" s="6">
        <v>141.298</v>
      </c>
      <c r="AE346" s="6">
        <v>170.29599999999999</v>
      </c>
      <c r="AF346" s="2">
        <v>4.030333333333334</v>
      </c>
      <c r="AG346" s="2">
        <v>10.814666666666668</v>
      </c>
      <c r="AH346" s="2">
        <v>-2.2046666666666668</v>
      </c>
      <c r="AI346" s="2">
        <v>11.215999999999999</v>
      </c>
      <c r="AJ346" s="2">
        <v>-2.609</v>
      </c>
      <c r="AK346" s="2">
        <v>13.824999999999999</v>
      </c>
      <c r="AL346" s="2">
        <v>538.64534686282195</v>
      </c>
      <c r="AM346" s="6">
        <v>5.9210000000000003</v>
      </c>
      <c r="AN346" s="17">
        <v>707.29760991313594</v>
      </c>
      <c r="AO346" s="18">
        <v>125</v>
      </c>
      <c r="AP346" s="2">
        <v>1408.5300000000002</v>
      </c>
      <c r="AQ346" s="6">
        <v>1136.097</v>
      </c>
      <c r="AR346" s="6">
        <v>0.93799999999999994</v>
      </c>
      <c r="AS346" s="2">
        <v>170.29599999999999</v>
      </c>
      <c r="AT346" s="2">
        <v>59.375</v>
      </c>
      <c r="AU346" s="2">
        <v>2.8681431578947367</v>
      </c>
      <c r="AV346" s="2">
        <v>273.66899999999998</v>
      </c>
      <c r="AW346" s="2">
        <v>411.91499999999996</v>
      </c>
    </row>
    <row r="347" spans="1:49" x14ac:dyDescent="0.25">
      <c r="A347" s="1">
        <v>346</v>
      </c>
      <c r="B347" s="5" t="s">
        <v>343</v>
      </c>
      <c r="C347" s="4" t="s">
        <v>62</v>
      </c>
      <c r="D347" s="4">
        <v>63.126666999999998</v>
      </c>
      <c r="E347" s="4">
        <v>9.5416667000000004</v>
      </c>
      <c r="F347" s="4">
        <v>306</v>
      </c>
      <c r="G347" s="6" t="s">
        <v>1413</v>
      </c>
      <c r="H347" s="6">
        <v>-3.9039999999999999</v>
      </c>
      <c r="I347" s="6">
        <v>-3.448</v>
      </c>
      <c r="J347" s="6">
        <v>-1.2869999999999999</v>
      </c>
      <c r="K347" s="6">
        <v>1.9059999999999999</v>
      </c>
      <c r="L347" s="6">
        <v>7.2539999999999996</v>
      </c>
      <c r="M347" s="6">
        <v>10.609</v>
      </c>
      <c r="N347" s="6">
        <v>11.897</v>
      </c>
      <c r="O347" s="6">
        <v>11.723000000000001</v>
      </c>
      <c r="P347" s="6">
        <v>8.1669999999999998</v>
      </c>
      <c r="Q347" s="6">
        <v>4.7</v>
      </c>
      <c r="R347" s="6">
        <v>-0.44800000000000001</v>
      </c>
      <c r="S347" s="6">
        <v>-2.73</v>
      </c>
      <c r="T347" s="6">
        <v>103.056</v>
      </c>
      <c r="U347" s="6">
        <v>85.01</v>
      </c>
      <c r="V347" s="6">
        <v>87.643000000000001</v>
      </c>
      <c r="W347" s="6">
        <v>68.397000000000006</v>
      </c>
      <c r="X347" s="6">
        <v>51.518000000000001</v>
      </c>
      <c r="Y347" s="6">
        <v>68.001000000000005</v>
      </c>
      <c r="Z347" s="6">
        <v>96.305000000000007</v>
      </c>
      <c r="AA347" s="6">
        <v>86.510999999999996</v>
      </c>
      <c r="AB347" s="6">
        <v>130.99600000000001</v>
      </c>
      <c r="AC347" s="6">
        <v>121.883</v>
      </c>
      <c r="AD347" s="6">
        <v>109.241</v>
      </c>
      <c r="AE347" s="6">
        <v>128.548</v>
      </c>
      <c r="AF347" s="2">
        <v>3.7032500000000006</v>
      </c>
      <c r="AG347" s="2">
        <v>11.409666666666666</v>
      </c>
      <c r="AH347" s="2">
        <v>-3.3606666666666669</v>
      </c>
      <c r="AI347" s="2">
        <v>11.897</v>
      </c>
      <c r="AJ347" s="2">
        <v>-3.9039999999999999</v>
      </c>
      <c r="AK347" s="2">
        <v>15.801</v>
      </c>
      <c r="AL347" s="2">
        <v>609.34586853444739</v>
      </c>
      <c r="AM347" s="6">
        <v>9.7140000000000004</v>
      </c>
      <c r="AN347" s="17">
        <v>766.02174496989699</v>
      </c>
      <c r="AO347" s="18">
        <v>139</v>
      </c>
      <c r="AP347" s="2">
        <v>1137.1089999999999</v>
      </c>
      <c r="AQ347" s="6">
        <v>860.84500000000003</v>
      </c>
      <c r="AR347" s="6">
        <v>0.91</v>
      </c>
      <c r="AS347" s="2">
        <v>130.99600000000001</v>
      </c>
      <c r="AT347" s="2">
        <v>51.518000000000001</v>
      </c>
      <c r="AU347" s="2">
        <v>2.5427229317908306</v>
      </c>
      <c r="AV347" s="2">
        <v>250.81700000000001</v>
      </c>
      <c r="AW347" s="2">
        <v>316.61400000000003</v>
      </c>
    </row>
    <row r="348" spans="1:49" x14ac:dyDescent="0.25">
      <c r="A348" s="1">
        <v>347</v>
      </c>
      <c r="B348" s="5" t="s">
        <v>344</v>
      </c>
      <c r="C348" s="4" t="s">
        <v>62</v>
      </c>
      <c r="D348" s="4">
        <v>63.051667000000002</v>
      </c>
      <c r="E348" s="4">
        <v>9.4333332999999993</v>
      </c>
      <c r="F348" s="4">
        <v>506</v>
      </c>
      <c r="G348" s="6" t="s">
        <v>1413</v>
      </c>
      <c r="H348" s="6">
        <v>-5.1479999999999997</v>
      </c>
      <c r="I348" s="6">
        <v>-4.7229999999999999</v>
      </c>
      <c r="J348" s="6">
        <v>-2.5569999999999999</v>
      </c>
      <c r="K348" s="6">
        <v>0.66200000000000003</v>
      </c>
      <c r="L348" s="6">
        <v>6.1189999999999998</v>
      </c>
      <c r="M348" s="6">
        <v>9.5760000000000005</v>
      </c>
      <c r="N348" s="6">
        <v>10.803000000000001</v>
      </c>
      <c r="O348" s="6">
        <v>10.584</v>
      </c>
      <c r="P348" s="6">
        <v>7.0190000000000001</v>
      </c>
      <c r="Q348" s="6">
        <v>3.5190000000000001</v>
      </c>
      <c r="R348" s="6">
        <v>-1.702</v>
      </c>
      <c r="S348" s="6">
        <v>-3.931</v>
      </c>
      <c r="T348" s="6">
        <v>106.91800000000001</v>
      </c>
      <c r="U348" s="6">
        <v>87.408000000000001</v>
      </c>
      <c r="V348" s="6">
        <v>91.036000000000001</v>
      </c>
      <c r="W348" s="6">
        <v>69.364999999999995</v>
      </c>
      <c r="X348" s="6">
        <v>52.148000000000003</v>
      </c>
      <c r="Y348" s="6">
        <v>69.725999999999999</v>
      </c>
      <c r="Z348" s="6">
        <v>98.730999999999995</v>
      </c>
      <c r="AA348" s="6">
        <v>88.468000000000004</v>
      </c>
      <c r="AB348" s="6">
        <v>133.15</v>
      </c>
      <c r="AC348" s="6">
        <v>123.592</v>
      </c>
      <c r="AD348" s="6">
        <v>111.369</v>
      </c>
      <c r="AE348" s="6">
        <v>132.27099999999999</v>
      </c>
      <c r="AF348" s="2">
        <v>2.5184166666666665</v>
      </c>
      <c r="AG348" s="2">
        <v>10.321</v>
      </c>
      <c r="AH348" s="2">
        <v>-4.6006666666666662</v>
      </c>
      <c r="AI348" s="2">
        <v>10.803000000000001</v>
      </c>
      <c r="AJ348" s="2">
        <v>-5.1479999999999997</v>
      </c>
      <c r="AK348" s="2">
        <v>15.951000000000001</v>
      </c>
      <c r="AL348" s="2">
        <v>616.10443692361901</v>
      </c>
      <c r="AM348" s="6">
        <v>10.02</v>
      </c>
      <c r="AN348" s="17">
        <v>593.34442830502906</v>
      </c>
      <c r="AO348" s="18">
        <v>157</v>
      </c>
      <c r="AP348" s="2">
        <v>1164.182</v>
      </c>
      <c r="AQ348" s="6">
        <v>927.048</v>
      </c>
      <c r="AR348" s="6">
        <v>0.93</v>
      </c>
      <c r="AS348" s="2">
        <v>133.15</v>
      </c>
      <c r="AT348" s="2">
        <v>52.148000000000003</v>
      </c>
      <c r="AU348" s="2">
        <v>2.5533098105392344</v>
      </c>
      <c r="AV348" s="2">
        <v>256.92500000000001</v>
      </c>
      <c r="AW348" s="2">
        <v>326.59699999999998</v>
      </c>
    </row>
    <row r="349" spans="1:49" x14ac:dyDescent="0.25">
      <c r="A349" s="1">
        <v>348</v>
      </c>
      <c r="B349" s="5" t="s">
        <v>345</v>
      </c>
      <c r="C349" s="4" t="s">
        <v>62</v>
      </c>
      <c r="D349" s="4">
        <v>63.046666999999999</v>
      </c>
      <c r="E349" s="4">
        <v>9.4166667000000004</v>
      </c>
      <c r="F349" s="4">
        <v>464</v>
      </c>
      <c r="G349" s="6" t="s">
        <v>1413</v>
      </c>
      <c r="H349" s="6">
        <v>-4.8579999999999997</v>
      </c>
      <c r="I349" s="6">
        <v>-4.4359999999999999</v>
      </c>
      <c r="J349" s="6">
        <v>-2.2799999999999998</v>
      </c>
      <c r="K349" s="6">
        <v>0.94199999999999995</v>
      </c>
      <c r="L349" s="6">
        <v>6.4080000000000004</v>
      </c>
      <c r="M349" s="6">
        <v>9.8740000000000006</v>
      </c>
      <c r="N349" s="6">
        <v>11.096</v>
      </c>
      <c r="O349" s="6">
        <v>10.874000000000001</v>
      </c>
      <c r="P349" s="6">
        <v>7.3079999999999998</v>
      </c>
      <c r="Q349" s="6">
        <v>3.8079999999999998</v>
      </c>
      <c r="R349" s="6">
        <v>-1.4139999999999999</v>
      </c>
      <c r="S349" s="6">
        <v>-3.6360000000000001</v>
      </c>
      <c r="T349" s="6">
        <v>107.95399999999999</v>
      </c>
      <c r="U349" s="6">
        <v>88.11</v>
      </c>
      <c r="V349" s="6">
        <v>91.873999999999995</v>
      </c>
      <c r="W349" s="6">
        <v>69.825999999999993</v>
      </c>
      <c r="X349" s="6">
        <v>52.45</v>
      </c>
      <c r="Y349" s="6">
        <v>70.040000000000006</v>
      </c>
      <c r="Z349" s="6">
        <v>99.116</v>
      </c>
      <c r="AA349" s="6">
        <v>88.855999999999995</v>
      </c>
      <c r="AB349" s="6">
        <v>133.922</v>
      </c>
      <c r="AC349" s="6">
        <v>124.44799999999999</v>
      </c>
      <c r="AD349" s="6">
        <v>112.20399999999999</v>
      </c>
      <c r="AE349" s="6">
        <v>133.41200000000001</v>
      </c>
      <c r="AF349" s="2">
        <v>2.8071666666666668</v>
      </c>
      <c r="AG349" s="2">
        <v>10.614666666666666</v>
      </c>
      <c r="AH349" s="2">
        <v>-4.3099999999999996</v>
      </c>
      <c r="AI349" s="2">
        <v>11.096</v>
      </c>
      <c r="AJ349" s="2">
        <v>-4.8579999999999997</v>
      </c>
      <c r="AK349" s="2">
        <v>15.954000000000001</v>
      </c>
      <c r="AL349" s="2">
        <v>616.33289386548734</v>
      </c>
      <c r="AM349" s="6">
        <v>10.026999999999999</v>
      </c>
      <c r="AN349" s="17">
        <v>637.04599869055301</v>
      </c>
      <c r="AO349" s="18">
        <v>153</v>
      </c>
      <c r="AP349" s="2">
        <v>1172.212</v>
      </c>
      <c r="AQ349" s="6">
        <v>925.17700000000002</v>
      </c>
      <c r="AR349" s="6">
        <v>0.93</v>
      </c>
      <c r="AS349" s="2">
        <v>133.922</v>
      </c>
      <c r="AT349" s="2">
        <v>52.45</v>
      </c>
      <c r="AU349" s="2">
        <v>2.5533269780743564</v>
      </c>
      <c r="AV349" s="2">
        <v>258.012</v>
      </c>
      <c r="AW349" s="2">
        <v>329.476</v>
      </c>
    </row>
    <row r="350" spans="1:49" x14ac:dyDescent="0.25">
      <c r="A350" s="1">
        <v>349</v>
      </c>
      <c r="B350" s="5" t="s">
        <v>346</v>
      </c>
      <c r="C350" s="4" t="s">
        <v>62</v>
      </c>
      <c r="D350" s="4">
        <v>62.741667</v>
      </c>
      <c r="E350" s="4">
        <v>9.5416667000000004</v>
      </c>
      <c r="F350" s="4">
        <v>880</v>
      </c>
      <c r="G350" s="6" t="s">
        <v>1417</v>
      </c>
      <c r="H350" s="6">
        <v>-7.7110000000000003</v>
      </c>
      <c r="I350" s="6">
        <v>-7.2329999999999997</v>
      </c>
      <c r="J350" s="6">
        <v>-5.1950000000000003</v>
      </c>
      <c r="K350" s="6">
        <v>-1.81</v>
      </c>
      <c r="L350" s="6">
        <v>4.024</v>
      </c>
      <c r="M350" s="6">
        <v>8.1</v>
      </c>
      <c r="N350" s="6">
        <v>9.4960000000000004</v>
      </c>
      <c r="O350" s="6">
        <v>9.02</v>
      </c>
      <c r="P350" s="6">
        <v>5.0860000000000003</v>
      </c>
      <c r="Q350" s="6">
        <v>1.506</v>
      </c>
      <c r="R350" s="6">
        <v>-4.0030000000000001</v>
      </c>
      <c r="S350" s="6">
        <v>-6.4080000000000004</v>
      </c>
      <c r="T350" s="6">
        <v>86.293999999999997</v>
      </c>
      <c r="U350" s="6">
        <v>68.388999999999996</v>
      </c>
      <c r="V350" s="6">
        <v>73.021000000000001</v>
      </c>
      <c r="W350" s="6">
        <v>55.396000000000001</v>
      </c>
      <c r="X350" s="6">
        <v>46.588000000000001</v>
      </c>
      <c r="Y350" s="6">
        <v>70.203000000000003</v>
      </c>
      <c r="Z350" s="6">
        <v>98.944000000000003</v>
      </c>
      <c r="AA350" s="6">
        <v>84.295000000000002</v>
      </c>
      <c r="AB350" s="6">
        <v>105.169</v>
      </c>
      <c r="AC350" s="6">
        <v>93.91</v>
      </c>
      <c r="AD350" s="6">
        <v>88.108000000000004</v>
      </c>
      <c r="AE350" s="6">
        <v>101.669</v>
      </c>
      <c r="AF350" s="2">
        <v>0.40600000000000019</v>
      </c>
      <c r="AG350" s="2">
        <v>8.8719999999999999</v>
      </c>
      <c r="AH350" s="2">
        <v>-7.1173333333333337</v>
      </c>
      <c r="AI350" s="2">
        <v>9.4960000000000004</v>
      </c>
      <c r="AJ350" s="2">
        <v>-7.7110000000000003</v>
      </c>
      <c r="AK350" s="2">
        <v>17.207000000000001</v>
      </c>
      <c r="AL350" s="2">
        <v>659.62854560867675</v>
      </c>
      <c r="AM350" s="6">
        <v>12.506</v>
      </c>
      <c r="AN350" s="17">
        <v>380.05803684469498</v>
      </c>
      <c r="AO350" s="18">
        <v>184</v>
      </c>
      <c r="AP350" s="2">
        <v>971.98599999999999</v>
      </c>
      <c r="AQ350" s="6">
        <v>789.12599999999998</v>
      </c>
      <c r="AR350" s="6">
        <v>0.92800000000000005</v>
      </c>
      <c r="AS350" s="2">
        <v>105.169</v>
      </c>
      <c r="AT350" s="2">
        <v>46.588000000000001</v>
      </c>
      <c r="AU350" s="2">
        <v>2.2574268051858848</v>
      </c>
      <c r="AV350" s="2">
        <v>253.44200000000001</v>
      </c>
      <c r="AW350" s="2">
        <v>256.35199999999998</v>
      </c>
    </row>
    <row r="351" spans="1:49" x14ac:dyDescent="0.25">
      <c r="A351" s="1">
        <v>350</v>
      </c>
      <c r="B351" s="5" t="s">
        <v>347</v>
      </c>
      <c r="C351" s="4" t="s">
        <v>62</v>
      </c>
      <c r="D351" s="4">
        <v>62.268332999999998</v>
      </c>
      <c r="E351" s="4">
        <v>9.8366667000000003</v>
      </c>
      <c r="F351" s="4">
        <v>1169</v>
      </c>
      <c r="G351" s="6" t="s">
        <v>1417</v>
      </c>
      <c r="H351" s="6">
        <v>-10.519</v>
      </c>
      <c r="I351" s="6">
        <v>-9.83</v>
      </c>
      <c r="J351" s="6">
        <v>-7.4139999999999997</v>
      </c>
      <c r="K351" s="6">
        <v>-3.7309999999999999</v>
      </c>
      <c r="L351" s="6">
        <v>2.4119999999999999</v>
      </c>
      <c r="M351" s="6">
        <v>6.8579999999999997</v>
      </c>
      <c r="N351" s="6">
        <v>8.2690000000000001</v>
      </c>
      <c r="O351" s="6">
        <v>7.5750000000000002</v>
      </c>
      <c r="P351" s="6">
        <v>3.38</v>
      </c>
      <c r="Q351" s="6">
        <v>-0.35699999999999998</v>
      </c>
      <c r="R351" s="6">
        <v>-6.2409999999999997</v>
      </c>
      <c r="S351" s="6">
        <v>-8.9819999999999993</v>
      </c>
      <c r="T351" s="6">
        <v>52.081000000000003</v>
      </c>
      <c r="U351" s="6">
        <v>39.893000000000001</v>
      </c>
      <c r="V351" s="6">
        <v>43.485999999999997</v>
      </c>
      <c r="W351" s="6">
        <v>33.933999999999997</v>
      </c>
      <c r="X351" s="6">
        <v>38.304000000000002</v>
      </c>
      <c r="Y351" s="6">
        <v>64.322000000000003</v>
      </c>
      <c r="Z351" s="6">
        <v>88.721999999999994</v>
      </c>
      <c r="AA351" s="6">
        <v>71.814999999999998</v>
      </c>
      <c r="AB351" s="6">
        <v>70.843999999999994</v>
      </c>
      <c r="AC351" s="6">
        <v>60.84</v>
      </c>
      <c r="AD351" s="6">
        <v>56.094000000000001</v>
      </c>
      <c r="AE351" s="6">
        <v>58.648000000000003</v>
      </c>
      <c r="AF351" s="2">
        <v>-1.5483333333333331</v>
      </c>
      <c r="AG351" s="2">
        <v>7.567333333333333</v>
      </c>
      <c r="AH351" s="2">
        <v>-9.7769999999999992</v>
      </c>
      <c r="AI351" s="2">
        <v>8.2690000000000001</v>
      </c>
      <c r="AJ351" s="2">
        <v>-10.519</v>
      </c>
      <c r="AK351" s="2">
        <v>18.788</v>
      </c>
      <c r="AL351" s="2">
        <v>711.70929501170679</v>
      </c>
      <c r="AM351" s="6">
        <v>15.683999999999999</v>
      </c>
      <c r="AN351" s="17">
        <v>235.44001512258501</v>
      </c>
      <c r="AO351" s="18">
        <v>202</v>
      </c>
      <c r="AP351" s="2">
        <v>678.98300000000006</v>
      </c>
      <c r="AQ351" s="6">
        <v>539.08299999999997</v>
      </c>
      <c r="AR351" s="6">
        <v>0.94599999999999995</v>
      </c>
      <c r="AS351" s="2">
        <v>88.721999999999994</v>
      </c>
      <c r="AT351" s="2">
        <v>33.933999999999997</v>
      </c>
      <c r="AU351" s="2">
        <v>2.6145458831850061</v>
      </c>
      <c r="AV351" s="2">
        <v>224.85899999999998</v>
      </c>
      <c r="AW351" s="2">
        <v>150.62200000000001</v>
      </c>
    </row>
    <row r="352" spans="1:49" x14ac:dyDescent="0.25">
      <c r="A352" s="1">
        <v>351</v>
      </c>
      <c r="B352" s="5" t="s">
        <v>348</v>
      </c>
      <c r="C352" s="4" t="s">
        <v>62</v>
      </c>
      <c r="D352" s="4">
        <v>70.099999999999994</v>
      </c>
      <c r="E352" s="4">
        <v>29.6</v>
      </c>
      <c r="F352" s="4">
        <v>156</v>
      </c>
      <c r="G352" s="6" t="s">
        <v>1415</v>
      </c>
      <c r="H352" s="6">
        <v>-8.9510000000000005</v>
      </c>
      <c r="I352" s="6">
        <v>-8.7620000000000005</v>
      </c>
      <c r="J352" s="6">
        <v>-6.1020000000000003</v>
      </c>
      <c r="K352" s="6">
        <v>-2.2519999999999998</v>
      </c>
      <c r="L352" s="6">
        <v>2.3199999999999998</v>
      </c>
      <c r="M352" s="6">
        <v>7</v>
      </c>
      <c r="N352" s="6">
        <v>10.5</v>
      </c>
      <c r="O352" s="6">
        <v>9.52</v>
      </c>
      <c r="P352" s="6">
        <v>6.04</v>
      </c>
      <c r="Q352" s="6">
        <v>0.86</v>
      </c>
      <c r="R352" s="6">
        <v>-3.9830000000000001</v>
      </c>
      <c r="S352" s="6">
        <v>-7.2519999999999998</v>
      </c>
      <c r="T352" s="6">
        <v>43.295000000000002</v>
      </c>
      <c r="U352" s="6">
        <v>33.543999999999997</v>
      </c>
      <c r="V352" s="6">
        <v>32.219000000000001</v>
      </c>
      <c r="W352" s="6">
        <v>31.59</v>
      </c>
      <c r="X352" s="6">
        <v>33.781999999999996</v>
      </c>
      <c r="Y352" s="6">
        <v>47.323</v>
      </c>
      <c r="Z352" s="6">
        <v>62.811999999999998</v>
      </c>
      <c r="AA352" s="6">
        <v>65.807000000000002</v>
      </c>
      <c r="AB352" s="6">
        <v>57.420999999999999</v>
      </c>
      <c r="AC352" s="6">
        <v>50.639000000000003</v>
      </c>
      <c r="AD352" s="6">
        <v>44.942999999999998</v>
      </c>
      <c r="AE352" s="6">
        <v>43.103999999999999</v>
      </c>
      <c r="AF352" s="2">
        <v>-8.8500000000000176E-2</v>
      </c>
      <c r="AG352" s="2">
        <v>9.0066666666666659</v>
      </c>
      <c r="AH352" s="2">
        <v>-8.3216666666666672</v>
      </c>
      <c r="AI352" s="2">
        <v>10.5</v>
      </c>
      <c r="AJ352" s="2">
        <v>-8.9510000000000005</v>
      </c>
      <c r="AK352" s="2">
        <v>19.451000000000001</v>
      </c>
      <c r="AL352" s="2">
        <v>713.53458156624004</v>
      </c>
      <c r="AM352" s="6">
        <v>14.766999999999999</v>
      </c>
      <c r="AN352" s="17">
        <v>406.17134746377599</v>
      </c>
      <c r="AO352" s="18">
        <v>192</v>
      </c>
      <c r="AP352" s="2">
        <v>546.47900000000004</v>
      </c>
      <c r="AQ352" s="6">
        <v>368.51</v>
      </c>
      <c r="AR352" s="6">
        <v>0.87</v>
      </c>
      <c r="AS352" s="2">
        <v>65.807000000000002</v>
      </c>
      <c r="AT352" s="2">
        <v>31.59</v>
      </c>
      <c r="AU352" s="2">
        <v>2.0831592276036721</v>
      </c>
      <c r="AV352" s="2">
        <v>175.94200000000001</v>
      </c>
      <c r="AW352" s="2">
        <v>119.943</v>
      </c>
    </row>
    <row r="353" spans="1:49" x14ac:dyDescent="0.25">
      <c r="A353" s="1">
        <v>352</v>
      </c>
      <c r="B353" s="5" t="s">
        <v>349</v>
      </c>
      <c r="C353" s="4" t="s">
        <v>62</v>
      </c>
      <c r="D353" s="4">
        <v>61.578333000000001</v>
      </c>
      <c r="E353" s="4">
        <v>7.9483332999999998</v>
      </c>
      <c r="F353" s="4">
        <v>1371</v>
      </c>
      <c r="G353" s="6" t="s">
        <v>1415</v>
      </c>
      <c r="H353" s="6">
        <v>-10.962999999999999</v>
      </c>
      <c r="I353" s="6">
        <v>-10.358000000000001</v>
      </c>
      <c r="J353" s="6">
        <v>-7.8470000000000004</v>
      </c>
      <c r="K353" s="6">
        <v>-4.3339999999999996</v>
      </c>
      <c r="L353" s="6">
        <v>1.468</v>
      </c>
      <c r="M353" s="6">
        <v>5.99</v>
      </c>
      <c r="N353" s="6">
        <v>7.4089999999999998</v>
      </c>
      <c r="O353" s="6">
        <v>6.8040000000000003</v>
      </c>
      <c r="P353" s="6">
        <v>2.5819999999999999</v>
      </c>
      <c r="Q353" s="6">
        <v>-1.123</v>
      </c>
      <c r="R353" s="6">
        <v>-6.95</v>
      </c>
      <c r="S353" s="6">
        <v>-9.5579999999999998</v>
      </c>
      <c r="T353" s="6">
        <v>92.537999999999997</v>
      </c>
      <c r="U353" s="6">
        <v>62.628999999999998</v>
      </c>
      <c r="V353" s="6">
        <v>73.033000000000001</v>
      </c>
      <c r="W353" s="6">
        <v>44.164000000000001</v>
      </c>
      <c r="X353" s="6">
        <v>51.902999999999999</v>
      </c>
      <c r="Y353" s="6">
        <v>68.635000000000005</v>
      </c>
      <c r="Z353" s="6">
        <v>86.165999999999997</v>
      </c>
      <c r="AA353" s="6">
        <v>90.244</v>
      </c>
      <c r="AB353" s="6">
        <v>108.77</v>
      </c>
      <c r="AC353" s="6">
        <v>111.61799999999999</v>
      </c>
      <c r="AD353" s="6">
        <v>98.754000000000005</v>
      </c>
      <c r="AE353" s="6">
        <v>102.52</v>
      </c>
      <c r="AF353" s="2">
        <v>-2.2399999999999993</v>
      </c>
      <c r="AG353" s="2">
        <v>6.7343333333333346</v>
      </c>
      <c r="AH353" s="2">
        <v>-10.292999999999999</v>
      </c>
      <c r="AI353" s="2">
        <v>7.4089999999999998</v>
      </c>
      <c r="AJ353" s="2">
        <v>-10.962999999999999</v>
      </c>
      <c r="AK353" s="2">
        <v>18.372</v>
      </c>
      <c r="AL353" s="2">
        <v>697.02734783964081</v>
      </c>
      <c r="AM353" s="6">
        <v>15.113</v>
      </c>
      <c r="AN353" s="17">
        <v>158.96725785329801</v>
      </c>
      <c r="AO353" s="18">
        <v>213</v>
      </c>
      <c r="AP353" s="2">
        <v>990.97400000000005</v>
      </c>
      <c r="AQ353" s="6">
        <v>871.87599999999998</v>
      </c>
      <c r="AR353" s="6">
        <v>0.98099999999999998</v>
      </c>
      <c r="AS353" s="2">
        <v>111.61799999999999</v>
      </c>
      <c r="AT353" s="2">
        <v>44.164000000000001</v>
      </c>
      <c r="AU353" s="2">
        <v>2.5273525948736526</v>
      </c>
      <c r="AV353" s="2">
        <v>245.04499999999999</v>
      </c>
      <c r="AW353" s="2">
        <v>257.68700000000001</v>
      </c>
    </row>
    <row r="354" spans="1:49" x14ac:dyDescent="0.25">
      <c r="A354" s="1">
        <v>353</v>
      </c>
      <c r="B354" s="5" t="s">
        <v>350</v>
      </c>
      <c r="C354" s="4" t="s">
        <v>62</v>
      </c>
      <c r="D354" s="4">
        <v>61.55</v>
      </c>
      <c r="E354" s="4">
        <v>7.9483332999999998</v>
      </c>
      <c r="F354" s="4">
        <v>1391</v>
      </c>
      <c r="G354" s="6" t="s">
        <v>1415</v>
      </c>
      <c r="H354" s="6">
        <v>-11.271000000000001</v>
      </c>
      <c r="I354" s="6">
        <v>-10.634</v>
      </c>
      <c r="J354" s="6">
        <v>-8.0660000000000007</v>
      </c>
      <c r="K354" s="6">
        <v>-4.4770000000000003</v>
      </c>
      <c r="L354" s="6">
        <v>1.339</v>
      </c>
      <c r="M354" s="6">
        <v>5.8780000000000001</v>
      </c>
      <c r="N354" s="6">
        <v>7.2969999999999997</v>
      </c>
      <c r="O354" s="6">
        <v>6.6609999999999996</v>
      </c>
      <c r="P354" s="6">
        <v>2.4260000000000002</v>
      </c>
      <c r="Q354" s="6">
        <v>-1.3109999999999999</v>
      </c>
      <c r="R354" s="6">
        <v>-7.1820000000000004</v>
      </c>
      <c r="S354" s="6">
        <v>-9.8339999999999996</v>
      </c>
      <c r="T354" s="6">
        <v>90.373999999999995</v>
      </c>
      <c r="U354" s="6">
        <v>60.822000000000003</v>
      </c>
      <c r="V354" s="6">
        <v>71.033000000000001</v>
      </c>
      <c r="W354" s="6">
        <v>42.698</v>
      </c>
      <c r="X354" s="6">
        <v>50.767000000000003</v>
      </c>
      <c r="Y354" s="6">
        <v>67.358999999999995</v>
      </c>
      <c r="Z354" s="6">
        <v>84.638000000000005</v>
      </c>
      <c r="AA354" s="6">
        <v>88.558999999999997</v>
      </c>
      <c r="AB354" s="6">
        <v>106.46599999999999</v>
      </c>
      <c r="AC354" s="6">
        <v>109.455</v>
      </c>
      <c r="AD354" s="6">
        <v>96.629000000000005</v>
      </c>
      <c r="AE354" s="6">
        <v>100.032</v>
      </c>
      <c r="AF354" s="2">
        <v>-2.4311666666666674</v>
      </c>
      <c r="AG354" s="2">
        <v>6.6119999999999992</v>
      </c>
      <c r="AH354" s="2">
        <v>-10.579666666666666</v>
      </c>
      <c r="AI354" s="2">
        <v>7.2969999999999997</v>
      </c>
      <c r="AJ354" s="2">
        <v>-11.271000000000001</v>
      </c>
      <c r="AK354" s="2">
        <v>18.568000000000001</v>
      </c>
      <c r="AL354" s="2">
        <v>703.33377416329711</v>
      </c>
      <c r="AM354" s="6">
        <v>15.500999999999999</v>
      </c>
      <c r="AN354" s="17">
        <v>148.603753249942</v>
      </c>
      <c r="AO354" s="18">
        <v>215</v>
      </c>
      <c r="AP354" s="2">
        <v>968.83199999999999</v>
      </c>
      <c r="AQ354" s="6">
        <v>852.91700000000003</v>
      </c>
      <c r="AR354" s="6">
        <v>0.97</v>
      </c>
      <c r="AS354" s="2">
        <v>109.455</v>
      </c>
      <c r="AT354" s="2">
        <v>42.698</v>
      </c>
      <c r="AU354" s="2">
        <v>2.563469014942152</v>
      </c>
      <c r="AV354" s="2">
        <v>240.55600000000001</v>
      </c>
      <c r="AW354" s="2">
        <v>251.22800000000001</v>
      </c>
    </row>
    <row r="355" spans="1:49" x14ac:dyDescent="0.25">
      <c r="A355" s="1">
        <v>354</v>
      </c>
      <c r="B355" s="5" t="s">
        <v>351</v>
      </c>
      <c r="C355" s="4" t="s">
        <v>62</v>
      </c>
      <c r="D355" s="4">
        <v>61.465000000000003</v>
      </c>
      <c r="E355" s="4">
        <v>8.7116667000000003</v>
      </c>
      <c r="F355" s="4">
        <v>1594</v>
      </c>
      <c r="G355" s="6" t="s">
        <v>1417</v>
      </c>
      <c r="H355" s="6">
        <v>-13.170999999999999</v>
      </c>
      <c r="I355" s="6">
        <v>-12.452</v>
      </c>
      <c r="J355" s="6">
        <v>-9.83</v>
      </c>
      <c r="K355" s="6">
        <v>-5.9859999999999998</v>
      </c>
      <c r="L355" s="6">
        <v>-8.9999999999999993E-3</v>
      </c>
      <c r="M355" s="6">
        <v>4.8</v>
      </c>
      <c r="N355" s="6">
        <v>6.2839999999999998</v>
      </c>
      <c r="O355" s="6">
        <v>5.5430000000000001</v>
      </c>
      <c r="P355" s="6">
        <v>1.1659999999999999</v>
      </c>
      <c r="Q355" s="6">
        <v>-2.7080000000000002</v>
      </c>
      <c r="R355" s="6">
        <v>-8.9269999999999996</v>
      </c>
      <c r="S355" s="6">
        <v>-11.723000000000001</v>
      </c>
      <c r="T355" s="6">
        <v>73.147999999999996</v>
      </c>
      <c r="U355" s="6">
        <v>50.954999999999998</v>
      </c>
      <c r="V355" s="6">
        <v>60.606000000000002</v>
      </c>
      <c r="W355" s="6">
        <v>43.091000000000001</v>
      </c>
      <c r="X355" s="6">
        <v>60.825000000000003</v>
      </c>
      <c r="Y355" s="6">
        <v>79.617000000000004</v>
      </c>
      <c r="Z355" s="6">
        <v>96.596999999999994</v>
      </c>
      <c r="AA355" s="6">
        <v>97.057000000000002</v>
      </c>
      <c r="AB355" s="6">
        <v>99.296000000000006</v>
      </c>
      <c r="AC355" s="6">
        <v>100.52500000000001</v>
      </c>
      <c r="AD355" s="6">
        <v>84.055999999999997</v>
      </c>
      <c r="AE355" s="6">
        <v>75.894999999999996</v>
      </c>
      <c r="AF355" s="2">
        <v>-3.9177499999999998</v>
      </c>
      <c r="AG355" s="2">
        <v>5.5423333333333327</v>
      </c>
      <c r="AH355" s="2">
        <v>-12.448666666666666</v>
      </c>
      <c r="AI355" s="2">
        <v>6.2839999999999998</v>
      </c>
      <c r="AJ355" s="2">
        <v>-13.170999999999999</v>
      </c>
      <c r="AK355" s="2">
        <v>19.454999999999998</v>
      </c>
      <c r="AL355" s="2">
        <v>736.00267060409749</v>
      </c>
      <c r="AM355" s="6">
        <v>17.247</v>
      </c>
      <c r="AN355" s="17">
        <v>69.285774931161995</v>
      </c>
      <c r="AO355" s="18">
        <v>232</v>
      </c>
      <c r="AP355" s="2">
        <v>921.66800000000001</v>
      </c>
      <c r="AQ355" s="6">
        <v>834.27499999999998</v>
      </c>
      <c r="AR355" s="6">
        <v>0.97799999999999998</v>
      </c>
      <c r="AS355" s="2">
        <v>100.52500000000001</v>
      </c>
      <c r="AT355" s="2">
        <v>43.091000000000001</v>
      </c>
      <c r="AU355" s="2">
        <v>2.3328537281566919</v>
      </c>
      <c r="AV355" s="2">
        <v>273.27100000000002</v>
      </c>
      <c r="AW355" s="2">
        <v>199.99799999999999</v>
      </c>
    </row>
    <row r="356" spans="1:49" x14ac:dyDescent="0.25">
      <c r="A356" s="1">
        <v>355</v>
      </c>
      <c r="B356" s="5" t="s">
        <v>108</v>
      </c>
      <c r="C356" s="4" t="s">
        <v>62</v>
      </c>
      <c r="D356" s="4">
        <v>67.314605</v>
      </c>
      <c r="E356" s="4">
        <v>14.628235999999999</v>
      </c>
      <c r="F356" s="4">
        <v>70</v>
      </c>
      <c r="G356" s="6" t="s">
        <v>1415</v>
      </c>
      <c r="H356" s="6">
        <v>-3.407</v>
      </c>
      <c r="I356" s="6">
        <v>-3.1349999999999998</v>
      </c>
      <c r="J356" s="6">
        <v>-1.641</v>
      </c>
      <c r="K356" s="6">
        <v>1.3919999999999999</v>
      </c>
      <c r="L356" s="6">
        <v>6.3529999999999998</v>
      </c>
      <c r="M356" s="6">
        <v>9.9350000000000005</v>
      </c>
      <c r="N356" s="6">
        <v>12.19</v>
      </c>
      <c r="O356" s="6">
        <v>12.047000000000001</v>
      </c>
      <c r="P356" s="6">
        <v>8.5920000000000005</v>
      </c>
      <c r="Q356" s="6">
        <v>4.7750000000000004</v>
      </c>
      <c r="R356" s="6">
        <v>0.309</v>
      </c>
      <c r="S356" s="6">
        <v>-2.1909999999999998</v>
      </c>
      <c r="T356" s="6">
        <v>139.90199999999999</v>
      </c>
      <c r="U356" s="6">
        <v>108.81</v>
      </c>
      <c r="V356" s="6">
        <v>107.357</v>
      </c>
      <c r="W356" s="6">
        <v>82.102000000000004</v>
      </c>
      <c r="X356" s="6">
        <v>68.882999999999996</v>
      </c>
      <c r="Y356" s="6">
        <v>76.034999999999997</v>
      </c>
      <c r="Z356" s="6">
        <v>108.78700000000001</v>
      </c>
      <c r="AA356" s="6">
        <v>110.943</v>
      </c>
      <c r="AB356" s="6">
        <v>161.607</v>
      </c>
      <c r="AC356" s="6">
        <v>213.14</v>
      </c>
      <c r="AD356" s="6">
        <v>147.74299999999999</v>
      </c>
      <c r="AE356" s="6">
        <v>163.49600000000001</v>
      </c>
      <c r="AF356" s="2">
        <v>3.7682499999999988</v>
      </c>
      <c r="AG356" s="2">
        <v>11.390666666666666</v>
      </c>
      <c r="AH356" s="2">
        <v>-2.911</v>
      </c>
      <c r="AI356" s="2">
        <v>12.19</v>
      </c>
      <c r="AJ356" s="2">
        <v>-3.407</v>
      </c>
      <c r="AK356" s="2">
        <v>15.597</v>
      </c>
      <c r="AL356" s="2">
        <v>595.42201706780281</v>
      </c>
      <c r="AM356" s="6">
        <v>8.3379999999999992</v>
      </c>
      <c r="AN356" s="17">
        <v>754.57450007586999</v>
      </c>
      <c r="AO356" s="18">
        <v>138</v>
      </c>
      <c r="AP356" s="2">
        <v>1488.8049999999998</v>
      </c>
      <c r="AQ356" s="6">
        <v>1215.7819999999999</v>
      </c>
      <c r="AR356" s="6">
        <v>0.92200000000000004</v>
      </c>
      <c r="AS356" s="2">
        <v>213.14</v>
      </c>
      <c r="AT356" s="2">
        <v>68.882999999999996</v>
      </c>
      <c r="AU356" s="2">
        <v>3.0942322488857918</v>
      </c>
      <c r="AV356" s="2">
        <v>295.76499999999999</v>
      </c>
      <c r="AW356" s="2">
        <v>412.20799999999997</v>
      </c>
    </row>
    <row r="357" spans="1:49" x14ac:dyDescent="0.25">
      <c r="A357" s="1">
        <v>356</v>
      </c>
      <c r="B357" s="5" t="s">
        <v>352</v>
      </c>
      <c r="C357" s="4" t="s">
        <v>62</v>
      </c>
      <c r="D357" s="4">
        <v>61.416666999999997</v>
      </c>
      <c r="E357" s="4">
        <v>8.6666667000000004</v>
      </c>
      <c r="F357" s="4">
        <v>1309</v>
      </c>
      <c r="G357" s="6" t="s">
        <v>1417</v>
      </c>
      <c r="H357" s="6">
        <v>-11.401</v>
      </c>
      <c r="I357" s="6">
        <v>-10.651</v>
      </c>
      <c r="J357" s="6">
        <v>-8.0009999999999994</v>
      </c>
      <c r="K357" s="6">
        <v>-4.1509999999999998</v>
      </c>
      <c r="L357" s="6">
        <v>1.7989999999999999</v>
      </c>
      <c r="M357" s="6">
        <v>6.649</v>
      </c>
      <c r="N357" s="6">
        <v>8.0990000000000002</v>
      </c>
      <c r="O357" s="6">
        <v>7.3490000000000002</v>
      </c>
      <c r="P357" s="6">
        <v>2.9990000000000001</v>
      </c>
      <c r="Q357" s="6">
        <v>-0.90100000000000002</v>
      </c>
      <c r="R357" s="6">
        <v>-7.1509999999999998</v>
      </c>
      <c r="S357" s="6">
        <v>-9.9510000000000005</v>
      </c>
      <c r="T357" s="6">
        <v>73.2</v>
      </c>
      <c r="U357" s="6">
        <v>50.75</v>
      </c>
      <c r="V357" s="6">
        <v>60.7</v>
      </c>
      <c r="W357" s="6">
        <v>43.05</v>
      </c>
      <c r="X357" s="6">
        <v>61.75</v>
      </c>
      <c r="Y357" s="6">
        <v>80.05</v>
      </c>
      <c r="Z357" s="6">
        <v>96.7</v>
      </c>
      <c r="AA357" s="6">
        <v>98.15</v>
      </c>
      <c r="AB357" s="6">
        <v>100.45</v>
      </c>
      <c r="AC357" s="6">
        <v>102.05</v>
      </c>
      <c r="AD357" s="6">
        <v>84.7</v>
      </c>
      <c r="AE357" s="6">
        <v>75.599999999999994</v>
      </c>
      <c r="AF357" s="2">
        <v>-2.1093333333333324</v>
      </c>
      <c r="AG357" s="2">
        <v>7.3656666666666668</v>
      </c>
      <c r="AH357" s="2">
        <v>-10.667666666666667</v>
      </c>
      <c r="AI357" s="2">
        <v>8.0990000000000002</v>
      </c>
      <c r="AJ357" s="2">
        <v>-11.401</v>
      </c>
      <c r="AK357" s="2">
        <v>19.5</v>
      </c>
      <c r="AL357" s="2">
        <v>737.49833076339098</v>
      </c>
      <c r="AM357" s="6">
        <v>17.350999999999999</v>
      </c>
      <c r="AN357" s="17">
        <v>215.23986656374299</v>
      </c>
      <c r="AO357" s="18">
        <v>209</v>
      </c>
      <c r="AP357" s="2">
        <v>927.15000000000009</v>
      </c>
      <c r="AQ357" s="6">
        <v>795.08799999999997</v>
      </c>
      <c r="AR357" s="6">
        <v>0.97199999999999998</v>
      </c>
      <c r="AS357" s="2">
        <v>102.05</v>
      </c>
      <c r="AT357" s="2">
        <v>43.05</v>
      </c>
      <c r="AU357" s="2">
        <v>2.3704994192799074</v>
      </c>
      <c r="AV357" s="2">
        <v>274.89999999999998</v>
      </c>
      <c r="AW357" s="2">
        <v>199.55</v>
      </c>
    </row>
    <row r="358" spans="1:49" x14ac:dyDescent="0.25">
      <c r="A358" s="1">
        <v>357</v>
      </c>
      <c r="B358" s="5" t="s">
        <v>353</v>
      </c>
      <c r="C358" s="4" t="s">
        <v>62</v>
      </c>
      <c r="D358" s="4">
        <v>61.546666999999999</v>
      </c>
      <c r="E358" s="4">
        <v>8.2583333000000003</v>
      </c>
      <c r="F358" s="4">
        <v>1401</v>
      </c>
      <c r="G358" s="6" t="s">
        <v>1417</v>
      </c>
      <c r="H358" s="6">
        <v>-10.765000000000001</v>
      </c>
      <c r="I358" s="6">
        <v>-10.295</v>
      </c>
      <c r="J358" s="6">
        <v>-8.0269999999999992</v>
      </c>
      <c r="K358" s="6">
        <v>-4.5599999999999996</v>
      </c>
      <c r="L358" s="6">
        <v>1.262</v>
      </c>
      <c r="M358" s="6">
        <v>5.8890000000000002</v>
      </c>
      <c r="N358" s="6">
        <v>7.367</v>
      </c>
      <c r="O358" s="6">
        <v>6.766</v>
      </c>
      <c r="P358" s="6">
        <v>2.544</v>
      </c>
      <c r="Q358" s="6">
        <v>-1.026</v>
      </c>
      <c r="R358" s="6">
        <v>-6.9710000000000001</v>
      </c>
      <c r="S358" s="6">
        <v>-9.4209999999999994</v>
      </c>
      <c r="T358" s="6">
        <v>92.927999999999997</v>
      </c>
      <c r="U358" s="6">
        <v>64.524000000000001</v>
      </c>
      <c r="V358" s="6">
        <v>75.673000000000002</v>
      </c>
      <c r="W358" s="6">
        <v>49.999000000000002</v>
      </c>
      <c r="X358" s="6">
        <v>61.76</v>
      </c>
      <c r="Y358" s="6">
        <v>79.748999999999995</v>
      </c>
      <c r="Z358" s="6">
        <v>98.177000000000007</v>
      </c>
      <c r="AA358" s="6">
        <v>101.587</v>
      </c>
      <c r="AB358" s="6">
        <v>114.807</v>
      </c>
      <c r="AC358" s="6">
        <v>116.355</v>
      </c>
      <c r="AD358" s="6">
        <v>101.203</v>
      </c>
      <c r="AE358" s="6">
        <v>100.131</v>
      </c>
      <c r="AF358" s="2">
        <v>-2.2697500000000002</v>
      </c>
      <c r="AG358" s="2">
        <v>6.6739999999999995</v>
      </c>
      <c r="AH358" s="2">
        <v>-10.160333333333334</v>
      </c>
      <c r="AI358" s="2">
        <v>7.367</v>
      </c>
      <c r="AJ358" s="2">
        <v>-10.765000000000001</v>
      </c>
      <c r="AK358" s="2">
        <v>18.132000000000001</v>
      </c>
      <c r="AL358" s="2">
        <v>691.82006478957692</v>
      </c>
      <c r="AM358" s="6">
        <v>14.659000000000001</v>
      </c>
      <c r="AN358" s="17">
        <v>154.17045286702401</v>
      </c>
      <c r="AO358" s="18">
        <v>214</v>
      </c>
      <c r="AP358" s="2">
        <v>1056.893</v>
      </c>
      <c r="AQ358" s="6">
        <v>939.85799999999995</v>
      </c>
      <c r="AR358" s="6">
        <v>0.97099999999999997</v>
      </c>
      <c r="AS358" s="2">
        <v>116.355</v>
      </c>
      <c r="AT358" s="2">
        <v>49.999000000000002</v>
      </c>
      <c r="AU358" s="2">
        <v>2.3271465429308584</v>
      </c>
      <c r="AV358" s="2">
        <v>279.51299999999998</v>
      </c>
      <c r="AW358" s="2">
        <v>257.58299999999997</v>
      </c>
    </row>
    <row r="359" spans="1:49" x14ac:dyDescent="0.25">
      <c r="A359" s="1">
        <v>358</v>
      </c>
      <c r="B359" s="5" t="s">
        <v>354</v>
      </c>
      <c r="C359" s="4" t="s">
        <v>62</v>
      </c>
      <c r="D359" s="4">
        <v>61.393332999999998</v>
      </c>
      <c r="E359" s="4">
        <v>8.7949999999999999</v>
      </c>
      <c r="F359" s="4">
        <v>1377</v>
      </c>
      <c r="G359" s="6" t="s">
        <v>1417</v>
      </c>
      <c r="H359" s="6">
        <v>-12.426</v>
      </c>
      <c r="I359" s="6">
        <v>-11.58</v>
      </c>
      <c r="J359" s="6">
        <v>-8.6989999999999998</v>
      </c>
      <c r="K359" s="6">
        <v>-4.6159999999999997</v>
      </c>
      <c r="L359" s="6">
        <v>1.3879999999999999</v>
      </c>
      <c r="M359" s="6">
        <v>6.2249999999999996</v>
      </c>
      <c r="N359" s="6">
        <v>7.6840000000000002</v>
      </c>
      <c r="O359" s="6">
        <v>6.8659999999999997</v>
      </c>
      <c r="P359" s="6">
        <v>2.4489999999999998</v>
      </c>
      <c r="Q359" s="6">
        <v>-1.579</v>
      </c>
      <c r="R359" s="6">
        <v>-7.9249999999999998</v>
      </c>
      <c r="S359" s="6">
        <v>-10.901999999999999</v>
      </c>
      <c r="T359" s="6">
        <v>64.540999999999997</v>
      </c>
      <c r="U359" s="6">
        <v>44.478000000000002</v>
      </c>
      <c r="V359" s="6">
        <v>53.366999999999997</v>
      </c>
      <c r="W359" s="6">
        <v>38.774999999999999</v>
      </c>
      <c r="X359" s="6">
        <v>58.956000000000003</v>
      </c>
      <c r="Y359" s="6">
        <v>77.739999999999995</v>
      </c>
      <c r="Z359" s="6">
        <v>93.417000000000002</v>
      </c>
      <c r="AA359" s="6">
        <v>93.334000000000003</v>
      </c>
      <c r="AB359" s="6">
        <v>92.271000000000001</v>
      </c>
      <c r="AC359" s="6">
        <v>93.804000000000002</v>
      </c>
      <c r="AD359" s="6">
        <v>76.450999999999993</v>
      </c>
      <c r="AE359" s="6">
        <v>65.781999999999996</v>
      </c>
      <c r="AF359" s="2">
        <v>-2.7595833333333331</v>
      </c>
      <c r="AG359" s="2">
        <v>6.9249999999999998</v>
      </c>
      <c r="AH359" s="2">
        <v>-11.636000000000001</v>
      </c>
      <c r="AI359" s="2">
        <v>7.6840000000000002</v>
      </c>
      <c r="AJ359" s="2">
        <v>-12.426</v>
      </c>
      <c r="AK359" s="2">
        <v>20.11</v>
      </c>
      <c r="AL359" s="2">
        <v>757.45469886543935</v>
      </c>
      <c r="AM359" s="6">
        <v>18.541</v>
      </c>
      <c r="AN359" s="17">
        <v>175.69243612767499</v>
      </c>
      <c r="AO359" s="18">
        <v>216</v>
      </c>
      <c r="AP359" s="2">
        <v>852.91599999999994</v>
      </c>
      <c r="AQ359" s="6">
        <v>732.05100000000004</v>
      </c>
      <c r="AR359" s="6">
        <v>0.95</v>
      </c>
      <c r="AS359" s="2">
        <v>93.804000000000002</v>
      </c>
      <c r="AT359" s="2">
        <v>38.774999999999999</v>
      </c>
      <c r="AU359" s="2">
        <v>2.4191876208897485</v>
      </c>
      <c r="AV359" s="2">
        <v>264.49099999999999</v>
      </c>
      <c r="AW359" s="2">
        <v>174.80099999999999</v>
      </c>
    </row>
    <row r="360" spans="1:49" x14ac:dyDescent="0.25">
      <c r="A360" s="1">
        <v>359</v>
      </c>
      <c r="B360" s="5" t="s">
        <v>355</v>
      </c>
      <c r="C360" s="4" t="s">
        <v>62</v>
      </c>
      <c r="D360" s="4">
        <v>62.026667000000003</v>
      </c>
      <c r="E360" s="4">
        <v>8.9633333000000004</v>
      </c>
      <c r="F360" s="4">
        <v>1194</v>
      </c>
      <c r="G360" s="6" t="s">
        <v>1417</v>
      </c>
      <c r="H360" s="6">
        <v>-11.435</v>
      </c>
      <c r="I360" s="6">
        <v>-10.677</v>
      </c>
      <c r="J360" s="6">
        <v>-7.69</v>
      </c>
      <c r="K360" s="6">
        <v>-3.6469999999999998</v>
      </c>
      <c r="L360" s="6">
        <v>2.653</v>
      </c>
      <c r="M360" s="6">
        <v>7.13</v>
      </c>
      <c r="N360" s="6">
        <v>8.44</v>
      </c>
      <c r="O360" s="6">
        <v>7.7060000000000004</v>
      </c>
      <c r="P360" s="6">
        <v>3.2530000000000001</v>
      </c>
      <c r="Q360" s="6">
        <v>-0.80900000000000005</v>
      </c>
      <c r="R360" s="6">
        <v>-7.0670000000000002</v>
      </c>
      <c r="S360" s="6">
        <v>-9.8829999999999991</v>
      </c>
      <c r="T360" s="6">
        <v>63.737000000000002</v>
      </c>
      <c r="U360" s="6">
        <v>47.39</v>
      </c>
      <c r="V360" s="6">
        <v>51.997</v>
      </c>
      <c r="W360" s="6">
        <v>37.706000000000003</v>
      </c>
      <c r="X360" s="6">
        <v>40.106000000000002</v>
      </c>
      <c r="Y360" s="6">
        <v>61.884</v>
      </c>
      <c r="Z360" s="6">
        <v>83.460999999999999</v>
      </c>
      <c r="AA360" s="6">
        <v>72.792000000000002</v>
      </c>
      <c r="AB360" s="6">
        <v>78.457999999999998</v>
      </c>
      <c r="AC360" s="6">
        <v>74.201999999999998</v>
      </c>
      <c r="AD360" s="6">
        <v>67.569999999999993</v>
      </c>
      <c r="AE360" s="6">
        <v>72.844999999999999</v>
      </c>
      <c r="AF360" s="2">
        <v>-1.8355000000000006</v>
      </c>
      <c r="AG360" s="2">
        <v>7.7586666666666666</v>
      </c>
      <c r="AH360" s="2">
        <v>-10.665000000000001</v>
      </c>
      <c r="AI360" s="2">
        <v>8.44</v>
      </c>
      <c r="AJ360" s="2">
        <v>-11.435</v>
      </c>
      <c r="AK360" s="2">
        <v>19.875</v>
      </c>
      <c r="AL360" s="2">
        <v>753.24121030987874</v>
      </c>
      <c r="AM360" s="6">
        <v>17.856999999999999</v>
      </c>
      <c r="AN360" s="17">
        <v>253.30032899595699</v>
      </c>
      <c r="AO360" s="18">
        <v>204</v>
      </c>
      <c r="AP360" s="2">
        <v>752.14800000000014</v>
      </c>
      <c r="AQ360" s="6">
        <v>608.83000000000004</v>
      </c>
      <c r="AR360" s="6">
        <v>0.93700000000000006</v>
      </c>
      <c r="AS360" s="2">
        <v>83.460999999999999</v>
      </c>
      <c r="AT360" s="2">
        <v>37.706000000000003</v>
      </c>
      <c r="AU360" s="2">
        <v>2.2134673526759663</v>
      </c>
      <c r="AV360" s="2">
        <v>218.137</v>
      </c>
      <c r="AW360" s="2">
        <v>183.97200000000001</v>
      </c>
    </row>
    <row r="361" spans="1:49" x14ac:dyDescent="0.25">
      <c r="A361" s="1">
        <v>360</v>
      </c>
      <c r="B361" s="5" t="s">
        <v>356</v>
      </c>
      <c r="C361" s="4" t="s">
        <v>62</v>
      </c>
      <c r="D361" s="4">
        <v>62</v>
      </c>
      <c r="E361" s="4">
        <v>9.4483332999999998</v>
      </c>
      <c r="F361" s="4">
        <v>1114</v>
      </c>
      <c r="G361" s="6" t="s">
        <v>1415</v>
      </c>
      <c r="H361" s="6">
        <v>-10.307</v>
      </c>
      <c r="I361" s="6">
        <v>-9.5760000000000005</v>
      </c>
      <c r="J361" s="6">
        <v>-7.0039999999999996</v>
      </c>
      <c r="K361" s="6">
        <v>-3.2330000000000001</v>
      </c>
      <c r="L361" s="6">
        <v>3.008</v>
      </c>
      <c r="M361" s="6">
        <v>7.6079999999999997</v>
      </c>
      <c r="N361" s="6">
        <v>9.0269999999999992</v>
      </c>
      <c r="O361" s="6">
        <v>8.2859999999999996</v>
      </c>
      <c r="P361" s="6">
        <v>3.9049999999999998</v>
      </c>
      <c r="Q361" s="6">
        <v>6.5000000000000002E-2</v>
      </c>
      <c r="R361" s="6">
        <v>-5.976</v>
      </c>
      <c r="S361" s="6">
        <v>-8.7260000000000009</v>
      </c>
      <c r="T361" s="6">
        <v>55.023000000000003</v>
      </c>
      <c r="U361" s="6">
        <v>40.728000000000002</v>
      </c>
      <c r="V361" s="6">
        <v>44.902000000000001</v>
      </c>
      <c r="W361" s="6">
        <v>34.204000000000001</v>
      </c>
      <c r="X361" s="6">
        <v>41.281999999999996</v>
      </c>
      <c r="Y361" s="6">
        <v>65.706000000000003</v>
      </c>
      <c r="Z361" s="6">
        <v>86.094999999999999</v>
      </c>
      <c r="AA361" s="6">
        <v>73.662999999999997</v>
      </c>
      <c r="AB361" s="6">
        <v>72.263000000000005</v>
      </c>
      <c r="AC361" s="6">
        <v>66.367999999999995</v>
      </c>
      <c r="AD361" s="6">
        <v>59.665999999999997</v>
      </c>
      <c r="AE361" s="6">
        <v>60.911000000000001</v>
      </c>
      <c r="AF361" s="2">
        <v>-1.076916666666667</v>
      </c>
      <c r="AG361" s="2">
        <v>8.3070000000000004</v>
      </c>
      <c r="AH361" s="2">
        <v>-9.5363333333333333</v>
      </c>
      <c r="AI361" s="2">
        <v>9.0269999999999992</v>
      </c>
      <c r="AJ361" s="2">
        <v>-10.307</v>
      </c>
      <c r="AK361" s="2">
        <v>19.334</v>
      </c>
      <c r="AL361" s="2">
        <v>730.94489962505304</v>
      </c>
      <c r="AM361" s="6">
        <v>16.824999999999999</v>
      </c>
      <c r="AN361" s="17">
        <v>308.96770929728098</v>
      </c>
      <c r="AO361" s="18">
        <v>197</v>
      </c>
      <c r="AP361" s="2">
        <v>700.81100000000015</v>
      </c>
      <c r="AQ361" s="6">
        <v>544.17499999999995</v>
      </c>
      <c r="AR361" s="6">
        <v>0.92100000000000004</v>
      </c>
      <c r="AS361" s="2">
        <v>86.094999999999999</v>
      </c>
      <c r="AT361" s="2">
        <v>34.204000000000001</v>
      </c>
      <c r="AU361" s="2">
        <v>2.5171032627762835</v>
      </c>
      <c r="AV361" s="2">
        <v>225.464</v>
      </c>
      <c r="AW361" s="2">
        <v>156.66200000000001</v>
      </c>
    </row>
    <row r="362" spans="1:49" x14ac:dyDescent="0.25">
      <c r="A362" s="1">
        <v>361</v>
      </c>
      <c r="B362" s="5" t="s">
        <v>357</v>
      </c>
      <c r="C362" s="4" t="s">
        <v>62</v>
      </c>
      <c r="D362" s="4">
        <v>61.59</v>
      </c>
      <c r="E362" s="4">
        <v>7.9483332999999998</v>
      </c>
      <c r="F362" s="4">
        <v>1221</v>
      </c>
      <c r="G362" s="6" t="s">
        <v>1415</v>
      </c>
      <c r="H362" s="6">
        <v>-9.9499999999999993</v>
      </c>
      <c r="I362" s="6">
        <v>-9.3539999999999992</v>
      </c>
      <c r="J362" s="6">
        <v>-6.8650000000000002</v>
      </c>
      <c r="K362" s="6">
        <v>-3.3730000000000002</v>
      </c>
      <c r="L362" s="6">
        <v>2.423</v>
      </c>
      <c r="M362" s="6">
        <v>6.9379999999999997</v>
      </c>
      <c r="N362" s="6">
        <v>8.3610000000000007</v>
      </c>
      <c r="O362" s="6">
        <v>7.7610000000000001</v>
      </c>
      <c r="P362" s="6">
        <v>3.5459999999999998</v>
      </c>
      <c r="Q362" s="6">
        <v>-0.14599999999999999</v>
      </c>
      <c r="R362" s="6">
        <v>-5.9610000000000003</v>
      </c>
      <c r="S362" s="6">
        <v>-8.5570000000000004</v>
      </c>
      <c r="T362" s="6">
        <v>93.308999999999997</v>
      </c>
      <c r="U362" s="6">
        <v>63.274000000000001</v>
      </c>
      <c r="V362" s="6">
        <v>73.731999999999999</v>
      </c>
      <c r="W362" s="6">
        <v>44.685000000000002</v>
      </c>
      <c r="X362" s="6">
        <v>52.241999999999997</v>
      </c>
      <c r="Y362" s="6">
        <v>69.028999999999996</v>
      </c>
      <c r="Z362" s="6">
        <v>86.667000000000002</v>
      </c>
      <c r="AA362" s="6">
        <v>90.754999999999995</v>
      </c>
      <c r="AB362" s="6">
        <v>109.53</v>
      </c>
      <c r="AC362" s="6">
        <v>112.32299999999999</v>
      </c>
      <c r="AD362" s="6">
        <v>99.486000000000004</v>
      </c>
      <c r="AE362" s="6">
        <v>103.425</v>
      </c>
      <c r="AF362" s="2">
        <v>-1.26475</v>
      </c>
      <c r="AG362" s="2">
        <v>7.6866666666666665</v>
      </c>
      <c r="AH362" s="2">
        <v>-9.286999999999999</v>
      </c>
      <c r="AI362" s="2">
        <v>8.3610000000000007</v>
      </c>
      <c r="AJ362" s="2">
        <v>-9.9499999999999993</v>
      </c>
      <c r="AK362" s="2">
        <v>18.311</v>
      </c>
      <c r="AL362" s="2">
        <v>694.98690389884973</v>
      </c>
      <c r="AM362" s="6">
        <v>14.991</v>
      </c>
      <c r="AN362" s="17">
        <v>246.86659889186399</v>
      </c>
      <c r="AO362" s="18">
        <v>201</v>
      </c>
      <c r="AP362" s="2">
        <v>998.45699999999988</v>
      </c>
      <c r="AQ362" s="6">
        <v>855.90499999999997</v>
      </c>
      <c r="AR362" s="6">
        <v>0.95899999999999996</v>
      </c>
      <c r="AS362" s="2">
        <v>112.32299999999999</v>
      </c>
      <c r="AT362" s="2">
        <v>44.685000000000002</v>
      </c>
      <c r="AU362" s="2">
        <v>2.5136623027861695</v>
      </c>
      <c r="AV362" s="2">
        <v>246.45099999999999</v>
      </c>
      <c r="AW362" s="2">
        <v>260.00799999999998</v>
      </c>
    </row>
    <row r="363" spans="1:49" x14ac:dyDescent="0.25">
      <c r="A363" s="1">
        <v>362</v>
      </c>
      <c r="B363" s="5" t="s">
        <v>358</v>
      </c>
      <c r="C363" s="4" t="s">
        <v>62</v>
      </c>
      <c r="D363" s="4">
        <v>61.538333000000002</v>
      </c>
      <c r="E363" s="4">
        <v>7.8483333000000002</v>
      </c>
      <c r="F363" s="4">
        <v>1301</v>
      </c>
      <c r="G363" s="6" t="s">
        <v>1415</v>
      </c>
      <c r="H363" s="6">
        <v>-10.987</v>
      </c>
      <c r="I363" s="6">
        <v>-10.255000000000001</v>
      </c>
      <c r="J363" s="6">
        <v>-7.59</v>
      </c>
      <c r="K363" s="6">
        <v>-3.887</v>
      </c>
      <c r="L363" s="6">
        <v>1.929</v>
      </c>
      <c r="M363" s="6">
        <v>6.4560000000000004</v>
      </c>
      <c r="N363" s="6">
        <v>7.8559999999999999</v>
      </c>
      <c r="O363" s="6">
        <v>7.1529999999999996</v>
      </c>
      <c r="P363" s="6">
        <v>2.9260000000000002</v>
      </c>
      <c r="Q363" s="6">
        <v>-0.877</v>
      </c>
      <c r="R363" s="6">
        <v>-6.766</v>
      </c>
      <c r="S363" s="6">
        <v>-9.4849999999999994</v>
      </c>
      <c r="T363" s="6">
        <v>87.45</v>
      </c>
      <c r="U363" s="6">
        <v>57.969000000000001</v>
      </c>
      <c r="V363" s="6">
        <v>67.549000000000007</v>
      </c>
      <c r="W363" s="6">
        <v>38.598999999999997</v>
      </c>
      <c r="X363" s="6">
        <v>45.444000000000003</v>
      </c>
      <c r="Y363" s="6">
        <v>61.548000000000002</v>
      </c>
      <c r="Z363" s="6">
        <v>78.036000000000001</v>
      </c>
      <c r="AA363" s="6">
        <v>81.662000000000006</v>
      </c>
      <c r="AB363" s="6">
        <v>100.458</v>
      </c>
      <c r="AC363" s="6">
        <v>103.998</v>
      </c>
      <c r="AD363" s="6">
        <v>92.620999999999995</v>
      </c>
      <c r="AE363" s="6">
        <v>97.855999999999995</v>
      </c>
      <c r="AF363" s="2">
        <v>-1.9605833333333333</v>
      </c>
      <c r="AG363" s="2">
        <v>7.1550000000000002</v>
      </c>
      <c r="AH363" s="2">
        <v>-10.242333333333333</v>
      </c>
      <c r="AI363" s="2">
        <v>7.8559999999999999</v>
      </c>
      <c r="AJ363" s="2">
        <v>-10.987</v>
      </c>
      <c r="AK363" s="2">
        <v>18.843</v>
      </c>
      <c r="AL363" s="2">
        <v>710.84273092299441</v>
      </c>
      <c r="AM363" s="6">
        <v>16.036999999999999</v>
      </c>
      <c r="AN363" s="17">
        <v>196.07687458312199</v>
      </c>
      <c r="AO363" s="18">
        <v>208</v>
      </c>
      <c r="AP363" s="2">
        <v>913.19</v>
      </c>
      <c r="AQ363" s="6">
        <v>783.95699999999999</v>
      </c>
      <c r="AR363" s="6">
        <v>0.97499999999999998</v>
      </c>
      <c r="AS363" s="2">
        <v>103.998</v>
      </c>
      <c r="AT363" s="2">
        <v>38.598999999999997</v>
      </c>
      <c r="AU363" s="2">
        <v>2.6943185056607688</v>
      </c>
      <c r="AV363" s="2">
        <v>221.24600000000001</v>
      </c>
      <c r="AW363" s="2">
        <v>243.27500000000001</v>
      </c>
    </row>
    <row r="364" spans="1:49" x14ac:dyDescent="0.25">
      <c r="A364" s="1">
        <v>363</v>
      </c>
      <c r="B364" s="5" t="s">
        <v>359</v>
      </c>
      <c r="C364" s="4" t="s">
        <v>62</v>
      </c>
      <c r="D364" s="4">
        <v>61.39</v>
      </c>
      <c r="E364" s="4">
        <v>8.7633332999999993</v>
      </c>
      <c r="F364" s="4">
        <v>1461</v>
      </c>
      <c r="G364" s="6" t="s">
        <v>1417</v>
      </c>
      <c r="H364" s="6">
        <v>-12.955</v>
      </c>
      <c r="I364" s="6">
        <v>-12.106</v>
      </c>
      <c r="J364" s="6">
        <v>-9.2219999999999995</v>
      </c>
      <c r="K364" s="6">
        <v>-5.15</v>
      </c>
      <c r="L364" s="6">
        <v>0.85199999999999998</v>
      </c>
      <c r="M364" s="6">
        <v>5.6740000000000004</v>
      </c>
      <c r="N364" s="6">
        <v>7.15</v>
      </c>
      <c r="O364" s="6">
        <v>6.3330000000000002</v>
      </c>
      <c r="P364" s="6">
        <v>1.9159999999999999</v>
      </c>
      <c r="Q364" s="6">
        <v>-2.1160000000000001</v>
      </c>
      <c r="R364" s="6">
        <v>-8.4659999999999993</v>
      </c>
      <c r="S364" s="6">
        <v>-11.423999999999999</v>
      </c>
      <c r="T364" s="6">
        <v>65.52</v>
      </c>
      <c r="U364" s="6">
        <v>45.119</v>
      </c>
      <c r="V364" s="6">
        <v>54.223999999999997</v>
      </c>
      <c r="W364" s="6">
        <v>39.281999999999996</v>
      </c>
      <c r="X364" s="6">
        <v>59.68</v>
      </c>
      <c r="Y364" s="6">
        <v>78.111000000000004</v>
      </c>
      <c r="Z364" s="6">
        <v>93.858000000000004</v>
      </c>
      <c r="AA364" s="6">
        <v>94.301000000000002</v>
      </c>
      <c r="AB364" s="6">
        <v>93.662999999999997</v>
      </c>
      <c r="AC364" s="6">
        <v>95.349000000000004</v>
      </c>
      <c r="AD364" s="6">
        <v>77.634</v>
      </c>
      <c r="AE364" s="6">
        <v>66.728999999999999</v>
      </c>
      <c r="AF364" s="2">
        <v>-3.2928333333333337</v>
      </c>
      <c r="AG364" s="2">
        <v>6.3856666666666682</v>
      </c>
      <c r="AH364" s="2">
        <v>-12.161666666666667</v>
      </c>
      <c r="AI364" s="2">
        <v>7.15</v>
      </c>
      <c r="AJ364" s="2">
        <v>-12.955</v>
      </c>
      <c r="AK364" s="2">
        <v>20.105</v>
      </c>
      <c r="AL364" s="2">
        <v>756.9802697480817</v>
      </c>
      <c r="AM364" s="6">
        <v>18.532</v>
      </c>
      <c r="AN364" s="17">
        <v>131.04344324509</v>
      </c>
      <c r="AO364" s="18">
        <v>222</v>
      </c>
      <c r="AP364" s="2">
        <v>863.47000000000014</v>
      </c>
      <c r="AQ364" s="6">
        <v>755.80499999999995</v>
      </c>
      <c r="AR364" s="6">
        <v>0.95899999999999996</v>
      </c>
      <c r="AS364" s="2">
        <v>95.349000000000004</v>
      </c>
      <c r="AT364" s="2">
        <v>39.281999999999996</v>
      </c>
      <c r="AU364" s="2">
        <v>2.4272949442492746</v>
      </c>
      <c r="AV364" s="2">
        <v>266.27</v>
      </c>
      <c r="AW364" s="2">
        <v>177.36799999999999</v>
      </c>
    </row>
    <row r="365" spans="1:49" x14ac:dyDescent="0.25">
      <c r="A365" s="1">
        <v>364</v>
      </c>
      <c r="B365" s="5" t="s">
        <v>360</v>
      </c>
      <c r="C365" s="4" t="s">
        <v>62</v>
      </c>
      <c r="D365" s="4">
        <v>61.318333000000003</v>
      </c>
      <c r="E365" s="4">
        <v>8.82</v>
      </c>
      <c r="F365" s="4">
        <v>1055</v>
      </c>
      <c r="G365" s="6" t="s">
        <v>1417</v>
      </c>
      <c r="H365" s="6">
        <v>-11.016</v>
      </c>
      <c r="I365" s="6">
        <v>-10.013999999999999</v>
      </c>
      <c r="J365" s="6">
        <v>-6.8449999999999998</v>
      </c>
      <c r="K365" s="6">
        <v>-2.5670000000000002</v>
      </c>
      <c r="L365" s="6">
        <v>3.4580000000000002</v>
      </c>
      <c r="M365" s="6">
        <v>8.3339999999999996</v>
      </c>
      <c r="N365" s="6">
        <v>9.7330000000000005</v>
      </c>
      <c r="O365" s="6">
        <v>8.8490000000000002</v>
      </c>
      <c r="P365" s="6">
        <v>4.3659999999999997</v>
      </c>
      <c r="Q365" s="6">
        <v>0.248</v>
      </c>
      <c r="R365" s="6">
        <v>-6.2539999999999996</v>
      </c>
      <c r="S365" s="6">
        <v>-9.423</v>
      </c>
      <c r="T365" s="6">
        <v>57.332000000000001</v>
      </c>
      <c r="U365" s="6">
        <v>38.798999999999999</v>
      </c>
      <c r="V365" s="6">
        <v>46.953000000000003</v>
      </c>
      <c r="W365" s="6">
        <v>34.86</v>
      </c>
      <c r="X365" s="6">
        <v>57.072000000000003</v>
      </c>
      <c r="Y365" s="6">
        <v>75.7</v>
      </c>
      <c r="Z365" s="6">
        <v>89.966999999999999</v>
      </c>
      <c r="AA365" s="6">
        <v>89.554000000000002</v>
      </c>
      <c r="AB365" s="6">
        <v>86.13</v>
      </c>
      <c r="AC365" s="6">
        <v>87.941999999999993</v>
      </c>
      <c r="AD365" s="6">
        <v>69.875</v>
      </c>
      <c r="AE365" s="6">
        <v>57.277000000000001</v>
      </c>
      <c r="AF365" s="2">
        <v>-0.92758333333333332</v>
      </c>
      <c r="AG365" s="2">
        <v>8.9719999999999995</v>
      </c>
      <c r="AH365" s="2">
        <v>-10.151000000000002</v>
      </c>
      <c r="AI365" s="2">
        <v>9.7330000000000005</v>
      </c>
      <c r="AJ365" s="2">
        <v>-11.016</v>
      </c>
      <c r="AK365" s="2">
        <v>20.749000000000002</v>
      </c>
      <c r="AL365" s="2">
        <v>778.24356488690535</v>
      </c>
      <c r="AM365" s="6">
        <v>19.806999999999999</v>
      </c>
      <c r="AN365" s="17">
        <v>378.01240459652303</v>
      </c>
      <c r="AO365" s="18">
        <v>193</v>
      </c>
      <c r="AP365" s="2">
        <v>791.46100000000001</v>
      </c>
      <c r="AQ365" s="6">
        <v>619.62099999999998</v>
      </c>
      <c r="AR365" s="6">
        <v>0.877</v>
      </c>
      <c r="AS365" s="2">
        <v>89.966999999999999</v>
      </c>
      <c r="AT365" s="2">
        <v>34.86</v>
      </c>
      <c r="AU365" s="2">
        <v>2.5808089500860585</v>
      </c>
      <c r="AV365" s="2">
        <v>255.221</v>
      </c>
      <c r="AW365" s="2">
        <v>153.40800000000002</v>
      </c>
    </row>
    <row r="366" spans="1:49" x14ac:dyDescent="0.25">
      <c r="A366" s="1">
        <v>365</v>
      </c>
      <c r="B366" s="5" t="s">
        <v>361</v>
      </c>
      <c r="C366" s="4" t="s">
        <v>62</v>
      </c>
      <c r="D366" s="4">
        <v>62.383333</v>
      </c>
      <c r="E366" s="4">
        <v>10.021667000000001</v>
      </c>
      <c r="F366" s="4">
        <v>1000</v>
      </c>
      <c r="G366" s="6" t="s">
        <v>1415</v>
      </c>
      <c r="H366" s="6">
        <v>-9.5169999999999995</v>
      </c>
      <c r="I366" s="6">
        <v>-8.8040000000000003</v>
      </c>
      <c r="J366" s="6">
        <v>-6.4379999999999997</v>
      </c>
      <c r="K366" s="6">
        <v>-2.7429999999999999</v>
      </c>
      <c r="L366" s="6">
        <v>3.3069999999999999</v>
      </c>
      <c r="M366" s="6">
        <v>7.7140000000000004</v>
      </c>
      <c r="N366" s="6">
        <v>9.2070000000000007</v>
      </c>
      <c r="O366" s="6">
        <v>8.4939999999999998</v>
      </c>
      <c r="P366" s="6">
        <v>4.3869999999999996</v>
      </c>
      <c r="Q366" s="6">
        <v>0.67400000000000004</v>
      </c>
      <c r="R366" s="6">
        <v>-5.2210000000000001</v>
      </c>
      <c r="S366" s="6">
        <v>-8.0039999999999996</v>
      </c>
      <c r="T366" s="6">
        <v>51.429000000000002</v>
      </c>
      <c r="U366" s="6">
        <v>40.048999999999999</v>
      </c>
      <c r="V366" s="6">
        <v>43.72</v>
      </c>
      <c r="W366" s="6">
        <v>34.356000000000002</v>
      </c>
      <c r="X366" s="6">
        <v>37.44</v>
      </c>
      <c r="Y366" s="6">
        <v>64.16</v>
      </c>
      <c r="Z366" s="6">
        <v>90.26</v>
      </c>
      <c r="AA366" s="6">
        <v>71.763000000000005</v>
      </c>
      <c r="AB366" s="6">
        <v>72.12</v>
      </c>
      <c r="AC366" s="6">
        <v>60.119</v>
      </c>
      <c r="AD366" s="6">
        <v>55.55</v>
      </c>
      <c r="AE366" s="6">
        <v>58.328000000000003</v>
      </c>
      <c r="AF366" s="2">
        <v>-0.57866666666666611</v>
      </c>
      <c r="AG366" s="2">
        <v>8.4716666666666658</v>
      </c>
      <c r="AH366" s="2">
        <v>-8.7749999999999986</v>
      </c>
      <c r="AI366" s="2">
        <v>9.2070000000000007</v>
      </c>
      <c r="AJ366" s="2">
        <v>-9.5169999999999995</v>
      </c>
      <c r="AK366" s="2">
        <v>18.724</v>
      </c>
      <c r="AL366" s="2">
        <v>708.01846962726427</v>
      </c>
      <c r="AM366" s="6">
        <v>15.523999999999999</v>
      </c>
      <c r="AN366" s="17">
        <v>329.49093888812399</v>
      </c>
      <c r="AO366" s="18">
        <v>192</v>
      </c>
      <c r="AP366" s="2">
        <v>679.29399999999998</v>
      </c>
      <c r="AQ366" s="6">
        <v>513.40599999999995</v>
      </c>
      <c r="AR366" s="6">
        <v>0.92600000000000005</v>
      </c>
      <c r="AS366" s="2">
        <v>90.26</v>
      </c>
      <c r="AT366" s="2">
        <v>34.356000000000002</v>
      </c>
      <c r="AU366" s="2">
        <v>2.6271975782978227</v>
      </c>
      <c r="AV366" s="2">
        <v>226.18300000000002</v>
      </c>
      <c r="AW366" s="2">
        <v>149.80600000000001</v>
      </c>
    </row>
    <row r="367" spans="1:49" x14ac:dyDescent="0.25">
      <c r="A367" s="1">
        <v>366</v>
      </c>
      <c r="B367" s="5" t="s">
        <v>109</v>
      </c>
      <c r="C367" s="4" t="s">
        <v>62</v>
      </c>
      <c r="D367" s="4">
        <v>67.425539000000001</v>
      </c>
      <c r="E367" s="4">
        <v>15.723652</v>
      </c>
      <c r="F367" s="4">
        <v>253</v>
      </c>
      <c r="G367" s="6" t="s">
        <v>1415</v>
      </c>
      <c r="H367" s="6">
        <v>-7.0339999999999998</v>
      </c>
      <c r="I367" s="6">
        <v>-6.44</v>
      </c>
      <c r="J367" s="6">
        <v>-4.1669999999999998</v>
      </c>
      <c r="K367" s="6">
        <v>-0.32900000000000001</v>
      </c>
      <c r="L367" s="6">
        <v>4.87</v>
      </c>
      <c r="M367" s="6">
        <v>9.4179999999999993</v>
      </c>
      <c r="N367" s="6">
        <v>11.824</v>
      </c>
      <c r="O367" s="6">
        <v>11.14</v>
      </c>
      <c r="P367" s="6">
        <v>7.04</v>
      </c>
      <c r="Q367" s="6">
        <v>2.677</v>
      </c>
      <c r="R367" s="6">
        <v>-2.5960000000000001</v>
      </c>
      <c r="S367" s="6">
        <v>-5.6550000000000002</v>
      </c>
      <c r="T367" s="6">
        <v>120.70099999999999</v>
      </c>
      <c r="U367" s="6">
        <v>104.95099999999999</v>
      </c>
      <c r="V367" s="6">
        <v>87.849000000000004</v>
      </c>
      <c r="W367" s="6">
        <v>66.31</v>
      </c>
      <c r="X367" s="6">
        <v>56.554000000000002</v>
      </c>
      <c r="Y367" s="6">
        <v>69.143000000000001</v>
      </c>
      <c r="Z367" s="6">
        <v>94.114999999999995</v>
      </c>
      <c r="AA367" s="6">
        <v>92.703999999999994</v>
      </c>
      <c r="AB367" s="6">
        <v>120.746</v>
      </c>
      <c r="AC367" s="6">
        <v>166.107</v>
      </c>
      <c r="AD367" s="6">
        <v>116.634</v>
      </c>
      <c r="AE367" s="6">
        <v>137.57300000000001</v>
      </c>
      <c r="AF367" s="2">
        <v>1.7290000000000001</v>
      </c>
      <c r="AG367" s="2">
        <v>10.793999999999999</v>
      </c>
      <c r="AH367" s="2">
        <v>-6.3763333333333341</v>
      </c>
      <c r="AI367" s="2">
        <v>11.824</v>
      </c>
      <c r="AJ367" s="2">
        <v>-7.0339999999999998</v>
      </c>
      <c r="AK367" s="2">
        <v>18.858000000000001</v>
      </c>
      <c r="AL367" s="2">
        <v>703.44474745872742</v>
      </c>
      <c r="AM367" s="6">
        <v>14.319000000000001</v>
      </c>
      <c r="AN367" s="17">
        <v>614.77051839938201</v>
      </c>
      <c r="AO367" s="18">
        <v>169</v>
      </c>
      <c r="AP367" s="2">
        <v>1233.3869999999999</v>
      </c>
      <c r="AQ367" s="6">
        <v>1002.735</v>
      </c>
      <c r="AR367" s="6">
        <v>0.92400000000000004</v>
      </c>
      <c r="AS367" s="2">
        <v>166.107</v>
      </c>
      <c r="AT367" s="2">
        <v>56.554000000000002</v>
      </c>
      <c r="AU367" s="2">
        <v>2.9371397248647311</v>
      </c>
      <c r="AV367" s="2">
        <v>255.96199999999999</v>
      </c>
      <c r="AW367" s="2">
        <v>363.22500000000002</v>
      </c>
    </row>
    <row r="368" spans="1:49" x14ac:dyDescent="0.25">
      <c r="A368" s="1">
        <v>367</v>
      </c>
      <c r="B368" s="5" t="s">
        <v>362</v>
      </c>
      <c r="C368" s="4" t="s">
        <v>62</v>
      </c>
      <c r="D368" s="4">
        <v>61.85</v>
      </c>
      <c r="E368" s="4">
        <v>10.08</v>
      </c>
      <c r="F368" s="4">
        <v>915</v>
      </c>
      <c r="G368" s="6" t="s">
        <v>1415</v>
      </c>
      <c r="H368" s="6">
        <v>-10.058999999999999</v>
      </c>
      <c r="I368" s="6">
        <v>-9.0020000000000007</v>
      </c>
      <c r="J368" s="6">
        <v>-6.0670000000000002</v>
      </c>
      <c r="K368" s="6">
        <v>-2.069</v>
      </c>
      <c r="L368" s="6">
        <v>4.0709999999999997</v>
      </c>
      <c r="M368" s="6">
        <v>8.7110000000000003</v>
      </c>
      <c r="N368" s="6">
        <v>10.172000000000001</v>
      </c>
      <c r="O368" s="6">
        <v>9.2729999999999997</v>
      </c>
      <c r="P368" s="6">
        <v>5.0720000000000001</v>
      </c>
      <c r="Q368" s="6">
        <v>1.075</v>
      </c>
      <c r="R368" s="6">
        <v>-5.1639999999999997</v>
      </c>
      <c r="S368" s="6">
        <v>-8.4019999999999992</v>
      </c>
      <c r="T368" s="6">
        <v>33.896999999999998</v>
      </c>
      <c r="U368" s="6">
        <v>24.827999999999999</v>
      </c>
      <c r="V368" s="6">
        <v>27.788</v>
      </c>
      <c r="W368" s="6">
        <v>23.818000000000001</v>
      </c>
      <c r="X368" s="6">
        <v>37.353999999999999</v>
      </c>
      <c r="Y368" s="6">
        <v>63.131</v>
      </c>
      <c r="Z368" s="6">
        <v>83.444000000000003</v>
      </c>
      <c r="AA368" s="6">
        <v>67.56</v>
      </c>
      <c r="AB368" s="6">
        <v>57.061</v>
      </c>
      <c r="AC368" s="6">
        <v>50.073</v>
      </c>
      <c r="AD368" s="6">
        <v>42.262</v>
      </c>
      <c r="AE368" s="6">
        <v>36.505000000000003</v>
      </c>
      <c r="AF368" s="2">
        <v>-0.19908333333333297</v>
      </c>
      <c r="AG368" s="2">
        <v>9.3853333333333335</v>
      </c>
      <c r="AH368" s="2">
        <v>-9.1543333333333337</v>
      </c>
      <c r="AI368" s="2">
        <v>10.172000000000001</v>
      </c>
      <c r="AJ368" s="2">
        <v>-10.058999999999999</v>
      </c>
      <c r="AK368" s="2">
        <v>20.231000000000002</v>
      </c>
      <c r="AL368" s="2">
        <v>756.11874302956278</v>
      </c>
      <c r="AM368" s="6">
        <v>18.606999999999999</v>
      </c>
      <c r="AN368" s="17">
        <v>430.238137955311</v>
      </c>
      <c r="AO368" s="18">
        <v>186</v>
      </c>
      <c r="AP368" s="2">
        <v>547.721</v>
      </c>
      <c r="AQ368" s="6">
        <v>359.26299999999998</v>
      </c>
      <c r="AR368" s="6">
        <v>0.94499999999999995</v>
      </c>
      <c r="AS368" s="2">
        <v>83.444000000000003</v>
      </c>
      <c r="AT368" s="2">
        <v>23.818000000000001</v>
      </c>
      <c r="AU368" s="2">
        <v>3.5034007893190022</v>
      </c>
      <c r="AV368" s="2">
        <v>214.13499999999999</v>
      </c>
      <c r="AW368" s="2">
        <v>95.22999999999999</v>
      </c>
    </row>
    <row r="369" spans="1:49" x14ac:dyDescent="0.25">
      <c r="A369" s="1">
        <v>368</v>
      </c>
      <c r="B369" s="5" t="s">
        <v>363</v>
      </c>
      <c r="C369" s="4" t="s">
        <v>62</v>
      </c>
      <c r="D369" s="4">
        <v>61.698332999999998</v>
      </c>
      <c r="E369" s="4">
        <v>10.154999999999999</v>
      </c>
      <c r="F369" s="4">
        <v>1013</v>
      </c>
      <c r="G369" s="6" t="s">
        <v>1415</v>
      </c>
      <c r="H369" s="6">
        <v>-11.172000000000001</v>
      </c>
      <c r="I369" s="6">
        <v>-10.002000000000001</v>
      </c>
      <c r="J369" s="6">
        <v>-6.782</v>
      </c>
      <c r="K369" s="6">
        <v>-2.69</v>
      </c>
      <c r="L369" s="6">
        <v>3.4609999999999999</v>
      </c>
      <c r="M369" s="6">
        <v>8.1440000000000001</v>
      </c>
      <c r="N369" s="6">
        <v>9.5440000000000005</v>
      </c>
      <c r="O369" s="6">
        <v>8.6259999999999994</v>
      </c>
      <c r="P369" s="6">
        <v>4.383</v>
      </c>
      <c r="Q369" s="6">
        <v>0.33400000000000002</v>
      </c>
      <c r="R369" s="6">
        <v>-6.0570000000000004</v>
      </c>
      <c r="S369" s="6">
        <v>-9.4979999999999993</v>
      </c>
      <c r="T369" s="6">
        <v>32.39</v>
      </c>
      <c r="U369" s="6">
        <v>23.632000000000001</v>
      </c>
      <c r="V369" s="6">
        <v>26.591999999999999</v>
      </c>
      <c r="W369" s="6">
        <v>23.968</v>
      </c>
      <c r="X369" s="6">
        <v>39.521000000000001</v>
      </c>
      <c r="Y369" s="6">
        <v>64.757999999999996</v>
      </c>
      <c r="Z369" s="6">
        <v>83.602000000000004</v>
      </c>
      <c r="AA369" s="6">
        <v>69.376000000000005</v>
      </c>
      <c r="AB369" s="6">
        <v>58.546999999999997</v>
      </c>
      <c r="AC369" s="6">
        <v>52.683</v>
      </c>
      <c r="AD369" s="6">
        <v>42.820999999999998</v>
      </c>
      <c r="AE369" s="6">
        <v>34.767000000000003</v>
      </c>
      <c r="AF369" s="2">
        <v>-0.97575000000000023</v>
      </c>
      <c r="AG369" s="2">
        <v>8.7713333333333328</v>
      </c>
      <c r="AH369" s="2">
        <v>-10.223999999999998</v>
      </c>
      <c r="AI369" s="2">
        <v>9.5440000000000005</v>
      </c>
      <c r="AJ369" s="2">
        <v>-11.172000000000001</v>
      </c>
      <c r="AK369" s="2">
        <v>20.716000000000001</v>
      </c>
      <c r="AL369" s="2">
        <v>772.64640992677062</v>
      </c>
      <c r="AM369" s="6">
        <v>19.597999999999999</v>
      </c>
      <c r="AN369" s="17">
        <v>359.17437793115403</v>
      </c>
      <c r="AO369" s="18">
        <v>193</v>
      </c>
      <c r="AP369" s="2">
        <v>552.65700000000004</v>
      </c>
      <c r="AQ369" s="6">
        <v>383.29199999999997</v>
      </c>
      <c r="AR369" s="6">
        <v>0.89300000000000002</v>
      </c>
      <c r="AS369" s="2">
        <v>83.602000000000004</v>
      </c>
      <c r="AT369" s="2">
        <v>23.632000000000001</v>
      </c>
      <c r="AU369" s="2">
        <v>3.5376607989167232</v>
      </c>
      <c r="AV369" s="2">
        <v>217.73600000000002</v>
      </c>
      <c r="AW369" s="2">
        <v>90.789000000000016</v>
      </c>
    </row>
    <row r="370" spans="1:49" x14ac:dyDescent="0.25">
      <c r="A370" s="1">
        <v>369</v>
      </c>
      <c r="B370" s="5" t="s">
        <v>364</v>
      </c>
      <c r="C370" s="4" t="s">
        <v>62</v>
      </c>
      <c r="D370" s="4">
        <v>61.66</v>
      </c>
      <c r="E370" s="4">
        <v>8.1566667000000006</v>
      </c>
      <c r="F370" s="4">
        <v>1000</v>
      </c>
      <c r="G370" s="6" t="s">
        <v>1417</v>
      </c>
      <c r="H370" s="6">
        <v>-8.5030000000000001</v>
      </c>
      <c r="I370" s="6">
        <v>-7.9359999999999999</v>
      </c>
      <c r="J370" s="6">
        <v>-5.4980000000000002</v>
      </c>
      <c r="K370" s="6">
        <v>-1.9870000000000001</v>
      </c>
      <c r="L370" s="6">
        <v>3.8069999999999999</v>
      </c>
      <c r="M370" s="6">
        <v>8.3819999999999997</v>
      </c>
      <c r="N370" s="6">
        <v>9.8610000000000007</v>
      </c>
      <c r="O370" s="6">
        <v>9.2669999999999995</v>
      </c>
      <c r="P370" s="6">
        <v>4.9909999999999997</v>
      </c>
      <c r="Q370" s="6">
        <v>1.349</v>
      </c>
      <c r="R370" s="6">
        <v>-4.5650000000000004</v>
      </c>
      <c r="S370" s="6">
        <v>-7.133</v>
      </c>
      <c r="T370" s="6">
        <v>92.234999999999999</v>
      </c>
      <c r="U370" s="6">
        <v>63.704000000000001</v>
      </c>
      <c r="V370" s="6">
        <v>74.108000000000004</v>
      </c>
      <c r="W370" s="6">
        <v>47.465000000000003</v>
      </c>
      <c r="X370" s="6">
        <v>55.881999999999998</v>
      </c>
      <c r="Y370" s="6">
        <v>73.263999999999996</v>
      </c>
      <c r="Z370" s="6">
        <v>91.793999999999997</v>
      </c>
      <c r="AA370" s="6">
        <v>94.536000000000001</v>
      </c>
      <c r="AB370" s="6">
        <v>109.93899999999999</v>
      </c>
      <c r="AC370" s="6">
        <v>111.93300000000001</v>
      </c>
      <c r="AD370" s="6">
        <v>99.025000000000006</v>
      </c>
      <c r="AE370" s="6">
        <v>100.96299999999999</v>
      </c>
      <c r="AF370" s="2">
        <v>0.16958333333333328</v>
      </c>
      <c r="AG370" s="2">
        <v>9.17</v>
      </c>
      <c r="AH370" s="2">
        <v>-7.8573333333333331</v>
      </c>
      <c r="AI370" s="2">
        <v>9.8610000000000007</v>
      </c>
      <c r="AJ370" s="2">
        <v>-8.5030000000000001</v>
      </c>
      <c r="AK370" s="2">
        <v>18.364000000000001</v>
      </c>
      <c r="AL370" s="2">
        <v>697.67715568205767</v>
      </c>
      <c r="AM370" s="6">
        <v>15.07</v>
      </c>
      <c r="AN370" s="17">
        <v>405.44791992916902</v>
      </c>
      <c r="AO370" s="18">
        <v>186</v>
      </c>
      <c r="AP370" s="2">
        <v>1014.848</v>
      </c>
      <c r="AQ370" s="6">
        <v>829.92600000000004</v>
      </c>
      <c r="AR370" s="6">
        <v>0.88200000000000001</v>
      </c>
      <c r="AS370" s="2">
        <v>111.93300000000001</v>
      </c>
      <c r="AT370" s="2">
        <v>47.465000000000003</v>
      </c>
      <c r="AU370" s="2">
        <v>2.3582218476772359</v>
      </c>
      <c r="AV370" s="2">
        <v>259.59399999999999</v>
      </c>
      <c r="AW370" s="2">
        <v>256.90199999999999</v>
      </c>
    </row>
    <row r="371" spans="1:49" x14ac:dyDescent="0.25">
      <c r="A371" s="1">
        <v>370</v>
      </c>
      <c r="B371" s="5" t="s">
        <v>365</v>
      </c>
      <c r="C371" s="4" t="s">
        <v>62</v>
      </c>
      <c r="D371" s="4">
        <v>62.268332999999998</v>
      </c>
      <c r="E371" s="4">
        <v>9.6366666999999993</v>
      </c>
      <c r="F371" s="4">
        <v>939</v>
      </c>
      <c r="G371" s="6" t="s">
        <v>1417</v>
      </c>
      <c r="H371" s="6">
        <v>-8.9499999999999993</v>
      </c>
      <c r="I371" s="6">
        <v>-8.2720000000000002</v>
      </c>
      <c r="J371" s="6">
        <v>-5.8689999999999998</v>
      </c>
      <c r="K371" s="6">
        <v>-2.1909999999999998</v>
      </c>
      <c r="L371" s="6">
        <v>3.9369999999999998</v>
      </c>
      <c r="M371" s="6">
        <v>8.33</v>
      </c>
      <c r="N371" s="6">
        <v>9.8010000000000002</v>
      </c>
      <c r="O371" s="6">
        <v>9.1120000000000001</v>
      </c>
      <c r="P371" s="6">
        <v>4.8520000000000003</v>
      </c>
      <c r="Q371" s="6">
        <v>1.1339999999999999</v>
      </c>
      <c r="R371" s="6">
        <v>-4.7439999999999998</v>
      </c>
      <c r="S371" s="6">
        <v>-7.4329999999999998</v>
      </c>
      <c r="T371" s="6">
        <v>57.194000000000003</v>
      </c>
      <c r="U371" s="6">
        <v>43.877000000000002</v>
      </c>
      <c r="V371" s="6">
        <v>47.512</v>
      </c>
      <c r="W371" s="6">
        <v>36.508000000000003</v>
      </c>
      <c r="X371" s="6">
        <v>39.299999999999997</v>
      </c>
      <c r="Y371" s="6">
        <v>64.516000000000005</v>
      </c>
      <c r="Z371" s="6">
        <v>88.775000000000006</v>
      </c>
      <c r="AA371" s="6">
        <v>73.131</v>
      </c>
      <c r="AB371" s="6">
        <v>74.762</v>
      </c>
      <c r="AC371" s="6">
        <v>65.489999999999995</v>
      </c>
      <c r="AD371" s="6">
        <v>60.500999999999998</v>
      </c>
      <c r="AE371" s="6">
        <v>65.031999999999996</v>
      </c>
      <c r="AF371" s="2">
        <v>-2.4416666666666458E-2</v>
      </c>
      <c r="AG371" s="2">
        <v>9.0810000000000013</v>
      </c>
      <c r="AH371" s="2">
        <v>-8.2183333333333337</v>
      </c>
      <c r="AI371" s="2">
        <v>9.8010000000000002</v>
      </c>
      <c r="AJ371" s="2">
        <v>-8.9499999999999993</v>
      </c>
      <c r="AK371" s="2">
        <v>18.750999999999998</v>
      </c>
      <c r="AL371" s="2">
        <v>709.88275018847412</v>
      </c>
      <c r="AM371" s="6">
        <v>15.613</v>
      </c>
      <c r="AN371" s="17">
        <v>396.75559982260597</v>
      </c>
      <c r="AO371" s="18">
        <v>187</v>
      </c>
      <c r="AP371" s="2">
        <v>716.59800000000007</v>
      </c>
      <c r="AQ371" s="6">
        <v>534.09199999999998</v>
      </c>
      <c r="AR371" s="6">
        <v>0.91600000000000004</v>
      </c>
      <c r="AS371" s="2">
        <v>88.775000000000006</v>
      </c>
      <c r="AT371" s="2">
        <v>36.508000000000003</v>
      </c>
      <c r="AU371" s="2">
        <v>2.4316588145064095</v>
      </c>
      <c r="AV371" s="2">
        <v>226.422</v>
      </c>
      <c r="AW371" s="2">
        <v>166.10300000000001</v>
      </c>
    </row>
    <row r="372" spans="1:49" x14ac:dyDescent="0.25">
      <c r="A372" s="1">
        <v>371</v>
      </c>
      <c r="B372" s="5" t="s">
        <v>366</v>
      </c>
      <c r="C372" s="4" t="s">
        <v>62</v>
      </c>
      <c r="D372" s="4">
        <v>61.66</v>
      </c>
      <c r="E372" s="4">
        <v>8.1466667000000008</v>
      </c>
      <c r="F372" s="4">
        <v>994</v>
      </c>
      <c r="G372" s="6" t="s">
        <v>1417</v>
      </c>
      <c r="H372" s="6">
        <v>-8.4480000000000004</v>
      </c>
      <c r="I372" s="6">
        <v>-7.8819999999999997</v>
      </c>
      <c r="J372" s="6">
        <v>-5.4480000000000004</v>
      </c>
      <c r="K372" s="6">
        <v>-1.9450000000000001</v>
      </c>
      <c r="L372" s="6">
        <v>3.8439999999999999</v>
      </c>
      <c r="M372" s="6">
        <v>8.4149999999999991</v>
      </c>
      <c r="N372" s="6">
        <v>9.8979999999999997</v>
      </c>
      <c r="O372" s="6">
        <v>9.3089999999999993</v>
      </c>
      <c r="P372" s="6">
        <v>5.03</v>
      </c>
      <c r="Q372" s="6">
        <v>1.393</v>
      </c>
      <c r="R372" s="6">
        <v>-4.5140000000000002</v>
      </c>
      <c r="S372" s="6">
        <v>-7.0789999999999997</v>
      </c>
      <c r="T372" s="6">
        <v>92.566000000000003</v>
      </c>
      <c r="U372" s="6">
        <v>63.902000000000001</v>
      </c>
      <c r="V372" s="6">
        <v>74.338999999999999</v>
      </c>
      <c r="W372" s="6">
        <v>47.527000000000001</v>
      </c>
      <c r="X372" s="6">
        <v>55.85</v>
      </c>
      <c r="Y372" s="6">
        <v>73.218000000000004</v>
      </c>
      <c r="Z372" s="6">
        <v>91.744</v>
      </c>
      <c r="AA372" s="6">
        <v>94.56</v>
      </c>
      <c r="AB372" s="6">
        <v>110.206</v>
      </c>
      <c r="AC372" s="6">
        <v>112.22499999999999</v>
      </c>
      <c r="AD372" s="6">
        <v>99.316000000000003</v>
      </c>
      <c r="AE372" s="6">
        <v>101.38800000000001</v>
      </c>
      <c r="AF372" s="2">
        <v>0.21441666666666678</v>
      </c>
      <c r="AG372" s="2">
        <v>9.2073333333333327</v>
      </c>
      <c r="AH372" s="2">
        <v>-7.8029999999999999</v>
      </c>
      <c r="AI372" s="2">
        <v>9.8979999999999997</v>
      </c>
      <c r="AJ372" s="2">
        <v>-8.4480000000000004</v>
      </c>
      <c r="AK372" s="2">
        <v>18.346</v>
      </c>
      <c r="AL372" s="2">
        <v>696.97586688145202</v>
      </c>
      <c r="AM372" s="6">
        <v>15.035</v>
      </c>
      <c r="AN372" s="17">
        <v>409.793082096869</v>
      </c>
      <c r="AO372" s="18">
        <v>186</v>
      </c>
      <c r="AP372" s="2">
        <v>1016.8410000000002</v>
      </c>
      <c r="AQ372" s="6">
        <v>830.79899999999998</v>
      </c>
      <c r="AR372" s="6">
        <v>0.88300000000000001</v>
      </c>
      <c r="AS372" s="2">
        <v>112.22499999999999</v>
      </c>
      <c r="AT372" s="2">
        <v>47.527000000000001</v>
      </c>
      <c r="AU372" s="2">
        <v>2.3612893723567656</v>
      </c>
      <c r="AV372" s="2">
        <v>259.52199999999999</v>
      </c>
      <c r="AW372" s="2">
        <v>257.85599999999999</v>
      </c>
    </row>
    <row r="373" spans="1:49" x14ac:dyDescent="0.25">
      <c r="A373" s="1">
        <v>372</v>
      </c>
      <c r="B373" s="5" t="s">
        <v>367</v>
      </c>
      <c r="C373" s="4" t="s">
        <v>62</v>
      </c>
      <c r="D373" s="4">
        <v>61.65</v>
      </c>
      <c r="E373" s="4">
        <v>9.8783332999999995</v>
      </c>
      <c r="F373" s="4">
        <v>991</v>
      </c>
      <c r="G373" s="6" t="s">
        <v>1415</v>
      </c>
      <c r="H373" s="6">
        <v>-11.167999999999999</v>
      </c>
      <c r="I373" s="6">
        <v>-9.9570000000000007</v>
      </c>
      <c r="J373" s="6">
        <v>-6.5739999999999998</v>
      </c>
      <c r="K373" s="6">
        <v>-2.431</v>
      </c>
      <c r="L373" s="6">
        <v>3.6539999999999999</v>
      </c>
      <c r="M373" s="6">
        <v>8.3089999999999993</v>
      </c>
      <c r="N373" s="6">
        <v>9.68</v>
      </c>
      <c r="O373" s="6">
        <v>8.7799999999999994</v>
      </c>
      <c r="P373" s="6">
        <v>4.4660000000000002</v>
      </c>
      <c r="Q373" s="6">
        <v>0.33700000000000002</v>
      </c>
      <c r="R373" s="6">
        <v>-6.0830000000000002</v>
      </c>
      <c r="S373" s="6">
        <v>-9.4939999999999998</v>
      </c>
      <c r="T373" s="6">
        <v>31.478999999999999</v>
      </c>
      <c r="U373" s="6">
        <v>22.81</v>
      </c>
      <c r="V373" s="6">
        <v>25.166</v>
      </c>
      <c r="W373" s="6">
        <v>22.977</v>
      </c>
      <c r="X373" s="6">
        <v>38.356999999999999</v>
      </c>
      <c r="Y373" s="6">
        <v>62.951000000000001</v>
      </c>
      <c r="Z373" s="6">
        <v>79.296000000000006</v>
      </c>
      <c r="AA373" s="6">
        <v>67.936999999999998</v>
      </c>
      <c r="AB373" s="6">
        <v>56.808</v>
      </c>
      <c r="AC373" s="6">
        <v>52.36</v>
      </c>
      <c r="AD373" s="6">
        <v>41.363</v>
      </c>
      <c r="AE373" s="6">
        <v>34.087000000000003</v>
      </c>
      <c r="AF373" s="2">
        <v>-0.87341666666666684</v>
      </c>
      <c r="AG373" s="2">
        <v>8.923</v>
      </c>
      <c r="AH373" s="2">
        <v>-10.206333333333333</v>
      </c>
      <c r="AI373" s="2">
        <v>9.68</v>
      </c>
      <c r="AJ373" s="2">
        <v>-11.167999999999999</v>
      </c>
      <c r="AK373" s="2">
        <v>20.847999999999999</v>
      </c>
      <c r="AL373" s="2">
        <v>777.06831156168846</v>
      </c>
      <c r="AM373" s="6">
        <v>19.872</v>
      </c>
      <c r="AN373" s="17">
        <v>375.70535862146102</v>
      </c>
      <c r="AO373" s="18">
        <v>192</v>
      </c>
      <c r="AP373" s="2">
        <v>535.59100000000001</v>
      </c>
      <c r="AQ373" s="6">
        <v>362.63099999999997</v>
      </c>
      <c r="AR373" s="6">
        <v>0.89100000000000001</v>
      </c>
      <c r="AS373" s="2">
        <v>79.296000000000006</v>
      </c>
      <c r="AT373" s="2">
        <v>22.81</v>
      </c>
      <c r="AU373" s="2">
        <v>3.4763700131521267</v>
      </c>
      <c r="AV373" s="2">
        <v>210.18400000000003</v>
      </c>
      <c r="AW373" s="2">
        <v>88.376000000000005</v>
      </c>
    </row>
    <row r="374" spans="1:49" x14ac:dyDescent="0.25">
      <c r="A374" s="1">
        <v>373</v>
      </c>
      <c r="B374" s="5" t="s">
        <v>368</v>
      </c>
      <c r="C374" s="4" t="s">
        <v>62</v>
      </c>
      <c r="D374" s="4">
        <v>61.555</v>
      </c>
      <c r="E374" s="4">
        <v>10.258333</v>
      </c>
      <c r="F374" s="4">
        <v>843</v>
      </c>
      <c r="G374" s="6" t="s">
        <v>1415</v>
      </c>
      <c r="H374" s="6">
        <v>-10.695</v>
      </c>
      <c r="I374" s="6">
        <v>-9.3879999999999999</v>
      </c>
      <c r="J374" s="6">
        <v>-5.8090000000000002</v>
      </c>
      <c r="K374" s="6">
        <v>-1.575</v>
      </c>
      <c r="L374" s="6">
        <v>4.53</v>
      </c>
      <c r="M374" s="6">
        <v>9.2349999999999994</v>
      </c>
      <c r="N374" s="6">
        <v>10.618</v>
      </c>
      <c r="O374" s="6">
        <v>9.68</v>
      </c>
      <c r="P374" s="6">
        <v>5.38</v>
      </c>
      <c r="Q374" s="6">
        <v>1.2509999999999999</v>
      </c>
      <c r="R374" s="6">
        <v>-5.2489999999999997</v>
      </c>
      <c r="S374" s="6">
        <v>-8.9</v>
      </c>
      <c r="T374" s="6">
        <v>32.5</v>
      </c>
      <c r="U374" s="6">
        <v>23.896000000000001</v>
      </c>
      <c r="V374" s="6">
        <v>27.082999999999998</v>
      </c>
      <c r="W374" s="6">
        <v>25.317</v>
      </c>
      <c r="X374" s="6">
        <v>42.8</v>
      </c>
      <c r="Y374" s="6">
        <v>67.155000000000001</v>
      </c>
      <c r="Z374" s="6">
        <v>84.637</v>
      </c>
      <c r="AA374" s="6">
        <v>72.328999999999994</v>
      </c>
      <c r="AB374" s="6">
        <v>62.325000000000003</v>
      </c>
      <c r="AC374" s="6">
        <v>57.286000000000001</v>
      </c>
      <c r="AD374" s="6">
        <v>45.512999999999998</v>
      </c>
      <c r="AE374" s="6">
        <v>35.055</v>
      </c>
      <c r="AF374" s="2">
        <v>-7.6833333333333156E-2</v>
      </c>
      <c r="AG374" s="2">
        <v>9.8443333333333332</v>
      </c>
      <c r="AH374" s="2">
        <v>-9.6609999999999996</v>
      </c>
      <c r="AI374" s="2">
        <v>10.618</v>
      </c>
      <c r="AJ374" s="2">
        <v>-10.695</v>
      </c>
      <c r="AK374" s="2">
        <v>21.313000000000002</v>
      </c>
      <c r="AL374" s="2">
        <v>790.96815570118463</v>
      </c>
      <c r="AM374" s="6">
        <v>20.806999999999999</v>
      </c>
      <c r="AN374" s="17">
        <v>483.850514870361</v>
      </c>
      <c r="AO374" s="18">
        <v>184</v>
      </c>
      <c r="AP374" s="2">
        <v>575.89599999999996</v>
      </c>
      <c r="AQ374" s="6">
        <v>376.06400000000002</v>
      </c>
      <c r="AR374" s="6">
        <v>0.86</v>
      </c>
      <c r="AS374" s="2">
        <v>84.637</v>
      </c>
      <c r="AT374" s="2">
        <v>23.896000000000001</v>
      </c>
      <c r="AU374" s="2">
        <v>3.5418898560428524</v>
      </c>
      <c r="AV374" s="2">
        <v>224.12099999999998</v>
      </c>
      <c r="AW374" s="2">
        <v>91.450999999999993</v>
      </c>
    </row>
    <row r="375" spans="1:49" x14ac:dyDescent="0.25">
      <c r="A375" s="1">
        <v>374</v>
      </c>
      <c r="B375" s="5" t="s">
        <v>369</v>
      </c>
      <c r="C375" s="4" t="s">
        <v>62</v>
      </c>
      <c r="D375" s="4">
        <v>61.564999999999998</v>
      </c>
      <c r="E375" s="4">
        <v>10.271667000000001</v>
      </c>
      <c r="F375" s="4">
        <v>843</v>
      </c>
      <c r="G375" s="6" t="s">
        <v>1415</v>
      </c>
      <c r="H375" s="6">
        <v>-10.624000000000001</v>
      </c>
      <c r="I375" s="6">
        <v>-9.3369999999999997</v>
      </c>
      <c r="J375" s="6">
        <v>-5.798</v>
      </c>
      <c r="K375" s="6">
        <v>-1.5760000000000001</v>
      </c>
      <c r="L375" s="6">
        <v>4.5369999999999999</v>
      </c>
      <c r="M375" s="6">
        <v>9.25</v>
      </c>
      <c r="N375" s="6">
        <v>10.638999999999999</v>
      </c>
      <c r="O375" s="6">
        <v>9.7070000000000007</v>
      </c>
      <c r="P375" s="6">
        <v>5.4050000000000002</v>
      </c>
      <c r="Q375" s="6">
        <v>1.296</v>
      </c>
      <c r="R375" s="6">
        <v>-5.2039999999999997</v>
      </c>
      <c r="S375" s="6">
        <v>-8.8369999999999997</v>
      </c>
      <c r="T375" s="6">
        <v>32.636000000000003</v>
      </c>
      <c r="U375" s="6">
        <v>23.963999999999999</v>
      </c>
      <c r="V375" s="6">
        <v>27.225999999999999</v>
      </c>
      <c r="W375" s="6">
        <v>25.312999999999999</v>
      </c>
      <c r="X375" s="6">
        <v>42.716000000000001</v>
      </c>
      <c r="Y375" s="6">
        <v>67.207999999999998</v>
      </c>
      <c r="Z375" s="6">
        <v>84.881</v>
      </c>
      <c r="AA375" s="6">
        <v>72.260999999999996</v>
      </c>
      <c r="AB375" s="6">
        <v>62.128999999999998</v>
      </c>
      <c r="AC375" s="6">
        <v>56.88</v>
      </c>
      <c r="AD375" s="6">
        <v>45.473999999999997</v>
      </c>
      <c r="AE375" s="6">
        <v>35.113</v>
      </c>
      <c r="AF375" s="2">
        <v>-4.5166666666666799E-2</v>
      </c>
      <c r="AG375" s="2">
        <v>9.865333333333334</v>
      </c>
      <c r="AH375" s="2">
        <v>-9.5993333333333322</v>
      </c>
      <c r="AI375" s="2">
        <v>10.638999999999999</v>
      </c>
      <c r="AJ375" s="2">
        <v>-10.624000000000001</v>
      </c>
      <c r="AK375" s="2">
        <v>21.262999999999998</v>
      </c>
      <c r="AL375" s="2">
        <v>789.56484543798877</v>
      </c>
      <c r="AM375" s="6">
        <v>20.706</v>
      </c>
      <c r="AN375" s="17">
        <v>486.36058017256198</v>
      </c>
      <c r="AO375" s="18">
        <v>183</v>
      </c>
      <c r="AP375" s="2">
        <v>575.80099999999993</v>
      </c>
      <c r="AQ375" s="6">
        <v>375.262</v>
      </c>
      <c r="AR375" s="6">
        <v>0.86299999999999999</v>
      </c>
      <c r="AS375" s="2">
        <v>84.881</v>
      </c>
      <c r="AT375" s="2">
        <v>23.963999999999999</v>
      </c>
      <c r="AU375" s="2">
        <v>3.5420213653814057</v>
      </c>
      <c r="AV375" s="2">
        <v>224.35</v>
      </c>
      <c r="AW375" s="2">
        <v>91.712999999999994</v>
      </c>
    </row>
    <row r="376" spans="1:49" x14ac:dyDescent="0.25">
      <c r="A376" s="1">
        <v>375</v>
      </c>
      <c r="B376" s="5" t="s">
        <v>370</v>
      </c>
      <c r="C376" s="4" t="s">
        <v>62</v>
      </c>
      <c r="D376" s="4">
        <v>61.11</v>
      </c>
      <c r="E376" s="4">
        <v>10.363333000000001</v>
      </c>
      <c r="F376" s="4">
        <v>591</v>
      </c>
      <c r="G376" s="6" t="s">
        <v>1415</v>
      </c>
      <c r="H376" s="6">
        <v>-10.301</v>
      </c>
      <c r="I376" s="6">
        <v>-9.0850000000000009</v>
      </c>
      <c r="J376" s="6">
        <v>-4.6669999999999998</v>
      </c>
      <c r="K376" s="6">
        <v>4.7E-2</v>
      </c>
      <c r="L376" s="6">
        <v>6.3559999999999999</v>
      </c>
      <c r="M376" s="6">
        <v>11.093999999999999</v>
      </c>
      <c r="N376" s="6">
        <v>12.337</v>
      </c>
      <c r="O376" s="6">
        <v>11.079000000000001</v>
      </c>
      <c r="P376" s="6">
        <v>6.6109999999999998</v>
      </c>
      <c r="Q376" s="6">
        <v>2.17</v>
      </c>
      <c r="R376" s="6">
        <v>-4.3460000000000001</v>
      </c>
      <c r="S376" s="6">
        <v>-8.3710000000000004</v>
      </c>
      <c r="T376" s="6">
        <v>45.674999999999997</v>
      </c>
      <c r="U376" s="6">
        <v>34.856999999999999</v>
      </c>
      <c r="V376" s="6">
        <v>39.863999999999997</v>
      </c>
      <c r="W376" s="6">
        <v>36.892000000000003</v>
      </c>
      <c r="X376" s="6">
        <v>57.442</v>
      </c>
      <c r="Y376" s="6">
        <v>77.53</v>
      </c>
      <c r="Z376" s="6">
        <v>89.918999999999997</v>
      </c>
      <c r="AA376" s="6">
        <v>89.299000000000007</v>
      </c>
      <c r="AB376" s="6">
        <v>84.8</v>
      </c>
      <c r="AC376" s="6">
        <v>83.012</v>
      </c>
      <c r="AD376" s="6">
        <v>66.992000000000004</v>
      </c>
      <c r="AE376" s="6">
        <v>49.497999999999998</v>
      </c>
      <c r="AF376" s="2">
        <v>1.0769999999999993</v>
      </c>
      <c r="AG376" s="2">
        <v>11.503333333333332</v>
      </c>
      <c r="AH376" s="2">
        <v>-9.2523333333333344</v>
      </c>
      <c r="AI376" s="2">
        <v>12.337</v>
      </c>
      <c r="AJ376" s="2">
        <v>-10.301</v>
      </c>
      <c r="AK376" s="2">
        <v>22.637999999999998</v>
      </c>
      <c r="AL376" s="2">
        <v>837.91339105488146</v>
      </c>
      <c r="AM376" s="6">
        <v>23.555</v>
      </c>
      <c r="AN376" s="17">
        <v>698.74591218493595</v>
      </c>
      <c r="AO376" s="18">
        <v>172</v>
      </c>
      <c r="AP376" s="2">
        <v>755.78</v>
      </c>
      <c r="AQ376" s="6">
        <v>511.75099999999998</v>
      </c>
      <c r="AR376" s="6">
        <v>0.82599999999999996</v>
      </c>
      <c r="AS376" s="2">
        <v>89.918999999999997</v>
      </c>
      <c r="AT376" s="2">
        <v>34.856999999999999</v>
      </c>
      <c r="AU376" s="2">
        <v>2.5796540149754712</v>
      </c>
      <c r="AV376" s="2">
        <v>256.74800000000005</v>
      </c>
      <c r="AW376" s="2">
        <v>130.03</v>
      </c>
    </row>
    <row r="377" spans="1:49" x14ac:dyDescent="0.25">
      <c r="A377" s="1">
        <v>376</v>
      </c>
      <c r="B377" s="5" t="s">
        <v>371</v>
      </c>
      <c r="C377" s="4" t="s">
        <v>62</v>
      </c>
      <c r="D377" s="4">
        <v>60.835000000000001</v>
      </c>
      <c r="E377" s="4">
        <v>10.875</v>
      </c>
      <c r="F377" s="4">
        <v>338</v>
      </c>
      <c r="G377" s="6" t="s">
        <v>1415</v>
      </c>
      <c r="H377" s="6">
        <v>-9.6259999999999994</v>
      </c>
      <c r="I377" s="6">
        <v>-8.6489999999999991</v>
      </c>
      <c r="J377" s="6">
        <v>-3.5369999999999999</v>
      </c>
      <c r="K377" s="6">
        <v>1.5</v>
      </c>
      <c r="L377" s="6">
        <v>8.0869999999999997</v>
      </c>
      <c r="M377" s="6">
        <v>12.875</v>
      </c>
      <c r="N377" s="6">
        <v>14.038</v>
      </c>
      <c r="O377" s="6">
        <v>12.538</v>
      </c>
      <c r="P377" s="6">
        <v>7.9119999999999999</v>
      </c>
      <c r="Q377" s="6">
        <v>3.2749999999999999</v>
      </c>
      <c r="R377" s="6">
        <v>-3.2629999999999999</v>
      </c>
      <c r="S377" s="6">
        <v>-7.726</v>
      </c>
      <c r="T377" s="6">
        <v>38.406999999999996</v>
      </c>
      <c r="U377" s="6">
        <v>29.745000000000001</v>
      </c>
      <c r="V377" s="6">
        <v>32.564</v>
      </c>
      <c r="W377" s="6">
        <v>32.646999999999998</v>
      </c>
      <c r="X377" s="6">
        <v>49.024999999999999</v>
      </c>
      <c r="Y377" s="6">
        <v>65.914000000000001</v>
      </c>
      <c r="Z377" s="6">
        <v>79.478999999999999</v>
      </c>
      <c r="AA377" s="6">
        <v>78.376999999999995</v>
      </c>
      <c r="AB377" s="6">
        <v>73.311000000000007</v>
      </c>
      <c r="AC377" s="6">
        <v>68.244</v>
      </c>
      <c r="AD377" s="6">
        <v>55.718000000000004</v>
      </c>
      <c r="AE377" s="6">
        <v>42.098999999999997</v>
      </c>
      <c r="AF377" s="2">
        <v>2.2853333333333339</v>
      </c>
      <c r="AG377" s="2">
        <v>13.150333333333334</v>
      </c>
      <c r="AH377" s="2">
        <v>-8.6669999999999998</v>
      </c>
      <c r="AI377" s="2">
        <v>14.038</v>
      </c>
      <c r="AJ377" s="2">
        <v>-9.6259999999999994</v>
      </c>
      <c r="AK377" s="2">
        <v>23.664000000000001</v>
      </c>
      <c r="AL377" s="2">
        <v>878.34977536217752</v>
      </c>
      <c r="AM377" s="6">
        <v>25.669</v>
      </c>
      <c r="AN377" s="17">
        <v>936.13205181164506</v>
      </c>
      <c r="AO377" s="18">
        <v>158</v>
      </c>
      <c r="AP377" s="2">
        <v>645.53000000000009</v>
      </c>
      <c r="AQ377" s="6">
        <v>349.76</v>
      </c>
      <c r="AR377" s="6">
        <v>0.78800000000000003</v>
      </c>
      <c r="AS377" s="2">
        <v>79.478999999999999</v>
      </c>
      <c r="AT377" s="2">
        <v>29.745000000000001</v>
      </c>
      <c r="AU377" s="2">
        <v>2.6720121028744326</v>
      </c>
      <c r="AV377" s="2">
        <v>223.76999999999998</v>
      </c>
      <c r="AW377" s="2">
        <v>110.251</v>
      </c>
    </row>
    <row r="378" spans="1:49" x14ac:dyDescent="0.25">
      <c r="A378" s="1">
        <v>377</v>
      </c>
      <c r="B378" s="5" t="s">
        <v>110</v>
      </c>
      <c r="C378" s="4" t="s">
        <v>62</v>
      </c>
      <c r="D378" s="4">
        <v>66.808476999999996</v>
      </c>
      <c r="E378" s="4">
        <v>15.446013000000001</v>
      </c>
      <c r="F378" s="4">
        <v>349</v>
      </c>
      <c r="G378" s="6" t="s">
        <v>1417</v>
      </c>
      <c r="H378" s="6">
        <v>-8.4339999999999993</v>
      </c>
      <c r="I378" s="6">
        <v>-7.5919999999999996</v>
      </c>
      <c r="J378" s="6">
        <v>-5.1050000000000004</v>
      </c>
      <c r="K378" s="6">
        <v>-1.1459999999999999</v>
      </c>
      <c r="L378" s="6">
        <v>4.2889999999999997</v>
      </c>
      <c r="M378" s="6">
        <v>9.1669999999999998</v>
      </c>
      <c r="N378" s="6">
        <v>11.544</v>
      </c>
      <c r="O378" s="6">
        <v>10.762</v>
      </c>
      <c r="P378" s="6">
        <v>6.4729999999999999</v>
      </c>
      <c r="Q378" s="6">
        <v>2.0840000000000001</v>
      </c>
      <c r="R378" s="6">
        <v>-3.7570000000000001</v>
      </c>
      <c r="S378" s="6">
        <v>-6.851</v>
      </c>
      <c r="T378" s="6">
        <v>104.057</v>
      </c>
      <c r="U378" s="6">
        <v>83.353999999999999</v>
      </c>
      <c r="V378" s="6">
        <v>77.491</v>
      </c>
      <c r="W378" s="6">
        <v>54.488</v>
      </c>
      <c r="X378" s="6">
        <v>51.89</v>
      </c>
      <c r="Y378" s="6">
        <v>65.262</v>
      </c>
      <c r="Z378" s="6">
        <v>100.063</v>
      </c>
      <c r="AA378" s="6">
        <v>90.025000000000006</v>
      </c>
      <c r="AB378" s="6">
        <v>108.081</v>
      </c>
      <c r="AC378" s="6">
        <v>133.27500000000001</v>
      </c>
      <c r="AD378" s="6">
        <v>99.802999999999997</v>
      </c>
      <c r="AE378" s="6">
        <v>114.88200000000001</v>
      </c>
      <c r="AF378" s="2">
        <v>0.95283333333333342</v>
      </c>
      <c r="AG378" s="2">
        <v>10.491</v>
      </c>
      <c r="AH378" s="2">
        <v>-7.6256666666666666</v>
      </c>
      <c r="AI378" s="2">
        <v>11.544</v>
      </c>
      <c r="AJ378" s="2">
        <v>-8.4339999999999993</v>
      </c>
      <c r="AK378" s="2">
        <v>19.978000000000002</v>
      </c>
      <c r="AL378" s="2">
        <v>741.04256390247349</v>
      </c>
      <c r="AM378" s="6">
        <v>16.547999999999998</v>
      </c>
      <c r="AN378" s="17">
        <v>565.00477942847795</v>
      </c>
      <c r="AO378" s="18">
        <v>178</v>
      </c>
      <c r="AP378" s="2">
        <v>1082.671</v>
      </c>
      <c r="AQ378" s="6">
        <v>865.04300000000001</v>
      </c>
      <c r="AR378" s="6">
        <v>0.93</v>
      </c>
      <c r="AS378" s="2">
        <v>133.27500000000001</v>
      </c>
      <c r="AT378" s="2">
        <v>51.89</v>
      </c>
      <c r="AU378" s="2">
        <v>2.5684139525920218</v>
      </c>
      <c r="AV378" s="2">
        <v>255.35</v>
      </c>
      <c r="AW378" s="2">
        <v>302.29300000000001</v>
      </c>
    </row>
    <row r="379" spans="1:49" x14ac:dyDescent="0.25">
      <c r="A379" s="1">
        <v>378</v>
      </c>
      <c r="B379" s="5" t="s">
        <v>372</v>
      </c>
      <c r="C379" s="4" t="s">
        <v>62</v>
      </c>
      <c r="D379" s="4">
        <v>60.344999999999999</v>
      </c>
      <c r="E379" s="4">
        <v>11.353332999999999</v>
      </c>
      <c r="F379" s="4">
        <v>260</v>
      </c>
      <c r="G379" s="6" t="s">
        <v>1416</v>
      </c>
      <c r="H379" s="6">
        <v>-8.0220000000000002</v>
      </c>
      <c r="I379" s="6">
        <v>-7.4820000000000002</v>
      </c>
      <c r="J379" s="6">
        <v>-2.5680000000000001</v>
      </c>
      <c r="K379" s="6">
        <v>2.4889999999999999</v>
      </c>
      <c r="L379" s="6">
        <v>8.9890000000000008</v>
      </c>
      <c r="M379" s="6">
        <v>13.746</v>
      </c>
      <c r="N379" s="6">
        <v>14.846</v>
      </c>
      <c r="O379" s="6">
        <v>13.462999999999999</v>
      </c>
      <c r="P379" s="6">
        <v>8.8680000000000003</v>
      </c>
      <c r="Q379" s="6">
        <v>4.2679999999999998</v>
      </c>
      <c r="R379" s="6">
        <v>-2.125</v>
      </c>
      <c r="S379" s="6">
        <v>-6.4649999999999999</v>
      </c>
      <c r="T379" s="6">
        <v>43.348999999999997</v>
      </c>
      <c r="U379" s="6">
        <v>34.051000000000002</v>
      </c>
      <c r="V379" s="6">
        <v>37.384999999999998</v>
      </c>
      <c r="W379" s="6">
        <v>38.308999999999997</v>
      </c>
      <c r="X379" s="6">
        <v>53.756999999999998</v>
      </c>
      <c r="Y379" s="6">
        <v>71.697000000000003</v>
      </c>
      <c r="Z379" s="6">
        <v>80.366</v>
      </c>
      <c r="AA379" s="6">
        <v>81.251999999999995</v>
      </c>
      <c r="AB379" s="6">
        <v>82.563000000000002</v>
      </c>
      <c r="AC379" s="6">
        <v>77.418000000000006</v>
      </c>
      <c r="AD379" s="6">
        <v>65.706000000000003</v>
      </c>
      <c r="AE379" s="6">
        <v>48.459000000000003</v>
      </c>
      <c r="AF379" s="2">
        <v>3.3339166666666671</v>
      </c>
      <c r="AG379" s="2">
        <v>14.018333333333333</v>
      </c>
      <c r="AH379" s="2">
        <v>-7.3230000000000004</v>
      </c>
      <c r="AI379" s="2">
        <v>14.846</v>
      </c>
      <c r="AJ379" s="2">
        <v>-8.0220000000000002</v>
      </c>
      <c r="AK379" s="2">
        <v>22.868000000000002</v>
      </c>
      <c r="AL379" s="2">
        <v>860.40284904892962</v>
      </c>
      <c r="AM379" s="6">
        <v>24.335000000000001</v>
      </c>
      <c r="AN379" s="17">
        <v>1081.4186222775099</v>
      </c>
      <c r="AO379" s="18">
        <v>148</v>
      </c>
      <c r="AP379" s="2">
        <v>714.31200000000013</v>
      </c>
      <c r="AQ379" s="6">
        <v>386.89699999999999</v>
      </c>
      <c r="AR379" s="6">
        <v>0.83799999999999997</v>
      </c>
      <c r="AS379" s="2">
        <v>82.563000000000002</v>
      </c>
      <c r="AT379" s="2">
        <v>34.051000000000002</v>
      </c>
      <c r="AU379" s="2">
        <v>2.424686499662271</v>
      </c>
      <c r="AV379" s="2">
        <v>233.315</v>
      </c>
      <c r="AW379" s="2">
        <v>125.85900000000001</v>
      </c>
    </row>
    <row r="380" spans="1:49" x14ac:dyDescent="0.25">
      <c r="A380" s="1">
        <v>379</v>
      </c>
      <c r="B380" s="5" t="s">
        <v>373</v>
      </c>
      <c r="C380" s="4" t="s">
        <v>62</v>
      </c>
      <c r="D380" s="4">
        <v>60.268332999999998</v>
      </c>
      <c r="E380" s="4">
        <v>11.271667000000001</v>
      </c>
      <c r="F380" s="4">
        <v>216</v>
      </c>
      <c r="G380" s="6" t="s">
        <v>1416</v>
      </c>
      <c r="H380" s="6">
        <v>-7.4059999999999997</v>
      </c>
      <c r="I380" s="6">
        <v>-6.9729999999999999</v>
      </c>
      <c r="J380" s="6">
        <v>-2.1509999999999998</v>
      </c>
      <c r="K380" s="6">
        <v>2.86</v>
      </c>
      <c r="L380" s="6">
        <v>9.36</v>
      </c>
      <c r="M380" s="6">
        <v>14.071</v>
      </c>
      <c r="N380" s="6">
        <v>15.170999999999999</v>
      </c>
      <c r="O380" s="6">
        <v>13.849</v>
      </c>
      <c r="P380" s="6">
        <v>9.2509999999999994</v>
      </c>
      <c r="Q380" s="6">
        <v>4.6509999999999998</v>
      </c>
      <c r="R380" s="6">
        <v>-1.6619999999999999</v>
      </c>
      <c r="S380" s="6">
        <v>-5.8949999999999996</v>
      </c>
      <c r="T380" s="6">
        <v>45.104999999999997</v>
      </c>
      <c r="U380" s="6">
        <v>35.749000000000002</v>
      </c>
      <c r="V380" s="6">
        <v>39.021000000000001</v>
      </c>
      <c r="W380" s="6">
        <v>38.807000000000002</v>
      </c>
      <c r="X380" s="6">
        <v>53.23</v>
      </c>
      <c r="Y380" s="6">
        <v>70.837000000000003</v>
      </c>
      <c r="Z380" s="6">
        <v>78.203999999999994</v>
      </c>
      <c r="AA380" s="6">
        <v>81.203999999999994</v>
      </c>
      <c r="AB380" s="6">
        <v>83.096000000000004</v>
      </c>
      <c r="AC380" s="6">
        <v>79.451999999999998</v>
      </c>
      <c r="AD380" s="6">
        <v>67.608000000000004</v>
      </c>
      <c r="AE380" s="6">
        <v>49.927999999999997</v>
      </c>
      <c r="AF380" s="2">
        <v>3.7604999999999991</v>
      </c>
      <c r="AG380" s="2">
        <v>14.363666666666665</v>
      </c>
      <c r="AH380" s="2">
        <v>-6.758</v>
      </c>
      <c r="AI380" s="2">
        <v>15.170999999999999</v>
      </c>
      <c r="AJ380" s="2">
        <v>-7.4059999999999997</v>
      </c>
      <c r="AK380" s="2">
        <v>22.576999999999998</v>
      </c>
      <c r="AL380" s="2">
        <v>852.19737203836235</v>
      </c>
      <c r="AM380" s="6">
        <v>23.798999999999999</v>
      </c>
      <c r="AN380" s="17">
        <v>1142.1133149683201</v>
      </c>
      <c r="AO380" s="18">
        <v>143</v>
      </c>
      <c r="AP380" s="2">
        <v>722.2410000000001</v>
      </c>
      <c r="AQ380" s="6">
        <v>382.33300000000003</v>
      </c>
      <c r="AR380" s="6">
        <v>0.83</v>
      </c>
      <c r="AS380" s="2">
        <v>83.096000000000004</v>
      </c>
      <c r="AT380" s="2">
        <v>35.749000000000002</v>
      </c>
      <c r="AU380" s="2">
        <v>2.3244286553470026</v>
      </c>
      <c r="AV380" s="2">
        <v>230.245</v>
      </c>
      <c r="AW380" s="2">
        <v>130.78199999999998</v>
      </c>
    </row>
    <row r="381" spans="1:49" x14ac:dyDescent="0.25">
      <c r="A381" s="1">
        <v>380</v>
      </c>
      <c r="B381" s="5" t="s">
        <v>374</v>
      </c>
      <c r="C381" s="4" t="s">
        <v>62</v>
      </c>
      <c r="D381" s="4">
        <v>60.268332999999998</v>
      </c>
      <c r="E381" s="4">
        <v>11.365</v>
      </c>
      <c r="F381" s="4">
        <v>230</v>
      </c>
      <c r="G381" s="6" t="s">
        <v>1416</v>
      </c>
      <c r="H381" s="6">
        <v>-7.5490000000000004</v>
      </c>
      <c r="I381" s="6">
        <v>-7.0650000000000004</v>
      </c>
      <c r="J381" s="6">
        <v>-2.2429999999999999</v>
      </c>
      <c r="K381" s="6">
        <v>2.7679999999999998</v>
      </c>
      <c r="L381" s="6">
        <v>9.2680000000000007</v>
      </c>
      <c r="M381" s="6">
        <v>13.978999999999999</v>
      </c>
      <c r="N381" s="6">
        <v>15.079000000000001</v>
      </c>
      <c r="O381" s="6">
        <v>13.706</v>
      </c>
      <c r="P381" s="6">
        <v>9.1639999999999997</v>
      </c>
      <c r="Q381" s="6">
        <v>4.5640000000000001</v>
      </c>
      <c r="R381" s="6">
        <v>-1.754</v>
      </c>
      <c r="S381" s="6">
        <v>-6.0380000000000003</v>
      </c>
      <c r="T381" s="6">
        <v>43.906999999999996</v>
      </c>
      <c r="U381" s="6">
        <v>34.695</v>
      </c>
      <c r="V381" s="6">
        <v>38.177999999999997</v>
      </c>
      <c r="W381" s="6">
        <v>38.774000000000001</v>
      </c>
      <c r="X381" s="6">
        <v>53.924999999999997</v>
      </c>
      <c r="Y381" s="6">
        <v>72.135999999999996</v>
      </c>
      <c r="Z381" s="6">
        <v>80.046000000000006</v>
      </c>
      <c r="AA381" s="6">
        <v>82.253</v>
      </c>
      <c r="AB381" s="6">
        <v>84.244</v>
      </c>
      <c r="AC381" s="6">
        <v>79.820999999999998</v>
      </c>
      <c r="AD381" s="6">
        <v>67.36</v>
      </c>
      <c r="AE381" s="6">
        <v>48.829000000000001</v>
      </c>
      <c r="AF381" s="2">
        <v>3.6565833333333337</v>
      </c>
      <c r="AG381" s="2">
        <v>14.254666666666665</v>
      </c>
      <c r="AH381" s="2">
        <v>-6.8840000000000003</v>
      </c>
      <c r="AI381" s="2">
        <v>15.079000000000001</v>
      </c>
      <c r="AJ381" s="2">
        <v>-7.5490000000000004</v>
      </c>
      <c r="AK381" s="2">
        <v>22.628</v>
      </c>
      <c r="AL381" s="2">
        <v>852.81841449751812</v>
      </c>
      <c r="AM381" s="6">
        <v>23.899000000000001</v>
      </c>
      <c r="AN381" s="17">
        <v>1125.0307537447</v>
      </c>
      <c r="AO381" s="18">
        <v>144</v>
      </c>
      <c r="AP381" s="2">
        <v>724.16800000000001</v>
      </c>
      <c r="AQ381" s="6">
        <v>387.61900000000003</v>
      </c>
      <c r="AR381" s="6">
        <v>0.83099999999999996</v>
      </c>
      <c r="AS381" s="2">
        <v>84.244</v>
      </c>
      <c r="AT381" s="2">
        <v>34.695</v>
      </c>
      <c r="AU381" s="2">
        <v>2.4281308545899987</v>
      </c>
      <c r="AV381" s="2">
        <v>234.435</v>
      </c>
      <c r="AW381" s="2">
        <v>127.43100000000001</v>
      </c>
    </row>
    <row r="382" spans="1:49" x14ac:dyDescent="0.25">
      <c r="A382" s="1">
        <v>381</v>
      </c>
      <c r="B382" s="5" t="s">
        <v>375</v>
      </c>
      <c r="C382" s="4" t="s">
        <v>62</v>
      </c>
      <c r="D382" s="4">
        <v>60.246667000000002</v>
      </c>
      <c r="E382" s="4">
        <v>11.446667</v>
      </c>
      <c r="F382" s="4">
        <v>264</v>
      </c>
      <c r="G382" s="6" t="s">
        <v>1416</v>
      </c>
      <c r="H382" s="6">
        <v>-7.7619999999999996</v>
      </c>
      <c r="I382" s="6">
        <v>-7.2640000000000002</v>
      </c>
      <c r="J382" s="6">
        <v>-2.4319999999999999</v>
      </c>
      <c r="K382" s="6">
        <v>2.5640000000000001</v>
      </c>
      <c r="L382" s="6">
        <v>9.0619999999999994</v>
      </c>
      <c r="M382" s="6">
        <v>13.762</v>
      </c>
      <c r="N382" s="6">
        <v>14.862</v>
      </c>
      <c r="O382" s="6">
        <v>13.464</v>
      </c>
      <c r="P382" s="6">
        <v>8.9459999999999997</v>
      </c>
      <c r="Q382" s="6">
        <v>4.3479999999999999</v>
      </c>
      <c r="R382" s="6">
        <v>-1.948</v>
      </c>
      <c r="S382" s="6">
        <v>-6.2640000000000002</v>
      </c>
      <c r="T382" s="6">
        <v>43.003</v>
      </c>
      <c r="U382" s="6">
        <v>33.936999999999998</v>
      </c>
      <c r="V382" s="6">
        <v>37.588999999999999</v>
      </c>
      <c r="W382" s="6">
        <v>38.764000000000003</v>
      </c>
      <c r="X382" s="6">
        <v>54.186</v>
      </c>
      <c r="Y382" s="6">
        <v>72.781000000000006</v>
      </c>
      <c r="Z382" s="6">
        <v>80.867000000000004</v>
      </c>
      <c r="AA382" s="6">
        <v>82.941999999999993</v>
      </c>
      <c r="AB382" s="6">
        <v>85.07</v>
      </c>
      <c r="AC382" s="6">
        <v>80.36</v>
      </c>
      <c r="AD382" s="6">
        <v>67.352999999999994</v>
      </c>
      <c r="AE382" s="6">
        <v>47.981999999999999</v>
      </c>
      <c r="AF382" s="2">
        <v>3.444833333333333</v>
      </c>
      <c r="AG382" s="2">
        <v>14.029333333333334</v>
      </c>
      <c r="AH382" s="2">
        <v>-7.0966666666666667</v>
      </c>
      <c r="AI382" s="2">
        <v>14.862</v>
      </c>
      <c r="AJ382" s="2">
        <v>-7.7619999999999996</v>
      </c>
      <c r="AK382" s="2">
        <v>22.623999999999999</v>
      </c>
      <c r="AL382" s="2">
        <v>852.13090525867551</v>
      </c>
      <c r="AM382" s="6">
        <v>23.901</v>
      </c>
      <c r="AN382" s="17">
        <v>1087.8879048638</v>
      </c>
      <c r="AO382" s="18">
        <v>146</v>
      </c>
      <c r="AP382" s="2">
        <v>724.83399999999995</v>
      </c>
      <c r="AQ382" s="6">
        <v>395.76900000000001</v>
      </c>
      <c r="AR382" s="6">
        <v>0.84</v>
      </c>
      <c r="AS382" s="2">
        <v>85.07</v>
      </c>
      <c r="AT382" s="2">
        <v>33.936999999999998</v>
      </c>
      <c r="AU382" s="2">
        <v>2.5067035978430621</v>
      </c>
      <c r="AV382" s="2">
        <v>236.59000000000003</v>
      </c>
      <c r="AW382" s="2">
        <v>124.922</v>
      </c>
    </row>
    <row r="383" spans="1:49" x14ac:dyDescent="0.25">
      <c r="A383" s="1">
        <v>382</v>
      </c>
      <c r="B383" s="5" t="s">
        <v>376</v>
      </c>
      <c r="C383" s="4" t="s">
        <v>62</v>
      </c>
      <c r="D383" s="4">
        <v>59.846666999999997</v>
      </c>
      <c r="E383" s="4">
        <v>11.431666999999999</v>
      </c>
      <c r="F383" s="4">
        <v>224</v>
      </c>
      <c r="G383" s="6" t="s">
        <v>1416</v>
      </c>
      <c r="H383" s="6">
        <v>-6.056</v>
      </c>
      <c r="I383" s="6">
        <v>-5.7889999999999997</v>
      </c>
      <c r="J383" s="6">
        <v>-1.4730000000000001</v>
      </c>
      <c r="K383" s="6">
        <v>3.2330000000000001</v>
      </c>
      <c r="L383" s="6">
        <v>9.452</v>
      </c>
      <c r="M383" s="6">
        <v>14.052</v>
      </c>
      <c r="N383" s="6">
        <v>15.256</v>
      </c>
      <c r="O383" s="6">
        <v>14.085000000000001</v>
      </c>
      <c r="P383" s="6">
        <v>9.7330000000000005</v>
      </c>
      <c r="Q383" s="6">
        <v>5.2359999999999998</v>
      </c>
      <c r="R383" s="6">
        <v>-0.72699999999999998</v>
      </c>
      <c r="S383" s="6">
        <v>-4.6520000000000001</v>
      </c>
      <c r="T383" s="6">
        <v>45.787999999999997</v>
      </c>
      <c r="U383" s="6">
        <v>36.865000000000002</v>
      </c>
      <c r="V383" s="6">
        <v>41.189</v>
      </c>
      <c r="W383" s="6">
        <v>40.549999999999997</v>
      </c>
      <c r="X383" s="6">
        <v>54.651000000000003</v>
      </c>
      <c r="Y383" s="6">
        <v>71.924999999999997</v>
      </c>
      <c r="Z383" s="6">
        <v>80.120999999999995</v>
      </c>
      <c r="AA383" s="6">
        <v>85.54</v>
      </c>
      <c r="AB383" s="6">
        <v>89.033000000000001</v>
      </c>
      <c r="AC383" s="6">
        <v>88.355999999999995</v>
      </c>
      <c r="AD383" s="6">
        <v>72.986000000000004</v>
      </c>
      <c r="AE383" s="6">
        <v>50.497</v>
      </c>
      <c r="AF383" s="2">
        <v>4.3625000000000007</v>
      </c>
      <c r="AG383" s="2">
        <v>14.464333333333334</v>
      </c>
      <c r="AH383" s="2">
        <v>-5.4989999999999997</v>
      </c>
      <c r="AI383" s="2">
        <v>15.256</v>
      </c>
      <c r="AJ383" s="2">
        <v>-6.056</v>
      </c>
      <c r="AK383" s="2">
        <v>21.312000000000001</v>
      </c>
      <c r="AL383" s="2">
        <v>807.17306187594124</v>
      </c>
      <c r="AM383" s="6">
        <v>21.5</v>
      </c>
      <c r="AN383" s="17">
        <v>1178.18979217227</v>
      </c>
      <c r="AO383" s="18">
        <v>136</v>
      </c>
      <c r="AP383" s="2">
        <v>757.50099999999998</v>
      </c>
      <c r="AQ383" s="6">
        <v>408.57600000000002</v>
      </c>
      <c r="AR383" s="6">
        <v>0.85299999999999998</v>
      </c>
      <c r="AS383" s="2">
        <v>89.033000000000001</v>
      </c>
      <c r="AT383" s="2">
        <v>36.865000000000002</v>
      </c>
      <c r="AU383" s="2">
        <v>2.4151091821510917</v>
      </c>
      <c r="AV383" s="2">
        <v>237.58600000000001</v>
      </c>
      <c r="AW383" s="2">
        <v>133.14999999999998</v>
      </c>
    </row>
    <row r="384" spans="1:49" x14ac:dyDescent="0.25">
      <c r="A384" s="1">
        <v>383</v>
      </c>
      <c r="B384" s="5" t="s">
        <v>377</v>
      </c>
      <c r="C384" s="4" t="s">
        <v>62</v>
      </c>
      <c r="D384" s="4">
        <v>59.641666999999998</v>
      </c>
      <c r="E384" s="4">
        <v>11.463333</v>
      </c>
      <c r="F384" s="4">
        <v>141</v>
      </c>
      <c r="G384" s="6" t="s">
        <v>1416</v>
      </c>
      <c r="H384" s="6">
        <v>-5.0880000000000001</v>
      </c>
      <c r="I384" s="6">
        <v>-4.8600000000000003</v>
      </c>
      <c r="J384" s="6">
        <v>-0.85499999999999998</v>
      </c>
      <c r="K384" s="6">
        <v>3.7989999999999999</v>
      </c>
      <c r="L384" s="6">
        <v>9.9079999999999995</v>
      </c>
      <c r="M384" s="6">
        <v>14.443</v>
      </c>
      <c r="N384" s="6">
        <v>15.736000000000001</v>
      </c>
      <c r="O384" s="6">
        <v>14.599</v>
      </c>
      <c r="P384" s="6">
        <v>10.364000000000001</v>
      </c>
      <c r="Q384" s="6">
        <v>5.9379999999999997</v>
      </c>
      <c r="R384" s="6">
        <v>0.16800000000000001</v>
      </c>
      <c r="S384" s="6">
        <v>-3.66</v>
      </c>
      <c r="T384" s="6">
        <v>48.701999999999998</v>
      </c>
      <c r="U384" s="6">
        <v>39.231000000000002</v>
      </c>
      <c r="V384" s="6">
        <v>43.71</v>
      </c>
      <c r="W384" s="6">
        <v>42.112000000000002</v>
      </c>
      <c r="X384" s="6">
        <v>54.713000000000001</v>
      </c>
      <c r="Y384" s="6">
        <v>70.346999999999994</v>
      </c>
      <c r="Z384" s="6">
        <v>78.73</v>
      </c>
      <c r="AA384" s="6">
        <v>86.28</v>
      </c>
      <c r="AB384" s="6">
        <v>90.373000000000005</v>
      </c>
      <c r="AC384" s="6">
        <v>93.006</v>
      </c>
      <c r="AD384" s="6">
        <v>77.48</v>
      </c>
      <c r="AE384" s="6">
        <v>53.688000000000002</v>
      </c>
      <c r="AF384" s="2">
        <v>5.0410000000000013</v>
      </c>
      <c r="AG384" s="2">
        <v>14.926000000000002</v>
      </c>
      <c r="AH384" s="2">
        <v>-4.5360000000000005</v>
      </c>
      <c r="AI384" s="2">
        <v>15.736000000000001</v>
      </c>
      <c r="AJ384" s="2">
        <v>-5.0880000000000001</v>
      </c>
      <c r="AK384" s="2">
        <v>20.824000000000002</v>
      </c>
      <c r="AL384" s="2">
        <v>788.17855152935306</v>
      </c>
      <c r="AM384" s="6">
        <v>20.626000000000001</v>
      </c>
      <c r="AN384" s="17">
        <v>1270.5109731134801</v>
      </c>
      <c r="AO384" s="18">
        <v>127</v>
      </c>
      <c r="AP384" s="2">
        <v>778.37200000000007</v>
      </c>
      <c r="AQ384" s="6">
        <v>410.29500000000002</v>
      </c>
      <c r="AR384" s="6">
        <v>0.84499999999999997</v>
      </c>
      <c r="AS384" s="2">
        <v>93.006</v>
      </c>
      <c r="AT384" s="2">
        <v>39.231000000000002</v>
      </c>
      <c r="AU384" s="2">
        <v>2.3707272310162879</v>
      </c>
      <c r="AV384" s="2">
        <v>235.357</v>
      </c>
      <c r="AW384" s="2">
        <v>141.62099999999998</v>
      </c>
    </row>
    <row r="385" spans="1:49" x14ac:dyDescent="0.25">
      <c r="A385" s="1">
        <v>384</v>
      </c>
      <c r="B385" s="5" t="s">
        <v>378</v>
      </c>
      <c r="C385" s="4" t="s">
        <v>62</v>
      </c>
      <c r="D385" s="4">
        <v>59.621667000000002</v>
      </c>
      <c r="E385" s="4">
        <v>11.385</v>
      </c>
      <c r="F385" s="4">
        <v>140</v>
      </c>
      <c r="G385" s="6" t="s">
        <v>1416</v>
      </c>
      <c r="H385" s="6">
        <v>-4.9340000000000002</v>
      </c>
      <c r="I385" s="6">
        <v>-4.7489999999999997</v>
      </c>
      <c r="J385" s="6">
        <v>-0.78900000000000003</v>
      </c>
      <c r="K385" s="6">
        <v>3.8340000000000001</v>
      </c>
      <c r="L385" s="6">
        <v>9.92</v>
      </c>
      <c r="M385" s="6">
        <v>14.457000000000001</v>
      </c>
      <c r="N385" s="6">
        <v>15.734</v>
      </c>
      <c r="O385" s="6">
        <v>14.634</v>
      </c>
      <c r="P385" s="6">
        <v>10.416</v>
      </c>
      <c r="Q385" s="6">
        <v>5.9930000000000003</v>
      </c>
      <c r="R385" s="6">
        <v>0.23200000000000001</v>
      </c>
      <c r="S385" s="6">
        <v>-3.5529999999999999</v>
      </c>
      <c r="T385" s="6">
        <v>49.064</v>
      </c>
      <c r="U385" s="6">
        <v>39.645000000000003</v>
      </c>
      <c r="V385" s="6">
        <v>44.579000000000001</v>
      </c>
      <c r="W385" s="6">
        <v>42.387</v>
      </c>
      <c r="X385" s="6">
        <v>54.832000000000001</v>
      </c>
      <c r="Y385" s="6">
        <v>69.760000000000005</v>
      </c>
      <c r="Z385" s="6">
        <v>78.135999999999996</v>
      </c>
      <c r="AA385" s="6">
        <v>86.119</v>
      </c>
      <c r="AB385" s="6">
        <v>90.537000000000006</v>
      </c>
      <c r="AC385" s="6">
        <v>94.012</v>
      </c>
      <c r="AD385" s="6">
        <v>77.962000000000003</v>
      </c>
      <c r="AE385" s="6">
        <v>54.066000000000003</v>
      </c>
      <c r="AF385" s="2">
        <v>5.0995833333333325</v>
      </c>
      <c r="AG385" s="2">
        <v>14.941666666666668</v>
      </c>
      <c r="AH385" s="2">
        <v>-4.4119999999999999</v>
      </c>
      <c r="AI385" s="2">
        <v>15.734</v>
      </c>
      <c r="AJ385" s="2">
        <v>-4.9340000000000002</v>
      </c>
      <c r="AK385" s="2">
        <v>20.667999999999999</v>
      </c>
      <c r="AL385" s="2">
        <v>784.13886230615299</v>
      </c>
      <c r="AM385" s="6">
        <v>20.327000000000002</v>
      </c>
      <c r="AN385" s="17">
        <v>1275.25208329987</v>
      </c>
      <c r="AO385" s="18">
        <v>126</v>
      </c>
      <c r="AP385" s="2">
        <v>781.09900000000016</v>
      </c>
      <c r="AQ385" s="6">
        <v>411.726</v>
      </c>
      <c r="AR385" s="6">
        <v>0.84</v>
      </c>
      <c r="AS385" s="2">
        <v>94.012</v>
      </c>
      <c r="AT385" s="2">
        <v>39.645000000000003</v>
      </c>
      <c r="AU385" s="2">
        <v>2.3713456930256021</v>
      </c>
      <c r="AV385" s="2">
        <v>234.01500000000001</v>
      </c>
      <c r="AW385" s="2">
        <v>142.77500000000001</v>
      </c>
    </row>
    <row r="386" spans="1:49" x14ac:dyDescent="0.25">
      <c r="A386" s="1">
        <v>385</v>
      </c>
      <c r="B386" s="5" t="s">
        <v>379</v>
      </c>
      <c r="C386" s="4" t="s">
        <v>62</v>
      </c>
      <c r="D386" s="4">
        <v>59.29</v>
      </c>
      <c r="E386" s="4">
        <v>11.365</v>
      </c>
      <c r="F386" s="4">
        <v>130</v>
      </c>
      <c r="G386" s="6" t="s">
        <v>1416</v>
      </c>
      <c r="H386" s="6">
        <v>-4.1909999999999998</v>
      </c>
      <c r="I386" s="6">
        <v>-4.1050000000000004</v>
      </c>
      <c r="J386" s="6">
        <v>-0.626</v>
      </c>
      <c r="K386" s="6">
        <v>3.95</v>
      </c>
      <c r="L386" s="6">
        <v>9.8670000000000009</v>
      </c>
      <c r="M386" s="6">
        <v>14.291</v>
      </c>
      <c r="N386" s="6">
        <v>15.766999999999999</v>
      </c>
      <c r="O386" s="6">
        <v>14.65</v>
      </c>
      <c r="P386" s="6">
        <v>10.581</v>
      </c>
      <c r="Q386" s="6">
        <v>6.4189999999999996</v>
      </c>
      <c r="R386" s="6">
        <v>0.96299999999999997</v>
      </c>
      <c r="S386" s="6">
        <v>-2.6459999999999999</v>
      </c>
      <c r="T386" s="6">
        <v>55.63</v>
      </c>
      <c r="U386" s="6">
        <v>44.171999999999997</v>
      </c>
      <c r="V386" s="6">
        <v>49.343000000000004</v>
      </c>
      <c r="W386" s="6">
        <v>44.445999999999998</v>
      </c>
      <c r="X386" s="6">
        <v>56.009</v>
      </c>
      <c r="Y386" s="6">
        <v>70.355999999999995</v>
      </c>
      <c r="Z386" s="6">
        <v>78.230999999999995</v>
      </c>
      <c r="AA386" s="6">
        <v>89.253</v>
      </c>
      <c r="AB386" s="6">
        <v>94.543999999999997</v>
      </c>
      <c r="AC386" s="6">
        <v>102.145</v>
      </c>
      <c r="AD386" s="6">
        <v>86.816999999999993</v>
      </c>
      <c r="AE386" s="6">
        <v>61.136000000000003</v>
      </c>
      <c r="AF386" s="2">
        <v>5.4099999999999993</v>
      </c>
      <c r="AG386" s="2">
        <v>14.902666666666667</v>
      </c>
      <c r="AH386" s="2">
        <v>-3.6473333333333335</v>
      </c>
      <c r="AI386" s="2">
        <v>15.766999999999999</v>
      </c>
      <c r="AJ386" s="2">
        <v>-4.1909999999999998</v>
      </c>
      <c r="AK386" s="2">
        <v>19.957999999999998</v>
      </c>
      <c r="AL386" s="2">
        <v>753.83483119797063</v>
      </c>
      <c r="AM386" s="6">
        <v>19.062999999999999</v>
      </c>
      <c r="AN386" s="17">
        <v>1284.26920427706</v>
      </c>
      <c r="AO386" s="18">
        <v>120</v>
      </c>
      <c r="AP386" s="2">
        <v>832.08199999999988</v>
      </c>
      <c r="AQ386" s="6">
        <v>456.46199999999999</v>
      </c>
      <c r="AR386" s="6">
        <v>0.85</v>
      </c>
      <c r="AS386" s="2">
        <v>102.145</v>
      </c>
      <c r="AT386" s="2">
        <v>44.171999999999997</v>
      </c>
      <c r="AU386" s="2">
        <v>2.3124377433668388</v>
      </c>
      <c r="AV386" s="2">
        <v>237.83999999999997</v>
      </c>
      <c r="AW386" s="2">
        <v>160.93799999999999</v>
      </c>
    </row>
    <row r="387" spans="1:49" x14ac:dyDescent="0.25">
      <c r="A387" s="1">
        <v>386</v>
      </c>
      <c r="B387" s="5" t="s">
        <v>380</v>
      </c>
      <c r="C387" s="4" t="s">
        <v>62</v>
      </c>
      <c r="D387" s="4">
        <v>59.058332999999998</v>
      </c>
      <c r="E387" s="4">
        <v>11.611667000000001</v>
      </c>
      <c r="F387" s="4">
        <v>227</v>
      </c>
      <c r="G387" s="6" t="s">
        <v>1416</v>
      </c>
      <c r="H387" s="6">
        <v>-4.4749999999999996</v>
      </c>
      <c r="I387" s="6">
        <v>-4.3479999999999999</v>
      </c>
      <c r="J387" s="6">
        <v>-1.159</v>
      </c>
      <c r="K387" s="6">
        <v>3.3260000000000001</v>
      </c>
      <c r="L387" s="6">
        <v>9.2409999999999997</v>
      </c>
      <c r="M387" s="6">
        <v>13.641</v>
      </c>
      <c r="N387" s="6">
        <v>15.209</v>
      </c>
      <c r="O387" s="6">
        <v>14.041</v>
      </c>
      <c r="P387" s="6">
        <v>10.041</v>
      </c>
      <c r="Q387" s="6">
        <v>6.056</v>
      </c>
      <c r="R387" s="6">
        <v>0.85199999999999998</v>
      </c>
      <c r="S387" s="6">
        <v>-2.8460000000000001</v>
      </c>
      <c r="T387" s="6">
        <v>63.164999999999999</v>
      </c>
      <c r="U387" s="6">
        <v>45.872999999999998</v>
      </c>
      <c r="V387" s="6">
        <v>50.21</v>
      </c>
      <c r="W387" s="6">
        <v>46.557000000000002</v>
      </c>
      <c r="X387" s="6">
        <v>54.356000000000002</v>
      </c>
      <c r="Y387" s="6">
        <v>71.881</v>
      </c>
      <c r="Z387" s="6">
        <v>77.433999999999997</v>
      </c>
      <c r="AA387" s="6">
        <v>87.841999999999999</v>
      </c>
      <c r="AB387" s="6">
        <v>93.727000000000004</v>
      </c>
      <c r="AC387" s="6">
        <v>101.599</v>
      </c>
      <c r="AD387" s="6">
        <v>93.266000000000005</v>
      </c>
      <c r="AE387" s="6">
        <v>68.02</v>
      </c>
      <c r="AF387" s="2">
        <v>4.9649166666666664</v>
      </c>
      <c r="AG387" s="2">
        <v>14.297000000000002</v>
      </c>
      <c r="AH387" s="2">
        <v>-3.8896666666666668</v>
      </c>
      <c r="AI387" s="2">
        <v>15.209</v>
      </c>
      <c r="AJ387" s="2">
        <v>-4.4749999999999996</v>
      </c>
      <c r="AK387" s="2">
        <v>19.683999999999997</v>
      </c>
      <c r="AL387" s="2">
        <v>739.64996445902875</v>
      </c>
      <c r="AM387" s="6">
        <v>18.614999999999998</v>
      </c>
      <c r="AN387" s="17">
        <v>1179.1110749059601</v>
      </c>
      <c r="AO387" s="18">
        <v>125</v>
      </c>
      <c r="AP387" s="2">
        <v>853.93</v>
      </c>
      <c r="AQ387" s="6">
        <v>498.346</v>
      </c>
      <c r="AR387" s="6">
        <v>0.86899999999999999</v>
      </c>
      <c r="AS387" s="2">
        <v>101.599</v>
      </c>
      <c r="AT387" s="2">
        <v>45.872999999999998</v>
      </c>
      <c r="AU387" s="2">
        <v>2.2147886556362133</v>
      </c>
      <c r="AV387" s="2">
        <v>237.15699999999998</v>
      </c>
      <c r="AW387" s="2">
        <v>177.05799999999999</v>
      </c>
    </row>
    <row r="388" spans="1:49" x14ac:dyDescent="0.25">
      <c r="A388" s="1">
        <v>387</v>
      </c>
      <c r="B388" s="5" t="s">
        <v>381</v>
      </c>
      <c r="C388" s="4" t="s">
        <v>62</v>
      </c>
      <c r="D388" s="4">
        <v>59.816667000000002</v>
      </c>
      <c r="E388" s="4">
        <v>6</v>
      </c>
      <c r="F388" s="4">
        <v>570</v>
      </c>
      <c r="G388" s="6" t="s">
        <v>1415</v>
      </c>
      <c r="H388" s="6">
        <v>-3.6960000000000002</v>
      </c>
      <c r="I388" s="6">
        <v>-3.7360000000000002</v>
      </c>
      <c r="J388" s="6">
        <v>-1.6259999999999999</v>
      </c>
      <c r="K388" s="6">
        <v>1.3340000000000001</v>
      </c>
      <c r="L388" s="6">
        <v>6.4240000000000004</v>
      </c>
      <c r="M388" s="6">
        <v>10.154</v>
      </c>
      <c r="N388" s="6">
        <v>11.404</v>
      </c>
      <c r="O388" s="6">
        <v>10.974</v>
      </c>
      <c r="P388" s="6">
        <v>7.6340000000000003</v>
      </c>
      <c r="Q388" s="6">
        <v>4.5439999999999996</v>
      </c>
      <c r="R388" s="6">
        <v>-0.106</v>
      </c>
      <c r="S388" s="6">
        <v>-2.5859999999999999</v>
      </c>
      <c r="T388" s="6">
        <v>203.41</v>
      </c>
      <c r="U388" s="6">
        <v>145.72</v>
      </c>
      <c r="V388" s="6">
        <v>171.54</v>
      </c>
      <c r="W388" s="6">
        <v>86.61</v>
      </c>
      <c r="X388" s="6">
        <v>95.59</v>
      </c>
      <c r="Y388" s="6">
        <v>123.13</v>
      </c>
      <c r="Z388" s="6">
        <v>134.49</v>
      </c>
      <c r="AA388" s="6">
        <v>167.8</v>
      </c>
      <c r="AB388" s="6">
        <v>266.87</v>
      </c>
      <c r="AC388" s="6">
        <v>269.73</v>
      </c>
      <c r="AD388" s="6">
        <v>240.36</v>
      </c>
      <c r="AE388" s="6">
        <v>246.12</v>
      </c>
      <c r="AF388" s="2">
        <v>3.3931666666666662</v>
      </c>
      <c r="AG388" s="2">
        <v>10.843999999999999</v>
      </c>
      <c r="AH388" s="2">
        <v>-3.3393333333333337</v>
      </c>
      <c r="AI388" s="2">
        <v>11.404</v>
      </c>
      <c r="AJ388" s="2">
        <v>-3.7360000000000002</v>
      </c>
      <c r="AK388" s="2">
        <v>15.14</v>
      </c>
      <c r="AL388" s="2">
        <v>583.37146412171649</v>
      </c>
      <c r="AM388" s="6">
        <v>9.375</v>
      </c>
      <c r="AN388" s="17">
        <v>672.93083373812397</v>
      </c>
      <c r="AO388" s="18">
        <v>141</v>
      </c>
      <c r="AP388" s="2">
        <v>2151.37</v>
      </c>
      <c r="AQ388" s="6">
        <v>1893.7280000000001</v>
      </c>
      <c r="AR388" s="6">
        <v>1</v>
      </c>
      <c r="AS388" s="2">
        <v>269.73</v>
      </c>
      <c r="AT388" s="2">
        <v>86.61</v>
      </c>
      <c r="AU388" s="2">
        <v>3.114305507447177</v>
      </c>
      <c r="AV388" s="2">
        <v>425.42</v>
      </c>
      <c r="AW388" s="2">
        <v>595.25</v>
      </c>
    </row>
    <row r="389" spans="1:49" x14ac:dyDescent="0.25">
      <c r="A389" s="1">
        <v>388</v>
      </c>
      <c r="B389" s="5" t="s">
        <v>84</v>
      </c>
      <c r="C389" s="4" t="s">
        <v>62</v>
      </c>
      <c r="D389" s="4">
        <v>70.393963999999997</v>
      </c>
      <c r="E389" s="4">
        <v>23.606852</v>
      </c>
      <c r="F389" s="4">
        <v>110</v>
      </c>
      <c r="G389" s="6" t="s">
        <v>1415</v>
      </c>
      <c r="H389" s="6">
        <v>-6.2590000000000003</v>
      </c>
      <c r="I389" s="6">
        <v>-5.9320000000000004</v>
      </c>
      <c r="J389" s="6">
        <v>-4.3650000000000002</v>
      </c>
      <c r="K389" s="6">
        <v>-1.194</v>
      </c>
      <c r="L389" s="6">
        <v>3.2629999999999999</v>
      </c>
      <c r="M389" s="6">
        <v>7.9059999999999997</v>
      </c>
      <c r="N389" s="6">
        <v>11.38</v>
      </c>
      <c r="O389" s="6">
        <v>10.464</v>
      </c>
      <c r="P389" s="6">
        <v>6.5350000000000001</v>
      </c>
      <c r="Q389" s="6">
        <v>1.78</v>
      </c>
      <c r="R389" s="6">
        <v>-2.2759999999999998</v>
      </c>
      <c r="S389" s="6">
        <v>-4.8440000000000003</v>
      </c>
      <c r="T389" s="6">
        <v>67.042000000000002</v>
      </c>
      <c r="U389" s="6">
        <v>57.753</v>
      </c>
      <c r="V389" s="6">
        <v>52.396999999999998</v>
      </c>
      <c r="W389" s="6">
        <v>45.335999999999999</v>
      </c>
      <c r="X389" s="6">
        <v>40.384999999999998</v>
      </c>
      <c r="Y389" s="6">
        <v>47.773000000000003</v>
      </c>
      <c r="Z389" s="6">
        <v>57.334000000000003</v>
      </c>
      <c r="AA389" s="6">
        <v>59.552</v>
      </c>
      <c r="AB389" s="6">
        <v>63.01</v>
      </c>
      <c r="AC389" s="6">
        <v>79.652000000000001</v>
      </c>
      <c r="AD389" s="6">
        <v>70.813999999999993</v>
      </c>
      <c r="AE389" s="6">
        <v>76.165000000000006</v>
      </c>
      <c r="AF389" s="2">
        <v>1.3715000000000002</v>
      </c>
      <c r="AG389" s="2">
        <v>9.9166666666666661</v>
      </c>
      <c r="AH389" s="2">
        <v>-5.6783333333333337</v>
      </c>
      <c r="AI389" s="2">
        <v>11.38</v>
      </c>
      <c r="AJ389" s="2">
        <v>-6.2590000000000003</v>
      </c>
      <c r="AK389" s="2">
        <v>17.639000000000003</v>
      </c>
      <c r="AL389" s="2">
        <v>645.92516946272849</v>
      </c>
      <c r="AM389" s="6">
        <v>11.432</v>
      </c>
      <c r="AN389" s="17">
        <v>502.80587444692202</v>
      </c>
      <c r="AO389" s="18">
        <v>179</v>
      </c>
      <c r="AP389" s="2">
        <v>717.21299999999997</v>
      </c>
      <c r="AQ389" s="6">
        <v>514.25800000000004</v>
      </c>
      <c r="AR389" s="6">
        <v>0.84</v>
      </c>
      <c r="AS389" s="2">
        <v>79.652000000000001</v>
      </c>
      <c r="AT389" s="2">
        <v>40.384999999999998</v>
      </c>
      <c r="AU389" s="2">
        <v>1.9723164541290084</v>
      </c>
      <c r="AV389" s="2">
        <v>164.65899999999999</v>
      </c>
      <c r="AW389" s="2">
        <v>200.96</v>
      </c>
    </row>
    <row r="390" spans="1:49" x14ac:dyDescent="0.25">
      <c r="A390" s="1">
        <v>389</v>
      </c>
      <c r="B390" s="5" t="s">
        <v>111</v>
      </c>
      <c r="C390" s="4" t="s">
        <v>62</v>
      </c>
      <c r="D390" s="4">
        <v>66.174531000000002</v>
      </c>
      <c r="E390" s="4">
        <v>13.475792</v>
      </c>
      <c r="F390" s="4">
        <v>308</v>
      </c>
      <c r="G390" s="6" t="s">
        <v>1415</v>
      </c>
      <c r="H390" s="6">
        <v>-4.0890000000000004</v>
      </c>
      <c r="I390" s="6">
        <v>-3.8540000000000001</v>
      </c>
      <c r="J390" s="6">
        <v>-2.2730000000000001</v>
      </c>
      <c r="K390" s="6">
        <v>0.57299999999999995</v>
      </c>
      <c r="L390" s="6">
        <v>5.3179999999999996</v>
      </c>
      <c r="M390" s="6">
        <v>9.06</v>
      </c>
      <c r="N390" s="6">
        <v>11.007999999999999</v>
      </c>
      <c r="O390" s="6">
        <v>10.744</v>
      </c>
      <c r="P390" s="6">
        <v>7.1630000000000003</v>
      </c>
      <c r="Q390" s="6">
        <v>3.637</v>
      </c>
      <c r="R390" s="6">
        <v>-0.70799999999999996</v>
      </c>
      <c r="S390" s="6">
        <v>-3.024</v>
      </c>
      <c r="T390" s="6">
        <v>203.95500000000001</v>
      </c>
      <c r="U390" s="6">
        <v>161.274</v>
      </c>
      <c r="V390" s="6">
        <v>161.624</v>
      </c>
      <c r="W390" s="6">
        <v>120.905</v>
      </c>
      <c r="X390" s="6">
        <v>95.507000000000005</v>
      </c>
      <c r="Y390" s="6">
        <v>107.627</v>
      </c>
      <c r="Z390" s="6">
        <v>146.45699999999999</v>
      </c>
      <c r="AA390" s="6">
        <v>158.66800000000001</v>
      </c>
      <c r="AB390" s="6">
        <v>232.26900000000001</v>
      </c>
      <c r="AC390" s="6">
        <v>269.03300000000002</v>
      </c>
      <c r="AD390" s="6">
        <v>203.51</v>
      </c>
      <c r="AE390" s="6">
        <v>229.14400000000001</v>
      </c>
      <c r="AF390" s="2">
        <v>2.7962500000000001</v>
      </c>
      <c r="AG390" s="2">
        <v>10.270666666666665</v>
      </c>
      <c r="AH390" s="2">
        <v>-3.6556666666666668</v>
      </c>
      <c r="AI390" s="2">
        <v>11.007999999999999</v>
      </c>
      <c r="AJ390" s="2">
        <v>-4.0890000000000004</v>
      </c>
      <c r="AK390" s="2">
        <v>15.097</v>
      </c>
      <c r="AL390" s="2">
        <v>575.56014475228631</v>
      </c>
      <c r="AM390" s="6">
        <v>7.6559999999999997</v>
      </c>
      <c r="AN390" s="17">
        <v>576.00842563513299</v>
      </c>
      <c r="AO390" s="18">
        <v>152</v>
      </c>
      <c r="AP390" s="2">
        <v>2089.973</v>
      </c>
      <c r="AQ390" s="6">
        <v>1856.6690000000001</v>
      </c>
      <c r="AR390" s="6">
        <v>1</v>
      </c>
      <c r="AS390" s="2">
        <v>269.03300000000002</v>
      </c>
      <c r="AT390" s="2">
        <v>95.507000000000005</v>
      </c>
      <c r="AU390" s="2">
        <v>2.8168930026071388</v>
      </c>
      <c r="AV390" s="2">
        <v>412.75200000000001</v>
      </c>
      <c r="AW390" s="2">
        <v>594.37300000000005</v>
      </c>
    </row>
    <row r="391" spans="1:49" x14ac:dyDescent="0.25">
      <c r="A391" s="1">
        <v>390</v>
      </c>
      <c r="B391" s="5" t="s">
        <v>382</v>
      </c>
      <c r="C391" s="4" t="s">
        <v>62</v>
      </c>
      <c r="D391" s="4">
        <v>69.166667000000004</v>
      </c>
      <c r="E391" s="4">
        <v>20.716667000000001</v>
      </c>
      <c r="F391" s="4">
        <v>355</v>
      </c>
      <c r="G391" s="6" t="s">
        <v>1417</v>
      </c>
      <c r="H391" s="6">
        <v>-12.403</v>
      </c>
      <c r="I391" s="6">
        <v>-11.323</v>
      </c>
      <c r="J391" s="6">
        <v>-8.6530000000000005</v>
      </c>
      <c r="K391" s="6">
        <v>-3.6629999999999998</v>
      </c>
      <c r="L391" s="6">
        <v>2.617</v>
      </c>
      <c r="M391" s="6">
        <v>8.4969999999999999</v>
      </c>
      <c r="N391" s="6">
        <v>11.696999999999999</v>
      </c>
      <c r="O391" s="6">
        <v>10.337</v>
      </c>
      <c r="P391" s="6">
        <v>5.5970000000000004</v>
      </c>
      <c r="Q391" s="6">
        <v>2.7E-2</v>
      </c>
      <c r="R391" s="6">
        <v>-6.2930000000000001</v>
      </c>
      <c r="S391" s="6">
        <v>-10.473000000000001</v>
      </c>
      <c r="T391" s="6">
        <v>40.86</v>
      </c>
      <c r="U391" s="6">
        <v>35.36</v>
      </c>
      <c r="V391" s="6">
        <v>29.81</v>
      </c>
      <c r="W391" s="6">
        <v>26.54</v>
      </c>
      <c r="X391" s="6">
        <v>30.34</v>
      </c>
      <c r="Y391" s="6">
        <v>45.22</v>
      </c>
      <c r="Z391" s="6">
        <v>71.37</v>
      </c>
      <c r="AA391" s="6">
        <v>57.65</v>
      </c>
      <c r="AB391" s="6">
        <v>44.91</v>
      </c>
      <c r="AC391" s="6">
        <v>47.01</v>
      </c>
      <c r="AD391" s="6">
        <v>40.65</v>
      </c>
      <c r="AE391" s="6">
        <v>41.73</v>
      </c>
      <c r="AF391" s="2">
        <v>-1.1696666666666664</v>
      </c>
      <c r="AG391" s="2">
        <v>10.177</v>
      </c>
      <c r="AH391" s="2">
        <v>-11.399666666666667</v>
      </c>
      <c r="AI391" s="2">
        <v>11.696999999999999</v>
      </c>
      <c r="AJ391" s="2">
        <v>-12.403</v>
      </c>
      <c r="AK391" s="2">
        <v>24.1</v>
      </c>
      <c r="AL391" s="2">
        <v>882.79157772204064</v>
      </c>
      <c r="AM391" s="6">
        <v>23.436</v>
      </c>
      <c r="AN391" s="17">
        <v>508.48628802252301</v>
      </c>
      <c r="AO391" s="18">
        <v>200</v>
      </c>
      <c r="AP391" s="2">
        <v>511.44999999999993</v>
      </c>
      <c r="AQ391" s="6">
        <v>321.04700000000003</v>
      </c>
      <c r="AR391" s="6">
        <v>0.83799999999999997</v>
      </c>
      <c r="AS391" s="2">
        <v>71.37</v>
      </c>
      <c r="AT391" s="2">
        <v>26.54</v>
      </c>
      <c r="AU391" s="2">
        <v>2.6891484551620199</v>
      </c>
      <c r="AV391" s="2">
        <v>174.24</v>
      </c>
      <c r="AW391" s="2">
        <v>117.94999999999999</v>
      </c>
    </row>
    <row r="392" spans="1:49" x14ac:dyDescent="0.25">
      <c r="A392" s="1">
        <v>391</v>
      </c>
      <c r="B392" s="5" t="s">
        <v>383</v>
      </c>
      <c r="C392" s="4" t="s">
        <v>62</v>
      </c>
      <c r="D392" s="4">
        <v>69.921666999999999</v>
      </c>
      <c r="E392" s="4">
        <v>18.850000000000001</v>
      </c>
      <c r="F392" s="4">
        <v>128</v>
      </c>
      <c r="G392" s="6" t="s">
        <v>1415</v>
      </c>
      <c r="H392" s="6">
        <v>-3.448</v>
      </c>
      <c r="I392" s="6">
        <v>-3.548</v>
      </c>
      <c r="J392" s="6">
        <v>-2.552</v>
      </c>
      <c r="K392" s="6">
        <v>9.8000000000000004E-2</v>
      </c>
      <c r="L392" s="6">
        <v>4.1909999999999998</v>
      </c>
      <c r="M392" s="6">
        <v>8.0830000000000002</v>
      </c>
      <c r="N392" s="6">
        <v>10.843999999999999</v>
      </c>
      <c r="O392" s="6">
        <v>10.249000000000001</v>
      </c>
      <c r="P392" s="6">
        <v>6.657</v>
      </c>
      <c r="Q392" s="6">
        <v>3.0009999999999999</v>
      </c>
      <c r="R392" s="6">
        <v>-0.45100000000000001</v>
      </c>
      <c r="S392" s="6">
        <v>-2.4900000000000002</v>
      </c>
      <c r="T392" s="6">
        <v>91.442999999999998</v>
      </c>
      <c r="U392" s="6">
        <v>78.247</v>
      </c>
      <c r="V392" s="6">
        <v>68.798000000000002</v>
      </c>
      <c r="W392" s="6">
        <v>58.417999999999999</v>
      </c>
      <c r="X392" s="6">
        <v>48.512999999999998</v>
      </c>
      <c r="Y392" s="6">
        <v>56.243000000000002</v>
      </c>
      <c r="Z392" s="6">
        <v>65.978999999999999</v>
      </c>
      <c r="AA392" s="6">
        <v>71.686000000000007</v>
      </c>
      <c r="AB392" s="6">
        <v>95.161000000000001</v>
      </c>
      <c r="AC392" s="6">
        <v>120.456</v>
      </c>
      <c r="AD392" s="6">
        <v>97.879000000000005</v>
      </c>
      <c r="AE392" s="6">
        <v>99.004000000000005</v>
      </c>
      <c r="AF392" s="2">
        <v>2.5528333333333335</v>
      </c>
      <c r="AG392" s="2">
        <v>9.7253333333333334</v>
      </c>
      <c r="AH392" s="2">
        <v>-3.1620000000000004</v>
      </c>
      <c r="AI392" s="2">
        <v>10.843999999999999</v>
      </c>
      <c r="AJ392" s="2">
        <v>-3.548</v>
      </c>
      <c r="AK392" s="2">
        <v>14.391999999999999</v>
      </c>
      <c r="AL392" s="2">
        <v>537.71797074359165</v>
      </c>
      <c r="AM392" s="6">
        <v>5.65</v>
      </c>
      <c r="AN392" s="17">
        <v>492.45450546116001</v>
      </c>
      <c r="AO392" s="18">
        <v>155</v>
      </c>
      <c r="AP392" s="2">
        <v>951.82700000000011</v>
      </c>
      <c r="AQ392" s="6">
        <v>740.03300000000002</v>
      </c>
      <c r="AR392" s="6">
        <v>0.91</v>
      </c>
      <c r="AS392" s="2">
        <v>120.456</v>
      </c>
      <c r="AT392" s="2">
        <v>48.512999999999998</v>
      </c>
      <c r="AU392" s="2">
        <v>2.4829633294168576</v>
      </c>
      <c r="AV392" s="2">
        <v>193.90800000000002</v>
      </c>
      <c r="AW392" s="2">
        <v>268.69400000000002</v>
      </c>
    </row>
    <row r="393" spans="1:49" x14ac:dyDescent="0.25">
      <c r="A393" s="1">
        <v>392</v>
      </c>
      <c r="B393" s="5" t="s">
        <v>384</v>
      </c>
      <c r="C393" s="4" t="s">
        <v>62</v>
      </c>
      <c r="D393" s="4">
        <v>70.688333</v>
      </c>
      <c r="E393" s="4">
        <v>23.725000000000001</v>
      </c>
      <c r="F393" s="4">
        <v>116</v>
      </c>
      <c r="G393" s="6" t="s">
        <v>1415</v>
      </c>
      <c r="H393" s="6">
        <v>-5.0179999999999998</v>
      </c>
      <c r="I393" s="6">
        <v>-4.8710000000000004</v>
      </c>
      <c r="J393" s="6">
        <v>-3.593</v>
      </c>
      <c r="K393" s="6">
        <v>-0.95299999999999996</v>
      </c>
      <c r="L393" s="6">
        <v>3.0720000000000001</v>
      </c>
      <c r="M393" s="6">
        <v>7.1959999999999997</v>
      </c>
      <c r="N393" s="6">
        <v>10.458</v>
      </c>
      <c r="O393" s="6">
        <v>9.9499999999999993</v>
      </c>
      <c r="P393" s="6">
        <v>6.51</v>
      </c>
      <c r="Q393" s="6">
        <v>2.1539999999999999</v>
      </c>
      <c r="R393" s="6">
        <v>-1.44</v>
      </c>
      <c r="S393" s="6">
        <v>-3.7709999999999999</v>
      </c>
      <c r="T393" s="6">
        <v>74.307000000000002</v>
      </c>
      <c r="U393" s="6">
        <v>63.54</v>
      </c>
      <c r="V393" s="6">
        <v>58.408999999999999</v>
      </c>
      <c r="W393" s="6">
        <v>50.713999999999999</v>
      </c>
      <c r="X393" s="6">
        <v>41.795000000000002</v>
      </c>
      <c r="Y393" s="6">
        <v>47.173000000000002</v>
      </c>
      <c r="Z393" s="6">
        <v>54.061</v>
      </c>
      <c r="AA393" s="6">
        <v>57.225999999999999</v>
      </c>
      <c r="AB393" s="6">
        <v>63.843000000000004</v>
      </c>
      <c r="AC393" s="6">
        <v>83.673000000000002</v>
      </c>
      <c r="AD393" s="6">
        <v>77.709000000000003</v>
      </c>
      <c r="AE393" s="6">
        <v>85.12</v>
      </c>
      <c r="AF393" s="2">
        <v>1.6411666666666662</v>
      </c>
      <c r="AG393" s="2">
        <v>9.2013333333333325</v>
      </c>
      <c r="AH393" s="2">
        <v>-4.5533333333333337</v>
      </c>
      <c r="AI393" s="2">
        <v>10.458</v>
      </c>
      <c r="AJ393" s="2">
        <v>-5.0179999999999998</v>
      </c>
      <c r="AK393" s="2">
        <v>15.475999999999999</v>
      </c>
      <c r="AL393" s="2">
        <v>574.70103505820282</v>
      </c>
      <c r="AM393" s="6">
        <v>7.4779999999999998</v>
      </c>
      <c r="AN393" s="17">
        <v>434.33996926734602</v>
      </c>
      <c r="AO393" s="18">
        <v>173</v>
      </c>
      <c r="AP393" s="2">
        <v>757.57</v>
      </c>
      <c r="AQ393" s="6">
        <v>564.39700000000005</v>
      </c>
      <c r="AR393" s="6">
        <v>0.85499999999999998</v>
      </c>
      <c r="AS393" s="2">
        <v>85.12</v>
      </c>
      <c r="AT393" s="2">
        <v>41.795000000000002</v>
      </c>
      <c r="AU393" s="2">
        <v>2.0366072496710133</v>
      </c>
      <c r="AV393" s="2">
        <v>158.46</v>
      </c>
      <c r="AW393" s="2">
        <v>222.96700000000001</v>
      </c>
    </row>
    <row r="394" spans="1:49" x14ac:dyDescent="0.25">
      <c r="A394" s="1">
        <v>393</v>
      </c>
      <c r="B394" s="5" t="s">
        <v>385</v>
      </c>
      <c r="C394" s="4" t="s">
        <v>62</v>
      </c>
      <c r="D394" s="4">
        <v>71.125</v>
      </c>
      <c r="E394" s="4">
        <v>25.718333000000001</v>
      </c>
      <c r="F394" s="4">
        <v>285</v>
      </c>
      <c r="G394" s="6" t="s">
        <v>1415</v>
      </c>
      <c r="H394" s="6">
        <v>-6.452</v>
      </c>
      <c r="I394" s="6">
        <v>-6.3330000000000002</v>
      </c>
      <c r="J394" s="6">
        <v>-4.8330000000000002</v>
      </c>
      <c r="K394" s="6">
        <v>-2.214</v>
      </c>
      <c r="L394" s="6">
        <v>1.786</v>
      </c>
      <c r="M394" s="6">
        <v>5.5860000000000003</v>
      </c>
      <c r="N394" s="6">
        <v>8.7859999999999996</v>
      </c>
      <c r="O394" s="6">
        <v>8.2859999999999996</v>
      </c>
      <c r="P394" s="6">
        <v>5.2050000000000001</v>
      </c>
      <c r="Q394" s="6">
        <v>1.0669999999999999</v>
      </c>
      <c r="R394" s="6">
        <v>-2.633</v>
      </c>
      <c r="S394" s="6">
        <v>-5.1520000000000001</v>
      </c>
      <c r="T394" s="6">
        <v>72.397999999999996</v>
      </c>
      <c r="U394" s="6">
        <v>58.125999999999998</v>
      </c>
      <c r="V394" s="6">
        <v>55.610999999999997</v>
      </c>
      <c r="W394" s="6">
        <v>46.515999999999998</v>
      </c>
      <c r="X394" s="6">
        <v>41.005000000000003</v>
      </c>
      <c r="Y394" s="6">
        <v>42.895000000000003</v>
      </c>
      <c r="Z394" s="6">
        <v>49.209000000000003</v>
      </c>
      <c r="AA394" s="6">
        <v>54.828000000000003</v>
      </c>
      <c r="AB394" s="6">
        <v>59.680999999999997</v>
      </c>
      <c r="AC394" s="6">
        <v>70.316000000000003</v>
      </c>
      <c r="AD394" s="6">
        <v>65.426000000000002</v>
      </c>
      <c r="AE394" s="6">
        <v>74.450999999999993</v>
      </c>
      <c r="AF394" s="2">
        <v>0.25825000000000009</v>
      </c>
      <c r="AG394" s="2">
        <v>7.5526666666666671</v>
      </c>
      <c r="AH394" s="2">
        <v>-5.9790000000000001</v>
      </c>
      <c r="AI394" s="2">
        <v>8.7859999999999996</v>
      </c>
      <c r="AJ394" s="2">
        <v>-6.452</v>
      </c>
      <c r="AK394" s="2">
        <v>15.238</v>
      </c>
      <c r="AL394" s="2">
        <v>564.99851347350716</v>
      </c>
      <c r="AM394" s="6">
        <v>6.9770000000000003</v>
      </c>
      <c r="AN394" s="17">
        <v>259.68400999846801</v>
      </c>
      <c r="AO394" s="18">
        <v>191</v>
      </c>
      <c r="AP394" s="2">
        <v>690.46199999999999</v>
      </c>
      <c r="AQ394" s="6">
        <v>539.601</v>
      </c>
      <c r="AR394" s="6">
        <v>0.87</v>
      </c>
      <c r="AS394" s="2">
        <v>74.450999999999993</v>
      </c>
      <c r="AT394" s="2">
        <v>41.005000000000003</v>
      </c>
      <c r="AU394" s="2">
        <v>1.8156566272405801</v>
      </c>
      <c r="AV394" s="2">
        <v>146.93200000000002</v>
      </c>
      <c r="AW394" s="2">
        <v>204.97499999999999</v>
      </c>
    </row>
    <row r="395" spans="1:49" x14ac:dyDescent="0.25">
      <c r="A395" s="1">
        <v>394</v>
      </c>
      <c r="B395" s="5" t="s">
        <v>386</v>
      </c>
      <c r="C395" s="4" t="s">
        <v>62</v>
      </c>
      <c r="D395" s="4">
        <v>70.59</v>
      </c>
      <c r="E395" s="4">
        <v>27.578333000000001</v>
      </c>
      <c r="F395" s="4">
        <v>345</v>
      </c>
      <c r="G395" s="6" t="s">
        <v>1415</v>
      </c>
      <c r="H395" s="6">
        <v>-11.023999999999999</v>
      </c>
      <c r="I395" s="6">
        <v>-10.525</v>
      </c>
      <c r="J395" s="6">
        <v>-7.734</v>
      </c>
      <c r="K395" s="6">
        <v>-3.5569999999999999</v>
      </c>
      <c r="L395" s="6">
        <v>1.331</v>
      </c>
      <c r="M395" s="6">
        <v>6.2220000000000004</v>
      </c>
      <c r="N395" s="6">
        <v>9.6150000000000002</v>
      </c>
      <c r="O395" s="6">
        <v>8.4269999999999996</v>
      </c>
      <c r="P395" s="6">
        <v>4.5389999999999997</v>
      </c>
      <c r="Q395" s="6">
        <v>-0.749</v>
      </c>
      <c r="R395" s="6">
        <v>-5.9329999999999998</v>
      </c>
      <c r="S395" s="6">
        <v>-9.4209999999999994</v>
      </c>
      <c r="T395" s="6">
        <v>50.338000000000001</v>
      </c>
      <c r="U395" s="6">
        <v>40.006</v>
      </c>
      <c r="V395" s="6">
        <v>37.786000000000001</v>
      </c>
      <c r="W395" s="6">
        <v>36.756999999999998</v>
      </c>
      <c r="X395" s="6">
        <v>35.512999999999998</v>
      </c>
      <c r="Y395" s="6">
        <v>42.637999999999998</v>
      </c>
      <c r="Z395" s="6">
        <v>58.365000000000002</v>
      </c>
      <c r="AA395" s="6">
        <v>52.936999999999998</v>
      </c>
      <c r="AB395" s="6">
        <v>50.924999999999997</v>
      </c>
      <c r="AC395" s="6">
        <v>57.137999999999998</v>
      </c>
      <c r="AD395" s="6">
        <v>50.737000000000002</v>
      </c>
      <c r="AE395" s="6">
        <v>51.146999999999998</v>
      </c>
      <c r="AF395" s="2">
        <v>-1.5674166666666671</v>
      </c>
      <c r="AG395" s="2">
        <v>8.0879999999999992</v>
      </c>
      <c r="AH395" s="2">
        <v>-10.323333333333332</v>
      </c>
      <c r="AI395" s="2">
        <v>9.6150000000000002</v>
      </c>
      <c r="AJ395" s="2">
        <v>-11.023999999999999</v>
      </c>
      <c r="AK395" s="2">
        <v>20.638999999999999</v>
      </c>
      <c r="AL395" s="2">
        <v>753.39010594938406</v>
      </c>
      <c r="AM395" s="6">
        <v>16.800999999999998</v>
      </c>
      <c r="AN395" s="17">
        <v>299.60966058071801</v>
      </c>
      <c r="AO395" s="18">
        <v>208</v>
      </c>
      <c r="AP395" s="2">
        <v>564.28700000000003</v>
      </c>
      <c r="AQ395" s="6">
        <v>416.31400000000002</v>
      </c>
      <c r="AR395" s="6">
        <v>0.876</v>
      </c>
      <c r="AS395" s="2">
        <v>58.365000000000002</v>
      </c>
      <c r="AT395" s="2">
        <v>35.512999999999998</v>
      </c>
      <c r="AU395" s="2">
        <v>1.6434826683186441</v>
      </c>
      <c r="AV395" s="2">
        <v>153.94</v>
      </c>
      <c r="AW395" s="2">
        <v>141.49099999999999</v>
      </c>
    </row>
    <row r="396" spans="1:49" x14ac:dyDescent="0.25">
      <c r="A396" s="1">
        <v>395</v>
      </c>
      <c r="B396" s="5" t="s">
        <v>387</v>
      </c>
      <c r="C396" s="4" t="s">
        <v>62</v>
      </c>
      <c r="D396" s="4">
        <v>70.318332999999996</v>
      </c>
      <c r="E396" s="4">
        <v>31.038333000000002</v>
      </c>
      <c r="F396" s="4">
        <v>110</v>
      </c>
      <c r="G396" s="6" t="s">
        <v>1415</v>
      </c>
      <c r="H396" s="6">
        <v>-6.359</v>
      </c>
      <c r="I396" s="6">
        <v>-6.5590000000000002</v>
      </c>
      <c r="J396" s="6">
        <v>-4.5540000000000003</v>
      </c>
      <c r="K396" s="6">
        <v>-1.85</v>
      </c>
      <c r="L396" s="6">
        <v>1.903</v>
      </c>
      <c r="M396" s="6">
        <v>5.7080000000000002</v>
      </c>
      <c r="N396" s="6">
        <v>8.9079999999999995</v>
      </c>
      <c r="O396" s="6">
        <v>8.6549999999999994</v>
      </c>
      <c r="P396" s="6">
        <v>6.05</v>
      </c>
      <c r="Q396" s="6">
        <v>1.5980000000000001</v>
      </c>
      <c r="R396" s="6">
        <v>-2.3540000000000001</v>
      </c>
      <c r="S396" s="6">
        <v>-4.9589999999999996</v>
      </c>
      <c r="T396" s="6">
        <v>51.109000000000002</v>
      </c>
      <c r="U396" s="6">
        <v>40.213999999999999</v>
      </c>
      <c r="V396" s="6">
        <v>35.209000000000003</v>
      </c>
      <c r="W396" s="6">
        <v>32.314</v>
      </c>
      <c r="X396" s="6">
        <v>32.581000000000003</v>
      </c>
      <c r="Y396" s="6">
        <v>45.814999999999998</v>
      </c>
      <c r="Z396" s="6">
        <v>56.076999999999998</v>
      </c>
      <c r="AA396" s="6">
        <v>60.11</v>
      </c>
      <c r="AB396" s="6">
        <v>57.784999999999997</v>
      </c>
      <c r="AC396" s="6">
        <v>56.956000000000003</v>
      </c>
      <c r="AD396" s="6">
        <v>52.066000000000003</v>
      </c>
      <c r="AE396" s="6">
        <v>50.265999999999998</v>
      </c>
      <c r="AF396" s="2">
        <v>0.51558333333333284</v>
      </c>
      <c r="AG396" s="2">
        <v>7.7570000000000006</v>
      </c>
      <c r="AH396" s="2">
        <v>-5.9589999999999996</v>
      </c>
      <c r="AI396" s="2">
        <v>8.9079999999999995</v>
      </c>
      <c r="AJ396" s="2">
        <v>-6.5590000000000002</v>
      </c>
      <c r="AK396" s="2">
        <v>15.466999999999999</v>
      </c>
      <c r="AL396" s="2">
        <v>575.39087656421293</v>
      </c>
      <c r="AM396" s="6">
        <v>7.5250000000000004</v>
      </c>
      <c r="AN396" s="17">
        <v>294.33195408289902</v>
      </c>
      <c r="AO396" s="18">
        <v>186</v>
      </c>
      <c r="AP396" s="2">
        <v>570.50200000000007</v>
      </c>
      <c r="AQ396" s="6">
        <v>409.32799999999997</v>
      </c>
      <c r="AR396" s="6">
        <v>0.93</v>
      </c>
      <c r="AS396" s="2">
        <v>60.11</v>
      </c>
      <c r="AT396" s="2">
        <v>32.314</v>
      </c>
      <c r="AU396" s="2">
        <v>1.8601844401807266</v>
      </c>
      <c r="AV396" s="2">
        <v>162.00200000000001</v>
      </c>
      <c r="AW396" s="2">
        <v>141.589</v>
      </c>
    </row>
    <row r="397" spans="1:49" x14ac:dyDescent="0.25">
      <c r="A397" s="1">
        <v>396</v>
      </c>
      <c r="B397" s="5" t="s">
        <v>388</v>
      </c>
      <c r="C397" s="4" t="s">
        <v>62</v>
      </c>
      <c r="D397" s="4">
        <v>70.476667000000006</v>
      </c>
      <c r="E397" s="4">
        <v>28.875</v>
      </c>
      <c r="F397" s="4">
        <v>320</v>
      </c>
      <c r="G397" s="6" t="s">
        <v>1415</v>
      </c>
      <c r="H397" s="6">
        <v>-10.031000000000001</v>
      </c>
      <c r="I397" s="6">
        <v>-9.7940000000000005</v>
      </c>
      <c r="J397" s="6">
        <v>-7.1769999999999996</v>
      </c>
      <c r="K397" s="6">
        <v>-3.3439999999999999</v>
      </c>
      <c r="L397" s="6">
        <v>1.2929999999999999</v>
      </c>
      <c r="M397" s="6">
        <v>5.9459999999999997</v>
      </c>
      <c r="N397" s="6">
        <v>9.4369999999999994</v>
      </c>
      <c r="O397" s="6">
        <v>8.4570000000000007</v>
      </c>
      <c r="P397" s="6">
        <v>4.9039999999999999</v>
      </c>
      <c r="Q397" s="6">
        <v>-0.224</v>
      </c>
      <c r="R397" s="6">
        <v>-5.1139999999999999</v>
      </c>
      <c r="S397" s="6">
        <v>-8.41</v>
      </c>
      <c r="T397" s="6">
        <v>44.798000000000002</v>
      </c>
      <c r="U397" s="6">
        <v>35.503999999999998</v>
      </c>
      <c r="V397" s="6">
        <v>35.177</v>
      </c>
      <c r="W397" s="6">
        <v>35.473999999999997</v>
      </c>
      <c r="X397" s="6">
        <v>37.853000000000002</v>
      </c>
      <c r="Y397" s="6">
        <v>48.234999999999999</v>
      </c>
      <c r="Z397" s="6">
        <v>62.468000000000004</v>
      </c>
      <c r="AA397" s="6">
        <v>61.334000000000003</v>
      </c>
      <c r="AB397" s="6">
        <v>55.493000000000002</v>
      </c>
      <c r="AC397" s="6">
        <v>54.887</v>
      </c>
      <c r="AD397" s="6">
        <v>47.515000000000001</v>
      </c>
      <c r="AE397" s="6">
        <v>44.112000000000002</v>
      </c>
      <c r="AF397" s="2">
        <v>-1.1714166666666672</v>
      </c>
      <c r="AG397" s="2">
        <v>7.9466666666666663</v>
      </c>
      <c r="AH397" s="2">
        <v>-9.4116666666666671</v>
      </c>
      <c r="AI397" s="2">
        <v>9.4369999999999994</v>
      </c>
      <c r="AJ397" s="2">
        <v>-10.031000000000001</v>
      </c>
      <c r="AK397" s="2">
        <v>19.468</v>
      </c>
      <c r="AL397" s="2">
        <v>714.36782537026579</v>
      </c>
      <c r="AM397" s="6">
        <v>14.714</v>
      </c>
      <c r="AN397" s="17">
        <v>292.549822374717</v>
      </c>
      <c r="AO397" s="18">
        <v>205</v>
      </c>
      <c r="AP397" s="2">
        <v>562.85</v>
      </c>
      <c r="AQ397" s="6">
        <v>415.34800000000001</v>
      </c>
      <c r="AR397" s="6">
        <v>0.9</v>
      </c>
      <c r="AS397" s="2">
        <v>62.468000000000004</v>
      </c>
      <c r="AT397" s="2">
        <v>35.177</v>
      </c>
      <c r="AU397" s="2">
        <v>1.7758194274668109</v>
      </c>
      <c r="AV397" s="2">
        <v>172.03700000000001</v>
      </c>
      <c r="AW397" s="2">
        <v>124.41399999999999</v>
      </c>
    </row>
    <row r="398" spans="1:49" x14ac:dyDescent="0.25">
      <c r="A398" s="1">
        <v>397</v>
      </c>
      <c r="B398" s="5" t="s">
        <v>389</v>
      </c>
      <c r="C398" s="4" t="s">
        <v>62</v>
      </c>
      <c r="D398" s="4">
        <v>60.866667</v>
      </c>
      <c r="E398" s="4">
        <v>10.878333</v>
      </c>
      <c r="F398" s="4">
        <v>170</v>
      </c>
      <c r="G398" s="6" t="s">
        <v>1415</v>
      </c>
      <c r="H398" s="6">
        <v>-8.5890000000000004</v>
      </c>
      <c r="I398" s="6">
        <v>-7.5720000000000001</v>
      </c>
      <c r="J398" s="6">
        <v>-2.472</v>
      </c>
      <c r="K398" s="6">
        <v>2.5510000000000002</v>
      </c>
      <c r="L398" s="6">
        <v>9.1349999999999998</v>
      </c>
      <c r="M398" s="6">
        <v>13.928000000000001</v>
      </c>
      <c r="N398" s="6">
        <v>15.105</v>
      </c>
      <c r="O398" s="6">
        <v>13.605</v>
      </c>
      <c r="P398" s="6">
        <v>8.9580000000000002</v>
      </c>
      <c r="Q398" s="6">
        <v>4.335</v>
      </c>
      <c r="R398" s="6">
        <v>-2.2189999999999999</v>
      </c>
      <c r="S398" s="6">
        <v>-6.6890000000000001</v>
      </c>
      <c r="T398" s="6">
        <v>39.191000000000003</v>
      </c>
      <c r="U398" s="6">
        <v>30.311</v>
      </c>
      <c r="V398" s="6">
        <v>33.258000000000003</v>
      </c>
      <c r="W398" s="6">
        <v>33.259</v>
      </c>
      <c r="X398" s="6">
        <v>50.16</v>
      </c>
      <c r="Y398" s="6">
        <v>67.087000000000003</v>
      </c>
      <c r="Z398" s="6">
        <v>80.700999999999993</v>
      </c>
      <c r="AA398" s="6">
        <v>79.260999999999996</v>
      </c>
      <c r="AB398" s="6">
        <v>74.617999999999995</v>
      </c>
      <c r="AC398" s="6">
        <v>69.650000000000006</v>
      </c>
      <c r="AD398" s="6">
        <v>56.906999999999996</v>
      </c>
      <c r="AE398" s="6">
        <v>42.975999999999999</v>
      </c>
      <c r="AF398" s="2">
        <v>3.3396666666666666</v>
      </c>
      <c r="AG398" s="2">
        <v>14.212666666666669</v>
      </c>
      <c r="AH398" s="2">
        <v>-7.6166666666666671</v>
      </c>
      <c r="AI398" s="2">
        <v>15.105</v>
      </c>
      <c r="AJ398" s="2">
        <v>-8.5890000000000004</v>
      </c>
      <c r="AK398" s="2">
        <v>23.694000000000003</v>
      </c>
      <c r="AL398" s="2">
        <v>878.67831463286984</v>
      </c>
      <c r="AM398" s="6">
        <v>25.713999999999999</v>
      </c>
      <c r="AN398" s="17">
        <v>1107.7641224883</v>
      </c>
      <c r="AO398" s="18">
        <v>147</v>
      </c>
      <c r="AP398" s="2">
        <v>657.37900000000002</v>
      </c>
      <c r="AQ398" s="6">
        <v>325.30799999999999</v>
      </c>
      <c r="AR398" s="6">
        <v>0.77</v>
      </c>
      <c r="AS398" s="2">
        <v>80.700999999999993</v>
      </c>
      <c r="AT398" s="2">
        <v>30.311</v>
      </c>
      <c r="AU398" s="2">
        <v>2.6624327801788126</v>
      </c>
      <c r="AV398" s="2">
        <v>227.04900000000001</v>
      </c>
      <c r="AW398" s="2">
        <v>112.47800000000001</v>
      </c>
    </row>
    <row r="399" spans="1:49" x14ac:dyDescent="0.25">
      <c r="A399" s="1">
        <v>398</v>
      </c>
      <c r="B399" s="5" t="s">
        <v>390</v>
      </c>
      <c r="C399" s="4" t="s">
        <v>62</v>
      </c>
      <c r="D399" s="4">
        <v>61.52</v>
      </c>
      <c r="E399" s="4">
        <v>9.6999999999999993</v>
      </c>
      <c r="F399" s="4">
        <v>814</v>
      </c>
      <c r="G399" s="6" t="s">
        <v>1415</v>
      </c>
      <c r="H399" s="6">
        <v>-10.215999999999999</v>
      </c>
      <c r="I399" s="6">
        <v>-8.9960000000000004</v>
      </c>
      <c r="J399" s="6">
        <v>-5.5</v>
      </c>
      <c r="K399" s="6">
        <v>-1.2110000000000001</v>
      </c>
      <c r="L399" s="6">
        <v>4.8620000000000001</v>
      </c>
      <c r="M399" s="6">
        <v>9.5570000000000004</v>
      </c>
      <c r="N399" s="6">
        <v>10.925000000000001</v>
      </c>
      <c r="O399" s="6">
        <v>9.968</v>
      </c>
      <c r="P399" s="6">
        <v>5.5679999999999996</v>
      </c>
      <c r="Q399" s="6">
        <v>1.4179999999999999</v>
      </c>
      <c r="R399" s="6">
        <v>-5.0819999999999999</v>
      </c>
      <c r="S399" s="6">
        <v>-8.5220000000000002</v>
      </c>
      <c r="T399" s="6">
        <v>34.128999999999998</v>
      </c>
      <c r="U399" s="6">
        <v>24.34</v>
      </c>
      <c r="V399" s="6">
        <v>27.561</v>
      </c>
      <c r="W399" s="6">
        <v>24.527000000000001</v>
      </c>
      <c r="X399" s="6">
        <v>41.475000000000001</v>
      </c>
      <c r="Y399" s="6">
        <v>65.369</v>
      </c>
      <c r="Z399" s="6">
        <v>78.795000000000002</v>
      </c>
      <c r="AA399" s="6">
        <v>71.176000000000002</v>
      </c>
      <c r="AB399" s="6">
        <v>60.652000000000001</v>
      </c>
      <c r="AC399" s="6">
        <v>57.372999999999998</v>
      </c>
      <c r="AD399" s="6">
        <v>44.953000000000003</v>
      </c>
      <c r="AE399" s="6">
        <v>36.262</v>
      </c>
      <c r="AF399" s="2">
        <v>0.23091666666666658</v>
      </c>
      <c r="AG399" s="2">
        <v>10.15</v>
      </c>
      <c r="AH399" s="2">
        <v>-9.2446666666666673</v>
      </c>
      <c r="AI399" s="2">
        <v>10.925000000000001</v>
      </c>
      <c r="AJ399" s="2">
        <v>-10.215999999999999</v>
      </c>
      <c r="AK399" s="2">
        <v>21.140999999999998</v>
      </c>
      <c r="AL399" s="2">
        <v>787.12816382586573</v>
      </c>
      <c r="AM399" s="6">
        <v>20.488</v>
      </c>
      <c r="AN399" s="17">
        <v>520.47056853720096</v>
      </c>
      <c r="AO399" s="18">
        <v>181</v>
      </c>
      <c r="AP399" s="2">
        <v>566.61200000000008</v>
      </c>
      <c r="AQ399" s="6">
        <v>358.88400000000001</v>
      </c>
      <c r="AR399" s="6">
        <v>0.85099999999999998</v>
      </c>
      <c r="AS399" s="2">
        <v>78.795000000000002</v>
      </c>
      <c r="AT399" s="2">
        <v>24.34</v>
      </c>
      <c r="AU399" s="2">
        <v>3.2372637633525061</v>
      </c>
      <c r="AV399" s="2">
        <v>215.33999999999997</v>
      </c>
      <c r="AW399" s="2">
        <v>94.730999999999995</v>
      </c>
    </row>
    <row r="400" spans="1:49" x14ac:dyDescent="0.25">
      <c r="A400" s="1">
        <v>399</v>
      </c>
      <c r="B400" s="5" t="s">
        <v>391</v>
      </c>
      <c r="C400" s="4" t="s">
        <v>62</v>
      </c>
      <c r="D400" s="4">
        <v>61.728332999999999</v>
      </c>
      <c r="E400" s="4">
        <v>10.176667</v>
      </c>
      <c r="F400" s="4">
        <v>1056</v>
      </c>
      <c r="G400" s="6" t="s">
        <v>1415</v>
      </c>
      <c r="H400" s="6">
        <v>-11.331</v>
      </c>
      <c r="I400" s="6">
        <v>-10.189</v>
      </c>
      <c r="J400" s="6">
        <v>-7.0640000000000001</v>
      </c>
      <c r="K400" s="6">
        <v>-2.9889999999999999</v>
      </c>
      <c r="L400" s="6">
        <v>3.1920000000000002</v>
      </c>
      <c r="M400" s="6">
        <v>7.8869999999999996</v>
      </c>
      <c r="N400" s="6">
        <v>9.2870000000000008</v>
      </c>
      <c r="O400" s="6">
        <v>8.3810000000000002</v>
      </c>
      <c r="P400" s="6">
        <v>4.125</v>
      </c>
      <c r="Q400" s="6">
        <v>0.106</v>
      </c>
      <c r="R400" s="6">
        <v>-6.2690000000000001</v>
      </c>
      <c r="S400" s="6">
        <v>-9.6620000000000008</v>
      </c>
      <c r="T400" s="6">
        <v>32.832999999999998</v>
      </c>
      <c r="U400" s="6">
        <v>23.914999999999999</v>
      </c>
      <c r="V400" s="6">
        <v>27.061</v>
      </c>
      <c r="W400" s="6">
        <v>24.013000000000002</v>
      </c>
      <c r="X400" s="6">
        <v>39.377000000000002</v>
      </c>
      <c r="Y400" s="6">
        <v>64.828999999999994</v>
      </c>
      <c r="Z400" s="6">
        <v>84.096000000000004</v>
      </c>
      <c r="AA400" s="6">
        <v>69.31</v>
      </c>
      <c r="AB400" s="6">
        <v>58.445</v>
      </c>
      <c r="AC400" s="6">
        <v>52.134999999999998</v>
      </c>
      <c r="AD400" s="6">
        <v>42.929000000000002</v>
      </c>
      <c r="AE400" s="6">
        <v>35.082999999999998</v>
      </c>
      <c r="AF400" s="2">
        <v>-1.2104999999999999</v>
      </c>
      <c r="AG400" s="2">
        <v>8.5183333333333326</v>
      </c>
      <c r="AH400" s="2">
        <v>-10.394</v>
      </c>
      <c r="AI400" s="2">
        <v>9.2870000000000008</v>
      </c>
      <c r="AJ400" s="2">
        <v>-11.331</v>
      </c>
      <c r="AK400" s="2">
        <v>20.618000000000002</v>
      </c>
      <c r="AL400" s="2">
        <v>769.90105916870311</v>
      </c>
      <c r="AM400" s="6">
        <v>19.398</v>
      </c>
      <c r="AN400" s="17">
        <v>331.42302533423498</v>
      </c>
      <c r="AO400" s="18">
        <v>196</v>
      </c>
      <c r="AP400" s="2">
        <v>554.02599999999995</v>
      </c>
      <c r="AQ400" s="6">
        <v>392.08600000000001</v>
      </c>
      <c r="AR400" s="6">
        <v>0.90200000000000002</v>
      </c>
      <c r="AS400" s="2">
        <v>84.096000000000004</v>
      </c>
      <c r="AT400" s="2">
        <v>23.914999999999999</v>
      </c>
      <c r="AU400" s="2">
        <v>3.5164541083002301</v>
      </c>
      <c r="AV400" s="2">
        <v>218.23500000000001</v>
      </c>
      <c r="AW400" s="2">
        <v>91.830999999999989</v>
      </c>
    </row>
    <row r="401" spans="1:49" x14ac:dyDescent="0.25">
      <c r="A401" s="1">
        <v>400</v>
      </c>
      <c r="B401" s="5" t="s">
        <v>112</v>
      </c>
      <c r="C401" s="4" t="s">
        <v>62</v>
      </c>
      <c r="D401" s="4">
        <v>66.157894999999996</v>
      </c>
      <c r="E401" s="4">
        <v>14.498951</v>
      </c>
      <c r="F401" s="4">
        <v>529</v>
      </c>
      <c r="G401" s="6" t="s">
        <v>1415</v>
      </c>
      <c r="H401" s="6">
        <v>-7.9329999999999998</v>
      </c>
      <c r="I401" s="6">
        <v>-7.1779999999999999</v>
      </c>
      <c r="J401" s="6">
        <v>-5.0519999999999996</v>
      </c>
      <c r="K401" s="6">
        <v>-1.597</v>
      </c>
      <c r="L401" s="6">
        <v>3.758</v>
      </c>
      <c r="M401" s="6">
        <v>8.3179999999999996</v>
      </c>
      <c r="N401" s="6">
        <v>10.494999999999999</v>
      </c>
      <c r="O401" s="6">
        <v>9.8179999999999996</v>
      </c>
      <c r="P401" s="6">
        <v>5.7130000000000001</v>
      </c>
      <c r="Q401" s="6">
        <v>1.708</v>
      </c>
      <c r="R401" s="6">
        <v>-3.7010000000000001</v>
      </c>
      <c r="S401" s="6">
        <v>-6.4779999999999998</v>
      </c>
      <c r="T401" s="6">
        <v>139.80600000000001</v>
      </c>
      <c r="U401" s="6">
        <v>108.19499999999999</v>
      </c>
      <c r="V401" s="6">
        <v>106.188</v>
      </c>
      <c r="W401" s="6">
        <v>67.625</v>
      </c>
      <c r="X401" s="6">
        <v>60.433</v>
      </c>
      <c r="Y401" s="6">
        <v>71.697999999999993</v>
      </c>
      <c r="Z401" s="6">
        <v>105.81</v>
      </c>
      <c r="AA401" s="6">
        <v>105.795</v>
      </c>
      <c r="AB401" s="6">
        <v>139.41999999999999</v>
      </c>
      <c r="AC401" s="6">
        <v>162.845</v>
      </c>
      <c r="AD401" s="6">
        <v>131.459</v>
      </c>
      <c r="AE401" s="6">
        <v>151.09399999999999</v>
      </c>
      <c r="AF401" s="2">
        <v>0.65591666666666615</v>
      </c>
      <c r="AG401" s="2">
        <v>9.5436666666666667</v>
      </c>
      <c r="AH401" s="2">
        <v>-7.1963333333333326</v>
      </c>
      <c r="AI401" s="2">
        <v>10.494999999999999</v>
      </c>
      <c r="AJ401" s="2">
        <v>-7.9329999999999998</v>
      </c>
      <c r="AK401" s="2">
        <v>18.427999999999997</v>
      </c>
      <c r="AL401" s="2">
        <v>686.51552383736885</v>
      </c>
      <c r="AM401" s="6">
        <v>13.85</v>
      </c>
      <c r="AN401" s="17">
        <v>452.82525266147798</v>
      </c>
      <c r="AO401" s="18">
        <v>182</v>
      </c>
      <c r="AP401" s="2">
        <v>1350.3680000000002</v>
      </c>
      <c r="AQ401" s="6">
        <v>1154.8969999999999</v>
      </c>
      <c r="AR401" s="6">
        <v>0.96199999999999997</v>
      </c>
      <c r="AS401" s="2">
        <v>162.845</v>
      </c>
      <c r="AT401" s="2">
        <v>60.433</v>
      </c>
      <c r="AU401" s="2">
        <v>2.6946370360564593</v>
      </c>
      <c r="AV401" s="2">
        <v>283.303</v>
      </c>
      <c r="AW401" s="2">
        <v>399.09500000000003</v>
      </c>
    </row>
    <row r="402" spans="1:49" x14ac:dyDescent="0.25">
      <c r="A402" s="1">
        <v>401</v>
      </c>
      <c r="B402" s="5" t="s">
        <v>392</v>
      </c>
      <c r="C402" s="4" t="s">
        <v>62</v>
      </c>
      <c r="D402" s="4">
        <v>61.653333000000003</v>
      </c>
      <c r="E402" s="4">
        <v>9.8650000000000002</v>
      </c>
      <c r="F402" s="4">
        <v>991</v>
      </c>
      <c r="G402" s="6" t="s">
        <v>1415</v>
      </c>
      <c r="H402" s="6">
        <v>-11.16</v>
      </c>
      <c r="I402" s="6">
        <v>-9.9570000000000007</v>
      </c>
      <c r="J402" s="6">
        <v>-6.5780000000000003</v>
      </c>
      <c r="K402" s="6">
        <v>-2.431</v>
      </c>
      <c r="L402" s="6">
        <v>3.6579999999999999</v>
      </c>
      <c r="M402" s="6">
        <v>8.3109999999999999</v>
      </c>
      <c r="N402" s="6">
        <v>9.6820000000000004</v>
      </c>
      <c r="O402" s="6">
        <v>8.782</v>
      </c>
      <c r="P402" s="6">
        <v>4.4640000000000004</v>
      </c>
      <c r="Q402" s="6">
        <v>0.33500000000000002</v>
      </c>
      <c r="R402" s="6">
        <v>-6.0810000000000004</v>
      </c>
      <c r="S402" s="6">
        <v>-9.484</v>
      </c>
      <c r="T402" s="6">
        <v>31.643000000000001</v>
      </c>
      <c r="U402" s="6">
        <v>22.92</v>
      </c>
      <c r="V402" s="6">
        <v>25.29</v>
      </c>
      <c r="W402" s="6">
        <v>22.998999999999999</v>
      </c>
      <c r="X402" s="6">
        <v>38.317999999999998</v>
      </c>
      <c r="Y402" s="6">
        <v>62.896000000000001</v>
      </c>
      <c r="Z402" s="6">
        <v>79.159000000000006</v>
      </c>
      <c r="AA402" s="6">
        <v>67.89</v>
      </c>
      <c r="AB402" s="6">
        <v>56.808</v>
      </c>
      <c r="AC402" s="6">
        <v>52.341000000000001</v>
      </c>
      <c r="AD402" s="6">
        <v>41.423000000000002</v>
      </c>
      <c r="AE402" s="6">
        <v>34.256</v>
      </c>
      <c r="AF402" s="2">
        <v>-0.87158333333333327</v>
      </c>
      <c r="AG402" s="2">
        <v>8.9250000000000007</v>
      </c>
      <c r="AH402" s="2">
        <v>-10.200333333333333</v>
      </c>
      <c r="AI402" s="2">
        <v>9.6820000000000004</v>
      </c>
      <c r="AJ402" s="2">
        <v>-11.16</v>
      </c>
      <c r="AK402" s="2">
        <v>20.841999999999999</v>
      </c>
      <c r="AL402" s="2">
        <v>776.96032127344404</v>
      </c>
      <c r="AM402" s="6">
        <v>19.859000000000002</v>
      </c>
      <c r="AN402" s="17">
        <v>375.90988473395498</v>
      </c>
      <c r="AO402" s="18">
        <v>192</v>
      </c>
      <c r="AP402" s="2">
        <v>535.94299999999998</v>
      </c>
      <c r="AQ402" s="6">
        <v>362.92500000000001</v>
      </c>
      <c r="AR402" s="6">
        <v>0.89300000000000002</v>
      </c>
      <c r="AS402" s="2">
        <v>79.159000000000006</v>
      </c>
      <c r="AT402" s="2">
        <v>22.92</v>
      </c>
      <c r="AU402" s="2">
        <v>3.4537085514834205</v>
      </c>
      <c r="AV402" s="2">
        <v>209.94499999999999</v>
      </c>
      <c r="AW402" s="2">
        <v>88.819000000000003</v>
      </c>
    </row>
    <row r="403" spans="1:49" x14ac:dyDescent="0.25">
      <c r="A403" s="1">
        <v>402</v>
      </c>
      <c r="B403" s="5" t="s">
        <v>393</v>
      </c>
      <c r="C403" s="4" t="s">
        <v>1419</v>
      </c>
      <c r="D403" s="4">
        <v>79.774167000000006</v>
      </c>
      <c r="E403" s="4">
        <v>10.752833000000001</v>
      </c>
      <c r="F403" s="4">
        <v>10</v>
      </c>
      <c r="G403" s="6" t="s">
        <v>1417</v>
      </c>
      <c r="H403" s="6">
        <v>-15.205</v>
      </c>
      <c r="I403" s="6">
        <v>-15.305</v>
      </c>
      <c r="J403" s="6">
        <v>-14.605</v>
      </c>
      <c r="K403" s="6">
        <v>-11.805</v>
      </c>
      <c r="L403" s="6">
        <v>-4.1050000000000004</v>
      </c>
      <c r="M403" s="6">
        <v>1.395</v>
      </c>
      <c r="N403" s="6">
        <v>4.8949999999999996</v>
      </c>
      <c r="O403" s="6">
        <v>3.9950000000000001</v>
      </c>
      <c r="P403" s="6">
        <v>-0.90500000000000003</v>
      </c>
      <c r="Q403" s="6">
        <v>-6.4050000000000002</v>
      </c>
      <c r="R403" s="6">
        <v>-10.005000000000001</v>
      </c>
      <c r="S403" s="6">
        <v>-13.605</v>
      </c>
      <c r="T403" s="6">
        <v>29.08</v>
      </c>
      <c r="U403" s="6">
        <v>40.386000000000003</v>
      </c>
      <c r="V403" s="6">
        <v>48.484999999999999</v>
      </c>
      <c r="W403" s="6">
        <v>24.981000000000002</v>
      </c>
      <c r="X403" s="6">
        <v>21.78</v>
      </c>
      <c r="Y403" s="6">
        <v>21.776</v>
      </c>
      <c r="Z403" s="6">
        <v>26.576000000000001</v>
      </c>
      <c r="AA403" s="6">
        <v>44.078000000000003</v>
      </c>
      <c r="AB403" s="6">
        <v>41.581000000000003</v>
      </c>
      <c r="AC403" s="6">
        <v>35.280999999999999</v>
      </c>
      <c r="AD403" s="6">
        <v>33.68</v>
      </c>
      <c r="AE403" s="6">
        <v>27.98</v>
      </c>
      <c r="AF403" s="2">
        <v>-6.8049999999999997</v>
      </c>
      <c r="AG403" s="2">
        <v>3.4283333333333332</v>
      </c>
      <c r="AH403" s="2">
        <v>-14.704999999999998</v>
      </c>
      <c r="AI403" s="2">
        <v>4.8949999999999996</v>
      </c>
      <c r="AJ403" s="2">
        <v>-15.305</v>
      </c>
      <c r="AK403" s="2">
        <v>20.2</v>
      </c>
      <c r="AL403" s="2">
        <v>767.6173289057275</v>
      </c>
      <c r="AM403" s="6">
        <v>14.494</v>
      </c>
      <c r="AN403" s="17">
        <v>3.8903587225902099</v>
      </c>
      <c r="AO403" s="18">
        <v>268</v>
      </c>
      <c r="AP403" s="2">
        <v>395.6640000000001</v>
      </c>
      <c r="AQ403" s="6">
        <v>345.161</v>
      </c>
      <c r="AR403" s="6">
        <v>0.91</v>
      </c>
      <c r="AS403" s="2">
        <v>48.484999999999999</v>
      </c>
      <c r="AT403" s="2">
        <v>21.776</v>
      </c>
      <c r="AU403" s="2">
        <v>2.2265337986774432</v>
      </c>
      <c r="AV403" s="2">
        <v>92.43</v>
      </c>
      <c r="AW403" s="2">
        <v>97.446000000000012</v>
      </c>
    </row>
    <row r="404" spans="1:49" x14ac:dyDescent="0.25">
      <c r="A404" s="1">
        <v>403</v>
      </c>
      <c r="B404" s="5" t="s">
        <v>394</v>
      </c>
      <c r="C404" s="4" t="s">
        <v>1419</v>
      </c>
      <c r="D404" s="4">
        <v>79.764667000000003</v>
      </c>
      <c r="E404" s="4">
        <v>10.716666999999999</v>
      </c>
      <c r="F404" s="4">
        <v>10</v>
      </c>
      <c r="G404" s="6" t="s">
        <v>1417</v>
      </c>
      <c r="H404" s="6">
        <v>-15.202</v>
      </c>
      <c r="I404" s="6">
        <v>-15.302</v>
      </c>
      <c r="J404" s="6">
        <v>-14.602</v>
      </c>
      <c r="K404" s="6">
        <v>-11.802</v>
      </c>
      <c r="L404" s="6">
        <v>-4.1020000000000003</v>
      </c>
      <c r="M404" s="6">
        <v>1.3979999999999999</v>
      </c>
      <c r="N404" s="6">
        <v>4.8979999999999997</v>
      </c>
      <c r="O404" s="6">
        <v>3.9980000000000002</v>
      </c>
      <c r="P404" s="6">
        <v>-0.90200000000000002</v>
      </c>
      <c r="Q404" s="6">
        <v>-6.4020000000000001</v>
      </c>
      <c r="R404" s="6">
        <v>-10.002000000000001</v>
      </c>
      <c r="S404" s="6">
        <v>-13.602</v>
      </c>
      <c r="T404" s="6">
        <v>29.1</v>
      </c>
      <c r="U404" s="6">
        <v>40.4</v>
      </c>
      <c r="V404" s="6">
        <v>48.5</v>
      </c>
      <c r="W404" s="6">
        <v>25</v>
      </c>
      <c r="X404" s="6">
        <v>21.8</v>
      </c>
      <c r="Y404" s="6">
        <v>21.8</v>
      </c>
      <c r="Z404" s="6">
        <v>26.6</v>
      </c>
      <c r="AA404" s="6">
        <v>44.1</v>
      </c>
      <c r="AB404" s="6">
        <v>41.6</v>
      </c>
      <c r="AC404" s="6">
        <v>35.299999999999997</v>
      </c>
      <c r="AD404" s="6">
        <v>33.700000000000003</v>
      </c>
      <c r="AE404" s="6">
        <v>28</v>
      </c>
      <c r="AF404" s="2">
        <v>-6.8019999999999996</v>
      </c>
      <c r="AG404" s="2">
        <v>3.4313333333333333</v>
      </c>
      <c r="AH404" s="2">
        <v>-14.701999999999998</v>
      </c>
      <c r="AI404" s="2">
        <v>4.8979999999999997</v>
      </c>
      <c r="AJ404" s="2">
        <v>-15.302</v>
      </c>
      <c r="AK404" s="2">
        <v>20.2</v>
      </c>
      <c r="AL404" s="2">
        <v>767.61732890572739</v>
      </c>
      <c r="AM404" s="6">
        <v>14.494999999999999</v>
      </c>
      <c r="AN404" s="17">
        <v>3.95335872259031</v>
      </c>
      <c r="AO404" s="18">
        <v>268</v>
      </c>
      <c r="AP404" s="2">
        <v>395.90000000000003</v>
      </c>
      <c r="AQ404" s="6">
        <v>345.33800000000002</v>
      </c>
      <c r="AR404" s="6">
        <v>0.91500000000000004</v>
      </c>
      <c r="AS404" s="2">
        <v>48.5</v>
      </c>
      <c r="AT404" s="2">
        <v>21.8</v>
      </c>
      <c r="AU404" s="2">
        <v>2.2247706422018347</v>
      </c>
      <c r="AV404" s="2">
        <v>92.5</v>
      </c>
      <c r="AW404" s="2">
        <v>97.5</v>
      </c>
    </row>
    <row r="405" spans="1:49" x14ac:dyDescent="0.25">
      <c r="A405" s="1">
        <v>404</v>
      </c>
      <c r="B405" s="5" t="s">
        <v>395</v>
      </c>
      <c r="C405" s="4" t="s">
        <v>1419</v>
      </c>
      <c r="D405" s="4">
        <v>79.669499999999999</v>
      </c>
      <c r="E405" s="4">
        <v>10.808332999999999</v>
      </c>
      <c r="F405" s="4">
        <v>70</v>
      </c>
      <c r="G405" s="6" t="s">
        <v>1417</v>
      </c>
      <c r="H405" s="6">
        <v>-15.472</v>
      </c>
      <c r="I405" s="6">
        <v>-15.571999999999999</v>
      </c>
      <c r="J405" s="6">
        <v>-14.888999999999999</v>
      </c>
      <c r="K405" s="6">
        <v>-12.089</v>
      </c>
      <c r="L405" s="6">
        <v>-4.42</v>
      </c>
      <c r="M405" s="6">
        <v>1.048</v>
      </c>
      <c r="N405" s="6">
        <v>4.548</v>
      </c>
      <c r="O405" s="6">
        <v>3.6480000000000001</v>
      </c>
      <c r="P405" s="6">
        <v>-1.252</v>
      </c>
      <c r="Q405" s="6">
        <v>-6.72</v>
      </c>
      <c r="R405" s="6">
        <v>-10.272</v>
      </c>
      <c r="S405" s="6">
        <v>-13.872</v>
      </c>
      <c r="T405" s="6">
        <v>29.524999999999999</v>
      </c>
      <c r="U405" s="6">
        <v>40.781999999999996</v>
      </c>
      <c r="V405" s="6">
        <v>48.914000000000001</v>
      </c>
      <c r="W405" s="6">
        <v>25.245000000000001</v>
      </c>
      <c r="X405" s="6">
        <v>22.059000000000001</v>
      </c>
      <c r="Y405" s="6">
        <v>22.071000000000002</v>
      </c>
      <c r="Z405" s="6">
        <v>26.902000000000001</v>
      </c>
      <c r="AA405" s="6">
        <v>44.402999999999999</v>
      </c>
      <c r="AB405" s="6">
        <v>41.970999999999997</v>
      </c>
      <c r="AC405" s="6">
        <v>35.750999999999998</v>
      </c>
      <c r="AD405" s="6">
        <v>34.119999999999997</v>
      </c>
      <c r="AE405" s="6">
        <v>28.44</v>
      </c>
      <c r="AF405" s="2">
        <v>-7.1094999999999997</v>
      </c>
      <c r="AG405" s="2">
        <v>3.0813333333333333</v>
      </c>
      <c r="AH405" s="2">
        <v>-14.972</v>
      </c>
      <c r="AI405" s="2">
        <v>4.548</v>
      </c>
      <c r="AJ405" s="2">
        <v>-15.571999999999999</v>
      </c>
      <c r="AK405" s="2">
        <v>20.119999999999997</v>
      </c>
      <c r="AL405" s="2">
        <v>764.23194420637412</v>
      </c>
      <c r="AM405" s="6">
        <v>14.368</v>
      </c>
      <c r="AN405" s="17">
        <v>0</v>
      </c>
      <c r="AO405" s="18">
        <v>272</v>
      </c>
      <c r="AP405" s="2">
        <v>400.18299999999999</v>
      </c>
      <c r="AQ405" s="6">
        <v>354.80700000000002</v>
      </c>
      <c r="AR405" s="6">
        <v>0.91200000000000003</v>
      </c>
      <c r="AS405" s="2">
        <v>48.914000000000001</v>
      </c>
      <c r="AT405" s="2">
        <v>22.059000000000001</v>
      </c>
      <c r="AU405" s="2">
        <v>2.2174169273312478</v>
      </c>
      <c r="AV405" s="2">
        <v>93.376000000000005</v>
      </c>
      <c r="AW405" s="2">
        <v>98.746999999999986</v>
      </c>
    </row>
    <row r="406" spans="1:49" x14ac:dyDescent="0.25">
      <c r="A406" s="1">
        <v>405</v>
      </c>
      <c r="B406" s="5" t="s">
        <v>396</v>
      </c>
      <c r="C406" s="4" t="s">
        <v>1419</v>
      </c>
      <c r="D406" s="4">
        <v>79.265833000000001</v>
      </c>
      <c r="E406" s="4">
        <v>11.541667</v>
      </c>
      <c r="F406" s="4">
        <v>30</v>
      </c>
      <c r="G406" s="6" t="s">
        <v>1417</v>
      </c>
      <c r="H406" s="6">
        <v>-14.775</v>
      </c>
      <c r="I406" s="6">
        <v>-14.884</v>
      </c>
      <c r="J406" s="6">
        <v>-14.116</v>
      </c>
      <c r="K406" s="6">
        <v>-11.316000000000001</v>
      </c>
      <c r="L406" s="6">
        <v>-3.7290000000000001</v>
      </c>
      <c r="M406" s="6">
        <v>1.712</v>
      </c>
      <c r="N406" s="6">
        <v>5.1289999999999996</v>
      </c>
      <c r="O406" s="6">
        <v>4.2220000000000004</v>
      </c>
      <c r="P406" s="6">
        <v>-0.58799999999999997</v>
      </c>
      <c r="Q406" s="6">
        <v>-5.9969999999999999</v>
      </c>
      <c r="R406" s="6">
        <v>-9.5069999999999997</v>
      </c>
      <c r="S406" s="6">
        <v>-13.175000000000001</v>
      </c>
      <c r="T406" s="6">
        <v>31.821999999999999</v>
      </c>
      <c r="U406" s="6">
        <v>42.987000000000002</v>
      </c>
      <c r="V406" s="6">
        <v>51.322000000000003</v>
      </c>
      <c r="W406" s="6">
        <v>26.321999999999999</v>
      </c>
      <c r="X406" s="6">
        <v>22.428999999999998</v>
      </c>
      <c r="Y406" s="6">
        <v>22.658999999999999</v>
      </c>
      <c r="Z406" s="6">
        <v>27.661000000000001</v>
      </c>
      <c r="AA406" s="6">
        <v>44.930999999999997</v>
      </c>
      <c r="AB406" s="6">
        <v>42.811</v>
      </c>
      <c r="AC406" s="6">
        <v>37.106000000000002</v>
      </c>
      <c r="AD406" s="6">
        <v>35.597999999999999</v>
      </c>
      <c r="AE406" s="6">
        <v>30.698</v>
      </c>
      <c r="AF406" s="2">
        <v>-6.4186666666666667</v>
      </c>
      <c r="AG406" s="2">
        <v>3.6876666666666664</v>
      </c>
      <c r="AH406" s="2">
        <v>-14.278</v>
      </c>
      <c r="AI406" s="2">
        <v>5.1289999999999996</v>
      </c>
      <c r="AJ406" s="2">
        <v>-14.884</v>
      </c>
      <c r="AK406" s="2">
        <v>20.012999999999998</v>
      </c>
      <c r="AL406" s="2">
        <v>759.18481919554324</v>
      </c>
      <c r="AM406" s="6">
        <v>14.228</v>
      </c>
      <c r="AN406" s="17">
        <v>9.2820321095388394</v>
      </c>
      <c r="AO406" s="18">
        <v>264</v>
      </c>
      <c r="AP406" s="2">
        <v>416.34599999999995</v>
      </c>
      <c r="AQ406" s="6">
        <v>362.01299999999998</v>
      </c>
      <c r="AR406" s="6">
        <v>0.91300000000000003</v>
      </c>
      <c r="AS406" s="2">
        <v>51.322000000000003</v>
      </c>
      <c r="AT406" s="2">
        <v>22.428999999999998</v>
      </c>
      <c r="AU406" s="2">
        <v>2.2881983146818854</v>
      </c>
      <c r="AV406" s="2">
        <v>95.251000000000005</v>
      </c>
      <c r="AW406" s="2">
        <v>105.50700000000001</v>
      </c>
    </row>
    <row r="407" spans="1:49" x14ac:dyDescent="0.25">
      <c r="A407" s="1">
        <v>406</v>
      </c>
      <c r="B407" s="5" t="s">
        <v>397</v>
      </c>
      <c r="C407" s="4" t="s">
        <v>1419</v>
      </c>
      <c r="D407" s="4">
        <v>79.258332999999993</v>
      </c>
      <c r="E407" s="4">
        <v>11.558332999999999</v>
      </c>
      <c r="F407" s="4">
        <v>35</v>
      </c>
      <c r="G407" s="6" t="s">
        <v>1417</v>
      </c>
      <c r="H407" s="6">
        <v>-14.824999999999999</v>
      </c>
      <c r="I407" s="6">
        <v>-14.93</v>
      </c>
      <c r="J407" s="6">
        <v>-14.148999999999999</v>
      </c>
      <c r="K407" s="6">
        <v>-11.349</v>
      </c>
      <c r="L407" s="6">
        <v>-3.7589999999999999</v>
      </c>
      <c r="M407" s="6">
        <v>1.6659999999999999</v>
      </c>
      <c r="N407" s="6">
        <v>5.0750000000000002</v>
      </c>
      <c r="O407" s="6">
        <v>4.1710000000000003</v>
      </c>
      <c r="P407" s="6">
        <v>-0.63400000000000001</v>
      </c>
      <c r="Q407" s="6">
        <v>-6.0389999999999997</v>
      </c>
      <c r="R407" s="6">
        <v>-9.5440000000000005</v>
      </c>
      <c r="S407" s="6">
        <v>-13.225</v>
      </c>
      <c r="T407" s="6">
        <v>31.283999999999999</v>
      </c>
      <c r="U407" s="6">
        <v>42.594999999999999</v>
      </c>
      <c r="V407" s="6">
        <v>50.87</v>
      </c>
      <c r="W407" s="6">
        <v>25.875</v>
      </c>
      <c r="X407" s="6">
        <v>21.934999999999999</v>
      </c>
      <c r="Y407" s="6">
        <v>22.152999999999999</v>
      </c>
      <c r="Z407" s="6">
        <v>27.154</v>
      </c>
      <c r="AA407" s="6">
        <v>44.48</v>
      </c>
      <c r="AB407" s="6">
        <v>42.414999999999999</v>
      </c>
      <c r="AC407" s="6">
        <v>36.756</v>
      </c>
      <c r="AD407" s="6">
        <v>35.119</v>
      </c>
      <c r="AE407" s="6">
        <v>30.172000000000001</v>
      </c>
      <c r="AF407" s="2">
        <v>-6.4618333333333338</v>
      </c>
      <c r="AG407" s="2">
        <v>3.6373333333333329</v>
      </c>
      <c r="AH407" s="2">
        <v>-14.326666666666666</v>
      </c>
      <c r="AI407" s="2">
        <v>5.0750000000000002</v>
      </c>
      <c r="AJ407" s="2">
        <v>-14.93</v>
      </c>
      <c r="AK407" s="2">
        <v>20.004999999999999</v>
      </c>
      <c r="AL407" s="2">
        <v>758.90746092156996</v>
      </c>
      <c r="AM407" s="6">
        <v>14.215</v>
      </c>
      <c r="AN407" s="17">
        <v>7.8269331837260898</v>
      </c>
      <c r="AO407" s="18">
        <v>264</v>
      </c>
      <c r="AP407" s="2">
        <v>410.80800000000011</v>
      </c>
      <c r="AQ407" s="6">
        <v>357.24099999999999</v>
      </c>
      <c r="AR407" s="6">
        <v>0.91700000000000004</v>
      </c>
      <c r="AS407" s="2">
        <v>50.87</v>
      </c>
      <c r="AT407" s="2">
        <v>21.934999999999999</v>
      </c>
      <c r="AU407" s="2">
        <v>2.3191246865739688</v>
      </c>
      <c r="AV407" s="2">
        <v>93.787000000000006</v>
      </c>
      <c r="AW407" s="2">
        <v>104.05099999999999</v>
      </c>
    </row>
    <row r="408" spans="1:49" x14ac:dyDescent="0.25">
      <c r="A408" s="1">
        <v>407</v>
      </c>
      <c r="B408" s="5" t="s">
        <v>398</v>
      </c>
      <c r="C408" s="4" t="s">
        <v>1419</v>
      </c>
      <c r="D408" s="4">
        <v>78.951166999999998</v>
      </c>
      <c r="E408" s="4">
        <v>12.477167</v>
      </c>
      <c r="F408" s="4">
        <v>60</v>
      </c>
      <c r="G408" s="6" t="s">
        <v>1417</v>
      </c>
      <c r="H408" s="6">
        <v>-14.291</v>
      </c>
      <c r="I408" s="6">
        <v>-14.362</v>
      </c>
      <c r="J408" s="6">
        <v>-13.919</v>
      </c>
      <c r="K408" s="6">
        <v>-11.069000000000001</v>
      </c>
      <c r="L408" s="6">
        <v>-3.72</v>
      </c>
      <c r="M408" s="6">
        <v>1.7789999999999999</v>
      </c>
      <c r="N408" s="6">
        <v>5.2210000000000001</v>
      </c>
      <c r="O408" s="6">
        <v>4.3209999999999997</v>
      </c>
      <c r="P408" s="6">
        <v>-0.14299999999999999</v>
      </c>
      <c r="Q408" s="6">
        <v>-5.52</v>
      </c>
      <c r="R408" s="6">
        <v>-9.141</v>
      </c>
      <c r="S408" s="6">
        <v>-12.532999999999999</v>
      </c>
      <c r="T408" s="6">
        <v>35.795000000000002</v>
      </c>
      <c r="U408" s="6">
        <v>43.709000000000003</v>
      </c>
      <c r="V408" s="6">
        <v>51.201000000000001</v>
      </c>
      <c r="W408" s="6">
        <v>28.038</v>
      </c>
      <c r="X408" s="6">
        <v>24.564</v>
      </c>
      <c r="Y408" s="6">
        <v>26.067</v>
      </c>
      <c r="Z408" s="6">
        <v>31.795999999999999</v>
      </c>
      <c r="AA408" s="6">
        <v>46.447000000000003</v>
      </c>
      <c r="AB408" s="6">
        <v>44.356000000000002</v>
      </c>
      <c r="AC408" s="6">
        <v>38.981000000000002</v>
      </c>
      <c r="AD408" s="6">
        <v>38.805</v>
      </c>
      <c r="AE408" s="6">
        <v>35.249000000000002</v>
      </c>
      <c r="AF408" s="2">
        <v>-6.1147499999999999</v>
      </c>
      <c r="AG408" s="2">
        <v>3.7736666666666667</v>
      </c>
      <c r="AH408" s="2">
        <v>-13.728666666666667</v>
      </c>
      <c r="AI408" s="2">
        <v>5.2210000000000001</v>
      </c>
      <c r="AJ408" s="2">
        <v>-14.362</v>
      </c>
      <c r="AK408" s="2">
        <v>19.582999999999998</v>
      </c>
      <c r="AL408" s="2">
        <v>745.98134162018721</v>
      </c>
      <c r="AM408" s="6">
        <v>13.52</v>
      </c>
      <c r="AN408" s="17">
        <v>11.475555680084</v>
      </c>
      <c r="AO408" s="18">
        <v>262</v>
      </c>
      <c r="AP408" s="2">
        <v>445.00800000000004</v>
      </c>
      <c r="AQ408" s="6">
        <v>389.43700000000001</v>
      </c>
      <c r="AR408" s="6">
        <v>0.92</v>
      </c>
      <c r="AS408" s="2">
        <v>51.201000000000001</v>
      </c>
      <c r="AT408" s="2">
        <v>24.564</v>
      </c>
      <c r="AU408" s="2">
        <v>2.0843917928676112</v>
      </c>
      <c r="AV408" s="2">
        <v>104.31</v>
      </c>
      <c r="AW408" s="2">
        <v>114.75300000000001</v>
      </c>
    </row>
    <row r="409" spans="1:49" x14ac:dyDescent="0.25">
      <c r="A409" s="1">
        <v>408</v>
      </c>
      <c r="B409" s="5" t="s">
        <v>399</v>
      </c>
      <c r="C409" s="4" t="s">
        <v>1419</v>
      </c>
      <c r="D409" s="4">
        <v>78.323832999999993</v>
      </c>
      <c r="E409" s="4">
        <v>12.846333</v>
      </c>
      <c r="F409" s="4">
        <v>20</v>
      </c>
      <c r="G409" s="6" t="s">
        <v>1417</v>
      </c>
      <c r="H409" s="6">
        <v>-12.81</v>
      </c>
      <c r="I409" s="6">
        <v>-12.91</v>
      </c>
      <c r="J409" s="6">
        <v>-12.9</v>
      </c>
      <c r="K409" s="6">
        <v>-9.968</v>
      </c>
      <c r="L409" s="6">
        <v>-3.1320000000000001</v>
      </c>
      <c r="M409" s="6">
        <v>2.0609999999999999</v>
      </c>
      <c r="N409" s="6">
        <v>5.3289999999999997</v>
      </c>
      <c r="O409" s="6">
        <v>4.6040000000000001</v>
      </c>
      <c r="P409" s="6">
        <v>0.72599999999999998</v>
      </c>
      <c r="Q409" s="6">
        <v>-4.4740000000000002</v>
      </c>
      <c r="R409" s="6">
        <v>-8</v>
      </c>
      <c r="S409" s="6">
        <v>-11.084</v>
      </c>
      <c r="T409" s="6">
        <v>35.021000000000001</v>
      </c>
      <c r="U409" s="6">
        <v>39.872</v>
      </c>
      <c r="V409" s="6">
        <v>45.609000000000002</v>
      </c>
      <c r="W409" s="6">
        <v>25.902999999999999</v>
      </c>
      <c r="X409" s="6">
        <v>23.477</v>
      </c>
      <c r="Y409" s="6">
        <v>26.646999999999998</v>
      </c>
      <c r="Z409" s="6">
        <v>33.427</v>
      </c>
      <c r="AA409" s="6">
        <v>45.838999999999999</v>
      </c>
      <c r="AB409" s="6">
        <v>44.771000000000001</v>
      </c>
      <c r="AC409" s="6">
        <v>40.738</v>
      </c>
      <c r="AD409" s="6">
        <v>39.734000000000002</v>
      </c>
      <c r="AE409" s="6">
        <v>35.566000000000003</v>
      </c>
      <c r="AF409" s="2">
        <v>-5.2131666666666661</v>
      </c>
      <c r="AG409" s="2">
        <v>3.9979999999999998</v>
      </c>
      <c r="AH409" s="2">
        <v>-12.268000000000001</v>
      </c>
      <c r="AI409" s="2">
        <v>5.3289999999999997</v>
      </c>
      <c r="AJ409" s="2">
        <v>-12.91</v>
      </c>
      <c r="AK409" s="2">
        <v>18.239000000000001</v>
      </c>
      <c r="AL409" s="2">
        <v>701.59620196097171</v>
      </c>
      <c r="AM409" s="6">
        <v>11.260999999999999</v>
      </c>
      <c r="AN409" s="17">
        <v>15.4499930146183</v>
      </c>
      <c r="AO409" s="18">
        <v>255</v>
      </c>
      <c r="AP409" s="2">
        <v>436.60399999999993</v>
      </c>
      <c r="AQ409" s="6">
        <v>374.13799999999998</v>
      </c>
      <c r="AR409" s="6">
        <v>0.92</v>
      </c>
      <c r="AS409" s="2">
        <v>45.838999999999999</v>
      </c>
      <c r="AT409" s="2">
        <v>23.477</v>
      </c>
      <c r="AU409" s="2">
        <v>1.952506708693615</v>
      </c>
      <c r="AV409" s="2">
        <v>105.913</v>
      </c>
      <c r="AW409" s="2">
        <v>110.459</v>
      </c>
    </row>
    <row r="410" spans="1:49" x14ac:dyDescent="0.25">
      <c r="A410" s="1">
        <v>409</v>
      </c>
      <c r="B410" s="5" t="s">
        <v>400</v>
      </c>
      <c r="C410" s="4" t="s">
        <v>1419</v>
      </c>
      <c r="D410" s="4">
        <v>78.265833000000001</v>
      </c>
      <c r="E410" s="4">
        <v>12.923833</v>
      </c>
      <c r="F410" s="4">
        <v>20</v>
      </c>
      <c r="G410" s="6" t="s">
        <v>1417</v>
      </c>
      <c r="H410" s="6">
        <v>-12.657</v>
      </c>
      <c r="I410" s="6">
        <v>-12.753</v>
      </c>
      <c r="J410" s="6">
        <v>-12.848000000000001</v>
      </c>
      <c r="K410" s="6">
        <v>-9.8569999999999993</v>
      </c>
      <c r="L410" s="6">
        <v>-3.1419999999999999</v>
      </c>
      <c r="M410" s="6">
        <v>1.9810000000000001</v>
      </c>
      <c r="N410" s="6">
        <v>5.1909999999999998</v>
      </c>
      <c r="O410" s="6">
        <v>4.4820000000000002</v>
      </c>
      <c r="P410" s="6">
        <v>0.76300000000000001</v>
      </c>
      <c r="Q410" s="6">
        <v>-4.4340000000000002</v>
      </c>
      <c r="R410" s="6">
        <v>-7.9470000000000001</v>
      </c>
      <c r="S410" s="6">
        <v>-10.943</v>
      </c>
      <c r="T410" s="6">
        <v>33.340000000000003</v>
      </c>
      <c r="U410" s="6">
        <v>37.954999999999998</v>
      </c>
      <c r="V410" s="6">
        <v>43.036999999999999</v>
      </c>
      <c r="W410" s="6">
        <v>24.175999999999998</v>
      </c>
      <c r="X410" s="6">
        <v>21.888999999999999</v>
      </c>
      <c r="Y410" s="6">
        <v>25.378</v>
      </c>
      <c r="Z410" s="6">
        <v>32.359000000000002</v>
      </c>
      <c r="AA410" s="6">
        <v>44.418999999999997</v>
      </c>
      <c r="AB410" s="6">
        <v>43.828000000000003</v>
      </c>
      <c r="AC410" s="6">
        <v>40.156999999999996</v>
      </c>
      <c r="AD410" s="6">
        <v>38.616999999999997</v>
      </c>
      <c r="AE410" s="6">
        <v>34.207000000000001</v>
      </c>
      <c r="AF410" s="2">
        <v>-5.1803333333333335</v>
      </c>
      <c r="AG410" s="2">
        <v>3.8846666666666665</v>
      </c>
      <c r="AH410" s="2">
        <v>-12.117666666666667</v>
      </c>
      <c r="AI410" s="2">
        <v>5.1909999999999998</v>
      </c>
      <c r="AJ410" s="2">
        <v>-12.848000000000001</v>
      </c>
      <c r="AK410" s="2">
        <v>18.039000000000001</v>
      </c>
      <c r="AL410" s="2">
        <v>692.17567572156554</v>
      </c>
      <c r="AM410" s="6">
        <v>10.920999999999999</v>
      </c>
      <c r="AN410" s="17">
        <v>10.7525280815514</v>
      </c>
      <c r="AO410" s="18">
        <v>254</v>
      </c>
      <c r="AP410" s="2">
        <v>419.36199999999997</v>
      </c>
      <c r="AQ410" s="6">
        <v>358.36900000000003</v>
      </c>
      <c r="AR410" s="6">
        <v>0.92</v>
      </c>
      <c r="AS410" s="2">
        <v>44.418999999999997</v>
      </c>
      <c r="AT410" s="2">
        <v>21.888999999999999</v>
      </c>
      <c r="AU410" s="2">
        <v>2.0292841153090593</v>
      </c>
      <c r="AV410" s="2">
        <v>102.15600000000001</v>
      </c>
      <c r="AW410" s="2">
        <v>105.50200000000001</v>
      </c>
    </row>
    <row r="411" spans="1:49" x14ac:dyDescent="0.25">
      <c r="A411" s="1">
        <v>410</v>
      </c>
      <c r="B411" s="5" t="s">
        <v>401</v>
      </c>
      <c r="C411" s="4" t="s">
        <v>1419</v>
      </c>
      <c r="D411" s="4">
        <v>78.231166999999999</v>
      </c>
      <c r="E411" s="4">
        <v>12.941667000000001</v>
      </c>
      <c r="F411" s="4">
        <v>20</v>
      </c>
      <c r="G411" s="6" t="s">
        <v>1417</v>
      </c>
      <c r="H411" s="6">
        <v>-12.634</v>
      </c>
      <c r="I411" s="6">
        <v>-12.718999999999999</v>
      </c>
      <c r="J411" s="6">
        <v>-12.834</v>
      </c>
      <c r="K411" s="6">
        <v>-9.8339999999999996</v>
      </c>
      <c r="L411" s="6">
        <v>-3.149</v>
      </c>
      <c r="M411" s="6">
        <v>1.966</v>
      </c>
      <c r="N411" s="6">
        <v>5.1660000000000004</v>
      </c>
      <c r="O411" s="6">
        <v>4.4660000000000002</v>
      </c>
      <c r="P411" s="6">
        <v>0.76600000000000001</v>
      </c>
      <c r="Q411" s="6">
        <v>-4.4189999999999996</v>
      </c>
      <c r="R411" s="6">
        <v>-7.9340000000000002</v>
      </c>
      <c r="S411" s="6">
        <v>-10.919</v>
      </c>
      <c r="T411" s="6">
        <v>33.094999999999999</v>
      </c>
      <c r="U411" s="6">
        <v>37.630000000000003</v>
      </c>
      <c r="V411" s="6">
        <v>42.615000000000002</v>
      </c>
      <c r="W411" s="6">
        <v>23.905000000000001</v>
      </c>
      <c r="X411" s="6">
        <v>21.65</v>
      </c>
      <c r="Y411" s="6">
        <v>25.21</v>
      </c>
      <c r="Z411" s="6">
        <v>32.21</v>
      </c>
      <c r="AA411" s="6">
        <v>44.204999999999998</v>
      </c>
      <c r="AB411" s="6">
        <v>43.69</v>
      </c>
      <c r="AC411" s="6">
        <v>40.075000000000003</v>
      </c>
      <c r="AD411" s="6">
        <v>38.465000000000003</v>
      </c>
      <c r="AE411" s="6">
        <v>34.01</v>
      </c>
      <c r="AF411" s="2">
        <v>-5.173166666666666</v>
      </c>
      <c r="AG411" s="2">
        <v>3.8660000000000001</v>
      </c>
      <c r="AH411" s="2">
        <v>-12.090666666666669</v>
      </c>
      <c r="AI411" s="2">
        <v>5.1660000000000004</v>
      </c>
      <c r="AJ411" s="2">
        <v>-12.834</v>
      </c>
      <c r="AK411" s="2">
        <v>18</v>
      </c>
      <c r="AL411" s="2">
        <v>690.43562774570535</v>
      </c>
      <c r="AM411" s="6">
        <v>10.856999999999999</v>
      </c>
      <c r="AN411" s="17">
        <v>10.0419596697743</v>
      </c>
      <c r="AO411" s="18">
        <v>254</v>
      </c>
      <c r="AP411" s="2">
        <v>416.76</v>
      </c>
      <c r="AQ411" s="6">
        <v>356.06200000000001</v>
      </c>
      <c r="AR411" s="6">
        <v>0.92</v>
      </c>
      <c r="AS411" s="2">
        <v>44.204999999999998</v>
      </c>
      <c r="AT411" s="2">
        <v>21.65</v>
      </c>
      <c r="AU411" s="2">
        <v>2.0418013856812935</v>
      </c>
      <c r="AV411" s="2">
        <v>101.625</v>
      </c>
      <c r="AW411" s="2">
        <v>104.73499999999999</v>
      </c>
    </row>
    <row r="412" spans="1:49" x14ac:dyDescent="0.25">
      <c r="A412" s="1">
        <v>411</v>
      </c>
      <c r="B412" s="5" t="s">
        <v>113</v>
      </c>
      <c r="C412" s="4" t="s">
        <v>62</v>
      </c>
      <c r="D412" s="4">
        <v>65.536125999999996</v>
      </c>
      <c r="E412" s="4">
        <v>13.355166000000001</v>
      </c>
      <c r="F412" s="4">
        <v>290</v>
      </c>
      <c r="G412" s="6" t="s">
        <v>1415</v>
      </c>
      <c r="H412" s="6">
        <v>-5.2720000000000002</v>
      </c>
      <c r="I412" s="6">
        <v>-4.891</v>
      </c>
      <c r="J412" s="6">
        <v>-2.9359999999999999</v>
      </c>
      <c r="K412" s="6">
        <v>0.245</v>
      </c>
      <c r="L412" s="6">
        <v>5.3470000000000004</v>
      </c>
      <c r="M412" s="6">
        <v>9.5399999999999991</v>
      </c>
      <c r="N412" s="6">
        <v>11.44</v>
      </c>
      <c r="O412" s="6">
        <v>11.067</v>
      </c>
      <c r="P412" s="6">
        <v>7.1210000000000004</v>
      </c>
      <c r="Q412" s="6">
        <v>3.2919999999999998</v>
      </c>
      <c r="R412" s="6">
        <v>-1.399</v>
      </c>
      <c r="S412" s="6">
        <v>-3.9620000000000002</v>
      </c>
      <c r="T412" s="6">
        <v>157.81700000000001</v>
      </c>
      <c r="U412" s="6">
        <v>122.581</v>
      </c>
      <c r="V412" s="6">
        <v>122.297</v>
      </c>
      <c r="W412" s="6">
        <v>78.744</v>
      </c>
      <c r="X412" s="6">
        <v>62.811</v>
      </c>
      <c r="Y412" s="6">
        <v>74.611999999999995</v>
      </c>
      <c r="Z412" s="6">
        <v>105.474</v>
      </c>
      <c r="AA412" s="6">
        <v>108.84699999999999</v>
      </c>
      <c r="AB412" s="6">
        <v>165.34</v>
      </c>
      <c r="AC412" s="6">
        <v>183.376</v>
      </c>
      <c r="AD412" s="6">
        <v>147.35</v>
      </c>
      <c r="AE412" s="6">
        <v>171.67400000000001</v>
      </c>
      <c r="AF412" s="2">
        <v>2.4660000000000002</v>
      </c>
      <c r="AG412" s="2">
        <v>10.682333333333332</v>
      </c>
      <c r="AH412" s="2">
        <v>-4.708333333333333</v>
      </c>
      <c r="AI412" s="2">
        <v>11.44</v>
      </c>
      <c r="AJ412" s="2">
        <v>-5.2720000000000002</v>
      </c>
      <c r="AK412" s="2">
        <v>16.712</v>
      </c>
      <c r="AL412" s="2">
        <v>632.15127792468957</v>
      </c>
      <c r="AM412" s="6">
        <v>10.813000000000001</v>
      </c>
      <c r="AN412" s="17">
        <v>614.21036171789001</v>
      </c>
      <c r="AO412" s="18">
        <v>159</v>
      </c>
      <c r="AP412" s="2">
        <v>1500.923</v>
      </c>
      <c r="AQ412" s="6">
        <v>1264.9670000000001</v>
      </c>
      <c r="AR412" s="6">
        <v>0.997</v>
      </c>
      <c r="AS412" s="2">
        <v>183.376</v>
      </c>
      <c r="AT412" s="2">
        <v>62.811</v>
      </c>
      <c r="AU412" s="2">
        <v>2.9194886246039706</v>
      </c>
      <c r="AV412" s="2">
        <v>288.93299999999999</v>
      </c>
      <c r="AW412" s="2">
        <v>452.072</v>
      </c>
    </row>
    <row r="413" spans="1:49" x14ac:dyDescent="0.25">
      <c r="A413" s="1">
        <v>412</v>
      </c>
      <c r="B413" s="5" t="s">
        <v>402</v>
      </c>
      <c r="C413" s="4" t="s">
        <v>1419</v>
      </c>
      <c r="D413" s="4">
        <v>78.099999999999994</v>
      </c>
      <c r="E413" s="4">
        <v>15.033333000000001</v>
      </c>
      <c r="F413" s="4">
        <v>5</v>
      </c>
      <c r="G413" s="6" t="s">
        <v>1417</v>
      </c>
      <c r="H413" s="6">
        <v>-13.654</v>
      </c>
      <c r="I413" s="6">
        <v>-14.124000000000001</v>
      </c>
      <c r="J413" s="6">
        <v>-13.683999999999999</v>
      </c>
      <c r="K413" s="6">
        <v>-10.584</v>
      </c>
      <c r="L413" s="6">
        <v>-2.8439999999999999</v>
      </c>
      <c r="M413" s="6">
        <v>2.956</v>
      </c>
      <c r="N413" s="6">
        <v>6.7560000000000002</v>
      </c>
      <c r="O413" s="6">
        <v>5.5860000000000003</v>
      </c>
      <c r="P413" s="6">
        <v>1.1859999999999999</v>
      </c>
      <c r="Q413" s="6">
        <v>-4.3840000000000003</v>
      </c>
      <c r="R413" s="6">
        <v>-8.5839999999999996</v>
      </c>
      <c r="S413" s="6">
        <v>-11.754</v>
      </c>
      <c r="T413" s="6">
        <v>29.84</v>
      </c>
      <c r="U413" s="6">
        <v>31.61</v>
      </c>
      <c r="V413" s="6">
        <v>34.1</v>
      </c>
      <c r="W413" s="6">
        <v>21.84</v>
      </c>
      <c r="X413" s="6">
        <v>19.16</v>
      </c>
      <c r="Y413" s="6">
        <v>24.05</v>
      </c>
      <c r="Z413" s="6">
        <v>30.94</v>
      </c>
      <c r="AA413" s="6">
        <v>37.68</v>
      </c>
      <c r="AB413" s="6">
        <v>33.9</v>
      </c>
      <c r="AC413" s="6">
        <v>28.7</v>
      </c>
      <c r="AD413" s="6">
        <v>30.96</v>
      </c>
      <c r="AE413" s="6">
        <v>31.14</v>
      </c>
      <c r="AF413" s="2">
        <v>-5.2606666666666664</v>
      </c>
      <c r="AG413" s="2">
        <v>5.0993333333333331</v>
      </c>
      <c r="AH413" s="2">
        <v>-13.177333333333332</v>
      </c>
      <c r="AI413" s="2">
        <v>6.7560000000000002</v>
      </c>
      <c r="AJ413" s="2">
        <v>-14.124000000000001</v>
      </c>
      <c r="AK413" s="2">
        <v>20.880000000000003</v>
      </c>
      <c r="AL413" s="2">
        <v>785.80443245161598</v>
      </c>
      <c r="AM413" s="6">
        <v>15.875999999999999</v>
      </c>
      <c r="AN413" s="17">
        <v>75.212713236826502</v>
      </c>
      <c r="AO413" s="18">
        <v>249</v>
      </c>
      <c r="AP413" s="2">
        <v>353.91999999999996</v>
      </c>
      <c r="AQ413" s="6">
        <v>272.95</v>
      </c>
      <c r="AR413" s="6">
        <v>0.87</v>
      </c>
      <c r="AS413" s="2">
        <v>37.68</v>
      </c>
      <c r="AT413" s="2">
        <v>19.16</v>
      </c>
      <c r="AU413" s="2">
        <v>1.9665970772442589</v>
      </c>
      <c r="AV413" s="2">
        <v>92.67</v>
      </c>
      <c r="AW413" s="2">
        <v>92.59</v>
      </c>
    </row>
    <row r="414" spans="1:49" x14ac:dyDescent="0.25">
      <c r="A414" s="1">
        <v>413</v>
      </c>
      <c r="B414" s="5" t="s">
        <v>403</v>
      </c>
      <c r="C414" s="4" t="s">
        <v>1419</v>
      </c>
      <c r="D414" s="4">
        <v>77.758332999999993</v>
      </c>
      <c r="E414" s="4">
        <v>13.955500000000001</v>
      </c>
      <c r="F414" s="4">
        <v>15</v>
      </c>
      <c r="G414" s="6" t="s">
        <v>1417</v>
      </c>
      <c r="H414" s="6">
        <v>-11.930999999999999</v>
      </c>
      <c r="I414" s="6">
        <v>-12.032</v>
      </c>
      <c r="J414" s="6">
        <v>-12.413</v>
      </c>
      <c r="K414" s="6">
        <v>-9.4079999999999995</v>
      </c>
      <c r="L414" s="6">
        <v>-2.879</v>
      </c>
      <c r="M414" s="6">
        <v>2.2759999999999998</v>
      </c>
      <c r="N414" s="6">
        <v>5.577</v>
      </c>
      <c r="O414" s="6">
        <v>4.8769999999999998</v>
      </c>
      <c r="P414" s="6">
        <v>1.4259999999999999</v>
      </c>
      <c r="Q414" s="6">
        <v>-3.681</v>
      </c>
      <c r="R414" s="6">
        <v>-7.4039999999999999</v>
      </c>
      <c r="S414" s="6">
        <v>-10.103999999999999</v>
      </c>
      <c r="T414" s="6">
        <v>36.277000000000001</v>
      </c>
      <c r="U414" s="6">
        <v>34.590000000000003</v>
      </c>
      <c r="V414" s="6">
        <v>37.109000000000002</v>
      </c>
      <c r="W414" s="6">
        <v>23.789000000000001</v>
      </c>
      <c r="X414" s="6">
        <v>23.125</v>
      </c>
      <c r="Y414" s="6">
        <v>29.356999999999999</v>
      </c>
      <c r="Z414" s="6">
        <v>37.674999999999997</v>
      </c>
      <c r="AA414" s="6">
        <v>45.045999999999999</v>
      </c>
      <c r="AB414" s="6">
        <v>45.1</v>
      </c>
      <c r="AC414" s="6">
        <v>42.439</v>
      </c>
      <c r="AD414" s="6">
        <v>42.128999999999998</v>
      </c>
      <c r="AE414" s="6">
        <v>38.756</v>
      </c>
      <c r="AF414" s="2">
        <v>-4.6413333333333329</v>
      </c>
      <c r="AG414" s="2">
        <v>4.2433333333333332</v>
      </c>
      <c r="AH414" s="2">
        <v>-11.355666666666666</v>
      </c>
      <c r="AI414" s="2">
        <v>5.577</v>
      </c>
      <c r="AJ414" s="2">
        <v>-12.413</v>
      </c>
      <c r="AK414" s="2">
        <v>17.990000000000002</v>
      </c>
      <c r="AL414" s="2">
        <v>682.28044131871491</v>
      </c>
      <c r="AM414" s="6">
        <v>10.895</v>
      </c>
      <c r="AN414" s="17">
        <v>24.221812816170701</v>
      </c>
      <c r="AO414" s="18">
        <v>249</v>
      </c>
      <c r="AP414" s="2">
        <v>435.39200000000005</v>
      </c>
      <c r="AQ414" s="6">
        <v>365.85500000000002</v>
      </c>
      <c r="AR414" s="6">
        <v>0.92</v>
      </c>
      <c r="AS414" s="2">
        <v>45.1</v>
      </c>
      <c r="AT414" s="2">
        <v>23.125</v>
      </c>
      <c r="AU414" s="2">
        <v>1.9502702702702703</v>
      </c>
      <c r="AV414" s="2">
        <v>112.078</v>
      </c>
      <c r="AW414" s="2">
        <v>109.623</v>
      </c>
    </row>
    <row r="415" spans="1:49" x14ac:dyDescent="0.25">
      <c r="A415" s="1">
        <v>414</v>
      </c>
      <c r="B415" s="5" t="s">
        <v>114</v>
      </c>
      <c r="C415" s="4" t="s">
        <v>62</v>
      </c>
      <c r="D415" s="4">
        <v>65.800830000000005</v>
      </c>
      <c r="E415" s="4">
        <v>14.503715</v>
      </c>
      <c r="F415" s="4">
        <v>533</v>
      </c>
      <c r="G415" s="6" t="s">
        <v>1415</v>
      </c>
      <c r="H415" s="6">
        <v>-8.8170000000000002</v>
      </c>
      <c r="I415" s="6">
        <v>-7.8259999999999996</v>
      </c>
      <c r="J415" s="6">
        <v>-5.399</v>
      </c>
      <c r="K415" s="6">
        <v>-1.677</v>
      </c>
      <c r="L415" s="6">
        <v>3.875</v>
      </c>
      <c r="M415" s="6">
        <v>8.6969999999999992</v>
      </c>
      <c r="N415" s="6">
        <v>10.813000000000001</v>
      </c>
      <c r="O415" s="6">
        <v>9.9909999999999997</v>
      </c>
      <c r="P415" s="6">
        <v>5.7910000000000004</v>
      </c>
      <c r="Q415" s="6">
        <v>1.639</v>
      </c>
      <c r="R415" s="6">
        <v>-4.2050000000000001</v>
      </c>
      <c r="S415" s="6">
        <v>-7.1779999999999999</v>
      </c>
      <c r="T415" s="6">
        <v>123.428</v>
      </c>
      <c r="U415" s="6">
        <v>94.393000000000001</v>
      </c>
      <c r="V415" s="6">
        <v>94.305000000000007</v>
      </c>
      <c r="W415" s="6">
        <v>58.545000000000002</v>
      </c>
      <c r="X415" s="6">
        <v>52.697000000000003</v>
      </c>
      <c r="Y415" s="6">
        <v>66.397999999999996</v>
      </c>
      <c r="Z415" s="6">
        <v>98.263999999999996</v>
      </c>
      <c r="AA415" s="6">
        <v>96.540999999999997</v>
      </c>
      <c r="AB415" s="6">
        <v>124.349</v>
      </c>
      <c r="AC415" s="6">
        <v>136.40299999999999</v>
      </c>
      <c r="AD415" s="6">
        <v>112.938</v>
      </c>
      <c r="AE415" s="6">
        <v>130.84200000000001</v>
      </c>
      <c r="AF415" s="2">
        <v>0.47533333333333333</v>
      </c>
      <c r="AG415" s="2">
        <v>9.8336666666666659</v>
      </c>
      <c r="AH415" s="2">
        <v>-7.9403333333333341</v>
      </c>
      <c r="AI415" s="2">
        <v>10.813000000000001</v>
      </c>
      <c r="AJ415" s="2">
        <v>-8.8170000000000002</v>
      </c>
      <c r="AK415" s="2">
        <v>19.630000000000003</v>
      </c>
      <c r="AL415" s="2">
        <v>726.79757633724739</v>
      </c>
      <c r="AM415" s="6">
        <v>16.186</v>
      </c>
      <c r="AN415" s="17">
        <v>483.32647159708699</v>
      </c>
      <c r="AO415" s="18">
        <v>183</v>
      </c>
      <c r="AP415" s="2">
        <v>1189.1030000000001</v>
      </c>
      <c r="AQ415" s="6">
        <v>988.68200000000002</v>
      </c>
      <c r="AR415" s="6">
        <v>0.94</v>
      </c>
      <c r="AS415" s="2">
        <v>136.40299999999999</v>
      </c>
      <c r="AT415" s="2">
        <v>52.697000000000003</v>
      </c>
      <c r="AU415" s="2">
        <v>2.5884395696149682</v>
      </c>
      <c r="AV415" s="2">
        <v>261.20299999999997</v>
      </c>
      <c r="AW415" s="2">
        <v>348.66300000000001</v>
      </c>
    </row>
    <row r="416" spans="1:49" x14ac:dyDescent="0.25">
      <c r="A416" s="1">
        <v>415</v>
      </c>
      <c r="B416" s="5" t="s">
        <v>115</v>
      </c>
      <c r="C416" s="4" t="s">
        <v>62</v>
      </c>
      <c r="D416" s="4">
        <v>64.933458000000002</v>
      </c>
      <c r="E416" s="4">
        <v>11.566445999999999</v>
      </c>
      <c r="F416" s="4">
        <v>74</v>
      </c>
      <c r="G416" s="6" t="s">
        <v>1415</v>
      </c>
      <c r="H416" s="6">
        <v>-2.04</v>
      </c>
      <c r="I416" s="6">
        <v>-1.7490000000000001</v>
      </c>
      <c r="J416" s="6">
        <v>3.1E-2</v>
      </c>
      <c r="K416" s="6">
        <v>3.012</v>
      </c>
      <c r="L416" s="6">
        <v>7.7930000000000001</v>
      </c>
      <c r="M416" s="6">
        <v>10.983000000000001</v>
      </c>
      <c r="N416" s="6">
        <v>12.683</v>
      </c>
      <c r="O416" s="6">
        <v>12.593</v>
      </c>
      <c r="P416" s="6">
        <v>9.3119999999999994</v>
      </c>
      <c r="Q416" s="6">
        <v>5.9210000000000003</v>
      </c>
      <c r="R416" s="6">
        <v>1.44</v>
      </c>
      <c r="S416" s="6">
        <v>-0.84899999999999998</v>
      </c>
      <c r="T416" s="6">
        <v>142.96199999999999</v>
      </c>
      <c r="U416" s="6">
        <v>114.029</v>
      </c>
      <c r="V416" s="6">
        <v>123.404</v>
      </c>
      <c r="W416" s="6">
        <v>99.385999999999996</v>
      </c>
      <c r="X416" s="6">
        <v>67.602000000000004</v>
      </c>
      <c r="Y416" s="6">
        <v>85.762</v>
      </c>
      <c r="Z416" s="6">
        <v>110.205</v>
      </c>
      <c r="AA416" s="6">
        <v>121.241</v>
      </c>
      <c r="AB416" s="6">
        <v>178.92699999999999</v>
      </c>
      <c r="AC416" s="6">
        <v>190.97399999999999</v>
      </c>
      <c r="AD416" s="6">
        <v>144.215</v>
      </c>
      <c r="AE416" s="6">
        <v>164.15199999999999</v>
      </c>
      <c r="AF416" s="2">
        <v>4.9274999999999993</v>
      </c>
      <c r="AG416" s="2">
        <v>12.086333333333334</v>
      </c>
      <c r="AH416" s="2">
        <v>-1.546</v>
      </c>
      <c r="AI416" s="2">
        <v>12.683</v>
      </c>
      <c r="AJ416" s="2">
        <v>-2.04</v>
      </c>
      <c r="AK416" s="2">
        <v>14.722999999999999</v>
      </c>
      <c r="AL416" s="2">
        <v>564.31446181910133</v>
      </c>
      <c r="AM416" s="6">
        <v>7.2320000000000002</v>
      </c>
      <c r="AN416" s="17">
        <v>899.976274956221</v>
      </c>
      <c r="AO416" s="18">
        <v>106</v>
      </c>
      <c r="AP416" s="2">
        <v>1542.8589999999999</v>
      </c>
      <c r="AQ416" s="6">
        <v>1229.7049999999999</v>
      </c>
      <c r="AR416" s="6">
        <v>0.995</v>
      </c>
      <c r="AS416" s="2">
        <v>190.97399999999999</v>
      </c>
      <c r="AT416" s="2">
        <v>67.602000000000004</v>
      </c>
      <c r="AU416" s="2">
        <v>2.824975592438093</v>
      </c>
      <c r="AV416" s="2">
        <v>317.20799999999997</v>
      </c>
      <c r="AW416" s="2">
        <v>421.14299999999997</v>
      </c>
    </row>
    <row r="417" spans="1:49" x14ac:dyDescent="0.25">
      <c r="A417" s="1">
        <v>416</v>
      </c>
      <c r="B417" s="5" t="s">
        <v>116</v>
      </c>
      <c r="C417" s="4" t="s">
        <v>62</v>
      </c>
      <c r="D417" s="4">
        <v>64.864248000000003</v>
      </c>
      <c r="E417" s="4">
        <v>13.083992</v>
      </c>
      <c r="F417" s="4">
        <v>421</v>
      </c>
      <c r="G417" s="6" t="s">
        <v>1415</v>
      </c>
      <c r="H417" s="6">
        <v>-7.1189999999999998</v>
      </c>
      <c r="I417" s="6">
        <v>-6.4880000000000004</v>
      </c>
      <c r="J417" s="6">
        <v>-3.988</v>
      </c>
      <c r="K417" s="6">
        <v>-0.42499999999999999</v>
      </c>
      <c r="L417" s="6">
        <v>4.875</v>
      </c>
      <c r="M417" s="6">
        <v>9.3390000000000004</v>
      </c>
      <c r="N417" s="6">
        <v>11.039</v>
      </c>
      <c r="O417" s="6">
        <v>10.507999999999999</v>
      </c>
      <c r="P417" s="6">
        <v>6.6070000000000002</v>
      </c>
      <c r="Q417" s="6">
        <v>2.7069999999999999</v>
      </c>
      <c r="R417" s="6">
        <v>-2.456</v>
      </c>
      <c r="S417" s="6">
        <v>-5.1879999999999997</v>
      </c>
      <c r="T417" s="6">
        <v>129.602</v>
      </c>
      <c r="U417" s="6">
        <v>97.741</v>
      </c>
      <c r="V417" s="6">
        <v>98.804000000000002</v>
      </c>
      <c r="W417" s="6">
        <v>68.540000000000006</v>
      </c>
      <c r="X417" s="6">
        <v>52.938000000000002</v>
      </c>
      <c r="Y417" s="6">
        <v>66.313000000000002</v>
      </c>
      <c r="Z417" s="6">
        <v>94.995999999999995</v>
      </c>
      <c r="AA417" s="6">
        <v>94.902000000000001</v>
      </c>
      <c r="AB417" s="6">
        <v>146.54300000000001</v>
      </c>
      <c r="AC417" s="6">
        <v>151.35300000000001</v>
      </c>
      <c r="AD417" s="6">
        <v>117.709</v>
      </c>
      <c r="AE417" s="6">
        <v>141.37</v>
      </c>
      <c r="AF417" s="2">
        <v>1.6175833333333334</v>
      </c>
      <c r="AG417" s="2">
        <v>10.295333333333334</v>
      </c>
      <c r="AH417" s="2">
        <v>-6.2649999999999997</v>
      </c>
      <c r="AI417" s="2">
        <v>11.039</v>
      </c>
      <c r="AJ417" s="2">
        <v>-7.1189999999999998</v>
      </c>
      <c r="AK417" s="2">
        <v>18.158000000000001</v>
      </c>
      <c r="AL417" s="2">
        <v>677.32620911980507</v>
      </c>
      <c r="AM417" s="6">
        <v>13.696999999999999</v>
      </c>
      <c r="AN417" s="17">
        <v>556.38748790993998</v>
      </c>
      <c r="AO417" s="18">
        <v>169</v>
      </c>
      <c r="AP417" s="2">
        <v>1260.8110000000001</v>
      </c>
      <c r="AQ417" s="6">
        <v>1039.47</v>
      </c>
      <c r="AR417" s="6">
        <v>0.97599999999999998</v>
      </c>
      <c r="AS417" s="2">
        <v>151.35300000000001</v>
      </c>
      <c r="AT417" s="2">
        <v>52.938000000000002</v>
      </c>
      <c r="AU417" s="2">
        <v>2.8590615436926217</v>
      </c>
      <c r="AV417" s="2">
        <v>256.21100000000001</v>
      </c>
      <c r="AW417" s="2">
        <v>368.71300000000002</v>
      </c>
    </row>
    <row r="418" spans="1:49" x14ac:dyDescent="0.25">
      <c r="A418" s="1">
        <v>417</v>
      </c>
      <c r="B418" s="5" t="s">
        <v>117</v>
      </c>
      <c r="C418" s="4" t="s">
        <v>62</v>
      </c>
      <c r="D418" s="4">
        <v>64.915344000000005</v>
      </c>
      <c r="E418" s="4">
        <v>13.651249999999999</v>
      </c>
      <c r="F418" s="4">
        <v>605</v>
      </c>
      <c r="G418" s="6" t="s">
        <v>1415</v>
      </c>
      <c r="H418" s="6">
        <v>-8.9369999999999994</v>
      </c>
      <c r="I418" s="6">
        <v>-8.0779999999999994</v>
      </c>
      <c r="J418" s="6">
        <v>-5.5359999999999996</v>
      </c>
      <c r="K418" s="6">
        <v>-1.7350000000000001</v>
      </c>
      <c r="L418" s="6">
        <v>3.7069999999999999</v>
      </c>
      <c r="M418" s="6">
        <v>8.4879999999999995</v>
      </c>
      <c r="N418" s="6">
        <v>10.387</v>
      </c>
      <c r="O418" s="6">
        <v>9.6470000000000002</v>
      </c>
      <c r="P418" s="6">
        <v>5.4470000000000001</v>
      </c>
      <c r="Q418" s="6">
        <v>1.4059999999999999</v>
      </c>
      <c r="R418" s="6">
        <v>-4.1360000000000001</v>
      </c>
      <c r="S418" s="6">
        <v>-7.0369999999999999</v>
      </c>
      <c r="T418" s="6">
        <v>112.913</v>
      </c>
      <c r="U418" s="6">
        <v>83.09</v>
      </c>
      <c r="V418" s="6">
        <v>83.263999999999996</v>
      </c>
      <c r="W418" s="6">
        <v>54.274000000000001</v>
      </c>
      <c r="X418" s="6">
        <v>45.531999999999996</v>
      </c>
      <c r="Y418" s="6">
        <v>59.334000000000003</v>
      </c>
      <c r="Z418" s="6">
        <v>85.441000000000003</v>
      </c>
      <c r="AA418" s="6">
        <v>82.837000000000003</v>
      </c>
      <c r="AB418" s="6">
        <v>119.896</v>
      </c>
      <c r="AC418" s="6">
        <v>123.68</v>
      </c>
      <c r="AD418" s="6">
        <v>100.444</v>
      </c>
      <c r="AE418" s="6">
        <v>120.004</v>
      </c>
      <c r="AF418" s="2">
        <v>0.30191666666666667</v>
      </c>
      <c r="AG418" s="2">
        <v>9.5073333333333334</v>
      </c>
      <c r="AH418" s="2">
        <v>-8.0173333333333332</v>
      </c>
      <c r="AI418" s="2">
        <v>10.387</v>
      </c>
      <c r="AJ418" s="2">
        <v>-8.9369999999999994</v>
      </c>
      <c r="AK418" s="2">
        <v>19.323999999999998</v>
      </c>
      <c r="AL418" s="2">
        <v>715.22571829182755</v>
      </c>
      <c r="AM418" s="6">
        <v>15.872</v>
      </c>
      <c r="AN418" s="17">
        <v>444.12725084723297</v>
      </c>
      <c r="AO418" s="18">
        <v>184</v>
      </c>
      <c r="AP418" s="2">
        <v>1070.7089999999998</v>
      </c>
      <c r="AQ418" s="6">
        <v>878.774</v>
      </c>
      <c r="AR418" s="6">
        <v>0.96</v>
      </c>
      <c r="AS418" s="2">
        <v>123.68</v>
      </c>
      <c r="AT418" s="2">
        <v>45.531999999999996</v>
      </c>
      <c r="AU418" s="2">
        <v>2.7163313713432315</v>
      </c>
      <c r="AV418" s="2">
        <v>227.61200000000002</v>
      </c>
      <c r="AW418" s="2">
        <v>316.00700000000001</v>
      </c>
    </row>
    <row r="419" spans="1:49" x14ac:dyDescent="0.25">
      <c r="A419" s="1">
        <v>418</v>
      </c>
      <c r="B419" s="5" t="s">
        <v>118</v>
      </c>
      <c r="C419" s="4" t="s">
        <v>62</v>
      </c>
      <c r="D419" s="4">
        <v>64.438160999999994</v>
      </c>
      <c r="E419" s="4">
        <v>11.547010999999999</v>
      </c>
      <c r="F419" s="4">
        <v>160</v>
      </c>
      <c r="G419" s="6" t="s">
        <v>1415</v>
      </c>
      <c r="H419" s="6">
        <v>-3.1779999999999999</v>
      </c>
      <c r="I419" s="6">
        <v>-2.7810000000000001</v>
      </c>
      <c r="J419" s="6">
        <v>-0.68300000000000005</v>
      </c>
      <c r="K419" s="6">
        <v>2.35</v>
      </c>
      <c r="L419" s="6">
        <v>7.4260000000000002</v>
      </c>
      <c r="M419" s="6">
        <v>10.972</v>
      </c>
      <c r="N419" s="6">
        <v>12.472</v>
      </c>
      <c r="O419" s="6">
        <v>12.295999999999999</v>
      </c>
      <c r="P419" s="6">
        <v>8.8279999999999994</v>
      </c>
      <c r="Q419" s="6">
        <v>5.2439999999999998</v>
      </c>
      <c r="R419" s="6">
        <v>0.40100000000000002</v>
      </c>
      <c r="S419" s="6">
        <v>-1.7809999999999999</v>
      </c>
      <c r="T419" s="6">
        <v>139.625</v>
      </c>
      <c r="U419" s="6">
        <v>112.373</v>
      </c>
      <c r="V419" s="6">
        <v>116.333</v>
      </c>
      <c r="W419" s="6">
        <v>89.442999999999998</v>
      </c>
      <c r="X419" s="6">
        <v>63.356000000000002</v>
      </c>
      <c r="Y419" s="6">
        <v>82.17</v>
      </c>
      <c r="Z419" s="6">
        <v>102.462</v>
      </c>
      <c r="AA419" s="6">
        <v>103.97199999999999</v>
      </c>
      <c r="AB419" s="6">
        <v>165.18700000000001</v>
      </c>
      <c r="AC419" s="6">
        <v>172.76400000000001</v>
      </c>
      <c r="AD419" s="6">
        <v>134.82499999999999</v>
      </c>
      <c r="AE419" s="6">
        <v>163.476</v>
      </c>
      <c r="AF419" s="2">
        <v>4.2971666666666666</v>
      </c>
      <c r="AG419" s="2">
        <v>11.913333333333332</v>
      </c>
      <c r="AH419" s="2">
        <v>-2.5799999999999996</v>
      </c>
      <c r="AI419" s="2">
        <v>12.472</v>
      </c>
      <c r="AJ419" s="2">
        <v>-3.1779999999999999</v>
      </c>
      <c r="AK419" s="2">
        <v>15.649999999999999</v>
      </c>
      <c r="AL419" s="2">
        <v>597.93088660104786</v>
      </c>
      <c r="AM419" s="6">
        <v>9.0920000000000005</v>
      </c>
      <c r="AN419" s="17">
        <v>845.62517205474103</v>
      </c>
      <c r="AO419" s="18">
        <v>127</v>
      </c>
      <c r="AP419" s="2">
        <v>1445.9859999999999</v>
      </c>
      <c r="AQ419" s="6">
        <v>1151.395</v>
      </c>
      <c r="AR419" s="6">
        <v>0.97199999999999998</v>
      </c>
      <c r="AS419" s="2">
        <v>172.76400000000001</v>
      </c>
      <c r="AT419" s="2">
        <v>63.356000000000002</v>
      </c>
      <c r="AU419" s="2">
        <v>2.7268766967611593</v>
      </c>
      <c r="AV419" s="2">
        <v>288.60399999999998</v>
      </c>
      <c r="AW419" s="2">
        <v>415.47399999999999</v>
      </c>
    </row>
    <row r="420" spans="1:49" x14ac:dyDescent="0.25">
      <c r="A420" s="1">
        <v>419</v>
      </c>
      <c r="B420" s="5" t="s">
        <v>119</v>
      </c>
      <c r="C420" s="4" t="s">
        <v>62</v>
      </c>
      <c r="D420" s="4">
        <v>64.471731000000005</v>
      </c>
      <c r="E420" s="4">
        <v>12.749496000000001</v>
      </c>
      <c r="F420" s="4">
        <v>333</v>
      </c>
      <c r="G420" s="6" t="s">
        <v>1415</v>
      </c>
      <c r="H420" s="6">
        <v>-6.7830000000000004</v>
      </c>
      <c r="I420" s="6">
        <v>-6.1159999999999997</v>
      </c>
      <c r="J420" s="6">
        <v>-3.4489999999999998</v>
      </c>
      <c r="K420" s="6">
        <v>0.251</v>
      </c>
      <c r="L420" s="6">
        <v>5.718</v>
      </c>
      <c r="M420" s="6">
        <v>10.250999999999999</v>
      </c>
      <c r="N420" s="6">
        <v>11.884</v>
      </c>
      <c r="O420" s="6">
        <v>11.284000000000001</v>
      </c>
      <c r="P420" s="6">
        <v>7.3840000000000003</v>
      </c>
      <c r="Q420" s="6">
        <v>3.5840000000000001</v>
      </c>
      <c r="R420" s="6">
        <v>-1.85</v>
      </c>
      <c r="S420" s="6">
        <v>-4.6159999999999997</v>
      </c>
      <c r="T420" s="6">
        <v>109.809</v>
      </c>
      <c r="U420" s="6">
        <v>84.418999999999997</v>
      </c>
      <c r="V420" s="6">
        <v>85.852999999999994</v>
      </c>
      <c r="W420" s="6">
        <v>64.061000000000007</v>
      </c>
      <c r="X420" s="6">
        <v>51.863</v>
      </c>
      <c r="Y420" s="6">
        <v>70.605000000000004</v>
      </c>
      <c r="Z420" s="6">
        <v>98.433999999999997</v>
      </c>
      <c r="AA420" s="6">
        <v>91.894000000000005</v>
      </c>
      <c r="AB420" s="6">
        <v>132.71899999999999</v>
      </c>
      <c r="AC420" s="6">
        <v>130.41300000000001</v>
      </c>
      <c r="AD420" s="6">
        <v>102.181</v>
      </c>
      <c r="AE420" s="6">
        <v>123.41500000000001</v>
      </c>
      <c r="AF420" s="2">
        <v>2.2951666666666668</v>
      </c>
      <c r="AG420" s="2">
        <v>11.139666666666665</v>
      </c>
      <c r="AH420" s="2">
        <v>-5.8383333333333338</v>
      </c>
      <c r="AI420" s="2">
        <v>11.884</v>
      </c>
      <c r="AJ420" s="2">
        <v>-6.7830000000000004</v>
      </c>
      <c r="AK420" s="2">
        <v>18.667000000000002</v>
      </c>
      <c r="AL420" s="2">
        <v>694.52061404492053</v>
      </c>
      <c r="AM420" s="6">
        <v>14.766999999999999</v>
      </c>
      <c r="AN420" s="17">
        <v>674.32017437893705</v>
      </c>
      <c r="AO420" s="18">
        <v>160</v>
      </c>
      <c r="AP420" s="2">
        <v>1145.6660000000002</v>
      </c>
      <c r="AQ420" s="6">
        <v>898.39599999999996</v>
      </c>
      <c r="AR420" s="6">
        <v>0.95599999999999996</v>
      </c>
      <c r="AS420" s="2">
        <v>132.71899999999999</v>
      </c>
      <c r="AT420" s="2">
        <v>51.863</v>
      </c>
      <c r="AU420" s="2">
        <v>2.5590305227233285</v>
      </c>
      <c r="AV420" s="2">
        <v>260.93299999999999</v>
      </c>
      <c r="AW420" s="2">
        <v>317.64300000000003</v>
      </c>
    </row>
    <row r="421" spans="1:49" x14ac:dyDescent="0.25">
      <c r="A421" s="1">
        <v>420</v>
      </c>
      <c r="B421" s="5" t="s">
        <v>120</v>
      </c>
      <c r="C421" s="4" t="s">
        <v>62</v>
      </c>
      <c r="D421" s="4">
        <v>64.498619000000005</v>
      </c>
      <c r="E421" s="4">
        <v>13.944563</v>
      </c>
      <c r="F421" s="4">
        <v>390</v>
      </c>
      <c r="G421" s="6" t="s">
        <v>1415</v>
      </c>
      <c r="H421" s="6">
        <v>-8.52</v>
      </c>
      <c r="I421" s="6">
        <v>-7.3540000000000001</v>
      </c>
      <c r="J421" s="6">
        <v>-4.2880000000000003</v>
      </c>
      <c r="K421" s="6">
        <v>-0.129</v>
      </c>
      <c r="L421" s="6">
        <v>5.5880000000000001</v>
      </c>
      <c r="M421" s="6">
        <v>10.54</v>
      </c>
      <c r="N421" s="6">
        <v>12.34</v>
      </c>
      <c r="O421" s="6">
        <v>11.34</v>
      </c>
      <c r="P421" s="6">
        <v>7.0810000000000004</v>
      </c>
      <c r="Q421" s="6">
        <v>2.9129999999999998</v>
      </c>
      <c r="R421" s="6">
        <v>-3.1030000000000002</v>
      </c>
      <c r="S421" s="6">
        <v>-6.32</v>
      </c>
      <c r="T421" s="6">
        <v>75.411000000000001</v>
      </c>
      <c r="U421" s="6">
        <v>52.981000000000002</v>
      </c>
      <c r="V421" s="6">
        <v>55.412999999999997</v>
      </c>
      <c r="W421" s="6">
        <v>38.595999999999997</v>
      </c>
      <c r="X421" s="6">
        <v>38.116</v>
      </c>
      <c r="Y421" s="6">
        <v>56.225000000000001</v>
      </c>
      <c r="Z421" s="6">
        <v>79.700999999999993</v>
      </c>
      <c r="AA421" s="6">
        <v>71.683000000000007</v>
      </c>
      <c r="AB421" s="6">
        <v>88.694999999999993</v>
      </c>
      <c r="AC421" s="6">
        <v>83.698999999999998</v>
      </c>
      <c r="AD421" s="6">
        <v>68.498999999999995</v>
      </c>
      <c r="AE421" s="6">
        <v>80.653000000000006</v>
      </c>
      <c r="AF421" s="2">
        <v>1.6739999999999997</v>
      </c>
      <c r="AG421" s="2">
        <v>11.406666666666666</v>
      </c>
      <c r="AH421" s="2">
        <v>-7.3979999999999997</v>
      </c>
      <c r="AI421" s="2">
        <v>12.34</v>
      </c>
      <c r="AJ421" s="2">
        <v>-8.52</v>
      </c>
      <c r="AK421" s="2">
        <v>20.86</v>
      </c>
      <c r="AL421" s="2">
        <v>764.45683152989568</v>
      </c>
      <c r="AM421" s="6">
        <v>18.89</v>
      </c>
      <c r="AN421" s="17">
        <v>687.28778132991795</v>
      </c>
      <c r="AO421" s="18">
        <v>168</v>
      </c>
      <c r="AP421" s="2">
        <v>789.67199999999991</v>
      </c>
      <c r="AQ421" s="6">
        <v>545.11199999999997</v>
      </c>
      <c r="AR421" s="6">
        <v>0.88</v>
      </c>
      <c r="AS421" s="2">
        <v>88.694999999999993</v>
      </c>
      <c r="AT421" s="2">
        <v>38.116</v>
      </c>
      <c r="AU421" s="2">
        <v>2.3269755483261623</v>
      </c>
      <c r="AV421" s="2">
        <v>207.60899999999998</v>
      </c>
      <c r="AW421" s="2">
        <v>209.04500000000002</v>
      </c>
    </row>
    <row r="422" spans="1:49" x14ac:dyDescent="0.25">
      <c r="A422" s="1">
        <v>421</v>
      </c>
      <c r="B422" s="5" t="s">
        <v>85</v>
      </c>
      <c r="C422" s="4" t="s">
        <v>62</v>
      </c>
      <c r="D422" s="4">
        <v>70.299507000000006</v>
      </c>
      <c r="E422" s="4">
        <v>25.091318000000001</v>
      </c>
      <c r="F422" s="4">
        <v>60</v>
      </c>
      <c r="G422" s="6" t="s">
        <v>1415</v>
      </c>
      <c r="H422" s="6">
        <v>-9.5540000000000003</v>
      </c>
      <c r="I422" s="6">
        <v>-8.7850000000000001</v>
      </c>
      <c r="J422" s="6">
        <v>-5.907</v>
      </c>
      <c r="K422" s="6">
        <v>-1.43</v>
      </c>
      <c r="L422" s="6">
        <v>3.778</v>
      </c>
      <c r="M422" s="6">
        <v>8.6170000000000009</v>
      </c>
      <c r="N422" s="6">
        <v>11.817</v>
      </c>
      <c r="O422" s="6">
        <v>10.577999999999999</v>
      </c>
      <c r="P422" s="6">
        <v>6.37</v>
      </c>
      <c r="Q422" s="6">
        <v>1.131</v>
      </c>
      <c r="R422" s="6">
        <v>-4.1769999999999996</v>
      </c>
      <c r="S422" s="6">
        <v>-7.8849999999999998</v>
      </c>
      <c r="T422" s="6">
        <v>46.633000000000003</v>
      </c>
      <c r="U422" s="6">
        <v>38.965000000000003</v>
      </c>
      <c r="V422" s="6">
        <v>36.286999999999999</v>
      </c>
      <c r="W422" s="6">
        <v>32.287999999999997</v>
      </c>
      <c r="X422" s="6">
        <v>32.103999999999999</v>
      </c>
      <c r="Y422" s="6">
        <v>44.552</v>
      </c>
      <c r="Z422" s="6">
        <v>54.1</v>
      </c>
      <c r="AA422" s="6">
        <v>57.783999999999999</v>
      </c>
      <c r="AB422" s="6">
        <v>56.042999999999999</v>
      </c>
      <c r="AC422" s="6">
        <v>59.942</v>
      </c>
      <c r="AD422" s="6">
        <v>48.265000000000001</v>
      </c>
      <c r="AE422" s="6">
        <v>48.162999999999997</v>
      </c>
      <c r="AF422" s="2">
        <v>0.3794166666666669</v>
      </c>
      <c r="AG422" s="2">
        <v>10.337333333333333</v>
      </c>
      <c r="AH422" s="2">
        <v>-8.7413333333333316</v>
      </c>
      <c r="AI422" s="2">
        <v>11.817</v>
      </c>
      <c r="AJ422" s="2">
        <v>-9.5540000000000003</v>
      </c>
      <c r="AK422" s="2">
        <v>21.371000000000002</v>
      </c>
      <c r="AL422" s="2">
        <v>777.64409183160785</v>
      </c>
      <c r="AM422" s="6">
        <v>18.189</v>
      </c>
      <c r="AN422" s="17">
        <v>542.94398032397999</v>
      </c>
      <c r="AO422" s="18">
        <v>184</v>
      </c>
      <c r="AP422" s="2">
        <v>555.12599999999998</v>
      </c>
      <c r="AQ422" s="6">
        <v>347.45699999999999</v>
      </c>
      <c r="AR422" s="6">
        <v>0.82</v>
      </c>
      <c r="AS422" s="2">
        <v>59.942</v>
      </c>
      <c r="AT422" s="2">
        <v>32.103999999999999</v>
      </c>
      <c r="AU422" s="2">
        <v>1.867119362073262</v>
      </c>
      <c r="AV422" s="2">
        <v>156.43600000000001</v>
      </c>
      <c r="AW422" s="2">
        <v>133.76100000000002</v>
      </c>
    </row>
    <row r="423" spans="1:49" x14ac:dyDescent="0.25">
      <c r="A423" s="1">
        <v>422</v>
      </c>
      <c r="B423" s="5" t="s">
        <v>121</v>
      </c>
      <c r="C423" s="4" t="s">
        <v>62</v>
      </c>
      <c r="D423" s="4">
        <v>63.942024000000004</v>
      </c>
      <c r="E423" s="4">
        <v>10.393578</v>
      </c>
      <c r="F423" s="4">
        <v>188</v>
      </c>
      <c r="G423" s="6" t="s">
        <v>1415</v>
      </c>
      <c r="H423" s="6">
        <v>-1.536</v>
      </c>
      <c r="I423" s="6">
        <v>-1.363</v>
      </c>
      <c r="J423" s="6">
        <v>0.22</v>
      </c>
      <c r="K423" s="6">
        <v>2.6890000000000001</v>
      </c>
      <c r="L423" s="6">
        <v>7.3449999999999998</v>
      </c>
      <c r="M423" s="6">
        <v>10.516</v>
      </c>
      <c r="N423" s="6">
        <v>11.946</v>
      </c>
      <c r="O423" s="6">
        <v>12.246</v>
      </c>
      <c r="P423" s="6">
        <v>9.202</v>
      </c>
      <c r="Q423" s="6">
        <v>5.82</v>
      </c>
      <c r="R423" s="6">
        <v>1.577</v>
      </c>
      <c r="S423" s="6">
        <v>-0.35</v>
      </c>
      <c r="T423" s="6">
        <v>139.42699999999999</v>
      </c>
      <c r="U423" s="6">
        <v>107.40600000000001</v>
      </c>
      <c r="V423" s="6">
        <v>104.952</v>
      </c>
      <c r="W423" s="6">
        <v>85.82</v>
      </c>
      <c r="X423" s="6">
        <v>59.274999999999999</v>
      </c>
      <c r="Y423" s="6">
        <v>67.816999999999993</v>
      </c>
      <c r="Z423" s="6">
        <v>85.28</v>
      </c>
      <c r="AA423" s="6">
        <v>90.444999999999993</v>
      </c>
      <c r="AB423" s="6">
        <v>151.142</v>
      </c>
      <c r="AC423" s="6">
        <v>155.08500000000001</v>
      </c>
      <c r="AD423" s="6">
        <v>131.94</v>
      </c>
      <c r="AE423" s="6">
        <v>159.73599999999999</v>
      </c>
      <c r="AF423" s="2">
        <v>4.8593333333333328</v>
      </c>
      <c r="AG423" s="2">
        <v>11.569333333333333</v>
      </c>
      <c r="AH423" s="2">
        <v>-1.083</v>
      </c>
      <c r="AI423" s="2">
        <v>12.246</v>
      </c>
      <c r="AJ423" s="2">
        <v>-1.536</v>
      </c>
      <c r="AK423" s="2">
        <v>13.782</v>
      </c>
      <c r="AL423" s="2">
        <v>527.86369337915141</v>
      </c>
      <c r="AM423" s="6">
        <v>5.68</v>
      </c>
      <c r="AN423" s="17">
        <v>832.13998829275295</v>
      </c>
      <c r="AO423" s="18">
        <v>97</v>
      </c>
      <c r="AP423" s="2">
        <v>1338.3249999999998</v>
      </c>
      <c r="AQ423" s="6">
        <v>1036.0139999999999</v>
      </c>
      <c r="AR423" s="6">
        <v>0.91800000000000004</v>
      </c>
      <c r="AS423" s="2">
        <v>159.73599999999999</v>
      </c>
      <c r="AT423" s="2">
        <v>59.274999999999999</v>
      </c>
      <c r="AU423" s="2">
        <v>2.6948291859974693</v>
      </c>
      <c r="AV423" s="2">
        <v>243.54199999999997</v>
      </c>
      <c r="AW423" s="2">
        <v>406.56899999999996</v>
      </c>
    </row>
    <row r="424" spans="1:49" x14ac:dyDescent="0.25">
      <c r="A424" s="1">
        <v>423</v>
      </c>
      <c r="B424" s="5" t="s">
        <v>122</v>
      </c>
      <c r="C424" s="4" t="s">
        <v>62</v>
      </c>
      <c r="D424" s="4">
        <v>62.93338</v>
      </c>
      <c r="E424" s="4">
        <v>11.632123999999999</v>
      </c>
      <c r="F424" s="4">
        <v>153</v>
      </c>
      <c r="G424" s="6" t="s">
        <v>1415</v>
      </c>
      <c r="H424" s="6">
        <v>-5.6580000000000004</v>
      </c>
      <c r="I424" s="6">
        <v>-4.8609999999999998</v>
      </c>
      <c r="J424" s="6">
        <v>-1.9650000000000001</v>
      </c>
      <c r="K424" s="6">
        <v>2.0249999999999999</v>
      </c>
      <c r="L424" s="6">
        <v>8.3049999999999997</v>
      </c>
      <c r="M424" s="6">
        <v>13.018000000000001</v>
      </c>
      <c r="N424" s="6">
        <v>14.471</v>
      </c>
      <c r="O424" s="6">
        <v>13.662000000000001</v>
      </c>
      <c r="P424" s="6">
        <v>9.5619999999999994</v>
      </c>
      <c r="Q424" s="6">
        <v>5.4550000000000001</v>
      </c>
      <c r="R424" s="6">
        <v>-0.84399999999999997</v>
      </c>
      <c r="S424" s="6">
        <v>-3.8239999999999998</v>
      </c>
      <c r="T424" s="6">
        <v>64.424999999999997</v>
      </c>
      <c r="U424" s="6">
        <v>51.337000000000003</v>
      </c>
      <c r="V424" s="6">
        <v>51.878</v>
      </c>
      <c r="W424" s="6">
        <v>46.689</v>
      </c>
      <c r="X424" s="6">
        <v>42.94</v>
      </c>
      <c r="Y424" s="6">
        <v>68.927000000000007</v>
      </c>
      <c r="Z424" s="6">
        <v>94.563000000000002</v>
      </c>
      <c r="AA424" s="6">
        <v>83.302000000000007</v>
      </c>
      <c r="AB424" s="6">
        <v>97.055999999999997</v>
      </c>
      <c r="AC424" s="6">
        <v>78.150999999999996</v>
      </c>
      <c r="AD424" s="6">
        <v>68.399000000000001</v>
      </c>
      <c r="AE424" s="6">
        <v>75.679000000000002</v>
      </c>
      <c r="AF424" s="2">
        <v>4.1121666666666661</v>
      </c>
      <c r="AG424" s="2">
        <v>13.717000000000001</v>
      </c>
      <c r="AH424" s="2">
        <v>-4.7809999999999997</v>
      </c>
      <c r="AI424" s="2">
        <v>14.471</v>
      </c>
      <c r="AJ424" s="2">
        <v>-5.6580000000000004</v>
      </c>
      <c r="AK424" s="2">
        <v>20.129000000000001</v>
      </c>
      <c r="AL424" s="2">
        <v>757.8143054305267</v>
      </c>
      <c r="AM424" s="6">
        <v>18.027999999999999</v>
      </c>
      <c r="AN424" s="17">
        <v>1068.06361653456</v>
      </c>
      <c r="AO424" s="18">
        <v>142</v>
      </c>
      <c r="AP424" s="2">
        <v>823.346</v>
      </c>
      <c r="AQ424" s="6">
        <v>496.75599999999997</v>
      </c>
      <c r="AR424" s="6">
        <v>0.95299999999999996</v>
      </c>
      <c r="AS424" s="2">
        <v>97.055999999999997</v>
      </c>
      <c r="AT424" s="2">
        <v>42.94</v>
      </c>
      <c r="AU424" s="2">
        <v>2.2602701443875177</v>
      </c>
      <c r="AV424" s="2">
        <v>246.79200000000003</v>
      </c>
      <c r="AW424" s="2">
        <v>191.441</v>
      </c>
    </row>
    <row r="425" spans="1:49" x14ac:dyDescent="0.25">
      <c r="A425" s="1">
        <v>424</v>
      </c>
      <c r="B425" s="5" t="s">
        <v>123</v>
      </c>
      <c r="C425" s="4" t="s">
        <v>62</v>
      </c>
      <c r="D425" s="4">
        <v>64.180670000000006</v>
      </c>
      <c r="E425" s="4">
        <v>12.738137</v>
      </c>
      <c r="F425" s="4">
        <v>540</v>
      </c>
      <c r="G425" s="6" t="s">
        <v>1415</v>
      </c>
      <c r="H425" s="6">
        <v>-8.4649999999999999</v>
      </c>
      <c r="I425" s="6">
        <v>-7.7610000000000001</v>
      </c>
      <c r="J425" s="6">
        <v>-4.9669999999999996</v>
      </c>
      <c r="K425" s="6">
        <v>-1.07</v>
      </c>
      <c r="L425" s="6">
        <v>4.4359999999999999</v>
      </c>
      <c r="M425" s="6">
        <v>9.2050000000000001</v>
      </c>
      <c r="N425" s="6">
        <v>10.801</v>
      </c>
      <c r="O425" s="6">
        <v>10.101000000000001</v>
      </c>
      <c r="P425" s="6">
        <v>6.2009999999999996</v>
      </c>
      <c r="Q425" s="6">
        <v>2.4590000000000001</v>
      </c>
      <c r="R425" s="6">
        <v>-3.202</v>
      </c>
      <c r="S425" s="6">
        <v>-6.0380000000000003</v>
      </c>
      <c r="T425" s="6">
        <v>95.049000000000007</v>
      </c>
      <c r="U425" s="6">
        <v>73.069000000000003</v>
      </c>
      <c r="V425" s="6">
        <v>71.506</v>
      </c>
      <c r="W425" s="6">
        <v>56.072000000000003</v>
      </c>
      <c r="X425" s="6">
        <v>49.03</v>
      </c>
      <c r="Y425" s="6">
        <v>69.144999999999996</v>
      </c>
      <c r="Z425" s="6">
        <v>97.995000000000005</v>
      </c>
      <c r="AA425" s="6">
        <v>85.73</v>
      </c>
      <c r="AB425" s="6">
        <v>115.655</v>
      </c>
      <c r="AC425" s="6">
        <v>107.877</v>
      </c>
      <c r="AD425" s="6">
        <v>88.385999999999996</v>
      </c>
      <c r="AE425" s="6">
        <v>106.998</v>
      </c>
      <c r="AF425" s="2">
        <v>0.97499999999999998</v>
      </c>
      <c r="AG425" s="2">
        <v>10.035666666666666</v>
      </c>
      <c r="AH425" s="2">
        <v>-7.4213333333333331</v>
      </c>
      <c r="AI425" s="2">
        <v>10.801</v>
      </c>
      <c r="AJ425" s="2">
        <v>-8.4649999999999999</v>
      </c>
      <c r="AK425" s="2">
        <v>19.265999999999998</v>
      </c>
      <c r="AL425" s="2">
        <v>713.89398754615206</v>
      </c>
      <c r="AM425" s="6">
        <v>15.984</v>
      </c>
      <c r="AN425" s="17">
        <v>516.73789745974</v>
      </c>
      <c r="AO425" s="18">
        <v>175</v>
      </c>
      <c r="AP425" s="2">
        <v>1016.5119999999999</v>
      </c>
      <c r="AQ425" s="6">
        <v>804.36400000000003</v>
      </c>
      <c r="AR425" s="6">
        <v>0.95799999999999996</v>
      </c>
      <c r="AS425" s="2">
        <v>115.655</v>
      </c>
      <c r="AT425" s="2">
        <v>49.03</v>
      </c>
      <c r="AU425" s="2">
        <v>2.3588619212726902</v>
      </c>
      <c r="AV425" s="2">
        <v>252.87</v>
      </c>
      <c r="AW425" s="2">
        <v>275.11599999999999</v>
      </c>
    </row>
    <row r="426" spans="1:49" x14ac:dyDescent="0.25">
      <c r="A426" s="1">
        <v>425</v>
      </c>
      <c r="B426" s="5" t="s">
        <v>124</v>
      </c>
      <c r="C426" s="4" t="s">
        <v>62</v>
      </c>
      <c r="D426" s="4">
        <v>63.325761</v>
      </c>
      <c r="E426" s="4">
        <v>8.8063379000000008</v>
      </c>
      <c r="F426" s="4">
        <v>226</v>
      </c>
      <c r="G426" s="6" t="s">
        <v>1413</v>
      </c>
      <c r="H426" s="6">
        <v>-2.173</v>
      </c>
      <c r="I426" s="6">
        <v>-1.7909999999999999</v>
      </c>
      <c r="J426" s="6">
        <v>-3.0000000000000001E-3</v>
      </c>
      <c r="K426" s="6">
        <v>2.7850000000000001</v>
      </c>
      <c r="L426" s="6">
        <v>7.7489999999999997</v>
      </c>
      <c r="M426" s="6">
        <v>10.628</v>
      </c>
      <c r="N426" s="6">
        <v>11.891999999999999</v>
      </c>
      <c r="O426" s="6">
        <v>11.919</v>
      </c>
      <c r="P426" s="6">
        <v>8.6940000000000008</v>
      </c>
      <c r="Q426" s="6">
        <v>5.7060000000000004</v>
      </c>
      <c r="R426" s="6">
        <v>0.997</v>
      </c>
      <c r="S426" s="6">
        <v>-1.173</v>
      </c>
      <c r="T426" s="6">
        <v>137.93</v>
      </c>
      <c r="U426" s="6">
        <v>108.886</v>
      </c>
      <c r="V426" s="6">
        <v>110.063</v>
      </c>
      <c r="W426" s="6">
        <v>85.304000000000002</v>
      </c>
      <c r="X426" s="6">
        <v>61.38</v>
      </c>
      <c r="Y426" s="6">
        <v>74.242999999999995</v>
      </c>
      <c r="Z426" s="6">
        <v>97.623000000000005</v>
      </c>
      <c r="AA426" s="6">
        <v>99.638000000000005</v>
      </c>
      <c r="AB426" s="6">
        <v>165.73</v>
      </c>
      <c r="AC426" s="6">
        <v>168.15199999999999</v>
      </c>
      <c r="AD426" s="6">
        <v>142.80699999999999</v>
      </c>
      <c r="AE426" s="6">
        <v>172.99700000000001</v>
      </c>
      <c r="AF426" s="2">
        <v>4.6025</v>
      </c>
      <c r="AG426" s="2">
        <v>11.479666666666667</v>
      </c>
      <c r="AH426" s="2">
        <v>-1.7123333333333335</v>
      </c>
      <c r="AI426" s="2">
        <v>11.919</v>
      </c>
      <c r="AJ426" s="2">
        <v>-2.173</v>
      </c>
      <c r="AK426" s="2">
        <v>14.092000000000001</v>
      </c>
      <c r="AL426" s="2">
        <v>546.46582609611471</v>
      </c>
      <c r="AM426" s="6">
        <v>6.41</v>
      </c>
      <c r="AN426" s="17">
        <v>818.06444869043196</v>
      </c>
      <c r="AO426" s="18">
        <v>112</v>
      </c>
      <c r="AP426" s="2">
        <v>1424.7530000000002</v>
      </c>
      <c r="AQ426" s="6">
        <v>1128.2760000000001</v>
      </c>
      <c r="AR426" s="6">
        <v>0.94</v>
      </c>
      <c r="AS426" s="2">
        <v>172.99700000000001</v>
      </c>
      <c r="AT426" s="2">
        <v>61.38</v>
      </c>
      <c r="AU426" s="2">
        <v>2.8184587813620072</v>
      </c>
      <c r="AV426" s="2">
        <v>271.50400000000002</v>
      </c>
      <c r="AW426" s="2">
        <v>419.81299999999999</v>
      </c>
    </row>
    <row r="427" spans="1:49" x14ac:dyDescent="0.25">
      <c r="A427" s="1">
        <v>426</v>
      </c>
      <c r="B427" s="5" t="s">
        <v>125</v>
      </c>
      <c r="C427" s="4" t="s">
        <v>62</v>
      </c>
      <c r="D427" s="4">
        <v>63.340164999999999</v>
      </c>
      <c r="E427" s="4">
        <v>10.608124</v>
      </c>
      <c r="F427" s="4">
        <v>217</v>
      </c>
      <c r="G427" s="6" t="s">
        <v>1415</v>
      </c>
      <c r="H427" s="6">
        <v>-3.5430000000000001</v>
      </c>
      <c r="I427" s="6">
        <v>-3.2360000000000002</v>
      </c>
      <c r="J427" s="6">
        <v>-0.76</v>
      </c>
      <c r="K427" s="6">
        <v>2.3250000000000002</v>
      </c>
      <c r="L427" s="6">
        <v>7.6840000000000002</v>
      </c>
      <c r="M427" s="6">
        <v>11.298999999999999</v>
      </c>
      <c r="N427" s="6">
        <v>12.445</v>
      </c>
      <c r="O427" s="6">
        <v>12.384</v>
      </c>
      <c r="P427" s="6">
        <v>8.6229999999999993</v>
      </c>
      <c r="Q427" s="6">
        <v>4.8620000000000001</v>
      </c>
      <c r="R427" s="6">
        <v>-0.19800000000000001</v>
      </c>
      <c r="S427" s="6">
        <v>-2.1669999999999998</v>
      </c>
      <c r="T427" s="6">
        <v>94.674999999999997</v>
      </c>
      <c r="U427" s="6">
        <v>76.286000000000001</v>
      </c>
      <c r="V427" s="6">
        <v>77.256</v>
      </c>
      <c r="W427" s="6">
        <v>63.668999999999997</v>
      </c>
      <c r="X427" s="6">
        <v>52.524999999999999</v>
      </c>
      <c r="Y427" s="6">
        <v>71.054000000000002</v>
      </c>
      <c r="Z427" s="6">
        <v>86.924999999999997</v>
      </c>
      <c r="AA427" s="6">
        <v>80.320999999999998</v>
      </c>
      <c r="AB427" s="6">
        <v>125.208</v>
      </c>
      <c r="AC427" s="6">
        <v>117.26300000000001</v>
      </c>
      <c r="AD427" s="6">
        <v>92.393000000000001</v>
      </c>
      <c r="AE427" s="6">
        <v>113.497</v>
      </c>
      <c r="AF427" s="2">
        <v>4.1431666666666667</v>
      </c>
      <c r="AG427" s="2">
        <v>12.042666666666667</v>
      </c>
      <c r="AH427" s="2">
        <v>-2.9819999999999998</v>
      </c>
      <c r="AI427" s="2">
        <v>12.445</v>
      </c>
      <c r="AJ427" s="2">
        <v>-3.5430000000000001</v>
      </c>
      <c r="AK427" s="2">
        <v>15.988</v>
      </c>
      <c r="AL427" s="2">
        <v>618.42969297367608</v>
      </c>
      <c r="AM427" s="6">
        <v>10.013</v>
      </c>
      <c r="AN427" s="17">
        <v>853.50963004271296</v>
      </c>
      <c r="AO427" s="18">
        <v>132</v>
      </c>
      <c r="AP427" s="2">
        <v>1051.0720000000001</v>
      </c>
      <c r="AQ427" s="6">
        <v>758.30799999999999</v>
      </c>
      <c r="AR427" s="6">
        <v>0.86399999999999999</v>
      </c>
      <c r="AS427" s="2">
        <v>125.208</v>
      </c>
      <c r="AT427" s="2">
        <v>52.524999999999999</v>
      </c>
      <c r="AU427" s="2">
        <v>2.3837791527843883</v>
      </c>
      <c r="AV427" s="2">
        <v>238.29999999999998</v>
      </c>
      <c r="AW427" s="2">
        <v>284.45800000000003</v>
      </c>
    </row>
    <row r="428" spans="1:49" x14ac:dyDescent="0.25">
      <c r="A428" s="1">
        <v>427</v>
      </c>
      <c r="B428" s="5" t="s">
        <v>126</v>
      </c>
      <c r="C428" s="4" t="s">
        <v>62</v>
      </c>
      <c r="D428" s="4">
        <v>63.437232000000002</v>
      </c>
      <c r="E428" s="4">
        <v>11.630155</v>
      </c>
      <c r="F428" s="4">
        <v>190</v>
      </c>
      <c r="G428" s="6" t="s">
        <v>1415</v>
      </c>
      <c r="H428" s="6">
        <v>-4.7729999999999997</v>
      </c>
      <c r="I428" s="6">
        <v>-4.22</v>
      </c>
      <c r="J428" s="6">
        <v>-1.486</v>
      </c>
      <c r="K428" s="6">
        <v>1.929</v>
      </c>
      <c r="L428" s="6">
        <v>7.7450000000000001</v>
      </c>
      <c r="M428" s="6">
        <v>12.14</v>
      </c>
      <c r="N428" s="6">
        <v>13.478</v>
      </c>
      <c r="O428" s="6">
        <v>12.923999999999999</v>
      </c>
      <c r="P428" s="6">
        <v>8.9079999999999995</v>
      </c>
      <c r="Q428" s="6">
        <v>4.9829999999999997</v>
      </c>
      <c r="R428" s="6">
        <v>-0.69499999999999995</v>
      </c>
      <c r="S428" s="6">
        <v>-3.048</v>
      </c>
      <c r="T428" s="6">
        <v>94.567999999999998</v>
      </c>
      <c r="U428" s="6">
        <v>77.075000000000003</v>
      </c>
      <c r="V428" s="6">
        <v>75.352999999999994</v>
      </c>
      <c r="W428" s="6">
        <v>65.123000000000005</v>
      </c>
      <c r="X428" s="6">
        <v>55.219000000000001</v>
      </c>
      <c r="Y428" s="6">
        <v>76.634</v>
      </c>
      <c r="Z428" s="6">
        <v>103.947</v>
      </c>
      <c r="AA428" s="6">
        <v>96.245999999999995</v>
      </c>
      <c r="AB428" s="6">
        <v>132.19499999999999</v>
      </c>
      <c r="AC428" s="6">
        <v>117.15600000000001</v>
      </c>
      <c r="AD428" s="6">
        <v>92.644000000000005</v>
      </c>
      <c r="AE428" s="6">
        <v>112.81399999999999</v>
      </c>
      <c r="AF428" s="2">
        <v>3.9904166666666665</v>
      </c>
      <c r="AG428" s="2">
        <v>12.847333333333333</v>
      </c>
      <c r="AH428" s="2">
        <v>-4.0136666666666665</v>
      </c>
      <c r="AI428" s="2">
        <v>13.478</v>
      </c>
      <c r="AJ428" s="2">
        <v>-4.7729999999999997</v>
      </c>
      <c r="AK428" s="2">
        <v>18.250999999999998</v>
      </c>
      <c r="AL428" s="2">
        <v>691.14202652807421</v>
      </c>
      <c r="AM428" s="6">
        <v>14.288</v>
      </c>
      <c r="AN428" s="17">
        <v>941.73696082488902</v>
      </c>
      <c r="AO428" s="18">
        <v>141</v>
      </c>
      <c r="AP428" s="2">
        <v>1098.9739999999999</v>
      </c>
      <c r="AQ428" s="6">
        <v>793.952</v>
      </c>
      <c r="AR428" s="6">
        <v>0.86099999999999999</v>
      </c>
      <c r="AS428" s="2">
        <v>132.19499999999999</v>
      </c>
      <c r="AT428" s="2">
        <v>55.219000000000001</v>
      </c>
      <c r="AU428" s="2">
        <v>2.3940129303319506</v>
      </c>
      <c r="AV428" s="2">
        <v>276.827</v>
      </c>
      <c r="AW428" s="2">
        <v>284.45699999999999</v>
      </c>
    </row>
    <row r="429" spans="1:49" x14ac:dyDescent="0.25">
      <c r="A429" s="1">
        <v>428</v>
      </c>
      <c r="B429" s="5" t="s">
        <v>127</v>
      </c>
      <c r="C429" s="4" t="s">
        <v>62</v>
      </c>
      <c r="D429" s="4">
        <v>62.710673</v>
      </c>
      <c r="E429" s="4">
        <v>7.5395892</v>
      </c>
      <c r="F429" s="4">
        <v>185</v>
      </c>
      <c r="G429" s="6" t="s">
        <v>1415</v>
      </c>
      <c r="H429" s="6">
        <v>-1</v>
      </c>
      <c r="I429" s="6">
        <v>-0.68200000000000005</v>
      </c>
      <c r="J429" s="6">
        <v>1.1559999999999999</v>
      </c>
      <c r="K429" s="6">
        <v>3.6509999999999998</v>
      </c>
      <c r="L429" s="6">
        <v>8.5850000000000009</v>
      </c>
      <c r="M429" s="6">
        <v>11.406000000000001</v>
      </c>
      <c r="N429" s="6">
        <v>12.606</v>
      </c>
      <c r="O429" s="6">
        <v>12.526</v>
      </c>
      <c r="P429" s="6">
        <v>9.3680000000000003</v>
      </c>
      <c r="Q429" s="6">
        <v>6.7530000000000001</v>
      </c>
      <c r="R429" s="6">
        <v>2.1520000000000001</v>
      </c>
      <c r="S429" s="6">
        <v>-8.2000000000000003E-2</v>
      </c>
      <c r="T429" s="6">
        <v>159.672</v>
      </c>
      <c r="U429" s="6">
        <v>125.449</v>
      </c>
      <c r="V429" s="6">
        <v>136.25399999999999</v>
      </c>
      <c r="W429" s="6">
        <v>102.843</v>
      </c>
      <c r="X429" s="6">
        <v>70.616</v>
      </c>
      <c r="Y429" s="6">
        <v>81.620999999999995</v>
      </c>
      <c r="Z429" s="6">
        <v>112.85299999999999</v>
      </c>
      <c r="AA429" s="6">
        <v>117.38</v>
      </c>
      <c r="AB429" s="6">
        <v>203.47200000000001</v>
      </c>
      <c r="AC429" s="6">
        <v>205.37200000000001</v>
      </c>
      <c r="AD429" s="6">
        <v>176.73699999999999</v>
      </c>
      <c r="AE429" s="6">
        <v>205.01499999999999</v>
      </c>
      <c r="AF429" s="2">
        <v>5.5365833333333336</v>
      </c>
      <c r="AG429" s="2">
        <v>12.179333333333332</v>
      </c>
      <c r="AH429" s="2">
        <v>-0.58799999999999997</v>
      </c>
      <c r="AI429" s="2">
        <v>12.606</v>
      </c>
      <c r="AJ429" s="2">
        <v>-1</v>
      </c>
      <c r="AK429" s="2">
        <v>13.606</v>
      </c>
      <c r="AL429" s="2">
        <v>527.34104448351991</v>
      </c>
      <c r="AM429" s="6">
        <v>5.6269999999999998</v>
      </c>
      <c r="AN429" s="17">
        <v>955.26432880562504</v>
      </c>
      <c r="AO429" s="18">
        <v>79</v>
      </c>
      <c r="AP429" s="2">
        <v>1697.2840000000001</v>
      </c>
      <c r="AQ429" s="6">
        <v>1362.326</v>
      </c>
      <c r="AR429" s="6">
        <v>0.90700000000000003</v>
      </c>
      <c r="AS429" s="2">
        <v>205.37200000000001</v>
      </c>
      <c r="AT429" s="2">
        <v>70.616</v>
      </c>
      <c r="AU429" s="2">
        <v>2.9082927381896457</v>
      </c>
      <c r="AV429" s="2">
        <v>311.85399999999998</v>
      </c>
      <c r="AW429" s="2">
        <v>490.13599999999997</v>
      </c>
    </row>
    <row r="430" spans="1:49" x14ac:dyDescent="0.25">
      <c r="A430" s="1">
        <v>429</v>
      </c>
      <c r="B430" s="5" t="s">
        <v>128</v>
      </c>
      <c r="C430" s="4" t="s">
        <v>62</v>
      </c>
      <c r="D430" s="4">
        <v>62.736167000000002</v>
      </c>
      <c r="E430" s="4">
        <v>9.5165457</v>
      </c>
      <c r="F430" s="4">
        <v>650</v>
      </c>
      <c r="G430" s="6" t="s">
        <v>1417</v>
      </c>
      <c r="H430" s="6">
        <v>-6.2370000000000001</v>
      </c>
      <c r="I430" s="6">
        <v>-5.7720000000000002</v>
      </c>
      <c r="J430" s="6">
        <v>-3.714</v>
      </c>
      <c r="K430" s="6">
        <v>-0.33700000000000002</v>
      </c>
      <c r="L430" s="6">
        <v>5.516</v>
      </c>
      <c r="M430" s="6">
        <v>9.5790000000000006</v>
      </c>
      <c r="N430" s="6">
        <v>10.974</v>
      </c>
      <c r="O430" s="6">
        <v>10.510999999999999</v>
      </c>
      <c r="P430" s="6">
        <v>6.5579999999999998</v>
      </c>
      <c r="Q430" s="6">
        <v>2.99</v>
      </c>
      <c r="R430" s="6">
        <v>-2.524</v>
      </c>
      <c r="S430" s="6">
        <v>-4.9320000000000004</v>
      </c>
      <c r="T430" s="6">
        <v>87.072000000000003</v>
      </c>
      <c r="U430" s="6">
        <v>68.915999999999997</v>
      </c>
      <c r="V430" s="6">
        <v>73.632999999999996</v>
      </c>
      <c r="W430" s="6">
        <v>55.75</v>
      </c>
      <c r="X430" s="6">
        <v>46.826999999999998</v>
      </c>
      <c r="Y430" s="6">
        <v>70.331999999999994</v>
      </c>
      <c r="Z430" s="6">
        <v>99.093000000000004</v>
      </c>
      <c r="AA430" s="6">
        <v>84.593999999999994</v>
      </c>
      <c r="AB430" s="6">
        <v>105.797</v>
      </c>
      <c r="AC430" s="6">
        <v>94.692999999999998</v>
      </c>
      <c r="AD430" s="6">
        <v>88.832999999999998</v>
      </c>
      <c r="AE430" s="6">
        <v>102.602</v>
      </c>
      <c r="AF430" s="2">
        <v>1.884333333333333</v>
      </c>
      <c r="AG430" s="2">
        <v>10.354666666666667</v>
      </c>
      <c r="AH430" s="2">
        <v>-5.6470000000000011</v>
      </c>
      <c r="AI430" s="2">
        <v>10.974</v>
      </c>
      <c r="AJ430" s="2">
        <v>-6.2370000000000001</v>
      </c>
      <c r="AK430" s="2">
        <v>17.210999999999999</v>
      </c>
      <c r="AL430" s="2">
        <v>660.06262145528603</v>
      </c>
      <c r="AM430" s="6">
        <v>12.515000000000001</v>
      </c>
      <c r="AN430" s="17">
        <v>571.98700130105703</v>
      </c>
      <c r="AO430" s="18">
        <v>168</v>
      </c>
      <c r="AP430" s="2">
        <v>978.14199999999994</v>
      </c>
      <c r="AQ430" s="6">
        <v>751.61500000000001</v>
      </c>
      <c r="AR430" s="6">
        <v>0.93700000000000006</v>
      </c>
      <c r="AS430" s="2">
        <v>105.797</v>
      </c>
      <c r="AT430" s="2">
        <v>46.826999999999998</v>
      </c>
      <c r="AU430" s="2">
        <v>2.259316206462084</v>
      </c>
      <c r="AV430" s="2">
        <v>254.01900000000001</v>
      </c>
      <c r="AW430" s="2">
        <v>258.59000000000003</v>
      </c>
    </row>
    <row r="431" spans="1:49" x14ac:dyDescent="0.25">
      <c r="A431" s="1">
        <v>430</v>
      </c>
      <c r="B431" s="5" t="s">
        <v>129</v>
      </c>
      <c r="C431" s="4" t="s">
        <v>62</v>
      </c>
      <c r="D431" s="4">
        <v>62.834060000000001</v>
      </c>
      <c r="E431" s="4">
        <v>10.507762</v>
      </c>
      <c r="F431" s="4">
        <v>609</v>
      </c>
      <c r="G431" s="6" t="s">
        <v>1415</v>
      </c>
      <c r="H431" s="6">
        <v>-7.0880000000000001</v>
      </c>
      <c r="I431" s="6">
        <v>-6.4379999999999997</v>
      </c>
      <c r="J431" s="6">
        <v>-3.9830000000000001</v>
      </c>
      <c r="K431" s="6">
        <v>-0.40699999999999997</v>
      </c>
      <c r="L431" s="6">
        <v>5.42</v>
      </c>
      <c r="M431" s="6">
        <v>9.4960000000000004</v>
      </c>
      <c r="N431" s="6">
        <v>10.846</v>
      </c>
      <c r="O431" s="6">
        <v>10.295999999999999</v>
      </c>
      <c r="P431" s="6">
        <v>6.3689999999999998</v>
      </c>
      <c r="Q431" s="6">
        <v>2.6419999999999999</v>
      </c>
      <c r="R431" s="6">
        <v>-2.9849999999999999</v>
      </c>
      <c r="S431" s="6">
        <v>-5.5880000000000001</v>
      </c>
      <c r="T431" s="6">
        <v>62.74</v>
      </c>
      <c r="U431" s="6">
        <v>51.386000000000003</v>
      </c>
      <c r="V431" s="6">
        <v>54.786000000000001</v>
      </c>
      <c r="W431" s="6">
        <v>45.969000000000001</v>
      </c>
      <c r="X431" s="6">
        <v>42.259</v>
      </c>
      <c r="Y431" s="6">
        <v>69.37</v>
      </c>
      <c r="Z431" s="6">
        <v>95.418999999999997</v>
      </c>
      <c r="AA431" s="6">
        <v>79.248000000000005</v>
      </c>
      <c r="AB431" s="6">
        <v>92.287000000000006</v>
      </c>
      <c r="AC431" s="6">
        <v>74.212000000000003</v>
      </c>
      <c r="AD431" s="6">
        <v>65.820999999999998</v>
      </c>
      <c r="AE431" s="6">
        <v>73.552000000000007</v>
      </c>
      <c r="AF431" s="2">
        <v>1.5483333333333331</v>
      </c>
      <c r="AG431" s="2">
        <v>10.212666666666665</v>
      </c>
      <c r="AH431" s="2">
        <v>-6.3713333333333333</v>
      </c>
      <c r="AI431" s="2">
        <v>10.846</v>
      </c>
      <c r="AJ431" s="2">
        <v>-7.0880000000000001</v>
      </c>
      <c r="AK431" s="2">
        <v>17.934000000000001</v>
      </c>
      <c r="AL431" s="2">
        <v>680.79067311917595</v>
      </c>
      <c r="AM431" s="6">
        <v>13.868</v>
      </c>
      <c r="AN431" s="17">
        <v>551.64767020548697</v>
      </c>
      <c r="AO431" s="18">
        <v>170</v>
      </c>
      <c r="AP431" s="2">
        <v>807.04899999999998</v>
      </c>
      <c r="AQ431" s="6">
        <v>585.70799999999997</v>
      </c>
      <c r="AR431" s="6">
        <v>0.86</v>
      </c>
      <c r="AS431" s="2">
        <v>95.418999999999997</v>
      </c>
      <c r="AT431" s="2">
        <v>42.259</v>
      </c>
      <c r="AU431" s="2">
        <v>2.2579568849239213</v>
      </c>
      <c r="AV431" s="2">
        <v>244.03699999999998</v>
      </c>
      <c r="AW431" s="2">
        <v>187.678</v>
      </c>
    </row>
    <row r="432" spans="1:49" x14ac:dyDescent="0.25">
      <c r="A432" s="1">
        <v>431</v>
      </c>
      <c r="B432" s="5" t="s">
        <v>130</v>
      </c>
      <c r="C432" s="4" t="s">
        <v>62</v>
      </c>
      <c r="D432" s="4">
        <v>62.881587000000003</v>
      </c>
      <c r="E432" s="4">
        <v>11.847849999999999</v>
      </c>
      <c r="F432" s="4">
        <v>790</v>
      </c>
      <c r="G432" s="6" t="s">
        <v>1415</v>
      </c>
      <c r="H432" s="6">
        <v>-10.128</v>
      </c>
      <c r="I432" s="6">
        <v>-9.3070000000000004</v>
      </c>
      <c r="J432" s="6">
        <v>-6.2320000000000002</v>
      </c>
      <c r="K432" s="6">
        <v>-2.181</v>
      </c>
      <c r="L432" s="6">
        <v>4.1310000000000002</v>
      </c>
      <c r="M432" s="6">
        <v>8.9979999999999993</v>
      </c>
      <c r="N432" s="6">
        <v>10.398</v>
      </c>
      <c r="O432" s="6">
        <v>9.4979999999999993</v>
      </c>
      <c r="P432" s="6">
        <v>5.3769999999999998</v>
      </c>
      <c r="Q432" s="6">
        <v>1.2689999999999999</v>
      </c>
      <c r="R432" s="6">
        <v>-5.165</v>
      </c>
      <c r="S432" s="6">
        <v>-8.2159999999999993</v>
      </c>
      <c r="T432" s="6">
        <v>60.243000000000002</v>
      </c>
      <c r="U432" s="6">
        <v>48.128</v>
      </c>
      <c r="V432" s="6">
        <v>48.484000000000002</v>
      </c>
      <c r="W432" s="6">
        <v>45.029000000000003</v>
      </c>
      <c r="X432" s="6">
        <v>43.334000000000003</v>
      </c>
      <c r="Y432" s="6">
        <v>69.466999999999999</v>
      </c>
      <c r="Z432" s="6">
        <v>94.805999999999997</v>
      </c>
      <c r="AA432" s="6">
        <v>83.528000000000006</v>
      </c>
      <c r="AB432" s="6">
        <v>97.375</v>
      </c>
      <c r="AC432" s="6">
        <v>77.722999999999999</v>
      </c>
      <c r="AD432" s="6">
        <v>66.400000000000006</v>
      </c>
      <c r="AE432" s="6">
        <v>72.44</v>
      </c>
      <c r="AF432" s="2">
        <v>-0.12983333333333369</v>
      </c>
      <c r="AG432" s="2">
        <v>9.6313333333333322</v>
      </c>
      <c r="AH432" s="2">
        <v>-9.2170000000000005</v>
      </c>
      <c r="AI432" s="2">
        <v>10.398</v>
      </c>
      <c r="AJ432" s="2">
        <v>-10.128</v>
      </c>
      <c r="AK432" s="2">
        <v>20.526</v>
      </c>
      <c r="AL432" s="2">
        <v>770.86190348364244</v>
      </c>
      <c r="AM432" s="6">
        <v>18.803999999999998</v>
      </c>
      <c r="AN432" s="17">
        <v>459.750327206306</v>
      </c>
      <c r="AO432" s="18">
        <v>187</v>
      </c>
      <c r="AP432" s="2">
        <v>806.95699999999988</v>
      </c>
      <c r="AQ432" s="6">
        <v>612.13400000000001</v>
      </c>
      <c r="AR432" s="6">
        <v>0.89700000000000002</v>
      </c>
      <c r="AS432" s="2">
        <v>97.375</v>
      </c>
      <c r="AT432" s="2">
        <v>43.334000000000003</v>
      </c>
      <c r="AU432" s="2">
        <v>2.2470808141413205</v>
      </c>
      <c r="AV432" s="2">
        <v>247.80099999999999</v>
      </c>
      <c r="AW432" s="2">
        <v>180.81100000000001</v>
      </c>
    </row>
    <row r="433" spans="1:49" x14ac:dyDescent="0.25">
      <c r="A433" s="1">
        <v>432</v>
      </c>
      <c r="B433" s="5" t="s">
        <v>86</v>
      </c>
      <c r="C433" s="4" t="s">
        <v>62</v>
      </c>
      <c r="D433" s="4">
        <v>70.364930000000001</v>
      </c>
      <c r="E433" s="4">
        <v>26.688023999999999</v>
      </c>
      <c r="F433" s="4">
        <v>150</v>
      </c>
      <c r="G433" s="6" t="s">
        <v>1415</v>
      </c>
      <c r="H433" s="6">
        <v>-10.958</v>
      </c>
      <c r="I433" s="6">
        <v>-10.215999999999999</v>
      </c>
      <c r="J433" s="6">
        <v>-7.0030000000000001</v>
      </c>
      <c r="K433" s="6">
        <v>-2.4420000000000002</v>
      </c>
      <c r="L433" s="6">
        <v>2.8450000000000002</v>
      </c>
      <c r="M433" s="6">
        <v>8.07</v>
      </c>
      <c r="N433" s="6">
        <v>11.324</v>
      </c>
      <c r="O433" s="6">
        <v>9.8070000000000004</v>
      </c>
      <c r="P433" s="6">
        <v>5.6950000000000003</v>
      </c>
      <c r="Q433" s="6">
        <v>0.158</v>
      </c>
      <c r="R433" s="6">
        <v>-5.46</v>
      </c>
      <c r="S433" s="6">
        <v>-9.2270000000000003</v>
      </c>
      <c r="T433" s="6">
        <v>53.502000000000002</v>
      </c>
      <c r="U433" s="6">
        <v>41.731999999999999</v>
      </c>
      <c r="V433" s="6">
        <v>39.161999999999999</v>
      </c>
      <c r="W433" s="6">
        <v>36.909999999999997</v>
      </c>
      <c r="X433" s="6">
        <v>33.454000000000001</v>
      </c>
      <c r="Y433" s="6">
        <v>41.975000000000001</v>
      </c>
      <c r="Z433" s="6">
        <v>58.728000000000002</v>
      </c>
      <c r="AA433" s="6">
        <v>54.142000000000003</v>
      </c>
      <c r="AB433" s="6">
        <v>50.999000000000002</v>
      </c>
      <c r="AC433" s="6">
        <v>57.021000000000001</v>
      </c>
      <c r="AD433" s="6">
        <v>51.622999999999998</v>
      </c>
      <c r="AE433" s="6">
        <v>55.387</v>
      </c>
      <c r="AF433" s="2">
        <v>-0.61724999999999997</v>
      </c>
      <c r="AG433" s="2">
        <v>9.7336666666666662</v>
      </c>
      <c r="AH433" s="2">
        <v>-10.133666666666667</v>
      </c>
      <c r="AI433" s="2">
        <v>11.324</v>
      </c>
      <c r="AJ433" s="2">
        <v>-10.958</v>
      </c>
      <c r="AK433" s="2">
        <v>22.282</v>
      </c>
      <c r="AL433" s="2">
        <v>808.9915665646505</v>
      </c>
      <c r="AM433" s="6">
        <v>19.818000000000001</v>
      </c>
      <c r="AN433" s="17">
        <v>467.87882825273499</v>
      </c>
      <c r="AO433" s="18">
        <v>195</v>
      </c>
      <c r="AP433" s="2">
        <v>574.63499999999999</v>
      </c>
      <c r="AQ433" s="6">
        <v>388.53399999999999</v>
      </c>
      <c r="AR433" s="6">
        <v>0.83299999999999996</v>
      </c>
      <c r="AS433" s="2">
        <v>58.728000000000002</v>
      </c>
      <c r="AT433" s="2">
        <v>33.454000000000001</v>
      </c>
      <c r="AU433" s="2">
        <v>1.7554851437795183</v>
      </c>
      <c r="AV433" s="2">
        <v>154.845</v>
      </c>
      <c r="AW433" s="2">
        <v>150.62100000000001</v>
      </c>
    </row>
    <row r="434" spans="1:49" x14ac:dyDescent="0.25">
      <c r="A434" s="1">
        <v>433</v>
      </c>
      <c r="B434" s="5" t="s">
        <v>131</v>
      </c>
      <c r="C434" s="4" t="s">
        <v>62</v>
      </c>
      <c r="D434" s="4">
        <v>62.132922999999998</v>
      </c>
      <c r="E434" s="4">
        <v>5.6143545000000001</v>
      </c>
      <c r="F434" s="4">
        <v>357</v>
      </c>
      <c r="G434" s="6" t="s">
        <v>1413</v>
      </c>
      <c r="H434" s="6">
        <v>-0.27200000000000002</v>
      </c>
      <c r="I434" s="6">
        <v>-0.35399999999999998</v>
      </c>
      <c r="J434" s="6">
        <v>0.69799999999999995</v>
      </c>
      <c r="K434" s="6">
        <v>2.4239999999999999</v>
      </c>
      <c r="L434" s="6">
        <v>6.3769999999999998</v>
      </c>
      <c r="M434" s="6">
        <v>9.2609999999999992</v>
      </c>
      <c r="N434" s="6">
        <v>10.785</v>
      </c>
      <c r="O434" s="6">
        <v>11.196</v>
      </c>
      <c r="P434" s="6">
        <v>8.6180000000000003</v>
      </c>
      <c r="Q434" s="6">
        <v>6.4050000000000002</v>
      </c>
      <c r="R434" s="6">
        <v>2.4279999999999999</v>
      </c>
      <c r="S434" s="6">
        <v>0.628</v>
      </c>
      <c r="T434" s="6">
        <v>174.52799999999999</v>
      </c>
      <c r="U434" s="6">
        <v>133.88300000000001</v>
      </c>
      <c r="V434" s="6">
        <v>144.392</v>
      </c>
      <c r="W434" s="6">
        <v>101.83499999999999</v>
      </c>
      <c r="X434" s="6">
        <v>82.478999999999999</v>
      </c>
      <c r="Y434" s="6">
        <v>102.857</v>
      </c>
      <c r="Z434" s="6">
        <v>121.41200000000001</v>
      </c>
      <c r="AA434" s="6">
        <v>136.66</v>
      </c>
      <c r="AB434" s="6">
        <v>232.739</v>
      </c>
      <c r="AC434" s="6">
        <v>241.38300000000001</v>
      </c>
      <c r="AD434" s="6">
        <v>212.51400000000001</v>
      </c>
      <c r="AE434" s="6">
        <v>217.39500000000001</v>
      </c>
      <c r="AF434" s="2">
        <v>4.8494999999999999</v>
      </c>
      <c r="AG434" s="2">
        <v>10.414</v>
      </c>
      <c r="AH434" s="2">
        <v>6.6666666666666729E-4</v>
      </c>
      <c r="AI434" s="2">
        <v>11.196</v>
      </c>
      <c r="AJ434" s="2">
        <v>-0.35399999999999998</v>
      </c>
      <c r="AK434" s="2">
        <v>11.549999999999999</v>
      </c>
      <c r="AL434" s="2">
        <v>441.1069598181374</v>
      </c>
      <c r="AM434" s="6">
        <v>1.8109999999999999</v>
      </c>
      <c r="AN434" s="17">
        <v>692.08058610926503</v>
      </c>
      <c r="AO434" s="18">
        <v>60</v>
      </c>
      <c r="AP434" s="2">
        <v>1902.0770000000002</v>
      </c>
      <c r="AQ434" s="6">
        <v>1613.202</v>
      </c>
      <c r="AR434" s="6">
        <v>1</v>
      </c>
      <c r="AS434" s="2">
        <v>241.38300000000001</v>
      </c>
      <c r="AT434" s="2">
        <v>82.478999999999999</v>
      </c>
      <c r="AU434" s="2">
        <v>2.9265994980540504</v>
      </c>
      <c r="AV434" s="2">
        <v>360.92899999999997</v>
      </c>
      <c r="AW434" s="2">
        <v>525.80600000000004</v>
      </c>
    </row>
    <row r="435" spans="1:49" x14ac:dyDescent="0.25">
      <c r="A435" s="1">
        <v>434</v>
      </c>
      <c r="B435" s="5" t="s">
        <v>132</v>
      </c>
      <c r="C435" s="4" t="s">
        <v>62</v>
      </c>
      <c r="D435" s="4">
        <v>61.241765000000001</v>
      </c>
      <c r="E435" s="4">
        <v>6.4918510999999999</v>
      </c>
      <c r="F435" s="4">
        <v>423</v>
      </c>
      <c r="G435" s="6" t="s">
        <v>1415</v>
      </c>
      <c r="H435" s="6">
        <v>-2.9169999999999998</v>
      </c>
      <c r="I435" s="6">
        <v>-2.7149999999999999</v>
      </c>
      <c r="J435" s="6">
        <v>-0.83199999999999996</v>
      </c>
      <c r="K435" s="6">
        <v>2.0590000000000002</v>
      </c>
      <c r="L435" s="6">
        <v>7.4980000000000002</v>
      </c>
      <c r="M435" s="6">
        <v>11.352</v>
      </c>
      <c r="N435" s="6">
        <v>12.603999999999999</v>
      </c>
      <c r="O435" s="6">
        <v>12.111000000000001</v>
      </c>
      <c r="P435" s="6">
        <v>8.3190000000000008</v>
      </c>
      <c r="Q435" s="6">
        <v>5.1779999999999999</v>
      </c>
      <c r="R435" s="6">
        <v>0.28000000000000003</v>
      </c>
      <c r="S435" s="6">
        <v>-1.917</v>
      </c>
      <c r="T435" s="6">
        <v>174.30199999999999</v>
      </c>
      <c r="U435" s="6">
        <v>120.661</v>
      </c>
      <c r="V435" s="6">
        <v>138.101</v>
      </c>
      <c r="W435" s="6">
        <v>71.361999999999995</v>
      </c>
      <c r="X435" s="6">
        <v>72.313999999999993</v>
      </c>
      <c r="Y435" s="6">
        <v>95.882000000000005</v>
      </c>
      <c r="Z435" s="6">
        <v>110.28</v>
      </c>
      <c r="AA435" s="6">
        <v>134.077</v>
      </c>
      <c r="AB435" s="6">
        <v>234.01900000000001</v>
      </c>
      <c r="AC435" s="6">
        <v>225.804</v>
      </c>
      <c r="AD435" s="6">
        <v>197.041</v>
      </c>
      <c r="AE435" s="6">
        <v>206.672</v>
      </c>
      <c r="AF435" s="2">
        <v>4.251666666666666</v>
      </c>
      <c r="AG435" s="2">
        <v>12.022333333333334</v>
      </c>
      <c r="AH435" s="2">
        <v>-2.5163333333333333</v>
      </c>
      <c r="AI435" s="2">
        <v>12.603999999999999</v>
      </c>
      <c r="AJ435" s="2">
        <v>-2.9169999999999998</v>
      </c>
      <c r="AK435" s="2">
        <v>15.520999999999999</v>
      </c>
      <c r="AL435" s="2">
        <v>598.70129497610128</v>
      </c>
      <c r="AM435" s="6">
        <v>9.6980000000000004</v>
      </c>
      <c r="AN435" s="17">
        <v>840.01345814217098</v>
      </c>
      <c r="AO435" s="18">
        <v>130</v>
      </c>
      <c r="AP435" s="2">
        <v>1780.5149999999999</v>
      </c>
      <c r="AQ435" s="6">
        <v>1488.8109999999999</v>
      </c>
      <c r="AR435" s="6">
        <v>1</v>
      </c>
      <c r="AS435" s="2">
        <v>234.01900000000001</v>
      </c>
      <c r="AT435" s="2">
        <v>71.361999999999995</v>
      </c>
      <c r="AU435" s="2">
        <v>3.2793223284100783</v>
      </c>
      <c r="AV435" s="2">
        <v>340.23900000000003</v>
      </c>
      <c r="AW435" s="2">
        <v>501.63499999999999</v>
      </c>
    </row>
    <row r="436" spans="1:49" x14ac:dyDescent="0.25">
      <c r="A436" s="1">
        <v>435</v>
      </c>
      <c r="B436" s="5" t="s">
        <v>133</v>
      </c>
      <c r="C436" s="4" t="s">
        <v>62</v>
      </c>
      <c r="D436" s="4">
        <v>62.265148000000003</v>
      </c>
      <c r="E436" s="4">
        <v>8.1621804000000004</v>
      </c>
      <c r="F436" s="4">
        <v>625</v>
      </c>
      <c r="G436" s="6" t="s">
        <v>1417</v>
      </c>
      <c r="H436" s="6">
        <v>-6.8860000000000001</v>
      </c>
      <c r="I436" s="6">
        <v>-6.0990000000000002</v>
      </c>
      <c r="J436" s="6">
        <v>-3.327</v>
      </c>
      <c r="K436" s="6">
        <v>0.20200000000000001</v>
      </c>
      <c r="L436" s="6">
        <v>6.1360000000000001</v>
      </c>
      <c r="M436" s="6">
        <v>10.17</v>
      </c>
      <c r="N436" s="6">
        <v>11.57</v>
      </c>
      <c r="O436" s="6">
        <v>11.036</v>
      </c>
      <c r="P436" s="6">
        <v>6.85</v>
      </c>
      <c r="Q436" s="6">
        <v>3.2160000000000002</v>
      </c>
      <c r="R436" s="6">
        <v>-2.7130000000000001</v>
      </c>
      <c r="S436" s="6">
        <v>-5.5949999999999998</v>
      </c>
      <c r="T436" s="6">
        <v>97.947000000000003</v>
      </c>
      <c r="U436" s="6">
        <v>70.953999999999994</v>
      </c>
      <c r="V436" s="6">
        <v>78.712000000000003</v>
      </c>
      <c r="W436" s="6">
        <v>51.265000000000001</v>
      </c>
      <c r="X436" s="6">
        <v>42.307000000000002</v>
      </c>
      <c r="Y436" s="6">
        <v>59.093000000000004</v>
      </c>
      <c r="Z436" s="6">
        <v>82.042000000000002</v>
      </c>
      <c r="AA436" s="6">
        <v>78.456000000000003</v>
      </c>
      <c r="AB436" s="6">
        <v>101.66800000000001</v>
      </c>
      <c r="AC436" s="6">
        <v>103.78700000000001</v>
      </c>
      <c r="AD436" s="6">
        <v>99.546999999999997</v>
      </c>
      <c r="AE436" s="6">
        <v>115.208</v>
      </c>
      <c r="AF436" s="2">
        <v>2.0466666666666669</v>
      </c>
      <c r="AG436" s="2">
        <v>10.925333333333334</v>
      </c>
      <c r="AH436" s="2">
        <v>-6.1933333333333325</v>
      </c>
      <c r="AI436" s="2">
        <v>11.57</v>
      </c>
      <c r="AJ436" s="2">
        <v>-6.8860000000000001</v>
      </c>
      <c r="AK436" s="2">
        <v>18.456</v>
      </c>
      <c r="AL436" s="2">
        <v>699.43193746891131</v>
      </c>
      <c r="AM436" s="6">
        <v>15.048</v>
      </c>
      <c r="AN436" s="17">
        <v>646.33993090851595</v>
      </c>
      <c r="AO436" s="18">
        <v>164</v>
      </c>
      <c r="AP436" s="2">
        <v>980.9860000000001</v>
      </c>
      <c r="AQ436" s="6">
        <v>739.49099999999999</v>
      </c>
      <c r="AR436" s="6">
        <v>0.82</v>
      </c>
      <c r="AS436" s="2">
        <v>115.208</v>
      </c>
      <c r="AT436" s="2">
        <v>42.307000000000002</v>
      </c>
      <c r="AU436" s="2">
        <v>2.7231427423357837</v>
      </c>
      <c r="AV436" s="2">
        <v>219.59100000000001</v>
      </c>
      <c r="AW436" s="2">
        <v>284.10900000000004</v>
      </c>
    </row>
    <row r="437" spans="1:49" x14ac:dyDescent="0.25">
      <c r="A437" s="1">
        <v>436</v>
      </c>
      <c r="B437" s="5" t="s">
        <v>134</v>
      </c>
      <c r="C437" s="4" t="s">
        <v>62</v>
      </c>
      <c r="D437" s="4">
        <v>62.146473999999998</v>
      </c>
      <c r="E437" s="4">
        <v>9.0767377000000007</v>
      </c>
      <c r="F437" s="4">
        <v>1047</v>
      </c>
      <c r="G437" s="6" t="s">
        <v>1417</v>
      </c>
      <c r="H437" s="6">
        <v>-9.8109999999999999</v>
      </c>
      <c r="I437" s="6">
        <v>-9.2230000000000008</v>
      </c>
      <c r="J437" s="6">
        <v>-6.5270000000000001</v>
      </c>
      <c r="K437" s="6">
        <v>-2.7530000000000001</v>
      </c>
      <c r="L437" s="6">
        <v>3.508</v>
      </c>
      <c r="M437" s="6">
        <v>7.968</v>
      </c>
      <c r="N437" s="6">
        <v>9.343</v>
      </c>
      <c r="O437" s="6">
        <v>8.6809999999999992</v>
      </c>
      <c r="P437" s="6">
        <v>4.26</v>
      </c>
      <c r="Q437" s="6">
        <v>0.35099999999999998</v>
      </c>
      <c r="R437" s="6">
        <v>-5.6989999999999998</v>
      </c>
      <c r="S437" s="6">
        <v>-8.3249999999999993</v>
      </c>
      <c r="T437" s="6">
        <v>70.546999999999997</v>
      </c>
      <c r="U437" s="6">
        <v>53.045000000000002</v>
      </c>
      <c r="V437" s="6">
        <v>58.137999999999998</v>
      </c>
      <c r="W437" s="6">
        <v>42.625999999999998</v>
      </c>
      <c r="X437" s="6">
        <v>43.258000000000003</v>
      </c>
      <c r="Y437" s="6">
        <v>65.858000000000004</v>
      </c>
      <c r="Z437" s="6">
        <v>88.988</v>
      </c>
      <c r="AA437" s="6">
        <v>77.619</v>
      </c>
      <c r="AB437" s="6">
        <v>85.566999999999993</v>
      </c>
      <c r="AC437" s="6">
        <v>80</v>
      </c>
      <c r="AD437" s="6">
        <v>73.736000000000004</v>
      </c>
      <c r="AE437" s="6">
        <v>80.617000000000004</v>
      </c>
      <c r="AF437" s="2">
        <v>-0.68558333333333332</v>
      </c>
      <c r="AG437" s="2">
        <v>8.6639999999999997</v>
      </c>
      <c r="AH437" s="2">
        <v>-9.1196666666666655</v>
      </c>
      <c r="AI437" s="2">
        <v>9.343</v>
      </c>
      <c r="AJ437" s="2">
        <v>-9.8109999999999999</v>
      </c>
      <c r="AK437" s="2">
        <v>19.154</v>
      </c>
      <c r="AL437" s="2">
        <v>728.86051721890249</v>
      </c>
      <c r="AM437" s="6">
        <v>16.428999999999998</v>
      </c>
      <c r="AN437" s="17">
        <v>348.28806274836103</v>
      </c>
      <c r="AO437" s="18">
        <v>194</v>
      </c>
      <c r="AP437" s="2">
        <v>819.99899999999991</v>
      </c>
      <c r="AQ437" s="6">
        <v>652.46100000000001</v>
      </c>
      <c r="AR437" s="6">
        <v>0.91</v>
      </c>
      <c r="AS437" s="2">
        <v>88.988</v>
      </c>
      <c r="AT437" s="2">
        <v>42.625999999999998</v>
      </c>
      <c r="AU437" s="2">
        <v>2.0876460376296158</v>
      </c>
      <c r="AV437" s="2">
        <v>232.465</v>
      </c>
      <c r="AW437" s="2">
        <v>204.209</v>
      </c>
    </row>
    <row r="438" spans="1:49" x14ac:dyDescent="0.25">
      <c r="A438" s="1">
        <v>437</v>
      </c>
      <c r="B438" s="5" t="s">
        <v>135</v>
      </c>
      <c r="C438" s="4" t="s">
        <v>62</v>
      </c>
      <c r="D438" s="4">
        <v>62.327579</v>
      </c>
      <c r="E438" s="4">
        <v>10.520924000000001</v>
      </c>
      <c r="F438" s="4">
        <v>861</v>
      </c>
      <c r="G438" s="6" t="s">
        <v>1415</v>
      </c>
      <c r="H438" s="6">
        <v>-10.403</v>
      </c>
      <c r="I438" s="6">
        <v>-9.3870000000000005</v>
      </c>
      <c r="J438" s="6">
        <v>-6.2210000000000001</v>
      </c>
      <c r="K438" s="6">
        <v>-2.052</v>
      </c>
      <c r="L438" s="6">
        <v>4.048</v>
      </c>
      <c r="M438" s="6">
        <v>8.4640000000000004</v>
      </c>
      <c r="N438" s="6">
        <v>9.8309999999999995</v>
      </c>
      <c r="O438" s="6">
        <v>8.9480000000000004</v>
      </c>
      <c r="P438" s="6">
        <v>4.7949999999999999</v>
      </c>
      <c r="Q438" s="6">
        <v>0.86099999999999999</v>
      </c>
      <c r="R438" s="6">
        <v>-5.4370000000000003</v>
      </c>
      <c r="S438" s="6">
        <v>-8.6579999999999995</v>
      </c>
      <c r="T438" s="6">
        <v>33.048000000000002</v>
      </c>
      <c r="U438" s="6">
        <v>26.606999999999999</v>
      </c>
      <c r="V438" s="6">
        <v>29.934000000000001</v>
      </c>
      <c r="W438" s="6">
        <v>25.111999999999998</v>
      </c>
      <c r="X438" s="6">
        <v>32.808</v>
      </c>
      <c r="Y438" s="6">
        <v>60.325000000000003</v>
      </c>
      <c r="Z438" s="6">
        <v>86.840999999999994</v>
      </c>
      <c r="AA438" s="6">
        <v>66.105999999999995</v>
      </c>
      <c r="AB438" s="6">
        <v>63.603000000000002</v>
      </c>
      <c r="AC438" s="6">
        <v>48.037999999999997</v>
      </c>
      <c r="AD438" s="6">
        <v>39.935000000000002</v>
      </c>
      <c r="AE438" s="6">
        <v>38.738999999999997</v>
      </c>
      <c r="AF438" s="2">
        <v>-0.43424999999999997</v>
      </c>
      <c r="AG438" s="2">
        <v>9.0810000000000013</v>
      </c>
      <c r="AH438" s="2">
        <v>-9.4826666666666668</v>
      </c>
      <c r="AI438" s="2">
        <v>9.8309999999999995</v>
      </c>
      <c r="AJ438" s="2">
        <v>-10.403</v>
      </c>
      <c r="AK438" s="2">
        <v>20.234000000000002</v>
      </c>
      <c r="AL438" s="2">
        <v>756.77725211463769</v>
      </c>
      <c r="AM438" s="6">
        <v>18.440000000000001</v>
      </c>
      <c r="AN438" s="17">
        <v>397.11969645837399</v>
      </c>
      <c r="AO438" s="18">
        <v>187</v>
      </c>
      <c r="AP438" s="2">
        <v>551.096</v>
      </c>
      <c r="AQ438" s="6">
        <v>369.65100000000001</v>
      </c>
      <c r="AR438" s="6">
        <v>0.86799999999999999</v>
      </c>
      <c r="AS438" s="2">
        <v>86.840999999999994</v>
      </c>
      <c r="AT438" s="2">
        <v>25.111999999999998</v>
      </c>
      <c r="AU438" s="2">
        <v>3.4581474992035681</v>
      </c>
      <c r="AV438" s="2">
        <v>213.27199999999999</v>
      </c>
      <c r="AW438" s="2">
        <v>98.394000000000005</v>
      </c>
    </row>
    <row r="439" spans="1:49" x14ac:dyDescent="0.25">
      <c r="A439" s="1">
        <v>438</v>
      </c>
      <c r="B439" s="5" t="s">
        <v>136</v>
      </c>
      <c r="C439" s="4" t="s">
        <v>62</v>
      </c>
      <c r="D439" s="4">
        <v>62.218353</v>
      </c>
      <c r="E439" s="4">
        <v>11.492654</v>
      </c>
      <c r="F439" s="4">
        <v>800</v>
      </c>
      <c r="G439" s="6" t="s">
        <v>1415</v>
      </c>
      <c r="H439" s="6">
        <v>-11.705</v>
      </c>
      <c r="I439" s="6">
        <v>-10.396000000000001</v>
      </c>
      <c r="J439" s="6">
        <v>-6.7060000000000004</v>
      </c>
      <c r="K439" s="6">
        <v>-1.968</v>
      </c>
      <c r="L439" s="6">
        <v>4.5220000000000002</v>
      </c>
      <c r="M439" s="6">
        <v>9.3339999999999996</v>
      </c>
      <c r="N439" s="6">
        <v>10.769</v>
      </c>
      <c r="O439" s="6">
        <v>9.6590000000000007</v>
      </c>
      <c r="P439" s="6">
        <v>5.35</v>
      </c>
      <c r="Q439" s="6">
        <v>1.0309999999999999</v>
      </c>
      <c r="R439" s="6">
        <v>-5.8579999999999997</v>
      </c>
      <c r="S439" s="6">
        <v>-9.7050000000000001</v>
      </c>
      <c r="T439" s="6">
        <v>38.616999999999997</v>
      </c>
      <c r="U439" s="6">
        <v>29.283000000000001</v>
      </c>
      <c r="V439" s="6">
        <v>32.314</v>
      </c>
      <c r="W439" s="6">
        <v>29.893999999999998</v>
      </c>
      <c r="X439" s="6">
        <v>37.747</v>
      </c>
      <c r="Y439" s="6">
        <v>63.686</v>
      </c>
      <c r="Z439" s="6">
        <v>83.108000000000004</v>
      </c>
      <c r="AA439" s="6">
        <v>71.661000000000001</v>
      </c>
      <c r="AB439" s="6">
        <v>64.501000000000005</v>
      </c>
      <c r="AC439" s="6">
        <v>48.713999999999999</v>
      </c>
      <c r="AD439" s="6">
        <v>45.912999999999997</v>
      </c>
      <c r="AE439" s="6">
        <v>43.845999999999997</v>
      </c>
      <c r="AF439" s="2">
        <v>-0.47274999999999995</v>
      </c>
      <c r="AG439" s="2">
        <v>9.9206666666666674</v>
      </c>
      <c r="AH439" s="2">
        <v>-10.601999999999999</v>
      </c>
      <c r="AI439" s="2">
        <v>10.769</v>
      </c>
      <c r="AJ439" s="2">
        <v>-11.705</v>
      </c>
      <c r="AK439" s="2">
        <v>22.474</v>
      </c>
      <c r="AL439" s="2">
        <v>834.63313783525712</v>
      </c>
      <c r="AM439" s="6">
        <v>22.783999999999999</v>
      </c>
      <c r="AN439" s="17">
        <v>491.48470857178103</v>
      </c>
      <c r="AO439" s="18">
        <v>186</v>
      </c>
      <c r="AP439" s="2">
        <v>589.28399999999999</v>
      </c>
      <c r="AQ439" s="6">
        <v>389.57</v>
      </c>
      <c r="AR439" s="6">
        <v>0.85099999999999998</v>
      </c>
      <c r="AS439" s="2">
        <v>83.108000000000004</v>
      </c>
      <c r="AT439" s="2">
        <v>29.283000000000001</v>
      </c>
      <c r="AU439" s="2">
        <v>2.838097189495612</v>
      </c>
      <c r="AV439" s="2">
        <v>218.45500000000001</v>
      </c>
      <c r="AW439" s="2">
        <v>111.74600000000001</v>
      </c>
    </row>
    <row r="440" spans="1:49" x14ac:dyDescent="0.25">
      <c r="A440" s="1">
        <v>439</v>
      </c>
      <c r="B440" s="5" t="s">
        <v>137</v>
      </c>
      <c r="C440" s="4" t="s">
        <v>62</v>
      </c>
      <c r="D440" s="4">
        <v>61.561253000000001</v>
      </c>
      <c r="E440" s="4">
        <v>8.0155758000000006</v>
      </c>
      <c r="F440" s="4">
        <v>1402</v>
      </c>
      <c r="G440" s="6" t="s">
        <v>1417</v>
      </c>
      <c r="H440" s="6">
        <v>-11.257999999999999</v>
      </c>
      <c r="I440" s="6">
        <v>-10.638999999999999</v>
      </c>
      <c r="J440" s="6">
        <v>-8.11</v>
      </c>
      <c r="K440" s="6">
        <v>-4.5670000000000002</v>
      </c>
      <c r="L440" s="6">
        <v>1.238</v>
      </c>
      <c r="M440" s="6">
        <v>5.8109999999999999</v>
      </c>
      <c r="N440" s="6">
        <v>7.27</v>
      </c>
      <c r="O440" s="6">
        <v>6.6520000000000001</v>
      </c>
      <c r="P440" s="6">
        <v>2.387</v>
      </c>
      <c r="Q440" s="6">
        <v>-1.3320000000000001</v>
      </c>
      <c r="R440" s="6">
        <v>-7.2149999999999999</v>
      </c>
      <c r="S440" s="6">
        <v>-9.8390000000000004</v>
      </c>
      <c r="T440" s="6">
        <v>90.897000000000006</v>
      </c>
      <c r="U440" s="6">
        <v>61.601999999999997</v>
      </c>
      <c r="V440" s="6">
        <v>72.045000000000002</v>
      </c>
      <c r="W440" s="6">
        <v>44.323999999999998</v>
      </c>
      <c r="X440" s="6">
        <v>53.137999999999998</v>
      </c>
      <c r="Y440" s="6">
        <v>69.929000000000002</v>
      </c>
      <c r="Z440" s="6">
        <v>87.501000000000005</v>
      </c>
      <c r="AA440" s="6">
        <v>91.39</v>
      </c>
      <c r="AB440" s="6">
        <v>108.232</v>
      </c>
      <c r="AC440" s="6">
        <v>110.982</v>
      </c>
      <c r="AD440" s="6">
        <v>97.644000000000005</v>
      </c>
      <c r="AE440" s="6">
        <v>99.944000000000003</v>
      </c>
      <c r="AF440" s="2">
        <v>-2.4668333333333332</v>
      </c>
      <c r="AG440" s="2">
        <v>6.5776666666666666</v>
      </c>
      <c r="AH440" s="2">
        <v>-10.578666666666665</v>
      </c>
      <c r="AI440" s="2">
        <v>7.27</v>
      </c>
      <c r="AJ440" s="2">
        <v>-11.257999999999999</v>
      </c>
      <c r="AK440" s="2">
        <v>18.527999999999999</v>
      </c>
      <c r="AL440" s="2">
        <v>702.12261404366916</v>
      </c>
      <c r="AM440" s="6">
        <v>15.42</v>
      </c>
      <c r="AN440" s="17">
        <v>145.99714304406001</v>
      </c>
      <c r="AO440" s="18">
        <v>216</v>
      </c>
      <c r="AP440" s="2">
        <v>987.62799999999982</v>
      </c>
      <c r="AQ440" s="6">
        <v>872.95</v>
      </c>
      <c r="AR440" s="6">
        <v>0.97599999999999998</v>
      </c>
      <c r="AS440" s="2">
        <v>110.982</v>
      </c>
      <c r="AT440" s="2">
        <v>44.323999999999998</v>
      </c>
      <c r="AU440" s="2">
        <v>2.5038805161988993</v>
      </c>
      <c r="AV440" s="2">
        <v>248.82</v>
      </c>
      <c r="AW440" s="2">
        <v>252.44299999999998</v>
      </c>
    </row>
    <row r="441" spans="1:49" x14ac:dyDescent="0.25">
      <c r="A441" s="1">
        <v>440</v>
      </c>
      <c r="B441" s="5" t="s">
        <v>138</v>
      </c>
      <c r="C441" s="4" t="s">
        <v>62</v>
      </c>
      <c r="D441" s="4">
        <v>61.605631000000002</v>
      </c>
      <c r="E441" s="4">
        <v>9.3562484999999995</v>
      </c>
      <c r="F441" s="4">
        <v>988</v>
      </c>
      <c r="G441" s="6" t="s">
        <v>1415</v>
      </c>
      <c r="H441" s="6">
        <v>-10.807</v>
      </c>
      <c r="I441" s="6">
        <v>-9.7759999999999998</v>
      </c>
      <c r="J441" s="6">
        <v>-6.55</v>
      </c>
      <c r="K441" s="6">
        <v>-2.2970000000000002</v>
      </c>
      <c r="L441" s="6">
        <v>3.8530000000000002</v>
      </c>
      <c r="M441" s="6">
        <v>8.6259999999999994</v>
      </c>
      <c r="N441" s="6">
        <v>9.9809999999999999</v>
      </c>
      <c r="O441" s="6">
        <v>9.0860000000000003</v>
      </c>
      <c r="P441" s="6">
        <v>4.6500000000000004</v>
      </c>
      <c r="Q441" s="6">
        <v>0.46</v>
      </c>
      <c r="R441" s="6">
        <v>-5.976</v>
      </c>
      <c r="S441" s="6">
        <v>-9.1709999999999994</v>
      </c>
      <c r="T441" s="6">
        <v>40.036000000000001</v>
      </c>
      <c r="U441" s="6">
        <v>27.811</v>
      </c>
      <c r="V441" s="6">
        <v>31.579000000000001</v>
      </c>
      <c r="W441" s="6">
        <v>24.809000000000001</v>
      </c>
      <c r="X441" s="6">
        <v>39.683</v>
      </c>
      <c r="Y441" s="6">
        <v>63.228999999999999</v>
      </c>
      <c r="Z441" s="6">
        <v>76.581999999999994</v>
      </c>
      <c r="AA441" s="6">
        <v>68.197000000000003</v>
      </c>
      <c r="AB441" s="6">
        <v>60.536000000000001</v>
      </c>
      <c r="AC441" s="6">
        <v>58.081000000000003</v>
      </c>
      <c r="AD441" s="6">
        <v>47.62</v>
      </c>
      <c r="AE441" s="6">
        <v>42.329000000000001</v>
      </c>
      <c r="AF441" s="2">
        <v>-0.66008333333333324</v>
      </c>
      <c r="AG441" s="2">
        <v>9.2309999999999999</v>
      </c>
      <c r="AH441" s="2">
        <v>-9.9179999999999993</v>
      </c>
      <c r="AI441" s="2">
        <v>9.9809999999999999</v>
      </c>
      <c r="AJ441" s="2">
        <v>-10.807</v>
      </c>
      <c r="AK441" s="2">
        <v>20.788</v>
      </c>
      <c r="AL441" s="2">
        <v>779.50728780584473</v>
      </c>
      <c r="AM441" s="6">
        <v>19.773</v>
      </c>
      <c r="AN441" s="17">
        <v>408.76346352096698</v>
      </c>
      <c r="AO441" s="18">
        <v>190</v>
      </c>
      <c r="AP441" s="2">
        <v>580.49199999999996</v>
      </c>
      <c r="AQ441" s="6">
        <v>400.46100000000001</v>
      </c>
      <c r="AR441" s="6">
        <v>0.88</v>
      </c>
      <c r="AS441" s="2">
        <v>76.581999999999994</v>
      </c>
      <c r="AT441" s="2">
        <v>24.809000000000001</v>
      </c>
      <c r="AU441" s="2">
        <v>3.0868636381958154</v>
      </c>
      <c r="AV441" s="2">
        <v>208.00799999999998</v>
      </c>
      <c r="AW441" s="2">
        <v>110.17600000000002</v>
      </c>
    </row>
    <row r="442" spans="1:49" x14ac:dyDescent="0.25">
      <c r="A442" s="1">
        <v>441</v>
      </c>
      <c r="B442" s="5" t="s">
        <v>139</v>
      </c>
      <c r="C442" s="4" t="s">
        <v>62</v>
      </c>
      <c r="D442" s="4">
        <v>61.681669999999997</v>
      </c>
      <c r="E442" s="4">
        <v>10.630794</v>
      </c>
      <c r="F442" s="4">
        <v>824</v>
      </c>
      <c r="G442" s="6" t="s">
        <v>1415</v>
      </c>
      <c r="H442" s="6">
        <v>-11.335000000000001</v>
      </c>
      <c r="I442" s="6">
        <v>-10.018000000000001</v>
      </c>
      <c r="J442" s="6">
        <v>-6.1859999999999999</v>
      </c>
      <c r="K442" s="6">
        <v>-1.67</v>
      </c>
      <c r="L442" s="6">
        <v>4.5590000000000002</v>
      </c>
      <c r="M442" s="6">
        <v>9.2829999999999995</v>
      </c>
      <c r="N442" s="6">
        <v>10.629</v>
      </c>
      <c r="O442" s="6">
        <v>9.5839999999999996</v>
      </c>
      <c r="P442" s="6">
        <v>5.1840000000000002</v>
      </c>
      <c r="Q442" s="6">
        <v>0.98499999999999999</v>
      </c>
      <c r="R442" s="6">
        <v>-5.6609999999999996</v>
      </c>
      <c r="S442" s="6">
        <v>-9.4890000000000008</v>
      </c>
      <c r="T442" s="6">
        <v>31.103000000000002</v>
      </c>
      <c r="U442" s="6">
        <v>23.056999999999999</v>
      </c>
      <c r="V442" s="6">
        <v>26.33</v>
      </c>
      <c r="W442" s="6">
        <v>24.69</v>
      </c>
      <c r="X442" s="6">
        <v>43.155000000000001</v>
      </c>
      <c r="Y442" s="6">
        <v>67.111999999999995</v>
      </c>
      <c r="Z442" s="6">
        <v>85.400999999999996</v>
      </c>
      <c r="AA442" s="6">
        <v>71.424999999999997</v>
      </c>
      <c r="AB442" s="6">
        <v>63.427</v>
      </c>
      <c r="AC442" s="6">
        <v>55.143000000000001</v>
      </c>
      <c r="AD442" s="6">
        <v>44.05</v>
      </c>
      <c r="AE442" s="6">
        <v>33.902999999999999</v>
      </c>
      <c r="AF442" s="2">
        <v>-0.34458333333333363</v>
      </c>
      <c r="AG442" s="2">
        <v>9.831999999999999</v>
      </c>
      <c r="AH442" s="2">
        <v>-10.280666666666667</v>
      </c>
      <c r="AI442" s="2">
        <v>10.629</v>
      </c>
      <c r="AJ442" s="2">
        <v>-11.335000000000001</v>
      </c>
      <c r="AK442" s="2">
        <v>21.963999999999999</v>
      </c>
      <c r="AL442" s="2">
        <v>814.74624209943534</v>
      </c>
      <c r="AM442" s="6">
        <v>22.015000000000001</v>
      </c>
      <c r="AN442" s="17">
        <v>480.04994201987699</v>
      </c>
      <c r="AO442" s="18">
        <v>185</v>
      </c>
      <c r="AP442" s="2">
        <v>568.79599999999994</v>
      </c>
      <c r="AQ442" s="6">
        <v>371.26299999999998</v>
      </c>
      <c r="AR442" s="6">
        <v>0.85</v>
      </c>
      <c r="AS442" s="2">
        <v>85.400999999999996</v>
      </c>
      <c r="AT442" s="2">
        <v>23.056999999999999</v>
      </c>
      <c r="AU442" s="2">
        <v>3.7039077069870321</v>
      </c>
      <c r="AV442" s="2">
        <v>223.93799999999999</v>
      </c>
      <c r="AW442" s="2">
        <v>88.062999999999988</v>
      </c>
    </row>
    <row r="443" spans="1:49" x14ac:dyDescent="0.25">
      <c r="A443" s="1">
        <v>442</v>
      </c>
      <c r="B443" s="5" t="s">
        <v>140</v>
      </c>
      <c r="C443" s="4" t="s">
        <v>62</v>
      </c>
      <c r="D443" s="4">
        <v>61.677208999999998</v>
      </c>
      <c r="E443" s="4">
        <v>11.751353999999999</v>
      </c>
      <c r="F443" s="4">
        <v>553</v>
      </c>
      <c r="G443" s="6" t="s">
        <v>1415</v>
      </c>
      <c r="H443" s="6">
        <v>-10.811999999999999</v>
      </c>
      <c r="I443" s="6">
        <v>-9.5120000000000005</v>
      </c>
      <c r="J443" s="6">
        <v>-5.4139999999999997</v>
      </c>
      <c r="K443" s="6">
        <v>-0.371</v>
      </c>
      <c r="L443" s="6">
        <v>6.2290000000000001</v>
      </c>
      <c r="M443" s="6">
        <v>11.23</v>
      </c>
      <c r="N443" s="6">
        <v>12.574</v>
      </c>
      <c r="O443" s="6">
        <v>11.287000000000001</v>
      </c>
      <c r="P443" s="6">
        <v>6.6870000000000003</v>
      </c>
      <c r="Q443" s="6">
        <v>2.331</v>
      </c>
      <c r="R443" s="6">
        <v>-4.569</v>
      </c>
      <c r="S443" s="6">
        <v>-8.9120000000000008</v>
      </c>
      <c r="T443" s="6">
        <v>30.408999999999999</v>
      </c>
      <c r="U443" s="6">
        <v>22.695</v>
      </c>
      <c r="V443" s="6">
        <v>25.884</v>
      </c>
      <c r="W443" s="6">
        <v>30.515000000000001</v>
      </c>
      <c r="X443" s="6">
        <v>47.366999999999997</v>
      </c>
      <c r="Y443" s="6">
        <v>72.710999999999999</v>
      </c>
      <c r="Z443" s="6">
        <v>87.274000000000001</v>
      </c>
      <c r="AA443" s="6">
        <v>78.295000000000002</v>
      </c>
      <c r="AB443" s="6">
        <v>69.036000000000001</v>
      </c>
      <c r="AC443" s="6">
        <v>51.545000000000002</v>
      </c>
      <c r="AD443" s="6">
        <v>41.423999999999999</v>
      </c>
      <c r="AE443" s="6">
        <v>35.595999999999997</v>
      </c>
      <c r="AF443" s="2">
        <v>0.89566666666666694</v>
      </c>
      <c r="AG443" s="2">
        <v>11.697000000000001</v>
      </c>
      <c r="AH443" s="2">
        <v>-9.745333333333333</v>
      </c>
      <c r="AI443" s="2">
        <v>12.574</v>
      </c>
      <c r="AJ443" s="2">
        <v>-10.811999999999999</v>
      </c>
      <c r="AK443" s="2">
        <v>23.385999999999999</v>
      </c>
      <c r="AL443" s="2">
        <v>867.63215952523592</v>
      </c>
      <c r="AM443" s="6">
        <v>24.763000000000002</v>
      </c>
      <c r="AN443" s="17">
        <v>717.42187078356403</v>
      </c>
      <c r="AO443" s="18">
        <v>173</v>
      </c>
      <c r="AP443" s="2">
        <v>592.75099999999998</v>
      </c>
      <c r="AQ443" s="6">
        <v>345.54</v>
      </c>
      <c r="AR443" s="6">
        <v>0.82099999999999995</v>
      </c>
      <c r="AS443" s="2">
        <v>87.274000000000001</v>
      </c>
      <c r="AT443" s="2">
        <v>22.695</v>
      </c>
      <c r="AU443" s="2">
        <v>3.8455166336197402</v>
      </c>
      <c r="AV443" s="2">
        <v>238.28000000000003</v>
      </c>
      <c r="AW443" s="2">
        <v>88.699999999999989</v>
      </c>
    </row>
    <row r="444" spans="1:49" x14ac:dyDescent="0.25">
      <c r="A444" s="1">
        <v>443</v>
      </c>
      <c r="B444" s="5" t="s">
        <v>87</v>
      </c>
      <c r="C444" s="4" t="s">
        <v>62</v>
      </c>
      <c r="D444" s="4">
        <v>70.090988999999993</v>
      </c>
      <c r="E444" s="4">
        <v>28.581533</v>
      </c>
      <c r="F444" s="4">
        <v>70</v>
      </c>
      <c r="G444" s="6" t="s">
        <v>1415</v>
      </c>
      <c r="H444" s="6">
        <v>-11.358000000000001</v>
      </c>
      <c r="I444" s="6">
        <v>-10.666</v>
      </c>
      <c r="J444" s="6">
        <v>-6.984</v>
      </c>
      <c r="K444" s="6">
        <v>-2.0960000000000001</v>
      </c>
      <c r="L444" s="6">
        <v>3.0960000000000001</v>
      </c>
      <c r="M444" s="6">
        <v>8.3889999999999993</v>
      </c>
      <c r="N444" s="6">
        <v>11.888999999999999</v>
      </c>
      <c r="O444" s="6">
        <v>10.396000000000001</v>
      </c>
      <c r="P444" s="6">
        <v>6.1050000000000004</v>
      </c>
      <c r="Q444" s="6">
        <v>0.50900000000000001</v>
      </c>
      <c r="R444" s="6">
        <v>-5.375</v>
      </c>
      <c r="S444" s="6">
        <v>-9.4670000000000005</v>
      </c>
      <c r="T444" s="6">
        <v>35.781999999999996</v>
      </c>
      <c r="U444" s="6">
        <v>28.061</v>
      </c>
      <c r="V444" s="6">
        <v>26.457000000000001</v>
      </c>
      <c r="W444" s="6">
        <v>26.949000000000002</v>
      </c>
      <c r="X444" s="6">
        <v>29.42</v>
      </c>
      <c r="Y444" s="6">
        <v>43.929000000000002</v>
      </c>
      <c r="Z444" s="6">
        <v>61.290999999999997</v>
      </c>
      <c r="AA444" s="6">
        <v>57.292999999999999</v>
      </c>
      <c r="AB444" s="6">
        <v>49.368000000000002</v>
      </c>
      <c r="AC444" s="6">
        <v>47.343000000000004</v>
      </c>
      <c r="AD444" s="6">
        <v>39.54</v>
      </c>
      <c r="AE444" s="6">
        <v>35.976999999999997</v>
      </c>
      <c r="AF444" s="2">
        <v>-0.46350000000000025</v>
      </c>
      <c r="AG444" s="2">
        <v>10.224666666666666</v>
      </c>
      <c r="AH444" s="2">
        <v>-10.497</v>
      </c>
      <c r="AI444" s="2">
        <v>11.888999999999999</v>
      </c>
      <c r="AJ444" s="2">
        <v>-11.358000000000001</v>
      </c>
      <c r="AK444" s="2">
        <v>23.247</v>
      </c>
      <c r="AL444" s="2">
        <v>841.42179402161048</v>
      </c>
      <c r="AM444" s="6">
        <v>21.632000000000001</v>
      </c>
      <c r="AN444" s="17">
        <v>523.26777694374005</v>
      </c>
      <c r="AO444" s="18">
        <v>191</v>
      </c>
      <c r="AP444" s="2">
        <v>481.40999999999997</v>
      </c>
      <c r="AQ444" s="6">
        <v>283.11099999999999</v>
      </c>
      <c r="AR444" s="6">
        <v>0.84699999999999998</v>
      </c>
      <c r="AS444" s="2">
        <v>61.290999999999997</v>
      </c>
      <c r="AT444" s="2">
        <v>26.457000000000001</v>
      </c>
      <c r="AU444" s="2">
        <v>2.3166269796273196</v>
      </c>
      <c r="AV444" s="2">
        <v>162.51300000000001</v>
      </c>
      <c r="AW444" s="2">
        <v>99.82</v>
      </c>
    </row>
    <row r="445" spans="1:49" x14ac:dyDescent="0.25">
      <c r="A445" s="1">
        <v>444</v>
      </c>
      <c r="B445" s="5" t="s">
        <v>141</v>
      </c>
      <c r="C445" s="4" t="s">
        <v>62</v>
      </c>
      <c r="D445" s="4">
        <v>61.008989</v>
      </c>
      <c r="E445" s="4">
        <v>5.7681274</v>
      </c>
      <c r="F445" s="4">
        <v>689</v>
      </c>
      <c r="G445" s="6" t="s">
        <v>1411</v>
      </c>
      <c r="H445" s="6">
        <v>-3.6379999999999999</v>
      </c>
      <c r="I445" s="6">
        <v>-3.6320000000000001</v>
      </c>
      <c r="J445" s="6">
        <v>-1.978</v>
      </c>
      <c r="K445" s="6">
        <v>0.54200000000000004</v>
      </c>
      <c r="L445" s="6">
        <v>5.5090000000000003</v>
      </c>
      <c r="M445" s="6">
        <v>9.11</v>
      </c>
      <c r="N445" s="6">
        <v>10.35</v>
      </c>
      <c r="O445" s="6">
        <v>10.050000000000001</v>
      </c>
      <c r="P445" s="6">
        <v>6.6790000000000003</v>
      </c>
      <c r="Q445" s="6">
        <v>3.8740000000000001</v>
      </c>
      <c r="R445" s="6">
        <v>-0.57799999999999996</v>
      </c>
      <c r="S445" s="6">
        <v>-2.738</v>
      </c>
      <c r="T445" s="6">
        <v>259.80099999999999</v>
      </c>
      <c r="U445" s="6">
        <v>189.26</v>
      </c>
      <c r="V445" s="6">
        <v>221.375</v>
      </c>
      <c r="W445" s="6">
        <v>120.235</v>
      </c>
      <c r="X445" s="6">
        <v>113.846</v>
      </c>
      <c r="Y445" s="6">
        <v>155.17500000000001</v>
      </c>
      <c r="Z445" s="6">
        <v>173.63499999999999</v>
      </c>
      <c r="AA445" s="6">
        <v>196.21799999999999</v>
      </c>
      <c r="AB445" s="6">
        <v>361.66199999999998</v>
      </c>
      <c r="AC445" s="6">
        <v>345.58199999999999</v>
      </c>
      <c r="AD445" s="6">
        <v>312.38799999999998</v>
      </c>
      <c r="AE445" s="6">
        <v>316.99700000000001</v>
      </c>
      <c r="AF445" s="2">
        <v>2.7958333333333329</v>
      </c>
      <c r="AG445" s="2">
        <v>9.8366666666666678</v>
      </c>
      <c r="AH445" s="2">
        <v>-3.3359999999999999</v>
      </c>
      <c r="AI445" s="2">
        <v>10.35</v>
      </c>
      <c r="AJ445" s="2">
        <v>-3.6379999999999999</v>
      </c>
      <c r="AK445" s="2">
        <v>13.988</v>
      </c>
      <c r="AL445" s="2">
        <v>544.18106417447177</v>
      </c>
      <c r="AM445" s="6">
        <v>6.7859999999999996</v>
      </c>
      <c r="AN445" s="17">
        <v>525.67125775951899</v>
      </c>
      <c r="AO445" s="18">
        <v>151</v>
      </c>
      <c r="AP445" s="2">
        <v>2766.174</v>
      </c>
      <c r="AQ445" s="6">
        <v>2539.7060000000001</v>
      </c>
      <c r="AR445" s="6">
        <v>1</v>
      </c>
      <c r="AS445" s="2">
        <v>361.66199999999998</v>
      </c>
      <c r="AT445" s="2">
        <v>113.846</v>
      </c>
      <c r="AU445" s="2">
        <v>3.1767651037366265</v>
      </c>
      <c r="AV445" s="2">
        <v>525.02800000000002</v>
      </c>
      <c r="AW445" s="2">
        <v>766.05799999999999</v>
      </c>
    </row>
    <row r="446" spans="1:49" x14ac:dyDescent="0.25">
      <c r="A446" s="1">
        <v>445</v>
      </c>
      <c r="B446" s="5" t="s">
        <v>142</v>
      </c>
      <c r="C446" s="4" t="s">
        <v>62</v>
      </c>
      <c r="D446" s="4">
        <v>61.133429999999997</v>
      </c>
      <c r="E446" s="4">
        <v>8.0771957000000008</v>
      </c>
      <c r="F446" s="4">
        <v>1283</v>
      </c>
      <c r="G446" s="6" t="s">
        <v>1417</v>
      </c>
      <c r="H446" s="6">
        <v>-11.201000000000001</v>
      </c>
      <c r="I446" s="6">
        <v>-10.471</v>
      </c>
      <c r="J446" s="6">
        <v>-7.84</v>
      </c>
      <c r="K446" s="6">
        <v>-3.9089999999999998</v>
      </c>
      <c r="L446" s="6">
        <v>1.891</v>
      </c>
      <c r="M446" s="6">
        <v>6.69</v>
      </c>
      <c r="N446" s="6">
        <v>8.157</v>
      </c>
      <c r="O446" s="6">
        <v>7.4569999999999999</v>
      </c>
      <c r="P446" s="6">
        <v>3.129</v>
      </c>
      <c r="Q446" s="6">
        <v>-0.70399999999999996</v>
      </c>
      <c r="R446" s="6">
        <v>-6.8719999999999999</v>
      </c>
      <c r="S446" s="6">
        <v>-9.6010000000000009</v>
      </c>
      <c r="T446" s="6">
        <v>81.097999999999999</v>
      </c>
      <c r="U446" s="6">
        <v>53.140999999999998</v>
      </c>
      <c r="V446" s="6">
        <v>63.856999999999999</v>
      </c>
      <c r="W446" s="6">
        <v>40.167999999999999</v>
      </c>
      <c r="X446" s="6">
        <v>56.098999999999997</v>
      </c>
      <c r="Y446" s="6">
        <v>72.203999999999994</v>
      </c>
      <c r="Z446" s="6">
        <v>88.228999999999999</v>
      </c>
      <c r="AA446" s="6">
        <v>92.912000000000006</v>
      </c>
      <c r="AB446" s="6">
        <v>104.401</v>
      </c>
      <c r="AC446" s="6">
        <v>108.179</v>
      </c>
      <c r="AD446" s="6">
        <v>90.602999999999994</v>
      </c>
      <c r="AE446" s="6">
        <v>86.405000000000001</v>
      </c>
      <c r="AF446" s="2">
        <v>-1.9395</v>
      </c>
      <c r="AG446" s="2">
        <v>7.4346666666666676</v>
      </c>
      <c r="AH446" s="2">
        <v>-10.424333333333335</v>
      </c>
      <c r="AI446" s="2">
        <v>8.157</v>
      </c>
      <c r="AJ446" s="2">
        <v>-11.201000000000001</v>
      </c>
      <c r="AK446" s="2">
        <v>19.358000000000001</v>
      </c>
      <c r="AL446" s="2">
        <v>730.42672521553516</v>
      </c>
      <c r="AM446" s="6">
        <v>17.178000000000001</v>
      </c>
      <c r="AN446" s="17">
        <v>221.77436249683399</v>
      </c>
      <c r="AO446" s="18">
        <v>207</v>
      </c>
      <c r="AP446" s="2">
        <v>937.29599999999982</v>
      </c>
      <c r="AQ446" s="6">
        <v>803.11199999999997</v>
      </c>
      <c r="AR446" s="6">
        <v>0.95599999999999996</v>
      </c>
      <c r="AS446" s="2">
        <v>108.179</v>
      </c>
      <c r="AT446" s="2">
        <v>40.167999999999999</v>
      </c>
      <c r="AU446" s="2">
        <v>2.6931637124078871</v>
      </c>
      <c r="AV446" s="2">
        <v>253.345</v>
      </c>
      <c r="AW446" s="2">
        <v>220.64400000000001</v>
      </c>
    </row>
    <row r="447" spans="1:49" x14ac:dyDescent="0.25">
      <c r="A447" s="1">
        <v>446</v>
      </c>
      <c r="B447" s="5" t="s">
        <v>143</v>
      </c>
      <c r="C447" s="4" t="s">
        <v>62</v>
      </c>
      <c r="D447" s="4">
        <v>61.007938000000003</v>
      </c>
      <c r="E447" s="4">
        <v>9.2626117000000008</v>
      </c>
      <c r="F447" s="4">
        <v>800</v>
      </c>
      <c r="G447" s="6" t="s">
        <v>1415</v>
      </c>
      <c r="H447" s="6">
        <v>-10.346</v>
      </c>
      <c r="I447" s="6">
        <v>-9.1039999999999992</v>
      </c>
      <c r="J447" s="6">
        <v>-5.617</v>
      </c>
      <c r="K447" s="6">
        <v>-1.034</v>
      </c>
      <c r="L447" s="6">
        <v>5.0209999999999999</v>
      </c>
      <c r="M447" s="6">
        <v>9.9209999999999994</v>
      </c>
      <c r="N447" s="6">
        <v>11.321</v>
      </c>
      <c r="O447" s="6">
        <v>10.179</v>
      </c>
      <c r="P447" s="6">
        <v>5.6829999999999998</v>
      </c>
      <c r="Q447" s="6">
        <v>1.4830000000000001</v>
      </c>
      <c r="R447" s="6">
        <v>-5.1589999999999998</v>
      </c>
      <c r="S447" s="6">
        <v>-8.7460000000000004</v>
      </c>
      <c r="T447" s="6">
        <v>42.250999999999998</v>
      </c>
      <c r="U447" s="6">
        <v>28.853999999999999</v>
      </c>
      <c r="V447" s="6">
        <v>35.814</v>
      </c>
      <c r="W447" s="6">
        <v>29.693000000000001</v>
      </c>
      <c r="X447" s="6">
        <v>53.31</v>
      </c>
      <c r="Y447" s="6">
        <v>74.575999999999993</v>
      </c>
      <c r="Z447" s="6">
        <v>85.548000000000002</v>
      </c>
      <c r="AA447" s="6">
        <v>83.563999999999993</v>
      </c>
      <c r="AB447" s="6">
        <v>73.134</v>
      </c>
      <c r="AC447" s="6">
        <v>73.510000000000005</v>
      </c>
      <c r="AD447" s="6">
        <v>57.252000000000002</v>
      </c>
      <c r="AE447" s="6">
        <v>41.593000000000004</v>
      </c>
      <c r="AF447" s="2">
        <v>0.30016666666666686</v>
      </c>
      <c r="AG447" s="2">
        <v>10.473666666666666</v>
      </c>
      <c r="AH447" s="2">
        <v>-9.3986666666666654</v>
      </c>
      <c r="AI447" s="2">
        <v>11.321</v>
      </c>
      <c r="AJ447" s="2">
        <v>-10.346</v>
      </c>
      <c r="AK447" s="2">
        <v>21.667000000000002</v>
      </c>
      <c r="AL447" s="2">
        <v>805.93171133374165</v>
      </c>
      <c r="AM447" s="6">
        <v>21.710999999999999</v>
      </c>
      <c r="AN447" s="17">
        <v>555.67899011589498</v>
      </c>
      <c r="AO447" s="18">
        <v>180</v>
      </c>
      <c r="AP447" s="2">
        <v>679.09899999999993</v>
      </c>
      <c r="AQ447" s="6">
        <v>464.947</v>
      </c>
      <c r="AR447" s="6">
        <v>0.84</v>
      </c>
      <c r="AS447" s="2">
        <v>85.548000000000002</v>
      </c>
      <c r="AT447" s="2">
        <v>28.853999999999999</v>
      </c>
      <c r="AU447" s="2">
        <v>2.9648575587440216</v>
      </c>
      <c r="AV447" s="2">
        <v>243.68799999999999</v>
      </c>
      <c r="AW447" s="2">
        <v>112.69799999999999</v>
      </c>
    </row>
    <row r="448" spans="1:49" x14ac:dyDescent="0.25">
      <c r="A448" s="1">
        <v>447</v>
      </c>
      <c r="B448" s="5" t="s">
        <v>144</v>
      </c>
      <c r="C448" s="4" t="s">
        <v>62</v>
      </c>
      <c r="D448" s="4">
        <v>61.09301</v>
      </c>
      <c r="E448" s="4">
        <v>10.520652</v>
      </c>
      <c r="F448" s="4">
        <v>461</v>
      </c>
      <c r="G448" s="6" t="s">
        <v>1415</v>
      </c>
      <c r="H448" s="6">
        <v>-9.7279999999999998</v>
      </c>
      <c r="I448" s="6">
        <v>-8.5259999999999998</v>
      </c>
      <c r="J448" s="6">
        <v>-4.0170000000000003</v>
      </c>
      <c r="K448" s="6">
        <v>0.82699999999999996</v>
      </c>
      <c r="L448" s="6">
        <v>7.16</v>
      </c>
      <c r="M448" s="6">
        <v>11.928000000000001</v>
      </c>
      <c r="N448" s="6">
        <v>13.193</v>
      </c>
      <c r="O448" s="6">
        <v>11.843999999999999</v>
      </c>
      <c r="P448" s="6">
        <v>7.3470000000000004</v>
      </c>
      <c r="Q448" s="6">
        <v>2.9180000000000001</v>
      </c>
      <c r="R448" s="6">
        <v>-3.6469999999999998</v>
      </c>
      <c r="S448" s="6">
        <v>-7.7960000000000003</v>
      </c>
      <c r="T448" s="6">
        <v>46.354999999999997</v>
      </c>
      <c r="U448" s="6">
        <v>35.390999999999998</v>
      </c>
      <c r="V448" s="6">
        <v>40.229999999999997</v>
      </c>
      <c r="W448" s="6">
        <v>37.433</v>
      </c>
      <c r="X448" s="6">
        <v>58.094000000000001</v>
      </c>
      <c r="Y448" s="6">
        <v>77.402000000000001</v>
      </c>
      <c r="Z448" s="6">
        <v>90.144000000000005</v>
      </c>
      <c r="AA448" s="6">
        <v>89.477999999999994</v>
      </c>
      <c r="AB448" s="6">
        <v>85.631</v>
      </c>
      <c r="AC448" s="6">
        <v>83.444999999999993</v>
      </c>
      <c r="AD448" s="6">
        <v>67.932000000000002</v>
      </c>
      <c r="AE448" s="6">
        <v>50.256999999999998</v>
      </c>
      <c r="AF448" s="2">
        <v>1.7919166666666673</v>
      </c>
      <c r="AG448" s="2">
        <v>12.321666666666667</v>
      </c>
      <c r="AH448" s="2">
        <v>-8.6833333333333318</v>
      </c>
      <c r="AI448" s="2">
        <v>13.193</v>
      </c>
      <c r="AJ448" s="2">
        <v>-9.7279999999999998</v>
      </c>
      <c r="AK448" s="2">
        <v>22.920999999999999</v>
      </c>
      <c r="AL448" s="2">
        <v>847.4909604863409</v>
      </c>
      <c r="AM448" s="6">
        <v>24.111999999999998</v>
      </c>
      <c r="AN448" s="17">
        <v>815.67857205011296</v>
      </c>
      <c r="AO448" s="18">
        <v>163</v>
      </c>
      <c r="AP448" s="2">
        <v>761.79200000000003</v>
      </c>
      <c r="AQ448" s="6">
        <v>490.65499999999997</v>
      </c>
      <c r="AR448" s="6">
        <v>0.8</v>
      </c>
      <c r="AS448" s="2">
        <v>90.144000000000005</v>
      </c>
      <c r="AT448" s="2">
        <v>35.390999999999998</v>
      </c>
      <c r="AU448" s="2">
        <v>2.5470882427735866</v>
      </c>
      <c r="AV448" s="2">
        <v>257.024</v>
      </c>
      <c r="AW448" s="2">
        <v>132.00299999999999</v>
      </c>
    </row>
    <row r="449" spans="1:49" x14ac:dyDescent="0.25">
      <c r="A449" s="1">
        <v>448</v>
      </c>
      <c r="B449" s="5" t="s">
        <v>145</v>
      </c>
      <c r="C449" s="4" t="s">
        <v>62</v>
      </c>
      <c r="D449" s="4">
        <v>61.078831999999998</v>
      </c>
      <c r="E449" s="4">
        <v>11.621347</v>
      </c>
      <c r="F449" s="4">
        <v>284</v>
      </c>
      <c r="G449" s="6" t="s">
        <v>1415</v>
      </c>
      <c r="H449" s="6">
        <v>-10.173999999999999</v>
      </c>
      <c r="I449" s="6">
        <v>-8.9</v>
      </c>
      <c r="J449" s="6">
        <v>-3.762</v>
      </c>
      <c r="K449" s="6">
        <v>1.613</v>
      </c>
      <c r="L449" s="6">
        <v>8.1379999999999999</v>
      </c>
      <c r="M449" s="6">
        <v>13.135999999999999</v>
      </c>
      <c r="N449" s="6">
        <v>14.257999999999999</v>
      </c>
      <c r="O449" s="6">
        <v>12.755000000000001</v>
      </c>
      <c r="P449" s="6">
        <v>7.9560000000000004</v>
      </c>
      <c r="Q449" s="6">
        <v>3.3769999999999998</v>
      </c>
      <c r="R449" s="6">
        <v>-3.6190000000000002</v>
      </c>
      <c r="S449" s="6">
        <v>-8.4</v>
      </c>
      <c r="T449" s="6">
        <v>40.176000000000002</v>
      </c>
      <c r="U449" s="6">
        <v>33.520000000000003</v>
      </c>
      <c r="V449" s="6">
        <v>35.814999999999998</v>
      </c>
      <c r="W449" s="6">
        <v>39.735999999999997</v>
      </c>
      <c r="X449" s="6">
        <v>59.180999999999997</v>
      </c>
      <c r="Y449" s="6">
        <v>76.358999999999995</v>
      </c>
      <c r="Z449" s="6">
        <v>87.361000000000004</v>
      </c>
      <c r="AA449" s="6">
        <v>79.284999999999997</v>
      </c>
      <c r="AB449" s="6">
        <v>88.123000000000005</v>
      </c>
      <c r="AC449" s="6">
        <v>76.489000000000004</v>
      </c>
      <c r="AD449" s="6">
        <v>62.396000000000001</v>
      </c>
      <c r="AE449" s="6">
        <v>48.512</v>
      </c>
      <c r="AF449" s="2">
        <v>2.1981666666666673</v>
      </c>
      <c r="AG449" s="2">
        <v>13.383000000000001</v>
      </c>
      <c r="AH449" s="2">
        <v>-9.1579999999999995</v>
      </c>
      <c r="AI449" s="2">
        <v>14.257999999999999</v>
      </c>
      <c r="AJ449" s="2">
        <v>-10.173999999999999</v>
      </c>
      <c r="AK449" s="2">
        <v>24.431999999999999</v>
      </c>
      <c r="AL449" s="2">
        <v>906.84909222020292</v>
      </c>
      <c r="AM449" s="6">
        <v>27.052</v>
      </c>
      <c r="AN449" s="17">
        <v>962.24377553451598</v>
      </c>
      <c r="AO449" s="18">
        <v>158</v>
      </c>
      <c r="AP449" s="2">
        <v>726.95299999999997</v>
      </c>
      <c r="AQ449" s="6">
        <v>426.233</v>
      </c>
      <c r="AR449" s="6">
        <v>0.79</v>
      </c>
      <c r="AS449" s="2">
        <v>88.123000000000005</v>
      </c>
      <c r="AT449" s="2">
        <v>33.520000000000003</v>
      </c>
      <c r="AU449" s="2">
        <v>2.6289677804295941</v>
      </c>
      <c r="AV449" s="2">
        <v>243.005</v>
      </c>
      <c r="AW449" s="2">
        <v>122.208</v>
      </c>
    </row>
    <row r="450" spans="1:49" x14ac:dyDescent="0.25">
      <c r="A450" s="1">
        <v>449</v>
      </c>
      <c r="B450" s="5" t="s">
        <v>146</v>
      </c>
      <c r="C450" s="4" t="s">
        <v>62</v>
      </c>
      <c r="D450" s="4">
        <v>61.057406999999998</v>
      </c>
      <c r="E450" s="4">
        <v>12.628752</v>
      </c>
      <c r="F450" s="4">
        <v>331</v>
      </c>
      <c r="G450" s="6" t="s">
        <v>1415</v>
      </c>
      <c r="H450" s="6">
        <v>-9.7479999999999993</v>
      </c>
      <c r="I450" s="6">
        <v>-8.7750000000000004</v>
      </c>
      <c r="J450" s="6">
        <v>-3.9750000000000001</v>
      </c>
      <c r="K450" s="6">
        <v>1.3819999999999999</v>
      </c>
      <c r="L450" s="6">
        <v>7.9859999999999998</v>
      </c>
      <c r="M450" s="6">
        <v>12.82</v>
      </c>
      <c r="N450" s="6">
        <v>14.009</v>
      </c>
      <c r="O450" s="6">
        <v>12.525</v>
      </c>
      <c r="P450" s="6">
        <v>8.109</v>
      </c>
      <c r="Q450" s="6">
        <v>3.3250000000000002</v>
      </c>
      <c r="R450" s="6">
        <v>-3.698</v>
      </c>
      <c r="S450" s="6">
        <v>-8.56</v>
      </c>
      <c r="T450" s="6">
        <v>43.655999999999999</v>
      </c>
      <c r="U450" s="6">
        <v>34.576999999999998</v>
      </c>
      <c r="V450" s="6">
        <v>37.241</v>
      </c>
      <c r="W450" s="6">
        <v>39.363999999999997</v>
      </c>
      <c r="X450" s="6">
        <v>59.292000000000002</v>
      </c>
      <c r="Y450" s="6">
        <v>72.658000000000001</v>
      </c>
      <c r="Z450" s="6">
        <v>87.052000000000007</v>
      </c>
      <c r="AA450" s="6">
        <v>75.367000000000004</v>
      </c>
      <c r="AB450" s="6">
        <v>83.805000000000007</v>
      </c>
      <c r="AC450" s="6">
        <v>70.066000000000003</v>
      </c>
      <c r="AD450" s="6">
        <v>63.167000000000002</v>
      </c>
      <c r="AE450" s="6">
        <v>50.744</v>
      </c>
      <c r="AF450" s="2">
        <v>2.1166666666666671</v>
      </c>
      <c r="AG450" s="2">
        <v>13.118</v>
      </c>
      <c r="AH450" s="2">
        <v>-9.0276666666666667</v>
      </c>
      <c r="AI450" s="2">
        <v>14.009</v>
      </c>
      <c r="AJ450" s="2">
        <v>-9.7479999999999993</v>
      </c>
      <c r="AK450" s="2">
        <v>23.756999999999998</v>
      </c>
      <c r="AL450" s="2">
        <v>894.92912703981347</v>
      </c>
      <c r="AM450" s="6">
        <v>25.751000000000001</v>
      </c>
      <c r="AN450" s="17">
        <v>937.42125203978003</v>
      </c>
      <c r="AO450" s="18">
        <v>159</v>
      </c>
      <c r="AP450" s="2">
        <v>716.98900000000015</v>
      </c>
      <c r="AQ450" s="6">
        <v>421.57299999999998</v>
      </c>
      <c r="AR450" s="6">
        <v>0.81599999999999995</v>
      </c>
      <c r="AS450" s="2">
        <v>87.052000000000007</v>
      </c>
      <c r="AT450" s="2">
        <v>34.576999999999998</v>
      </c>
      <c r="AU450" s="2">
        <v>2.5176273245220813</v>
      </c>
      <c r="AV450" s="2">
        <v>235.077</v>
      </c>
      <c r="AW450" s="2">
        <v>128.977</v>
      </c>
    </row>
    <row r="451" spans="1:49" x14ac:dyDescent="0.25">
      <c r="A451" s="1">
        <v>450</v>
      </c>
      <c r="B451" s="5" t="s">
        <v>147</v>
      </c>
      <c r="C451" s="4" t="s">
        <v>62</v>
      </c>
      <c r="D451" s="4">
        <v>60.384860000000003</v>
      </c>
      <c r="E451" s="4">
        <v>5.7103992999999997</v>
      </c>
      <c r="F451" s="4">
        <v>45</v>
      </c>
      <c r="G451" s="6" t="s">
        <v>1411</v>
      </c>
      <c r="H451" s="6">
        <v>-9.5000000000000001E-2</v>
      </c>
      <c r="I451" s="6">
        <v>-0.114</v>
      </c>
      <c r="J451" s="6">
        <v>1.8620000000000001</v>
      </c>
      <c r="K451" s="6">
        <v>4.681</v>
      </c>
      <c r="L451" s="6">
        <v>9.7530000000000001</v>
      </c>
      <c r="M451" s="6">
        <v>13.444000000000001</v>
      </c>
      <c r="N451" s="6">
        <v>14.525</v>
      </c>
      <c r="O451" s="6">
        <v>14.148</v>
      </c>
      <c r="P451" s="6">
        <v>10.772</v>
      </c>
      <c r="Q451" s="6">
        <v>7.7960000000000003</v>
      </c>
      <c r="R451" s="6">
        <v>3.2240000000000002</v>
      </c>
      <c r="S451" s="6">
        <v>0.81</v>
      </c>
      <c r="T451" s="6">
        <v>288.97800000000001</v>
      </c>
      <c r="U451" s="6">
        <v>208.684</v>
      </c>
      <c r="V451" s="6">
        <v>247.71100000000001</v>
      </c>
      <c r="W451" s="6">
        <v>128.06100000000001</v>
      </c>
      <c r="X451" s="6">
        <v>125.827</v>
      </c>
      <c r="Y451" s="6">
        <v>162.309</v>
      </c>
      <c r="Z451" s="6">
        <v>179.93100000000001</v>
      </c>
      <c r="AA451" s="6">
        <v>216.34700000000001</v>
      </c>
      <c r="AB451" s="6">
        <v>374.541</v>
      </c>
      <c r="AC451" s="6">
        <v>378.37099999999998</v>
      </c>
      <c r="AD451" s="6">
        <v>337.72500000000002</v>
      </c>
      <c r="AE451" s="6">
        <v>345.16199999999998</v>
      </c>
      <c r="AF451" s="2">
        <v>6.733833333333334</v>
      </c>
      <c r="AG451" s="2">
        <v>14.039000000000001</v>
      </c>
      <c r="AH451" s="2">
        <v>0.20033333333333334</v>
      </c>
      <c r="AI451" s="2">
        <v>14.525</v>
      </c>
      <c r="AJ451" s="2">
        <v>-0.114</v>
      </c>
      <c r="AK451" s="2">
        <v>14.639000000000001</v>
      </c>
      <c r="AL451" s="2">
        <v>568.99771501911107</v>
      </c>
      <c r="AM451" s="6">
        <v>8.2260000000000009</v>
      </c>
      <c r="AN451" s="17">
        <v>1247.5426784696001</v>
      </c>
      <c r="AO451" s="18">
        <v>44</v>
      </c>
      <c r="AP451" s="2">
        <v>2993.6469999999999</v>
      </c>
      <c r="AQ451" s="6">
        <v>2595.8110000000001</v>
      </c>
      <c r="AR451" s="6">
        <v>1</v>
      </c>
      <c r="AS451" s="2">
        <v>378.37099999999998</v>
      </c>
      <c r="AT451" s="2">
        <v>125.827</v>
      </c>
      <c r="AU451" s="2">
        <v>3.0070732036844237</v>
      </c>
      <c r="AV451" s="2">
        <v>558.58699999999999</v>
      </c>
      <c r="AW451" s="2">
        <v>842.82400000000007</v>
      </c>
    </row>
    <row r="452" spans="1:49" x14ac:dyDescent="0.25">
      <c r="A452" s="1">
        <v>451</v>
      </c>
      <c r="B452" s="5" t="s">
        <v>148</v>
      </c>
      <c r="C452" s="4" t="s">
        <v>62</v>
      </c>
      <c r="D452" s="4">
        <v>60.540866999999999</v>
      </c>
      <c r="E452" s="4">
        <v>6.8927543</v>
      </c>
      <c r="F452" s="4">
        <v>508</v>
      </c>
      <c r="G452" s="6" t="s">
        <v>1415</v>
      </c>
      <c r="H452" s="6">
        <v>-4.3819999999999997</v>
      </c>
      <c r="I452" s="6">
        <v>-4.194</v>
      </c>
      <c r="J452" s="6">
        <v>-2.0950000000000002</v>
      </c>
      <c r="K452" s="6">
        <v>1.3109999999999999</v>
      </c>
      <c r="L452" s="6">
        <v>6.8739999999999997</v>
      </c>
      <c r="M452" s="6">
        <v>11.135999999999999</v>
      </c>
      <c r="N452" s="6">
        <v>12.462</v>
      </c>
      <c r="O452" s="6">
        <v>11.994999999999999</v>
      </c>
      <c r="P452" s="6">
        <v>8.1340000000000003</v>
      </c>
      <c r="Q452" s="6">
        <v>4.6920000000000002</v>
      </c>
      <c r="R452" s="6">
        <v>-0.63700000000000001</v>
      </c>
      <c r="S452" s="6">
        <v>-3.097</v>
      </c>
      <c r="T452" s="6">
        <v>136.38399999999999</v>
      </c>
      <c r="U452" s="6">
        <v>89.721000000000004</v>
      </c>
      <c r="V452" s="6">
        <v>105.387</v>
      </c>
      <c r="W452" s="6">
        <v>50.548999999999999</v>
      </c>
      <c r="X452" s="6">
        <v>62.07</v>
      </c>
      <c r="Y452" s="6">
        <v>88.034999999999997</v>
      </c>
      <c r="Z452" s="6">
        <v>99.581999999999994</v>
      </c>
      <c r="AA452" s="6">
        <v>126.809</v>
      </c>
      <c r="AB452" s="6">
        <v>195.22499999999999</v>
      </c>
      <c r="AC452" s="6">
        <v>193.88499999999999</v>
      </c>
      <c r="AD452" s="6">
        <v>159.31200000000001</v>
      </c>
      <c r="AE452" s="6">
        <v>164.81800000000001</v>
      </c>
      <c r="AF452" s="2">
        <v>3.5165833333333332</v>
      </c>
      <c r="AG452" s="2">
        <v>11.864333333333333</v>
      </c>
      <c r="AH452" s="2">
        <v>-3.891</v>
      </c>
      <c r="AI452" s="2">
        <v>12.462</v>
      </c>
      <c r="AJ452" s="2">
        <v>-4.3819999999999997</v>
      </c>
      <c r="AK452" s="2">
        <v>16.844000000000001</v>
      </c>
      <c r="AL452" s="2">
        <v>648.85973054601141</v>
      </c>
      <c r="AM452" s="6">
        <v>12.487</v>
      </c>
      <c r="AN452" s="17">
        <v>798.15855919550199</v>
      </c>
      <c r="AO452" s="18">
        <v>146</v>
      </c>
      <c r="AP452" s="2">
        <v>1471.7769999999998</v>
      </c>
      <c r="AQ452" s="6">
        <v>1193.8040000000001</v>
      </c>
      <c r="AR452" s="6">
        <v>0.96</v>
      </c>
      <c r="AS452" s="2">
        <v>195.22499999999999</v>
      </c>
      <c r="AT452" s="2">
        <v>50.548999999999999</v>
      </c>
      <c r="AU452" s="2">
        <v>3.8620942056222676</v>
      </c>
      <c r="AV452" s="2">
        <v>314.42599999999999</v>
      </c>
      <c r="AW452" s="2">
        <v>390.923</v>
      </c>
    </row>
    <row r="453" spans="1:49" x14ac:dyDescent="0.25">
      <c r="A453" s="1">
        <v>452</v>
      </c>
      <c r="B453" s="5" t="s">
        <v>149</v>
      </c>
      <c r="C453" s="4" t="s">
        <v>62</v>
      </c>
      <c r="D453" s="4">
        <v>60.498595999999999</v>
      </c>
      <c r="E453" s="4">
        <v>8.2118009999999995</v>
      </c>
      <c r="F453" s="4">
        <v>1048</v>
      </c>
      <c r="G453" s="6" t="s">
        <v>1415</v>
      </c>
      <c r="H453" s="6">
        <v>-9.6829999999999998</v>
      </c>
      <c r="I453" s="6">
        <v>-8.9700000000000006</v>
      </c>
      <c r="J453" s="6">
        <v>-6.6310000000000002</v>
      </c>
      <c r="K453" s="6">
        <v>-2.5289999999999999</v>
      </c>
      <c r="L453" s="6">
        <v>3.26</v>
      </c>
      <c r="M453" s="6">
        <v>8.1219999999999999</v>
      </c>
      <c r="N453" s="6">
        <v>9.5329999999999995</v>
      </c>
      <c r="O453" s="6">
        <v>8.8070000000000004</v>
      </c>
      <c r="P453" s="6">
        <v>4.6310000000000002</v>
      </c>
      <c r="Q453" s="6">
        <v>0.85599999999999998</v>
      </c>
      <c r="R453" s="6">
        <v>-5.3319999999999999</v>
      </c>
      <c r="S453" s="6">
        <v>-8.173</v>
      </c>
      <c r="T453" s="6">
        <v>56.942999999999998</v>
      </c>
      <c r="U453" s="6">
        <v>37.762999999999998</v>
      </c>
      <c r="V453" s="6">
        <v>46.314</v>
      </c>
      <c r="W453" s="6">
        <v>32.046999999999997</v>
      </c>
      <c r="X453" s="6">
        <v>54.67</v>
      </c>
      <c r="Y453" s="6">
        <v>69.171999999999997</v>
      </c>
      <c r="Z453" s="6">
        <v>80.355999999999995</v>
      </c>
      <c r="AA453" s="6">
        <v>81.831000000000003</v>
      </c>
      <c r="AB453" s="6">
        <v>79.385000000000005</v>
      </c>
      <c r="AC453" s="6">
        <v>83.879000000000005</v>
      </c>
      <c r="AD453" s="6">
        <v>69.775000000000006</v>
      </c>
      <c r="AE453" s="6">
        <v>56.389000000000003</v>
      </c>
      <c r="AF453" s="2">
        <v>-0.50908333333333311</v>
      </c>
      <c r="AG453" s="2">
        <v>8.8206666666666678</v>
      </c>
      <c r="AH453" s="2">
        <v>-8.9420000000000002</v>
      </c>
      <c r="AI453" s="2">
        <v>9.5329999999999995</v>
      </c>
      <c r="AJ453" s="2">
        <v>-9.6829999999999998</v>
      </c>
      <c r="AK453" s="2">
        <v>19.216000000000001</v>
      </c>
      <c r="AL453" s="2">
        <v>728.58534966222328</v>
      </c>
      <c r="AM453" s="6">
        <v>17.134</v>
      </c>
      <c r="AN453" s="17">
        <v>364.41355601845498</v>
      </c>
      <c r="AO453" s="18">
        <v>190</v>
      </c>
      <c r="AP453" s="2">
        <v>748.524</v>
      </c>
      <c r="AQ453" s="6">
        <v>575.62300000000005</v>
      </c>
      <c r="AR453" s="6">
        <v>0.93</v>
      </c>
      <c r="AS453" s="2">
        <v>83.879000000000005</v>
      </c>
      <c r="AT453" s="2">
        <v>32.046999999999997</v>
      </c>
      <c r="AU453" s="2">
        <v>2.6173744812306929</v>
      </c>
      <c r="AV453" s="2">
        <v>231.35899999999998</v>
      </c>
      <c r="AW453" s="2">
        <v>151.095</v>
      </c>
    </row>
    <row r="454" spans="1:49" x14ac:dyDescent="0.25">
      <c r="A454" s="1">
        <v>453</v>
      </c>
      <c r="B454" s="5" t="s">
        <v>150</v>
      </c>
      <c r="C454" s="4" t="s">
        <v>62</v>
      </c>
      <c r="D454" s="4">
        <v>60.602142999999998</v>
      </c>
      <c r="E454" s="4">
        <v>9.2520047000000005</v>
      </c>
      <c r="F454" s="4">
        <v>861</v>
      </c>
      <c r="G454" s="6" t="s">
        <v>1415</v>
      </c>
      <c r="H454" s="6">
        <v>-9.9819999999999993</v>
      </c>
      <c r="I454" s="6">
        <v>-8.8810000000000002</v>
      </c>
      <c r="J454" s="6">
        <v>-5.8789999999999996</v>
      </c>
      <c r="K454" s="6">
        <v>-1.391</v>
      </c>
      <c r="L454" s="6">
        <v>4.51</v>
      </c>
      <c r="M454" s="6">
        <v>9.5090000000000003</v>
      </c>
      <c r="N454" s="6">
        <v>10.909000000000001</v>
      </c>
      <c r="O454" s="6">
        <v>9.82</v>
      </c>
      <c r="P454" s="6">
        <v>5.42</v>
      </c>
      <c r="Q454" s="6">
        <v>1.32</v>
      </c>
      <c r="R454" s="6">
        <v>-5.18</v>
      </c>
      <c r="S454" s="6">
        <v>-8.48</v>
      </c>
      <c r="T454" s="6">
        <v>45.942999999999998</v>
      </c>
      <c r="U454" s="6">
        <v>32.698</v>
      </c>
      <c r="V454" s="6">
        <v>41.817999999999998</v>
      </c>
      <c r="W454" s="6">
        <v>34.344999999999999</v>
      </c>
      <c r="X454" s="6">
        <v>56.570999999999998</v>
      </c>
      <c r="Y454" s="6">
        <v>76.233000000000004</v>
      </c>
      <c r="Z454" s="6">
        <v>89.215999999999994</v>
      </c>
      <c r="AA454" s="6">
        <v>85.382000000000005</v>
      </c>
      <c r="AB454" s="6">
        <v>76.094999999999999</v>
      </c>
      <c r="AC454" s="6">
        <v>77.515000000000001</v>
      </c>
      <c r="AD454" s="6">
        <v>62.405999999999999</v>
      </c>
      <c r="AE454" s="6">
        <v>45.317</v>
      </c>
      <c r="AF454" s="2">
        <v>0.14125000000000032</v>
      </c>
      <c r="AG454" s="2">
        <v>10.079333333333333</v>
      </c>
      <c r="AH454" s="2">
        <v>-9.1143333333333327</v>
      </c>
      <c r="AI454" s="2">
        <v>10.909000000000001</v>
      </c>
      <c r="AJ454" s="2">
        <v>-9.9819999999999993</v>
      </c>
      <c r="AK454" s="2">
        <v>20.890999999999998</v>
      </c>
      <c r="AL454" s="2">
        <v>780.92721710098624</v>
      </c>
      <c r="AM454" s="6">
        <v>20.364000000000001</v>
      </c>
      <c r="AN454" s="17">
        <v>506.26605789054202</v>
      </c>
      <c r="AO454" s="18">
        <v>182</v>
      </c>
      <c r="AP454" s="2">
        <v>723.53899999999987</v>
      </c>
      <c r="AQ454" s="6">
        <v>519.81799999999998</v>
      </c>
      <c r="AR454" s="6">
        <v>0.86399999999999999</v>
      </c>
      <c r="AS454" s="2">
        <v>89.215999999999994</v>
      </c>
      <c r="AT454" s="2">
        <v>32.698</v>
      </c>
      <c r="AU454" s="2">
        <v>2.728484922625237</v>
      </c>
      <c r="AV454" s="2">
        <v>250.83100000000002</v>
      </c>
      <c r="AW454" s="2">
        <v>123.958</v>
      </c>
    </row>
    <row r="455" spans="1:49" x14ac:dyDescent="0.25">
      <c r="A455" s="1">
        <v>454</v>
      </c>
      <c r="B455" s="5" t="s">
        <v>88</v>
      </c>
      <c r="C455" s="4" t="s">
        <v>62</v>
      </c>
      <c r="D455" s="4">
        <v>69.723445999999996</v>
      </c>
      <c r="E455" s="4">
        <v>29.555157999999999</v>
      </c>
      <c r="F455" s="4">
        <v>126</v>
      </c>
      <c r="G455" s="6" t="s">
        <v>1415</v>
      </c>
      <c r="H455" s="6">
        <v>-10.715999999999999</v>
      </c>
      <c r="I455" s="6">
        <v>-10.282999999999999</v>
      </c>
      <c r="J455" s="6">
        <v>-6.9020000000000001</v>
      </c>
      <c r="K455" s="6">
        <v>-2.3199999999999998</v>
      </c>
      <c r="L455" s="6">
        <v>2.7309999999999999</v>
      </c>
      <c r="M455" s="6">
        <v>7.8929999999999998</v>
      </c>
      <c r="N455" s="6">
        <v>11.396000000000001</v>
      </c>
      <c r="O455" s="6">
        <v>10.047000000000001</v>
      </c>
      <c r="P455" s="6">
        <v>6.0960000000000001</v>
      </c>
      <c r="Q455" s="6">
        <v>0.56299999999999994</v>
      </c>
      <c r="R455" s="6">
        <v>-4.9039999999999999</v>
      </c>
      <c r="S455" s="6">
        <v>-8.7829999999999995</v>
      </c>
      <c r="T455" s="6">
        <v>35.871000000000002</v>
      </c>
      <c r="U455" s="6">
        <v>26.803999999999998</v>
      </c>
      <c r="V455" s="6">
        <v>24.884</v>
      </c>
      <c r="W455" s="6">
        <v>24.379000000000001</v>
      </c>
      <c r="X455" s="6">
        <v>27.780999999999999</v>
      </c>
      <c r="Y455" s="6">
        <v>45.232999999999997</v>
      </c>
      <c r="Z455" s="6">
        <v>62.411999999999999</v>
      </c>
      <c r="AA455" s="6">
        <v>63.88</v>
      </c>
      <c r="AB455" s="6">
        <v>51.256</v>
      </c>
      <c r="AC455" s="6">
        <v>41.593000000000004</v>
      </c>
      <c r="AD455" s="6">
        <v>38.386000000000003</v>
      </c>
      <c r="AE455" s="6">
        <v>36.052</v>
      </c>
      <c r="AF455" s="2">
        <v>-0.43183333333333324</v>
      </c>
      <c r="AG455" s="2">
        <v>9.778666666666668</v>
      </c>
      <c r="AH455" s="2">
        <v>-9.9273333333333316</v>
      </c>
      <c r="AI455" s="2">
        <v>11.396000000000001</v>
      </c>
      <c r="AJ455" s="2">
        <v>-10.715999999999999</v>
      </c>
      <c r="AK455" s="2">
        <v>22.112000000000002</v>
      </c>
      <c r="AL455" s="2">
        <v>803.73690497839073</v>
      </c>
      <c r="AM455" s="6">
        <v>19.673999999999999</v>
      </c>
      <c r="AN455" s="17">
        <v>479.79132491412099</v>
      </c>
      <c r="AO455" s="18">
        <v>193</v>
      </c>
      <c r="AP455" s="2">
        <v>478.53100000000006</v>
      </c>
      <c r="AQ455" s="6">
        <v>288.36399999999998</v>
      </c>
      <c r="AR455" s="6">
        <v>0.86899999999999999</v>
      </c>
      <c r="AS455" s="2">
        <v>63.88</v>
      </c>
      <c r="AT455" s="2">
        <v>24.379000000000001</v>
      </c>
      <c r="AU455" s="2">
        <v>2.620287952746216</v>
      </c>
      <c r="AV455" s="2">
        <v>171.52500000000001</v>
      </c>
      <c r="AW455" s="2">
        <v>98.727000000000004</v>
      </c>
    </row>
    <row r="456" spans="1:49" x14ac:dyDescent="0.25">
      <c r="A456" s="1">
        <v>455</v>
      </c>
      <c r="B456" s="5" t="s">
        <v>151</v>
      </c>
      <c r="C456" s="4" t="s">
        <v>62</v>
      </c>
      <c r="D456" s="4">
        <v>60.492640000000002</v>
      </c>
      <c r="E456" s="4">
        <v>10.315889</v>
      </c>
      <c r="F456" s="4">
        <v>483</v>
      </c>
      <c r="G456" s="6" t="s">
        <v>1415</v>
      </c>
      <c r="H456" s="6">
        <v>-8.8160000000000007</v>
      </c>
      <c r="I456" s="6">
        <v>-8.1319999999999997</v>
      </c>
      <c r="J456" s="6">
        <v>-3.7759999999999998</v>
      </c>
      <c r="K456" s="6">
        <v>0.99099999999999999</v>
      </c>
      <c r="L456" s="6">
        <v>7.5119999999999996</v>
      </c>
      <c r="M456" s="6">
        <v>12.242000000000001</v>
      </c>
      <c r="N456" s="6">
        <v>13.409000000000001</v>
      </c>
      <c r="O456" s="6">
        <v>12.063000000000001</v>
      </c>
      <c r="P456" s="6">
        <v>7.6420000000000003</v>
      </c>
      <c r="Q456" s="6">
        <v>3.1749999999999998</v>
      </c>
      <c r="R456" s="6">
        <v>-2.9820000000000002</v>
      </c>
      <c r="S456" s="6">
        <v>-6.9489999999999998</v>
      </c>
      <c r="T456" s="6">
        <v>48.738</v>
      </c>
      <c r="U456" s="6">
        <v>37.503999999999998</v>
      </c>
      <c r="V456" s="6">
        <v>42.780999999999999</v>
      </c>
      <c r="W456" s="6">
        <v>40.654000000000003</v>
      </c>
      <c r="X456" s="6">
        <v>55.051000000000002</v>
      </c>
      <c r="Y456" s="6">
        <v>73.343000000000004</v>
      </c>
      <c r="Z456" s="6">
        <v>84.468000000000004</v>
      </c>
      <c r="AA456" s="6">
        <v>88.07</v>
      </c>
      <c r="AB456" s="6">
        <v>81.539000000000001</v>
      </c>
      <c r="AC456" s="6">
        <v>82.314999999999998</v>
      </c>
      <c r="AD456" s="6">
        <v>69.421000000000006</v>
      </c>
      <c r="AE456" s="6">
        <v>52.826999999999998</v>
      </c>
      <c r="AF456" s="2">
        <v>2.1982500000000003</v>
      </c>
      <c r="AG456" s="2">
        <v>12.571333333333335</v>
      </c>
      <c r="AH456" s="2">
        <v>-7.9656666666666665</v>
      </c>
      <c r="AI456" s="2">
        <v>13.409000000000001</v>
      </c>
      <c r="AJ456" s="2">
        <v>-8.8160000000000007</v>
      </c>
      <c r="AK456" s="2">
        <v>22.225000000000001</v>
      </c>
      <c r="AL456" s="2">
        <v>830.32281359283843</v>
      </c>
      <c r="AM456" s="6">
        <v>23.013999999999999</v>
      </c>
      <c r="AN456" s="17">
        <v>857.00940874447701</v>
      </c>
      <c r="AO456" s="18">
        <v>160</v>
      </c>
      <c r="AP456" s="2">
        <v>756.71100000000001</v>
      </c>
      <c r="AQ456" s="6">
        <v>476.61700000000002</v>
      </c>
      <c r="AR456" s="6">
        <v>0.82899999999999996</v>
      </c>
      <c r="AS456" s="2">
        <v>88.07</v>
      </c>
      <c r="AT456" s="2">
        <v>37.503999999999998</v>
      </c>
      <c r="AU456" s="2">
        <v>2.3482828498293515</v>
      </c>
      <c r="AV456" s="2">
        <v>245.881</v>
      </c>
      <c r="AW456" s="2">
        <v>139.06899999999999</v>
      </c>
    </row>
    <row r="457" spans="1:49" x14ac:dyDescent="0.25">
      <c r="A457" s="1">
        <v>456</v>
      </c>
      <c r="B457" s="5" t="s">
        <v>152</v>
      </c>
      <c r="C457" s="4" t="s">
        <v>62</v>
      </c>
      <c r="D457" s="4">
        <v>60.514220999999999</v>
      </c>
      <c r="E457" s="4">
        <v>11.777842</v>
      </c>
      <c r="F457" s="4">
        <v>481</v>
      </c>
      <c r="G457" s="6" t="s">
        <v>1415</v>
      </c>
      <c r="H457" s="6">
        <v>-10.247999999999999</v>
      </c>
      <c r="I457" s="6">
        <v>-9.3960000000000008</v>
      </c>
      <c r="J457" s="6">
        <v>-4.3529999999999998</v>
      </c>
      <c r="K457" s="6">
        <v>0.80600000000000005</v>
      </c>
      <c r="L457" s="6">
        <v>7.4059999999999997</v>
      </c>
      <c r="M457" s="6">
        <v>12.263999999999999</v>
      </c>
      <c r="N457" s="6">
        <v>13.348000000000001</v>
      </c>
      <c r="O457" s="6">
        <v>11.853999999999999</v>
      </c>
      <c r="P457" s="6">
        <v>7.1890000000000001</v>
      </c>
      <c r="Q457" s="6">
        <v>2.5790000000000002</v>
      </c>
      <c r="R457" s="6">
        <v>-4.0789999999999997</v>
      </c>
      <c r="S457" s="6">
        <v>-8.7059999999999995</v>
      </c>
      <c r="T457" s="6">
        <v>42.46</v>
      </c>
      <c r="U457" s="6">
        <v>34.176000000000002</v>
      </c>
      <c r="V457" s="6">
        <v>38.121000000000002</v>
      </c>
      <c r="W457" s="6">
        <v>41.021999999999998</v>
      </c>
      <c r="X457" s="6">
        <v>57.756999999999998</v>
      </c>
      <c r="Y457" s="6">
        <v>75.506</v>
      </c>
      <c r="Z457" s="6">
        <v>84.304000000000002</v>
      </c>
      <c r="AA457" s="6">
        <v>81.784000000000006</v>
      </c>
      <c r="AB457" s="6">
        <v>85.6</v>
      </c>
      <c r="AC457" s="6">
        <v>76.944999999999993</v>
      </c>
      <c r="AD457" s="6">
        <v>66.960999999999999</v>
      </c>
      <c r="AE457" s="6">
        <v>49.106000000000002</v>
      </c>
      <c r="AF457" s="2">
        <v>1.5553333333333332</v>
      </c>
      <c r="AG457" s="2">
        <v>12.488666666666667</v>
      </c>
      <c r="AH457" s="2">
        <v>-9.4499999999999993</v>
      </c>
      <c r="AI457" s="2">
        <v>13.348000000000001</v>
      </c>
      <c r="AJ457" s="2">
        <v>-10.247999999999999</v>
      </c>
      <c r="AK457" s="2">
        <v>23.596</v>
      </c>
      <c r="AL457" s="2">
        <v>883.47578794146239</v>
      </c>
      <c r="AM457" s="6">
        <v>25.681999999999999</v>
      </c>
      <c r="AN457" s="17">
        <v>832.58737395442802</v>
      </c>
      <c r="AO457" s="18">
        <v>165</v>
      </c>
      <c r="AP457" s="2">
        <v>733.74199999999996</v>
      </c>
      <c r="AQ457" s="6">
        <v>461.48500000000001</v>
      </c>
      <c r="AR457" s="6">
        <v>0.85099999999999998</v>
      </c>
      <c r="AS457" s="2">
        <v>85.6</v>
      </c>
      <c r="AT457" s="2">
        <v>34.176000000000002</v>
      </c>
      <c r="AU457" s="2">
        <v>2.5046816479400746</v>
      </c>
      <c r="AV457" s="2">
        <v>241.59399999999999</v>
      </c>
      <c r="AW457" s="2">
        <v>125.74199999999999</v>
      </c>
    </row>
    <row r="458" spans="1:49" x14ac:dyDescent="0.25">
      <c r="A458" s="1">
        <v>457</v>
      </c>
      <c r="B458" s="5" t="s">
        <v>153</v>
      </c>
      <c r="C458" s="4" t="s">
        <v>62</v>
      </c>
      <c r="D458" s="4">
        <v>59.831854</v>
      </c>
      <c r="E458" s="4">
        <v>5.9579345999999997</v>
      </c>
      <c r="F458" s="4">
        <v>290</v>
      </c>
      <c r="G458" s="6" t="s">
        <v>1411</v>
      </c>
      <c r="H458" s="6">
        <v>-1.877</v>
      </c>
      <c r="I458" s="6">
        <v>-1.9259999999999999</v>
      </c>
      <c r="J458" s="6">
        <v>0.17499999999999999</v>
      </c>
      <c r="K458" s="6">
        <v>3.1259999999999999</v>
      </c>
      <c r="L458" s="6">
        <v>8.1989999999999998</v>
      </c>
      <c r="M458" s="6">
        <v>11.922000000000001</v>
      </c>
      <c r="N458" s="6">
        <v>13.147</v>
      </c>
      <c r="O458" s="6">
        <v>12.734999999999999</v>
      </c>
      <c r="P458" s="6">
        <v>9.3859999999999992</v>
      </c>
      <c r="Q458" s="6">
        <v>6.3220000000000001</v>
      </c>
      <c r="R458" s="6">
        <v>1.6870000000000001</v>
      </c>
      <c r="S458" s="6">
        <v>-0.80100000000000005</v>
      </c>
      <c r="T458" s="6">
        <v>207.846</v>
      </c>
      <c r="U458" s="6">
        <v>149.62299999999999</v>
      </c>
      <c r="V458" s="6">
        <v>176.07599999999999</v>
      </c>
      <c r="W458" s="6">
        <v>89.388999999999996</v>
      </c>
      <c r="X458" s="6">
        <v>98.542000000000002</v>
      </c>
      <c r="Y458" s="6">
        <v>126.754</v>
      </c>
      <c r="Z458" s="6">
        <v>138.452</v>
      </c>
      <c r="AA458" s="6">
        <v>172.27799999999999</v>
      </c>
      <c r="AB458" s="6">
        <v>273.68599999999998</v>
      </c>
      <c r="AC458" s="6">
        <v>276.32299999999998</v>
      </c>
      <c r="AD458" s="6">
        <v>246.52099999999999</v>
      </c>
      <c r="AE458" s="6">
        <v>251.63499999999999</v>
      </c>
      <c r="AF458" s="2">
        <v>5.1745833333333335</v>
      </c>
      <c r="AG458" s="2">
        <v>12.601333333333335</v>
      </c>
      <c r="AH458" s="2">
        <v>-1.5346666666666666</v>
      </c>
      <c r="AI458" s="2">
        <v>13.147</v>
      </c>
      <c r="AJ458" s="2">
        <v>-1.9259999999999999</v>
      </c>
      <c r="AK458" s="2">
        <v>15.073</v>
      </c>
      <c r="AL458" s="2">
        <v>581.26282814127023</v>
      </c>
      <c r="AM458" s="6">
        <v>9.2390000000000008</v>
      </c>
      <c r="AN458" s="17">
        <v>971.199126368571</v>
      </c>
      <c r="AO458" s="18">
        <v>103</v>
      </c>
      <c r="AP458" s="2">
        <v>2207.125</v>
      </c>
      <c r="AQ458" s="6">
        <v>1879.5920000000001</v>
      </c>
      <c r="AR458" s="6">
        <v>1</v>
      </c>
      <c r="AS458" s="2">
        <v>276.32299999999998</v>
      </c>
      <c r="AT458" s="2">
        <v>89.388999999999996</v>
      </c>
      <c r="AU458" s="2">
        <v>3.0912416516573629</v>
      </c>
      <c r="AV458" s="2">
        <v>437.48400000000004</v>
      </c>
      <c r="AW458" s="2">
        <v>609.10400000000004</v>
      </c>
    </row>
    <row r="459" spans="1:49" x14ac:dyDescent="0.25">
      <c r="A459" s="1">
        <v>458</v>
      </c>
      <c r="B459" s="5" t="s">
        <v>154</v>
      </c>
      <c r="C459" s="4" t="s">
        <v>62</v>
      </c>
      <c r="D459" s="4">
        <v>59.843617999999999</v>
      </c>
      <c r="E459" s="4">
        <v>6.9923275</v>
      </c>
      <c r="F459" s="4">
        <v>1144</v>
      </c>
      <c r="G459" s="6" t="s">
        <v>1415</v>
      </c>
      <c r="H459" s="6">
        <v>-7.218</v>
      </c>
      <c r="I459" s="6">
        <v>-7.4880000000000004</v>
      </c>
      <c r="J459" s="6">
        <v>-5.859</v>
      </c>
      <c r="K459" s="6">
        <v>-2.839</v>
      </c>
      <c r="L459" s="6">
        <v>2.4169999999999998</v>
      </c>
      <c r="M459" s="6">
        <v>6.9880000000000004</v>
      </c>
      <c r="N459" s="6">
        <v>8.5079999999999991</v>
      </c>
      <c r="O459" s="6">
        <v>8.3580000000000005</v>
      </c>
      <c r="P459" s="6">
        <v>4.8319999999999999</v>
      </c>
      <c r="Q459" s="6">
        <v>1.6819999999999999</v>
      </c>
      <c r="R459" s="6">
        <v>-3.6440000000000001</v>
      </c>
      <c r="S459" s="6">
        <v>-5.899</v>
      </c>
      <c r="T459" s="6">
        <v>100.617</v>
      </c>
      <c r="U459" s="6">
        <v>70.677999999999997</v>
      </c>
      <c r="V459" s="6">
        <v>80.759</v>
      </c>
      <c r="W459" s="6">
        <v>41.786999999999999</v>
      </c>
      <c r="X459" s="6">
        <v>53.48</v>
      </c>
      <c r="Y459" s="6">
        <v>75.709999999999994</v>
      </c>
      <c r="Z459" s="6">
        <v>83.296999999999997</v>
      </c>
      <c r="AA459" s="6">
        <v>104.15300000000001</v>
      </c>
      <c r="AB459" s="6">
        <v>138.68199999999999</v>
      </c>
      <c r="AC459" s="6">
        <v>137.959</v>
      </c>
      <c r="AD459" s="6">
        <v>115.408</v>
      </c>
      <c r="AE459" s="6">
        <v>119.111</v>
      </c>
      <c r="AF459" s="2">
        <v>-1.3499999999999698E-2</v>
      </c>
      <c r="AG459" s="2">
        <v>7.9513333333333334</v>
      </c>
      <c r="AH459" s="2">
        <v>-6.8683333333333332</v>
      </c>
      <c r="AI459" s="2">
        <v>8.5079999999999991</v>
      </c>
      <c r="AJ459" s="2">
        <v>-7.4880000000000004</v>
      </c>
      <c r="AK459" s="2">
        <v>15.995999999999999</v>
      </c>
      <c r="AL459" s="2">
        <v>619.1826202928562</v>
      </c>
      <c r="AM459" s="6">
        <v>11.05</v>
      </c>
      <c r="AN459" s="17">
        <v>281.549498016222</v>
      </c>
      <c r="AO459" s="18">
        <v>189</v>
      </c>
      <c r="AP459" s="2">
        <v>1121.6410000000001</v>
      </c>
      <c r="AQ459" s="6">
        <v>960.64400000000001</v>
      </c>
      <c r="AR459" s="6">
        <v>1</v>
      </c>
      <c r="AS459" s="2">
        <v>138.68199999999999</v>
      </c>
      <c r="AT459" s="2">
        <v>41.786999999999999</v>
      </c>
      <c r="AU459" s="2">
        <v>3.3187833536745877</v>
      </c>
      <c r="AV459" s="2">
        <v>263.16000000000003</v>
      </c>
      <c r="AW459" s="2">
        <v>290.40600000000001</v>
      </c>
    </row>
    <row r="460" spans="1:49" x14ac:dyDescent="0.25">
      <c r="A460" s="1">
        <v>459</v>
      </c>
      <c r="B460" s="5" t="s">
        <v>155</v>
      </c>
      <c r="C460" s="4" t="s">
        <v>62</v>
      </c>
      <c r="D460" s="4">
        <v>59.782998999999997</v>
      </c>
      <c r="E460" s="4">
        <v>8.2233938000000002</v>
      </c>
      <c r="F460" s="4">
        <v>969</v>
      </c>
      <c r="G460" s="6" t="s">
        <v>1415</v>
      </c>
      <c r="H460" s="6">
        <v>-7.9960000000000004</v>
      </c>
      <c r="I460" s="6">
        <v>-7.8920000000000003</v>
      </c>
      <c r="J460" s="6">
        <v>-5.6550000000000002</v>
      </c>
      <c r="K460" s="6">
        <v>-1.891</v>
      </c>
      <c r="L460" s="6">
        <v>3.6379999999999999</v>
      </c>
      <c r="M460" s="6">
        <v>8.5259999999999998</v>
      </c>
      <c r="N460" s="6">
        <v>9.9420000000000002</v>
      </c>
      <c r="O460" s="6">
        <v>9.3290000000000006</v>
      </c>
      <c r="P460" s="6">
        <v>5.4610000000000003</v>
      </c>
      <c r="Q460" s="6">
        <v>1.865</v>
      </c>
      <c r="R460" s="6">
        <v>-3.923</v>
      </c>
      <c r="S460" s="6">
        <v>-6.516</v>
      </c>
      <c r="T460" s="6">
        <v>48.506999999999998</v>
      </c>
      <c r="U460" s="6">
        <v>35.479999999999997</v>
      </c>
      <c r="V460" s="6">
        <v>39.197000000000003</v>
      </c>
      <c r="W460" s="6">
        <v>29.213999999999999</v>
      </c>
      <c r="X460" s="6">
        <v>55.124000000000002</v>
      </c>
      <c r="Y460" s="6">
        <v>70.984999999999999</v>
      </c>
      <c r="Z460" s="6">
        <v>82.016000000000005</v>
      </c>
      <c r="AA460" s="6">
        <v>84.429000000000002</v>
      </c>
      <c r="AB460" s="6">
        <v>80.45</v>
      </c>
      <c r="AC460" s="6">
        <v>82.194000000000003</v>
      </c>
      <c r="AD460" s="6">
        <v>60.182000000000002</v>
      </c>
      <c r="AE460" s="6">
        <v>47.918999999999997</v>
      </c>
      <c r="AF460" s="2">
        <v>0.40733333333333288</v>
      </c>
      <c r="AG460" s="2">
        <v>9.2656666666666663</v>
      </c>
      <c r="AH460" s="2">
        <v>-7.4680000000000009</v>
      </c>
      <c r="AI460" s="2">
        <v>9.9420000000000002</v>
      </c>
      <c r="AJ460" s="2">
        <v>-7.9960000000000004</v>
      </c>
      <c r="AK460" s="2">
        <v>17.938000000000002</v>
      </c>
      <c r="AL460" s="2">
        <v>689.35661484041941</v>
      </c>
      <c r="AM460" s="6">
        <v>14.89</v>
      </c>
      <c r="AN460" s="17">
        <v>420.40663237755098</v>
      </c>
      <c r="AO460" s="18">
        <v>183</v>
      </c>
      <c r="AP460" s="2">
        <v>715.697</v>
      </c>
      <c r="AQ460" s="6">
        <v>525.35299999999995</v>
      </c>
      <c r="AR460" s="6">
        <v>0.95</v>
      </c>
      <c r="AS460" s="2">
        <v>84.429000000000002</v>
      </c>
      <c r="AT460" s="2">
        <v>29.213999999999999</v>
      </c>
      <c r="AU460" s="2">
        <v>2.8900184842883552</v>
      </c>
      <c r="AV460" s="2">
        <v>237.43</v>
      </c>
      <c r="AW460" s="2">
        <v>131.90600000000001</v>
      </c>
    </row>
    <row r="461" spans="1:49" x14ac:dyDescent="0.25">
      <c r="A461" s="1">
        <v>460</v>
      </c>
      <c r="B461" s="5" t="s">
        <v>156</v>
      </c>
      <c r="C461" s="4" t="s">
        <v>62</v>
      </c>
      <c r="D461" s="4">
        <v>59.867838999999996</v>
      </c>
      <c r="E461" s="4">
        <v>9.5035746000000003</v>
      </c>
      <c r="F461" s="4">
        <v>382</v>
      </c>
      <c r="G461" s="6" t="s">
        <v>1415</v>
      </c>
      <c r="H461" s="6">
        <v>-7.4269999999999996</v>
      </c>
      <c r="I461" s="6">
        <v>-6.5519999999999996</v>
      </c>
      <c r="J461" s="6">
        <v>-2.5409999999999999</v>
      </c>
      <c r="K461" s="6">
        <v>1.9079999999999999</v>
      </c>
      <c r="L461" s="6">
        <v>7.9969999999999999</v>
      </c>
      <c r="M461" s="6">
        <v>12.845000000000001</v>
      </c>
      <c r="N461" s="6">
        <v>14.045</v>
      </c>
      <c r="O461" s="6">
        <v>12.688000000000001</v>
      </c>
      <c r="P461" s="6">
        <v>8.2729999999999997</v>
      </c>
      <c r="Q461" s="6">
        <v>4.0019999999999998</v>
      </c>
      <c r="R461" s="6">
        <v>-2.218</v>
      </c>
      <c r="S461" s="6">
        <v>-5.9560000000000004</v>
      </c>
      <c r="T461" s="6">
        <v>57.402999999999999</v>
      </c>
      <c r="U461" s="6">
        <v>42.468000000000004</v>
      </c>
      <c r="V461" s="6">
        <v>50.92</v>
      </c>
      <c r="W461" s="6">
        <v>45.183999999999997</v>
      </c>
      <c r="X461" s="6">
        <v>65.754999999999995</v>
      </c>
      <c r="Y461" s="6">
        <v>76.397999999999996</v>
      </c>
      <c r="Z461" s="6">
        <v>90.593999999999994</v>
      </c>
      <c r="AA461" s="6">
        <v>97.896000000000001</v>
      </c>
      <c r="AB461" s="6">
        <v>96.191000000000003</v>
      </c>
      <c r="AC461" s="6">
        <v>105.182</v>
      </c>
      <c r="AD461" s="6">
        <v>85.198999999999998</v>
      </c>
      <c r="AE461" s="6">
        <v>59.243000000000002</v>
      </c>
      <c r="AF461" s="2">
        <v>3.0886666666666671</v>
      </c>
      <c r="AG461" s="2">
        <v>13.192666666666668</v>
      </c>
      <c r="AH461" s="2">
        <v>-6.6449999999999996</v>
      </c>
      <c r="AI461" s="2">
        <v>14.045</v>
      </c>
      <c r="AJ461" s="2">
        <v>-7.4269999999999996</v>
      </c>
      <c r="AK461" s="2">
        <v>21.472000000000001</v>
      </c>
      <c r="AL461" s="2">
        <v>800.99553549241944</v>
      </c>
      <c r="AM461" s="6">
        <v>21.806000000000001</v>
      </c>
      <c r="AN461" s="17">
        <v>952.53675549768695</v>
      </c>
      <c r="AO461" s="18">
        <v>151</v>
      </c>
      <c r="AP461" s="2">
        <v>872.43300000000011</v>
      </c>
      <c r="AQ461" s="6">
        <v>569.17899999999997</v>
      </c>
      <c r="AR461" s="6">
        <v>0.82299999999999995</v>
      </c>
      <c r="AS461" s="2">
        <v>105.182</v>
      </c>
      <c r="AT461" s="2">
        <v>42.468000000000004</v>
      </c>
      <c r="AU461" s="2">
        <v>2.4767354243194877</v>
      </c>
      <c r="AV461" s="2">
        <v>264.88799999999998</v>
      </c>
      <c r="AW461" s="2">
        <v>159.114</v>
      </c>
    </row>
    <row r="462" spans="1:49" x14ac:dyDescent="0.25">
      <c r="A462" s="1">
        <v>461</v>
      </c>
      <c r="B462" s="5" t="s">
        <v>157</v>
      </c>
      <c r="C462" s="4" t="s">
        <v>62</v>
      </c>
      <c r="D462" s="4">
        <v>60.002254999999998</v>
      </c>
      <c r="E462" s="4">
        <v>10.568932999999999</v>
      </c>
      <c r="F462" s="4">
        <v>330</v>
      </c>
      <c r="G462" s="6" t="s">
        <v>1415</v>
      </c>
      <c r="H462" s="6">
        <v>-6.4509999999999996</v>
      </c>
      <c r="I462" s="6">
        <v>-6.2910000000000004</v>
      </c>
      <c r="J462" s="6">
        <v>-2.1960000000000002</v>
      </c>
      <c r="K462" s="6">
        <v>2.4969999999999999</v>
      </c>
      <c r="L462" s="6">
        <v>8.9039999999999999</v>
      </c>
      <c r="M462" s="6">
        <v>13.611000000000001</v>
      </c>
      <c r="N462" s="6">
        <v>14.807</v>
      </c>
      <c r="O462" s="6">
        <v>13.555999999999999</v>
      </c>
      <c r="P462" s="6">
        <v>9.1560000000000006</v>
      </c>
      <c r="Q462" s="6">
        <v>4.7069999999999999</v>
      </c>
      <c r="R462" s="6">
        <v>-1.244</v>
      </c>
      <c r="S462" s="6">
        <v>-5</v>
      </c>
      <c r="T462" s="6">
        <v>61.597999999999999</v>
      </c>
      <c r="U462" s="6">
        <v>47.448</v>
      </c>
      <c r="V462" s="6">
        <v>57.024000000000001</v>
      </c>
      <c r="W462" s="6">
        <v>50.533000000000001</v>
      </c>
      <c r="X462" s="6">
        <v>63.293999999999997</v>
      </c>
      <c r="Y462" s="6">
        <v>76.542000000000002</v>
      </c>
      <c r="Z462" s="6">
        <v>92.391000000000005</v>
      </c>
      <c r="AA462" s="6">
        <v>99.727000000000004</v>
      </c>
      <c r="AB462" s="6">
        <v>103.26</v>
      </c>
      <c r="AC462" s="6">
        <v>106.81699999999999</v>
      </c>
      <c r="AD462" s="6">
        <v>92.004000000000005</v>
      </c>
      <c r="AE462" s="6">
        <v>69.463999999999999</v>
      </c>
      <c r="AF462" s="2">
        <v>3.8379999999999996</v>
      </c>
      <c r="AG462" s="2">
        <v>13.991333333333332</v>
      </c>
      <c r="AH462" s="2">
        <v>-5.9140000000000006</v>
      </c>
      <c r="AI462" s="2">
        <v>14.807</v>
      </c>
      <c r="AJ462" s="2">
        <v>-6.4509999999999996</v>
      </c>
      <c r="AK462" s="2">
        <v>21.257999999999999</v>
      </c>
      <c r="AL462" s="2">
        <v>806.55001648435234</v>
      </c>
      <c r="AM462" s="6">
        <v>21.327999999999999</v>
      </c>
      <c r="AN462" s="17">
        <v>1088.8684795900199</v>
      </c>
      <c r="AO462" s="18">
        <v>143</v>
      </c>
      <c r="AP462" s="2">
        <v>920.10200000000009</v>
      </c>
      <c r="AQ462" s="6">
        <v>589.91700000000003</v>
      </c>
      <c r="AR462" s="6">
        <v>0.84</v>
      </c>
      <c r="AS462" s="2">
        <v>106.81699999999999</v>
      </c>
      <c r="AT462" s="2">
        <v>47.448</v>
      </c>
      <c r="AU462" s="2">
        <v>2.2512434665317822</v>
      </c>
      <c r="AV462" s="2">
        <v>268.65999999999997</v>
      </c>
      <c r="AW462" s="2">
        <v>178.51</v>
      </c>
    </row>
    <row r="463" spans="1:49" x14ac:dyDescent="0.25">
      <c r="A463" s="1">
        <v>462</v>
      </c>
      <c r="B463" s="5" t="s">
        <v>158</v>
      </c>
      <c r="C463" s="4" t="s">
        <v>62</v>
      </c>
      <c r="D463" s="4">
        <v>59.952863000000001</v>
      </c>
      <c r="E463" s="4">
        <v>11.727118000000001</v>
      </c>
      <c r="F463" s="4">
        <v>308</v>
      </c>
      <c r="G463" s="6" t="s">
        <v>1416</v>
      </c>
      <c r="H463" s="6">
        <v>-7.2850000000000001</v>
      </c>
      <c r="I463" s="6">
        <v>-6.931</v>
      </c>
      <c r="J463" s="6">
        <v>-2.33</v>
      </c>
      <c r="K463" s="6">
        <v>2.4209999999999998</v>
      </c>
      <c r="L463" s="6">
        <v>8.81</v>
      </c>
      <c r="M463" s="6">
        <v>13.45</v>
      </c>
      <c r="N463" s="6">
        <v>14.629</v>
      </c>
      <c r="O463" s="6">
        <v>13.329000000000001</v>
      </c>
      <c r="P463" s="6">
        <v>8.9179999999999993</v>
      </c>
      <c r="Q463" s="6">
        <v>4.4850000000000003</v>
      </c>
      <c r="R463" s="6">
        <v>-1.655</v>
      </c>
      <c r="S463" s="6">
        <v>-5.8630000000000004</v>
      </c>
      <c r="T463" s="6">
        <v>43.673999999999999</v>
      </c>
      <c r="U463" s="6">
        <v>34.957999999999998</v>
      </c>
      <c r="V463" s="6">
        <v>38.668999999999997</v>
      </c>
      <c r="W463" s="6">
        <v>40.265000000000001</v>
      </c>
      <c r="X463" s="6">
        <v>55.22</v>
      </c>
      <c r="Y463" s="6">
        <v>73.06</v>
      </c>
      <c r="Z463" s="6">
        <v>81.575999999999993</v>
      </c>
      <c r="AA463" s="6">
        <v>85.263999999999996</v>
      </c>
      <c r="AB463" s="6">
        <v>87.153999999999996</v>
      </c>
      <c r="AC463" s="6">
        <v>84.558999999999997</v>
      </c>
      <c r="AD463" s="6">
        <v>71.099999999999994</v>
      </c>
      <c r="AE463" s="6">
        <v>49.06</v>
      </c>
      <c r="AF463" s="2">
        <v>3.4981666666666666</v>
      </c>
      <c r="AG463" s="2">
        <v>13.802666666666667</v>
      </c>
      <c r="AH463" s="2">
        <v>-6.6930000000000005</v>
      </c>
      <c r="AI463" s="2">
        <v>14.629</v>
      </c>
      <c r="AJ463" s="2">
        <v>-7.2850000000000001</v>
      </c>
      <c r="AK463" s="2">
        <v>21.914000000000001</v>
      </c>
      <c r="AL463" s="2">
        <v>827.09915403539151</v>
      </c>
      <c r="AM463" s="6">
        <v>22.637</v>
      </c>
      <c r="AN463" s="17">
        <v>1058.71451719116</v>
      </c>
      <c r="AO463" s="18">
        <v>145</v>
      </c>
      <c r="AP463" s="2">
        <v>744.55899999999997</v>
      </c>
      <c r="AQ463" s="6">
        <v>420.267</v>
      </c>
      <c r="AR463" s="6">
        <v>0.86</v>
      </c>
      <c r="AS463" s="2">
        <v>87.153999999999996</v>
      </c>
      <c r="AT463" s="2">
        <v>34.957999999999998</v>
      </c>
      <c r="AU463" s="2">
        <v>2.4931060129298013</v>
      </c>
      <c r="AV463" s="2">
        <v>239.89999999999998</v>
      </c>
      <c r="AW463" s="2">
        <v>127.69200000000001</v>
      </c>
    </row>
    <row r="464" spans="1:49" x14ac:dyDescent="0.25">
      <c r="A464" s="1">
        <v>463</v>
      </c>
      <c r="B464" s="5" t="s">
        <v>159</v>
      </c>
      <c r="C464" s="4" t="s">
        <v>62</v>
      </c>
      <c r="D464" s="4">
        <v>59.344175</v>
      </c>
      <c r="E464" s="4">
        <v>6.1688232000000003</v>
      </c>
      <c r="F464" s="4">
        <v>378</v>
      </c>
      <c r="G464" s="6" t="s">
        <v>1411</v>
      </c>
      <c r="H464" s="6">
        <v>-2.5739999999999998</v>
      </c>
      <c r="I464" s="6">
        <v>-2.6190000000000002</v>
      </c>
      <c r="J464" s="6">
        <v>-0.34200000000000003</v>
      </c>
      <c r="K464" s="6">
        <v>2.665</v>
      </c>
      <c r="L464" s="6">
        <v>7.6719999999999997</v>
      </c>
      <c r="M464" s="6">
        <v>11.180999999999999</v>
      </c>
      <c r="N464" s="6">
        <v>12.503</v>
      </c>
      <c r="O464" s="6">
        <v>12.176</v>
      </c>
      <c r="P464" s="6">
        <v>8.9629999999999992</v>
      </c>
      <c r="Q464" s="6">
        <v>5.8339999999999996</v>
      </c>
      <c r="R464" s="6">
        <v>1.2549999999999999</v>
      </c>
      <c r="S464" s="6">
        <v>-1.302</v>
      </c>
      <c r="T464" s="6">
        <v>231.608</v>
      </c>
      <c r="U464" s="6">
        <v>160.72499999999999</v>
      </c>
      <c r="V464" s="6">
        <v>190.09200000000001</v>
      </c>
      <c r="W464" s="6">
        <v>98.311999999999998</v>
      </c>
      <c r="X464" s="6">
        <v>107.955</v>
      </c>
      <c r="Y464" s="6">
        <v>131.46899999999999</v>
      </c>
      <c r="Z464" s="6">
        <v>142.35</v>
      </c>
      <c r="AA464" s="6">
        <v>180.9</v>
      </c>
      <c r="AB464" s="6">
        <v>283.19299999999998</v>
      </c>
      <c r="AC464" s="6">
        <v>297.63299999999998</v>
      </c>
      <c r="AD464" s="6">
        <v>275.83699999999999</v>
      </c>
      <c r="AE464" s="6">
        <v>274.69600000000003</v>
      </c>
      <c r="AF464" s="2">
        <v>4.6176666666666675</v>
      </c>
      <c r="AG464" s="2">
        <v>11.953333333333333</v>
      </c>
      <c r="AH464" s="2">
        <v>-2.1649999999999996</v>
      </c>
      <c r="AI464" s="2">
        <v>12.503</v>
      </c>
      <c r="AJ464" s="2">
        <v>-2.6190000000000002</v>
      </c>
      <c r="AK464" s="2">
        <v>15.122</v>
      </c>
      <c r="AL464" s="2">
        <v>580.6932883644472</v>
      </c>
      <c r="AM464" s="6">
        <v>9.484</v>
      </c>
      <c r="AN464" s="17">
        <v>870.74205084677999</v>
      </c>
      <c r="AO464" s="18">
        <v>114</v>
      </c>
      <c r="AP464" s="2">
        <v>2374.77</v>
      </c>
      <c r="AQ464" s="6">
        <v>2069.1</v>
      </c>
      <c r="AR464" s="6">
        <v>1</v>
      </c>
      <c r="AS464" s="2">
        <v>297.63299999999998</v>
      </c>
      <c r="AT464" s="2">
        <v>98.311999999999998</v>
      </c>
      <c r="AU464" s="2">
        <v>3.0274330702254049</v>
      </c>
      <c r="AV464" s="2">
        <v>454.71899999999994</v>
      </c>
      <c r="AW464" s="2">
        <v>667.029</v>
      </c>
    </row>
    <row r="465" spans="1:49" x14ac:dyDescent="0.25">
      <c r="A465" s="1">
        <v>464</v>
      </c>
      <c r="B465" s="5" t="s">
        <v>160</v>
      </c>
      <c r="C465" s="4" t="s">
        <v>62</v>
      </c>
      <c r="D465" s="4">
        <v>59.353116</v>
      </c>
      <c r="E465" s="4">
        <v>7.3045776</v>
      </c>
      <c r="F465" s="4">
        <v>633</v>
      </c>
      <c r="G465" s="6" t="s">
        <v>1415</v>
      </c>
      <c r="H465" s="6">
        <v>-4.1040000000000001</v>
      </c>
      <c r="I465" s="6">
        <v>-4.5039999999999996</v>
      </c>
      <c r="J465" s="6">
        <v>-2.6589999999999998</v>
      </c>
      <c r="K465" s="6">
        <v>0.49399999999999999</v>
      </c>
      <c r="L465" s="6">
        <v>5.7270000000000003</v>
      </c>
      <c r="M465" s="6">
        <v>10.256</v>
      </c>
      <c r="N465" s="6">
        <v>11.789</v>
      </c>
      <c r="O465" s="6">
        <v>11.555999999999999</v>
      </c>
      <c r="P465" s="6">
        <v>8.1820000000000004</v>
      </c>
      <c r="Q465" s="6">
        <v>4.9489999999999998</v>
      </c>
      <c r="R465" s="6">
        <v>-0.2</v>
      </c>
      <c r="S465" s="6">
        <v>-2.5910000000000002</v>
      </c>
      <c r="T465" s="6">
        <v>103.50700000000001</v>
      </c>
      <c r="U465" s="6">
        <v>72.257999999999996</v>
      </c>
      <c r="V465" s="6">
        <v>77.212999999999994</v>
      </c>
      <c r="W465" s="6">
        <v>42.859000000000002</v>
      </c>
      <c r="X465" s="6">
        <v>58.853999999999999</v>
      </c>
      <c r="Y465" s="6">
        <v>71.56</v>
      </c>
      <c r="Z465" s="6">
        <v>74.585999999999999</v>
      </c>
      <c r="AA465" s="6">
        <v>94.879000000000005</v>
      </c>
      <c r="AB465" s="6">
        <v>116.64100000000001</v>
      </c>
      <c r="AC465" s="6">
        <v>126.96599999999999</v>
      </c>
      <c r="AD465" s="6">
        <v>115.38800000000001</v>
      </c>
      <c r="AE465" s="6">
        <v>111.017</v>
      </c>
      <c r="AF465" s="2">
        <v>3.2412499999999995</v>
      </c>
      <c r="AG465" s="2">
        <v>11.200333333333333</v>
      </c>
      <c r="AH465" s="2">
        <v>-3.7330000000000005</v>
      </c>
      <c r="AI465" s="2">
        <v>11.789</v>
      </c>
      <c r="AJ465" s="2">
        <v>-4.5039999999999996</v>
      </c>
      <c r="AK465" s="2">
        <v>16.292999999999999</v>
      </c>
      <c r="AL465" s="2">
        <v>623.09451949706056</v>
      </c>
      <c r="AM465" s="6">
        <v>11.795</v>
      </c>
      <c r="AN465" s="17">
        <v>715.63112320399</v>
      </c>
      <c r="AO465" s="18">
        <v>149</v>
      </c>
      <c r="AP465" s="2">
        <v>1065.7280000000001</v>
      </c>
      <c r="AQ465" s="6">
        <v>805.67</v>
      </c>
      <c r="AR465" s="6">
        <v>0.98899999999999999</v>
      </c>
      <c r="AS465" s="2">
        <v>126.96599999999999</v>
      </c>
      <c r="AT465" s="2">
        <v>42.859000000000002</v>
      </c>
      <c r="AU465" s="2">
        <v>2.9624116288294173</v>
      </c>
      <c r="AV465" s="2">
        <v>241.02500000000003</v>
      </c>
      <c r="AW465" s="2">
        <v>286.78199999999998</v>
      </c>
    </row>
    <row r="466" spans="1:49" x14ac:dyDescent="0.25">
      <c r="A466" s="1">
        <v>465</v>
      </c>
      <c r="B466" s="5" t="s">
        <v>89</v>
      </c>
      <c r="C466" s="4" t="s">
        <v>62</v>
      </c>
      <c r="D466" s="4">
        <v>69.597578999999996</v>
      </c>
      <c r="E466" s="4">
        <v>30.755714000000001</v>
      </c>
      <c r="F466" s="4">
        <v>261</v>
      </c>
      <c r="G466" s="6" t="s">
        <v>1415</v>
      </c>
      <c r="H466" s="6">
        <v>-9.8079999999999998</v>
      </c>
      <c r="I466" s="6">
        <v>-9.7159999999999993</v>
      </c>
      <c r="J466" s="6">
        <v>-6.7329999999999997</v>
      </c>
      <c r="K466" s="6">
        <v>-2.859</v>
      </c>
      <c r="L466" s="6">
        <v>1.909</v>
      </c>
      <c r="M466" s="6">
        <v>6.6029999999999998</v>
      </c>
      <c r="N466" s="6">
        <v>9.9879999999999995</v>
      </c>
      <c r="O466" s="6">
        <v>8.9090000000000007</v>
      </c>
      <c r="P466" s="6">
        <v>5.4290000000000003</v>
      </c>
      <c r="Q466" s="6">
        <v>0.33800000000000002</v>
      </c>
      <c r="R466" s="6">
        <v>-4.633</v>
      </c>
      <c r="S466" s="6">
        <v>-8.016</v>
      </c>
      <c r="T466" s="6">
        <v>43.904000000000003</v>
      </c>
      <c r="U466" s="6">
        <v>34.183</v>
      </c>
      <c r="V466" s="6">
        <v>29.648</v>
      </c>
      <c r="W466" s="6">
        <v>28.207000000000001</v>
      </c>
      <c r="X466" s="6">
        <v>32.713999999999999</v>
      </c>
      <c r="Y466" s="6">
        <v>52.392000000000003</v>
      </c>
      <c r="Z466" s="6">
        <v>65.337000000000003</v>
      </c>
      <c r="AA466" s="6">
        <v>65.153000000000006</v>
      </c>
      <c r="AB466" s="6">
        <v>56.021999999999998</v>
      </c>
      <c r="AC466" s="6">
        <v>48.073999999999998</v>
      </c>
      <c r="AD466" s="6">
        <v>45.901000000000003</v>
      </c>
      <c r="AE466" s="6">
        <v>44.578000000000003</v>
      </c>
      <c r="AF466" s="2">
        <v>-0.71574999999999989</v>
      </c>
      <c r="AG466" s="2">
        <v>8.5</v>
      </c>
      <c r="AH466" s="2">
        <v>-9.18</v>
      </c>
      <c r="AI466" s="2">
        <v>9.9879999999999995</v>
      </c>
      <c r="AJ466" s="2">
        <v>-9.8079999999999998</v>
      </c>
      <c r="AK466" s="2">
        <v>19.795999999999999</v>
      </c>
      <c r="AL466" s="2">
        <v>725.91049927284098</v>
      </c>
      <c r="AM466" s="6">
        <v>15.506</v>
      </c>
      <c r="AN466" s="17">
        <v>347.97298861212403</v>
      </c>
      <c r="AO466" s="18">
        <v>198</v>
      </c>
      <c r="AP466" s="2">
        <v>546.11300000000006</v>
      </c>
      <c r="AQ466" s="6">
        <v>383.17200000000003</v>
      </c>
      <c r="AR466" s="6">
        <v>0.90200000000000002</v>
      </c>
      <c r="AS466" s="2">
        <v>65.337000000000003</v>
      </c>
      <c r="AT466" s="2">
        <v>28.207000000000001</v>
      </c>
      <c r="AU466" s="2">
        <v>2.3163399156237814</v>
      </c>
      <c r="AV466" s="2">
        <v>182.88200000000001</v>
      </c>
      <c r="AW466" s="2">
        <v>122.66500000000001</v>
      </c>
    </row>
    <row r="467" spans="1:49" x14ac:dyDescent="0.25">
      <c r="A467" s="1">
        <v>466</v>
      </c>
      <c r="B467" s="5" t="s">
        <v>161</v>
      </c>
      <c r="C467" s="4" t="s">
        <v>62</v>
      </c>
      <c r="D467" s="4">
        <v>59.377688999999997</v>
      </c>
      <c r="E467" s="4">
        <v>8.3312361999999993</v>
      </c>
      <c r="F467" s="4">
        <v>719</v>
      </c>
      <c r="G467" s="6" t="s">
        <v>1415</v>
      </c>
      <c r="H467" s="6">
        <v>-7.1909999999999998</v>
      </c>
      <c r="I467" s="6">
        <v>-7.3380000000000001</v>
      </c>
      <c r="J467" s="6">
        <v>-4.0890000000000004</v>
      </c>
      <c r="K467" s="6">
        <v>-3.9E-2</v>
      </c>
      <c r="L467" s="6">
        <v>5.5609999999999999</v>
      </c>
      <c r="M467" s="6">
        <v>10.361000000000001</v>
      </c>
      <c r="N467" s="6">
        <v>11.773</v>
      </c>
      <c r="O467" s="6">
        <v>10.836</v>
      </c>
      <c r="P467" s="6">
        <v>6.8230000000000004</v>
      </c>
      <c r="Q467" s="6">
        <v>2.9980000000000002</v>
      </c>
      <c r="R467" s="6">
        <v>-2.4390000000000001</v>
      </c>
      <c r="S467" s="6">
        <v>-5.452</v>
      </c>
      <c r="T467" s="6">
        <v>63.164999999999999</v>
      </c>
      <c r="U467" s="6">
        <v>46.991</v>
      </c>
      <c r="V467" s="6">
        <v>52.036999999999999</v>
      </c>
      <c r="W467" s="6">
        <v>42.648000000000003</v>
      </c>
      <c r="X467" s="6">
        <v>74.474000000000004</v>
      </c>
      <c r="Y467" s="6">
        <v>81.453000000000003</v>
      </c>
      <c r="Z467" s="6">
        <v>94.477999999999994</v>
      </c>
      <c r="AA467" s="6">
        <v>105.357</v>
      </c>
      <c r="AB467" s="6">
        <v>108.46599999999999</v>
      </c>
      <c r="AC467" s="6">
        <v>116.46</v>
      </c>
      <c r="AD467" s="6">
        <v>88.325000000000003</v>
      </c>
      <c r="AE467" s="6">
        <v>59.514000000000003</v>
      </c>
      <c r="AF467" s="2">
        <v>1.8169999999999995</v>
      </c>
      <c r="AG467" s="2">
        <v>10.99</v>
      </c>
      <c r="AH467" s="2">
        <v>-6.6603333333333339</v>
      </c>
      <c r="AI467" s="2">
        <v>11.773</v>
      </c>
      <c r="AJ467" s="2">
        <v>-7.3380000000000001</v>
      </c>
      <c r="AK467" s="2">
        <v>19.111000000000001</v>
      </c>
      <c r="AL467" s="2">
        <v>718.69333705501458</v>
      </c>
      <c r="AM467" s="6">
        <v>17.353999999999999</v>
      </c>
      <c r="AN467" s="17">
        <v>639.70902483824796</v>
      </c>
      <c r="AO467" s="18">
        <v>165</v>
      </c>
      <c r="AP467" s="2">
        <v>933.36800000000017</v>
      </c>
      <c r="AQ467" s="6">
        <v>695.93899999999996</v>
      </c>
      <c r="AR467" s="6">
        <v>0.93200000000000005</v>
      </c>
      <c r="AS467" s="2">
        <v>116.46</v>
      </c>
      <c r="AT467" s="2">
        <v>42.648000000000003</v>
      </c>
      <c r="AU467" s="2">
        <v>2.7307259425998871</v>
      </c>
      <c r="AV467" s="2">
        <v>281.28800000000001</v>
      </c>
      <c r="AW467" s="2">
        <v>169.67000000000002</v>
      </c>
    </row>
    <row r="468" spans="1:49" x14ac:dyDescent="0.25">
      <c r="A468" s="1">
        <v>467</v>
      </c>
      <c r="B468" s="5" t="s">
        <v>162</v>
      </c>
      <c r="C468" s="4" t="s">
        <v>62</v>
      </c>
      <c r="D468" s="4">
        <v>59.328231000000002</v>
      </c>
      <c r="E468" s="4">
        <v>9.4797531999999993</v>
      </c>
      <c r="F468" s="4">
        <v>276</v>
      </c>
      <c r="G468" s="6" t="s">
        <v>1416</v>
      </c>
      <c r="H468" s="6">
        <v>-6.0830000000000002</v>
      </c>
      <c r="I468" s="6">
        <v>-5.6829999999999998</v>
      </c>
      <c r="J468" s="6">
        <v>-1.6759999999999999</v>
      </c>
      <c r="K468" s="6">
        <v>2.71</v>
      </c>
      <c r="L468" s="6">
        <v>8.7100000000000009</v>
      </c>
      <c r="M468" s="6">
        <v>13.475</v>
      </c>
      <c r="N468" s="6">
        <v>14.757</v>
      </c>
      <c r="O468" s="6">
        <v>13.523999999999999</v>
      </c>
      <c r="P468" s="6">
        <v>9.2620000000000005</v>
      </c>
      <c r="Q468" s="6">
        <v>5.0890000000000004</v>
      </c>
      <c r="R468" s="6">
        <v>-0.68899999999999995</v>
      </c>
      <c r="S468" s="6">
        <v>-4.51</v>
      </c>
      <c r="T468" s="6">
        <v>72.344999999999999</v>
      </c>
      <c r="U468" s="6">
        <v>54.838999999999999</v>
      </c>
      <c r="V468" s="6">
        <v>65.599999999999994</v>
      </c>
      <c r="W468" s="6">
        <v>52.648000000000003</v>
      </c>
      <c r="X468" s="6">
        <v>74.641999999999996</v>
      </c>
      <c r="Y468" s="6">
        <v>76.531000000000006</v>
      </c>
      <c r="Z468" s="6">
        <v>90.426000000000002</v>
      </c>
      <c r="AA468" s="6">
        <v>110.642</v>
      </c>
      <c r="AB468" s="6">
        <v>117.366</v>
      </c>
      <c r="AC468" s="6">
        <v>130.40100000000001</v>
      </c>
      <c r="AD468" s="6">
        <v>107.307</v>
      </c>
      <c r="AE468" s="6">
        <v>75.811999999999998</v>
      </c>
      <c r="AF468" s="2">
        <v>4.0738333333333339</v>
      </c>
      <c r="AG468" s="2">
        <v>13.918666666666667</v>
      </c>
      <c r="AH468" s="2">
        <v>-5.4253333333333336</v>
      </c>
      <c r="AI468" s="2">
        <v>14.757</v>
      </c>
      <c r="AJ468" s="2">
        <v>-6.0830000000000002</v>
      </c>
      <c r="AK468" s="2">
        <v>20.84</v>
      </c>
      <c r="AL468" s="2">
        <v>780.96896322142766</v>
      </c>
      <c r="AM468" s="6">
        <v>20.79</v>
      </c>
      <c r="AN468" s="17">
        <v>1084.6251753184199</v>
      </c>
      <c r="AO468" s="18">
        <v>137</v>
      </c>
      <c r="AP468" s="2">
        <v>1028.559</v>
      </c>
      <c r="AQ468" s="6">
        <v>696.96</v>
      </c>
      <c r="AR468" s="6">
        <v>0.85799999999999998</v>
      </c>
      <c r="AS468" s="2">
        <v>130.40100000000001</v>
      </c>
      <c r="AT468" s="2">
        <v>52.648000000000003</v>
      </c>
      <c r="AU468" s="2">
        <v>2.4768462239781188</v>
      </c>
      <c r="AV468" s="2">
        <v>277.59899999999999</v>
      </c>
      <c r="AW468" s="2">
        <v>202.99599999999998</v>
      </c>
    </row>
    <row r="469" spans="1:49" x14ac:dyDescent="0.25">
      <c r="A469" s="1">
        <v>468</v>
      </c>
      <c r="B469" s="5" t="s">
        <v>163</v>
      </c>
      <c r="C469" s="4" t="s">
        <v>62</v>
      </c>
      <c r="D469" s="4">
        <v>59.363408999999997</v>
      </c>
      <c r="E469" s="4">
        <v>10.984507000000001</v>
      </c>
      <c r="F469" s="4">
        <v>136</v>
      </c>
      <c r="G469" s="6" t="s">
        <v>1411</v>
      </c>
      <c r="H469" s="6">
        <v>-4.1189999999999998</v>
      </c>
      <c r="I469" s="6">
        <v>-4.2380000000000004</v>
      </c>
      <c r="J469" s="6">
        <v>-0.58899999999999997</v>
      </c>
      <c r="K469" s="6">
        <v>3.9390000000000001</v>
      </c>
      <c r="L469" s="6">
        <v>9.6739999999999995</v>
      </c>
      <c r="M469" s="6">
        <v>14.22</v>
      </c>
      <c r="N469" s="6">
        <v>15.561</v>
      </c>
      <c r="O469" s="6">
        <v>14.679</v>
      </c>
      <c r="P469" s="6">
        <v>10.856999999999999</v>
      </c>
      <c r="Q469" s="6">
        <v>6.2030000000000003</v>
      </c>
      <c r="R469" s="6">
        <v>0.46700000000000003</v>
      </c>
      <c r="S469" s="6">
        <v>-2.8740000000000001</v>
      </c>
      <c r="T469" s="6">
        <v>53.582999999999998</v>
      </c>
      <c r="U469" s="6">
        <v>41.133000000000003</v>
      </c>
      <c r="V469" s="6">
        <v>50.774000000000001</v>
      </c>
      <c r="W469" s="6">
        <v>42.322000000000003</v>
      </c>
      <c r="X469" s="6">
        <v>56.482999999999997</v>
      </c>
      <c r="Y469" s="6">
        <v>67.144000000000005</v>
      </c>
      <c r="Z469" s="6">
        <v>73.888999999999996</v>
      </c>
      <c r="AA469" s="6">
        <v>84.658000000000001</v>
      </c>
      <c r="AB469" s="6">
        <v>90.531999999999996</v>
      </c>
      <c r="AC469" s="6">
        <v>102.02</v>
      </c>
      <c r="AD469" s="6">
        <v>84.069000000000003</v>
      </c>
      <c r="AE469" s="6">
        <v>58.801000000000002</v>
      </c>
      <c r="AF469" s="2">
        <v>5.3149999999999995</v>
      </c>
      <c r="AG469" s="2">
        <v>14.82</v>
      </c>
      <c r="AH469" s="2">
        <v>-3.7436666666666665</v>
      </c>
      <c r="AI469" s="2">
        <v>15.561</v>
      </c>
      <c r="AJ469" s="2">
        <v>-4.2380000000000004</v>
      </c>
      <c r="AK469" s="2">
        <v>19.798999999999999</v>
      </c>
      <c r="AL469" s="2">
        <v>756.81197857135624</v>
      </c>
      <c r="AM469" s="6">
        <v>18.719000000000001</v>
      </c>
      <c r="AN469" s="17">
        <v>1275.0730154999601</v>
      </c>
      <c r="AO469" s="18">
        <v>122</v>
      </c>
      <c r="AP469" s="2">
        <v>805.40800000000002</v>
      </c>
      <c r="AQ469" s="6">
        <v>434.149</v>
      </c>
      <c r="AR469" s="6">
        <v>0.84899999999999998</v>
      </c>
      <c r="AS469" s="2">
        <v>102.02</v>
      </c>
      <c r="AT469" s="2">
        <v>41.133000000000003</v>
      </c>
      <c r="AU469" s="2">
        <v>2.4802470036223956</v>
      </c>
      <c r="AV469" s="2">
        <v>225.69100000000003</v>
      </c>
      <c r="AW469" s="2">
        <v>153.517</v>
      </c>
    </row>
    <row r="470" spans="1:49" x14ac:dyDescent="0.25">
      <c r="A470" s="1">
        <v>469</v>
      </c>
      <c r="B470" s="5" t="s">
        <v>164</v>
      </c>
      <c r="C470" s="4" t="s">
        <v>62</v>
      </c>
      <c r="D470" s="4">
        <v>59.294724000000002</v>
      </c>
      <c r="E470" s="4">
        <v>11.705861000000001</v>
      </c>
      <c r="F470" s="4">
        <v>130</v>
      </c>
      <c r="G470" s="6" t="s">
        <v>1416</v>
      </c>
      <c r="H470" s="6">
        <v>-4.4989999999999997</v>
      </c>
      <c r="I470" s="6">
        <v>-4.2789999999999999</v>
      </c>
      <c r="J470" s="6">
        <v>-0.745</v>
      </c>
      <c r="K470" s="6">
        <v>3.875</v>
      </c>
      <c r="L470" s="6">
        <v>9.8550000000000004</v>
      </c>
      <c r="M470" s="6">
        <v>14.302</v>
      </c>
      <c r="N470" s="6">
        <v>15.775</v>
      </c>
      <c r="O470" s="6">
        <v>14.574999999999999</v>
      </c>
      <c r="P470" s="6">
        <v>10.455</v>
      </c>
      <c r="Q470" s="6">
        <v>6.3280000000000003</v>
      </c>
      <c r="R470" s="6">
        <v>0.874</v>
      </c>
      <c r="S470" s="6">
        <v>-2.9060000000000001</v>
      </c>
      <c r="T470" s="6">
        <v>55.978000000000002</v>
      </c>
      <c r="U470" s="6">
        <v>42.475999999999999</v>
      </c>
      <c r="V470" s="6">
        <v>46.628999999999998</v>
      </c>
      <c r="W470" s="6">
        <v>43.878</v>
      </c>
      <c r="X470" s="6">
        <v>53.718000000000004</v>
      </c>
      <c r="Y470" s="6">
        <v>69.850999999999999</v>
      </c>
      <c r="Z470" s="6">
        <v>76.977000000000004</v>
      </c>
      <c r="AA470" s="6">
        <v>86.111999999999995</v>
      </c>
      <c r="AB470" s="6">
        <v>91.665000000000006</v>
      </c>
      <c r="AC470" s="6">
        <v>97.188999999999993</v>
      </c>
      <c r="AD470" s="6">
        <v>85.888999999999996</v>
      </c>
      <c r="AE470" s="6">
        <v>60.618000000000002</v>
      </c>
      <c r="AF470" s="2">
        <v>5.3008333333333324</v>
      </c>
      <c r="AG470" s="2">
        <v>14.884</v>
      </c>
      <c r="AH470" s="2">
        <v>-3.8946666666666663</v>
      </c>
      <c r="AI470" s="2">
        <v>15.775</v>
      </c>
      <c r="AJ470" s="2">
        <v>-4.4989999999999997</v>
      </c>
      <c r="AK470" s="2">
        <v>20.274000000000001</v>
      </c>
      <c r="AL470" s="2">
        <v>761.84243399959303</v>
      </c>
      <c r="AM470" s="6">
        <v>19.686</v>
      </c>
      <c r="AN470" s="17">
        <v>1275.7064136399799</v>
      </c>
      <c r="AO470" s="18">
        <v>121</v>
      </c>
      <c r="AP470" s="2">
        <v>810.98</v>
      </c>
      <c r="AQ470" s="6">
        <v>437.541</v>
      </c>
      <c r="AR470" s="6">
        <v>0.84</v>
      </c>
      <c r="AS470" s="2">
        <v>97.188999999999993</v>
      </c>
      <c r="AT470" s="2">
        <v>42.475999999999999</v>
      </c>
      <c r="AU470" s="2">
        <v>2.2880920990677085</v>
      </c>
      <c r="AV470" s="2">
        <v>232.94</v>
      </c>
      <c r="AW470" s="2">
        <v>159.072</v>
      </c>
    </row>
    <row r="471" spans="1:49" x14ac:dyDescent="0.25">
      <c r="A471" s="1">
        <v>470</v>
      </c>
      <c r="B471" s="5" t="s">
        <v>165</v>
      </c>
      <c r="C471" s="4" t="s">
        <v>62</v>
      </c>
      <c r="D471" s="4">
        <v>58.701666000000003</v>
      </c>
      <c r="E471" s="4">
        <v>6.1676443000000001</v>
      </c>
      <c r="F471" s="4">
        <v>210</v>
      </c>
      <c r="G471" s="6" t="s">
        <v>1413</v>
      </c>
      <c r="H471" s="6">
        <v>-0.41699999999999998</v>
      </c>
      <c r="I471" s="6">
        <v>-0.68200000000000005</v>
      </c>
      <c r="J471" s="6">
        <v>1.1539999999999999</v>
      </c>
      <c r="K471" s="6">
        <v>3.883</v>
      </c>
      <c r="L471" s="6">
        <v>8.5749999999999993</v>
      </c>
      <c r="M471" s="6">
        <v>11.962</v>
      </c>
      <c r="N471" s="6">
        <v>13.362</v>
      </c>
      <c r="O471" s="6">
        <v>13.477</v>
      </c>
      <c r="P471" s="6">
        <v>10.654999999999999</v>
      </c>
      <c r="Q471" s="6">
        <v>7.7190000000000003</v>
      </c>
      <c r="R471" s="6">
        <v>3.4119999999999999</v>
      </c>
      <c r="S471" s="6">
        <v>0.98299999999999998</v>
      </c>
      <c r="T471" s="6">
        <v>203.09</v>
      </c>
      <c r="U471" s="6">
        <v>144.727</v>
      </c>
      <c r="V471" s="6">
        <v>164.18</v>
      </c>
      <c r="W471" s="6">
        <v>89.018000000000001</v>
      </c>
      <c r="X471" s="6">
        <v>107.90300000000001</v>
      </c>
      <c r="Y471" s="6">
        <v>120.765</v>
      </c>
      <c r="Z471" s="6">
        <v>136.41800000000001</v>
      </c>
      <c r="AA471" s="6">
        <v>171.2</v>
      </c>
      <c r="AB471" s="6">
        <v>249.64400000000001</v>
      </c>
      <c r="AC471" s="6">
        <v>278.54000000000002</v>
      </c>
      <c r="AD471" s="6">
        <v>261.55</v>
      </c>
      <c r="AE471" s="6">
        <v>246.303</v>
      </c>
      <c r="AF471" s="2">
        <v>6.1735833333333332</v>
      </c>
      <c r="AG471" s="2">
        <v>12.933666666666667</v>
      </c>
      <c r="AH471" s="2">
        <v>-3.8666666666666662E-2</v>
      </c>
      <c r="AI471" s="2">
        <v>13.477</v>
      </c>
      <c r="AJ471" s="2">
        <v>-0.68200000000000005</v>
      </c>
      <c r="AK471" s="2">
        <v>14.159000000000001</v>
      </c>
      <c r="AL471" s="2">
        <v>541.21370751023073</v>
      </c>
      <c r="AM471" s="6">
        <v>7.77</v>
      </c>
      <c r="AN471" s="17">
        <v>1096.0149380420901</v>
      </c>
      <c r="AO471" s="18">
        <v>59</v>
      </c>
      <c r="AP471" s="2">
        <v>2173.3379999999997</v>
      </c>
      <c r="AQ471" s="6">
        <v>1804.1420000000001</v>
      </c>
      <c r="AR471" s="6">
        <v>1</v>
      </c>
      <c r="AS471" s="2">
        <v>278.54000000000002</v>
      </c>
      <c r="AT471" s="2">
        <v>89.018000000000001</v>
      </c>
      <c r="AU471" s="2">
        <v>3.1290300838032761</v>
      </c>
      <c r="AV471" s="2">
        <v>428.38299999999998</v>
      </c>
      <c r="AW471" s="2">
        <v>594.12</v>
      </c>
    </row>
    <row r="472" spans="1:49" x14ac:dyDescent="0.25">
      <c r="A472" s="1">
        <v>471</v>
      </c>
      <c r="B472" s="5" t="s">
        <v>166</v>
      </c>
      <c r="C472" s="4" t="s">
        <v>62</v>
      </c>
      <c r="D472" s="4">
        <v>58.760458999999997</v>
      </c>
      <c r="E472" s="4">
        <v>7.3888622000000002</v>
      </c>
      <c r="F472" s="4">
        <v>610</v>
      </c>
      <c r="G472" s="6" t="s">
        <v>1415</v>
      </c>
      <c r="H472" s="6">
        <v>-3.8929999999999998</v>
      </c>
      <c r="I472" s="6">
        <v>-4.3079999999999998</v>
      </c>
      <c r="J472" s="6">
        <v>-2.2309999999999999</v>
      </c>
      <c r="K472" s="6">
        <v>1.03</v>
      </c>
      <c r="L472" s="6">
        <v>6.1349999999999998</v>
      </c>
      <c r="M472" s="6">
        <v>10.525</v>
      </c>
      <c r="N472" s="6">
        <v>12.041</v>
      </c>
      <c r="O472" s="6">
        <v>11.641999999999999</v>
      </c>
      <c r="P472" s="6">
        <v>8.2579999999999991</v>
      </c>
      <c r="Q472" s="6">
        <v>4.9800000000000004</v>
      </c>
      <c r="R472" s="6">
        <v>0.26900000000000002</v>
      </c>
      <c r="S472" s="6">
        <v>-2.3090000000000002</v>
      </c>
      <c r="T472" s="6">
        <v>124.114</v>
      </c>
      <c r="U472" s="6">
        <v>86.94</v>
      </c>
      <c r="V472" s="6">
        <v>90.245999999999995</v>
      </c>
      <c r="W472" s="6">
        <v>60.024000000000001</v>
      </c>
      <c r="X472" s="6">
        <v>90.138000000000005</v>
      </c>
      <c r="Y472" s="6">
        <v>90.986000000000004</v>
      </c>
      <c r="Z472" s="6">
        <v>98.475999999999999</v>
      </c>
      <c r="AA472" s="6">
        <v>125.733</v>
      </c>
      <c r="AB472" s="6">
        <v>155.79</v>
      </c>
      <c r="AC472" s="6">
        <v>175.065</v>
      </c>
      <c r="AD472" s="6">
        <v>156.886</v>
      </c>
      <c r="AE472" s="6">
        <v>125.852</v>
      </c>
      <c r="AF472" s="2">
        <v>3.5115833333333337</v>
      </c>
      <c r="AG472" s="2">
        <v>11.402666666666667</v>
      </c>
      <c r="AH472" s="2">
        <v>-3.5033333333333339</v>
      </c>
      <c r="AI472" s="2">
        <v>12.041</v>
      </c>
      <c r="AJ472" s="2">
        <v>-4.3079999999999998</v>
      </c>
      <c r="AK472" s="2">
        <v>16.349</v>
      </c>
      <c r="AL472" s="2">
        <v>617.26115359904531</v>
      </c>
      <c r="AM472" s="6">
        <v>12.106999999999999</v>
      </c>
      <c r="AN472" s="17">
        <v>744.18364944953703</v>
      </c>
      <c r="AO472" s="18">
        <v>141</v>
      </c>
      <c r="AP472" s="2">
        <v>1380.25</v>
      </c>
      <c r="AQ472" s="6">
        <v>1110.7629999999999</v>
      </c>
      <c r="AR472" s="6">
        <v>0.998</v>
      </c>
      <c r="AS472" s="2">
        <v>175.065</v>
      </c>
      <c r="AT472" s="2">
        <v>60.024000000000001</v>
      </c>
      <c r="AU472" s="2">
        <v>2.9165833666533385</v>
      </c>
      <c r="AV472" s="2">
        <v>315.19499999999999</v>
      </c>
      <c r="AW472" s="2">
        <v>336.90600000000001</v>
      </c>
    </row>
    <row r="473" spans="1:49" x14ac:dyDescent="0.25">
      <c r="A473" s="1">
        <v>472</v>
      </c>
      <c r="B473" s="5" t="s">
        <v>167</v>
      </c>
      <c r="C473" s="4" t="s">
        <v>62</v>
      </c>
      <c r="D473" s="4">
        <v>58.844786999999997</v>
      </c>
      <c r="E473" s="4">
        <v>8.4489713000000002</v>
      </c>
      <c r="F473" s="4">
        <v>564</v>
      </c>
      <c r="G473" s="6" t="s">
        <v>1416</v>
      </c>
      <c r="H473" s="6">
        <v>-5.6420000000000003</v>
      </c>
      <c r="I473" s="6">
        <v>-6.1310000000000002</v>
      </c>
      <c r="J473" s="6">
        <v>-2.8239999999999998</v>
      </c>
      <c r="K473" s="6">
        <v>1.1319999999999999</v>
      </c>
      <c r="L473" s="6">
        <v>6.7</v>
      </c>
      <c r="M473" s="6">
        <v>11.391999999999999</v>
      </c>
      <c r="N473" s="6">
        <v>12.9</v>
      </c>
      <c r="O473" s="6">
        <v>11.944000000000001</v>
      </c>
      <c r="P473" s="6">
        <v>8.11</v>
      </c>
      <c r="Q473" s="6">
        <v>4.2990000000000004</v>
      </c>
      <c r="R473" s="6">
        <v>-0.75800000000000001</v>
      </c>
      <c r="S473" s="6">
        <v>-3.8069999999999999</v>
      </c>
      <c r="T473" s="6">
        <v>91.085999999999999</v>
      </c>
      <c r="U473" s="6">
        <v>65.326999999999998</v>
      </c>
      <c r="V473" s="6">
        <v>72.28</v>
      </c>
      <c r="W473" s="6">
        <v>58.146000000000001</v>
      </c>
      <c r="X473" s="6">
        <v>84.471999999999994</v>
      </c>
      <c r="Y473" s="6">
        <v>80.361000000000004</v>
      </c>
      <c r="Z473" s="6">
        <v>100.76300000000001</v>
      </c>
      <c r="AA473" s="6">
        <v>118.13</v>
      </c>
      <c r="AB473" s="6">
        <v>131.691</v>
      </c>
      <c r="AC473" s="6">
        <v>147.02099999999999</v>
      </c>
      <c r="AD473" s="6">
        <v>127.486</v>
      </c>
      <c r="AE473" s="6">
        <v>86.781999999999996</v>
      </c>
      <c r="AF473" s="2">
        <v>3.1095833333333331</v>
      </c>
      <c r="AG473" s="2">
        <v>12.078666666666669</v>
      </c>
      <c r="AH473" s="2">
        <v>-5.1933333333333334</v>
      </c>
      <c r="AI473" s="2">
        <v>12.9</v>
      </c>
      <c r="AJ473" s="2">
        <v>-6.1310000000000002</v>
      </c>
      <c r="AK473" s="2">
        <v>19.030999999999999</v>
      </c>
      <c r="AL473" s="2">
        <v>704.33833354862963</v>
      </c>
      <c r="AM473" s="6">
        <v>17.405000000000001</v>
      </c>
      <c r="AN473" s="17">
        <v>809.34322579927903</v>
      </c>
      <c r="AO473" s="18">
        <v>148</v>
      </c>
      <c r="AP473" s="2">
        <v>1163.5449999999998</v>
      </c>
      <c r="AQ473" s="6">
        <v>886.22</v>
      </c>
      <c r="AR473" s="6">
        <v>0.96</v>
      </c>
      <c r="AS473" s="2">
        <v>147.02099999999999</v>
      </c>
      <c r="AT473" s="2">
        <v>58.146000000000001</v>
      </c>
      <c r="AU473" s="2">
        <v>2.5284800330203279</v>
      </c>
      <c r="AV473" s="2">
        <v>299.25400000000002</v>
      </c>
      <c r="AW473" s="2">
        <v>243.19499999999999</v>
      </c>
    </row>
    <row r="474" spans="1:49" x14ac:dyDescent="0.25">
      <c r="A474" s="1">
        <v>473</v>
      </c>
      <c r="B474" s="5" t="s">
        <v>168</v>
      </c>
      <c r="C474" s="4" t="s">
        <v>62</v>
      </c>
      <c r="D474" s="4">
        <v>58.920740000000002</v>
      </c>
      <c r="E474" s="4">
        <v>9.4133089000000005</v>
      </c>
      <c r="F474" s="4">
        <v>50</v>
      </c>
      <c r="G474" s="6" t="s">
        <v>1411</v>
      </c>
      <c r="H474" s="6">
        <v>-3.8170000000000002</v>
      </c>
      <c r="I474" s="6">
        <v>-3.714</v>
      </c>
      <c r="J474" s="6">
        <v>0</v>
      </c>
      <c r="K474" s="6">
        <v>4.3</v>
      </c>
      <c r="L474" s="6">
        <v>10.103</v>
      </c>
      <c r="M474" s="6">
        <v>14.707000000000001</v>
      </c>
      <c r="N474" s="6">
        <v>16.105</v>
      </c>
      <c r="O474" s="6">
        <v>15.1</v>
      </c>
      <c r="P474" s="6">
        <v>11.095000000000001</v>
      </c>
      <c r="Q474" s="6">
        <v>6.9930000000000003</v>
      </c>
      <c r="R474" s="6">
        <v>1.6859999999999999</v>
      </c>
      <c r="S474" s="6">
        <v>-2.1150000000000002</v>
      </c>
      <c r="T474" s="6">
        <v>78.025999999999996</v>
      </c>
      <c r="U474" s="6">
        <v>56.37</v>
      </c>
      <c r="V474" s="6">
        <v>68.138999999999996</v>
      </c>
      <c r="W474" s="6">
        <v>52.305999999999997</v>
      </c>
      <c r="X474" s="6">
        <v>75.14</v>
      </c>
      <c r="Y474" s="6">
        <v>68.997</v>
      </c>
      <c r="Z474" s="6">
        <v>82.262</v>
      </c>
      <c r="AA474" s="6">
        <v>108.566</v>
      </c>
      <c r="AB474" s="6">
        <v>116.367</v>
      </c>
      <c r="AC474" s="6">
        <v>135.65600000000001</v>
      </c>
      <c r="AD474" s="6">
        <v>117.21299999999999</v>
      </c>
      <c r="AE474" s="6">
        <v>78.731999999999999</v>
      </c>
      <c r="AF474" s="2">
        <v>5.8702499999999995</v>
      </c>
      <c r="AG474" s="2">
        <v>15.304</v>
      </c>
      <c r="AH474" s="2">
        <v>-3.2153333333333336</v>
      </c>
      <c r="AI474" s="2">
        <v>16.105</v>
      </c>
      <c r="AJ474" s="2">
        <v>-3.8170000000000002</v>
      </c>
      <c r="AK474" s="2">
        <v>19.922000000000001</v>
      </c>
      <c r="AL474" s="2">
        <v>749.78763190289112</v>
      </c>
      <c r="AM474" s="6">
        <v>19.143999999999998</v>
      </c>
      <c r="AN474" s="17">
        <v>1361.32431609633</v>
      </c>
      <c r="AO474" s="18">
        <v>111</v>
      </c>
      <c r="AP474" s="2">
        <v>1037.7739999999999</v>
      </c>
      <c r="AQ474" s="6">
        <v>644.47500000000002</v>
      </c>
      <c r="AR474" s="6">
        <v>0.85</v>
      </c>
      <c r="AS474" s="2">
        <v>135.65600000000001</v>
      </c>
      <c r="AT474" s="2">
        <v>52.305999999999997</v>
      </c>
      <c r="AU474" s="2">
        <v>2.5935074370053153</v>
      </c>
      <c r="AV474" s="2">
        <v>259.82500000000005</v>
      </c>
      <c r="AW474" s="2">
        <v>213.12799999999999</v>
      </c>
    </row>
    <row r="475" spans="1:49" x14ac:dyDescent="0.25">
      <c r="A475" s="1">
        <v>474</v>
      </c>
      <c r="B475" s="5" t="s">
        <v>169</v>
      </c>
      <c r="C475" s="4" t="s">
        <v>62</v>
      </c>
      <c r="D475" s="4">
        <v>58.173721999999998</v>
      </c>
      <c r="E475" s="4">
        <v>7.4494933000000003</v>
      </c>
      <c r="F475" s="4">
        <v>230</v>
      </c>
      <c r="G475" s="6" t="s">
        <v>1411</v>
      </c>
      <c r="H475" s="6">
        <v>-1.667</v>
      </c>
      <c r="I475" s="6">
        <v>-1.897</v>
      </c>
      <c r="J475" s="6">
        <v>0.29699999999999999</v>
      </c>
      <c r="K475" s="6">
        <v>3.6880000000000002</v>
      </c>
      <c r="L475" s="6">
        <v>8.8309999999999995</v>
      </c>
      <c r="M475" s="6">
        <v>12.795999999999999</v>
      </c>
      <c r="N475" s="6">
        <v>14.259</v>
      </c>
      <c r="O475" s="6">
        <v>13.750999999999999</v>
      </c>
      <c r="P475" s="6">
        <v>10.416</v>
      </c>
      <c r="Q475" s="6">
        <v>7.1529999999999996</v>
      </c>
      <c r="R475" s="6">
        <v>2.7879999999999998</v>
      </c>
      <c r="S475" s="6">
        <v>-5.8000000000000003E-2</v>
      </c>
      <c r="T475" s="6">
        <v>161.816</v>
      </c>
      <c r="U475" s="6">
        <v>107.932</v>
      </c>
      <c r="V475" s="6">
        <v>114.986</v>
      </c>
      <c r="W475" s="6">
        <v>72.802999999999997</v>
      </c>
      <c r="X475" s="6">
        <v>101.46599999999999</v>
      </c>
      <c r="Y475" s="6">
        <v>91.89</v>
      </c>
      <c r="Z475" s="6">
        <v>104.47499999999999</v>
      </c>
      <c r="AA475" s="6">
        <v>140.48699999999999</v>
      </c>
      <c r="AB475" s="6">
        <v>180.78399999999999</v>
      </c>
      <c r="AC475" s="6">
        <v>209.16800000000001</v>
      </c>
      <c r="AD475" s="6">
        <v>203.733</v>
      </c>
      <c r="AE475" s="6">
        <v>156.71799999999999</v>
      </c>
      <c r="AF475" s="2">
        <v>5.863083333333333</v>
      </c>
      <c r="AG475" s="2">
        <v>13.601999999999999</v>
      </c>
      <c r="AH475" s="2">
        <v>-1.2073333333333334</v>
      </c>
      <c r="AI475" s="2">
        <v>14.259</v>
      </c>
      <c r="AJ475" s="2">
        <v>-1.897</v>
      </c>
      <c r="AK475" s="2">
        <v>16.155999999999999</v>
      </c>
      <c r="AL475" s="2">
        <v>609.86297187950095</v>
      </c>
      <c r="AM475" s="6">
        <v>11.925000000000001</v>
      </c>
      <c r="AN475" s="17">
        <v>1140.6076029825199</v>
      </c>
      <c r="AO475" s="18">
        <v>91</v>
      </c>
      <c r="AP475" s="2">
        <v>1646.2579999999998</v>
      </c>
      <c r="AQ475" s="6">
        <v>1282.9549999999999</v>
      </c>
      <c r="AR475" s="6">
        <v>0.99</v>
      </c>
      <c r="AS475" s="2">
        <v>209.16800000000001</v>
      </c>
      <c r="AT475" s="2">
        <v>72.802999999999997</v>
      </c>
      <c r="AU475" s="2">
        <v>2.8730684175102676</v>
      </c>
      <c r="AV475" s="2">
        <v>336.85199999999998</v>
      </c>
      <c r="AW475" s="2">
        <v>426.46600000000001</v>
      </c>
    </row>
    <row r="476" spans="1:49" x14ac:dyDescent="0.25">
      <c r="A476" s="1">
        <v>475</v>
      </c>
      <c r="B476" s="5" t="s">
        <v>170</v>
      </c>
      <c r="C476" s="4" t="s">
        <v>62</v>
      </c>
      <c r="D476" s="4">
        <v>58.295223999999997</v>
      </c>
      <c r="E476" s="4">
        <v>8.4728902000000001</v>
      </c>
      <c r="F476" s="4">
        <v>50</v>
      </c>
      <c r="G476" s="6" t="s">
        <v>1411</v>
      </c>
      <c r="H476" s="6">
        <v>-1.3280000000000001</v>
      </c>
      <c r="I476" s="6">
        <v>-1.746</v>
      </c>
      <c r="J476" s="6">
        <v>0.85699999999999998</v>
      </c>
      <c r="K476" s="6">
        <v>4.4269999999999996</v>
      </c>
      <c r="L476" s="6">
        <v>9.6449999999999996</v>
      </c>
      <c r="M476" s="6">
        <v>14.03</v>
      </c>
      <c r="N476" s="6">
        <v>15.678000000000001</v>
      </c>
      <c r="O476" s="6">
        <v>15.16</v>
      </c>
      <c r="P476" s="6">
        <v>11.891</v>
      </c>
      <c r="Q476" s="6">
        <v>8.2569999999999997</v>
      </c>
      <c r="R476" s="6">
        <v>3.5870000000000002</v>
      </c>
      <c r="S476" s="6">
        <v>0.55400000000000005</v>
      </c>
      <c r="T476" s="6">
        <v>101.05200000000001</v>
      </c>
      <c r="U476" s="6">
        <v>67.216999999999999</v>
      </c>
      <c r="V476" s="6">
        <v>77.123999999999995</v>
      </c>
      <c r="W476" s="6">
        <v>56.055999999999997</v>
      </c>
      <c r="X476" s="6">
        <v>78.406999999999996</v>
      </c>
      <c r="Y476" s="6">
        <v>69.238</v>
      </c>
      <c r="Z476" s="6">
        <v>88.177000000000007</v>
      </c>
      <c r="AA476" s="6">
        <v>110.46299999999999</v>
      </c>
      <c r="AB476" s="6">
        <v>126.45699999999999</v>
      </c>
      <c r="AC476" s="6">
        <v>148.548</v>
      </c>
      <c r="AD476" s="6">
        <v>133.697</v>
      </c>
      <c r="AE476" s="6">
        <v>96.850999999999999</v>
      </c>
      <c r="AF476" s="2">
        <v>6.7510000000000012</v>
      </c>
      <c r="AG476" s="2">
        <v>14.955999999999998</v>
      </c>
      <c r="AH476" s="2">
        <v>-0.83999999999999986</v>
      </c>
      <c r="AI476" s="2">
        <v>15.678000000000001</v>
      </c>
      <c r="AJ476" s="2">
        <v>-1.746</v>
      </c>
      <c r="AK476" s="2">
        <v>17.423999999999999</v>
      </c>
      <c r="AL476" s="2">
        <v>651.20342443817037</v>
      </c>
      <c r="AM476" s="6">
        <v>14.417</v>
      </c>
      <c r="AN476" s="17">
        <v>1378.3515787285501</v>
      </c>
      <c r="AO476" s="18">
        <v>77</v>
      </c>
      <c r="AP476" s="2">
        <v>1153.2869999999998</v>
      </c>
      <c r="AQ476" s="6">
        <v>740.36400000000003</v>
      </c>
      <c r="AR476" s="6">
        <v>0.94</v>
      </c>
      <c r="AS476" s="2">
        <v>148.548</v>
      </c>
      <c r="AT476" s="2">
        <v>56.055999999999997</v>
      </c>
      <c r="AU476" s="2">
        <v>2.6499928642785786</v>
      </c>
      <c r="AV476" s="2">
        <v>267.87800000000004</v>
      </c>
      <c r="AW476" s="2">
        <v>265.12</v>
      </c>
    </row>
    <row r="477" spans="1:49" x14ac:dyDescent="0.25">
      <c r="A477" s="1">
        <v>476</v>
      </c>
      <c r="B477" s="5" t="s">
        <v>90</v>
      </c>
      <c r="C477" s="4" t="s">
        <v>62</v>
      </c>
      <c r="D477" s="4">
        <v>69.771253999999999</v>
      </c>
      <c r="E477" s="4">
        <v>19.279119999999999</v>
      </c>
      <c r="F477" s="4">
        <v>69</v>
      </c>
      <c r="G477" s="6" t="s">
        <v>1415</v>
      </c>
      <c r="H477" s="6">
        <v>-4.0949999999999998</v>
      </c>
      <c r="I477" s="6">
        <v>-3.9039999999999999</v>
      </c>
      <c r="J477" s="6">
        <v>-2.7269999999999999</v>
      </c>
      <c r="K477" s="6">
        <v>0.17599999999999999</v>
      </c>
      <c r="L477" s="6">
        <v>4.5529999999999999</v>
      </c>
      <c r="M477" s="6">
        <v>8.6679999999999993</v>
      </c>
      <c r="N477" s="6">
        <v>11.568</v>
      </c>
      <c r="O477" s="6">
        <v>10.882999999999999</v>
      </c>
      <c r="P477" s="6">
        <v>7.1219999999999999</v>
      </c>
      <c r="Q477" s="6">
        <v>3.117</v>
      </c>
      <c r="R477" s="6">
        <v>-0.76300000000000001</v>
      </c>
      <c r="S477" s="6">
        <v>-3.08</v>
      </c>
      <c r="T477" s="6">
        <v>83.683000000000007</v>
      </c>
      <c r="U477" s="6">
        <v>71.787000000000006</v>
      </c>
      <c r="V477" s="6">
        <v>61.728999999999999</v>
      </c>
      <c r="W477" s="6">
        <v>53.72</v>
      </c>
      <c r="X477" s="6">
        <v>45.241</v>
      </c>
      <c r="Y477" s="6">
        <v>54.451000000000001</v>
      </c>
      <c r="Z477" s="6">
        <v>64.811000000000007</v>
      </c>
      <c r="AA477" s="6">
        <v>69.456999999999994</v>
      </c>
      <c r="AB477" s="6">
        <v>84.44</v>
      </c>
      <c r="AC477" s="6">
        <v>108.264</v>
      </c>
      <c r="AD477" s="6">
        <v>88.831999999999994</v>
      </c>
      <c r="AE477" s="6">
        <v>91.302000000000007</v>
      </c>
      <c r="AF477" s="2">
        <v>2.6265000000000001</v>
      </c>
      <c r="AG477" s="2">
        <v>10.372999999999999</v>
      </c>
      <c r="AH477" s="2">
        <v>-3.6930000000000001</v>
      </c>
      <c r="AI477" s="2">
        <v>11.568</v>
      </c>
      <c r="AJ477" s="2">
        <v>-4.0949999999999998</v>
      </c>
      <c r="AK477" s="2">
        <v>15.663</v>
      </c>
      <c r="AL477" s="2">
        <v>584.12732656190951</v>
      </c>
      <c r="AM477" s="6">
        <v>7.9770000000000003</v>
      </c>
      <c r="AN477" s="17">
        <v>570.91955218974397</v>
      </c>
      <c r="AO477" s="18">
        <v>157</v>
      </c>
      <c r="AP477" s="2">
        <v>877.71699999999998</v>
      </c>
      <c r="AQ477" s="6">
        <v>651.36699999999996</v>
      </c>
      <c r="AR477" s="6">
        <v>0.88</v>
      </c>
      <c r="AS477" s="2">
        <v>108.264</v>
      </c>
      <c r="AT477" s="2">
        <v>45.241</v>
      </c>
      <c r="AU477" s="2">
        <v>2.3930505514909042</v>
      </c>
      <c r="AV477" s="2">
        <v>188.71899999999999</v>
      </c>
      <c r="AW477" s="2">
        <v>246.77200000000005</v>
      </c>
    </row>
    <row r="478" spans="1:49" x14ac:dyDescent="0.25">
      <c r="A478" s="1">
        <v>477</v>
      </c>
      <c r="B478" s="5" t="s">
        <v>171</v>
      </c>
      <c r="C478" s="4" t="s">
        <v>62</v>
      </c>
      <c r="D478" s="4">
        <v>69.065584000000001</v>
      </c>
      <c r="E478" s="4">
        <v>29.019117999999999</v>
      </c>
      <c r="F478" s="4">
        <v>96</v>
      </c>
      <c r="G478" s="6" t="s">
        <v>1415</v>
      </c>
      <c r="H478" s="6">
        <v>-15.048999999999999</v>
      </c>
      <c r="I478" s="6">
        <v>-13.738</v>
      </c>
      <c r="J478" s="6">
        <v>-8.734</v>
      </c>
      <c r="K478" s="6">
        <v>-2.3180000000000001</v>
      </c>
      <c r="L478" s="6">
        <v>3.8380000000000001</v>
      </c>
      <c r="M478" s="6">
        <v>10.132</v>
      </c>
      <c r="N478" s="6">
        <v>13.387</v>
      </c>
      <c r="O478" s="6">
        <v>11.138</v>
      </c>
      <c r="P478" s="6">
        <v>6.1719999999999997</v>
      </c>
      <c r="Q478" s="6">
        <v>6.6000000000000003E-2</v>
      </c>
      <c r="R478" s="6">
        <v>-7.0730000000000004</v>
      </c>
      <c r="S478" s="6">
        <v>-12.542</v>
      </c>
      <c r="T478" s="6">
        <v>23.416</v>
      </c>
      <c r="U478" s="6">
        <v>18.323</v>
      </c>
      <c r="V478" s="6">
        <v>17.797999999999998</v>
      </c>
      <c r="W478" s="6">
        <v>19.846</v>
      </c>
      <c r="X478" s="6">
        <v>26.048999999999999</v>
      </c>
      <c r="Y478" s="6">
        <v>46</v>
      </c>
      <c r="Z478" s="6">
        <v>62.554000000000002</v>
      </c>
      <c r="AA478" s="6">
        <v>63.332999999999998</v>
      </c>
      <c r="AB478" s="6">
        <v>46.792999999999999</v>
      </c>
      <c r="AC478" s="6">
        <v>36.116999999999997</v>
      </c>
      <c r="AD478" s="6">
        <v>31.907</v>
      </c>
      <c r="AE478" s="6">
        <v>25.783000000000001</v>
      </c>
      <c r="AF478" s="2">
        <v>-1.22675</v>
      </c>
      <c r="AG478" s="2">
        <v>11.552333333333332</v>
      </c>
      <c r="AH478" s="2">
        <v>-13.776333333333334</v>
      </c>
      <c r="AI478" s="2">
        <v>13.387</v>
      </c>
      <c r="AJ478" s="2">
        <v>-15.048999999999999</v>
      </c>
      <c r="AK478" s="2">
        <v>28.436</v>
      </c>
      <c r="AL478" s="2">
        <v>1020.1975977275632</v>
      </c>
      <c r="AM478" s="6">
        <v>31.358000000000001</v>
      </c>
      <c r="AN478" s="17">
        <v>657.01858863047698</v>
      </c>
      <c r="AO478" s="18">
        <v>192</v>
      </c>
      <c r="AP478" s="2">
        <v>417.91900000000004</v>
      </c>
      <c r="AQ478" s="6">
        <v>198.22800000000001</v>
      </c>
      <c r="AR478" s="6">
        <v>0.83</v>
      </c>
      <c r="AS478" s="2">
        <v>63.332999999999998</v>
      </c>
      <c r="AT478" s="2">
        <v>17.797999999999998</v>
      </c>
      <c r="AU478" s="2">
        <v>3.5584335318575122</v>
      </c>
      <c r="AV478" s="2">
        <v>171.887</v>
      </c>
      <c r="AW478" s="2">
        <v>67.522000000000006</v>
      </c>
    </row>
    <row r="479" spans="1:49" x14ac:dyDescent="0.25">
      <c r="A479" s="1">
        <v>478</v>
      </c>
      <c r="B479" s="5" t="s">
        <v>172</v>
      </c>
      <c r="C479" s="4" t="s">
        <v>62</v>
      </c>
      <c r="D479" s="4">
        <v>69.168599</v>
      </c>
      <c r="E479" s="4">
        <v>29.179908000000001</v>
      </c>
      <c r="F479" s="4">
        <v>120</v>
      </c>
      <c r="G479" s="6" t="s">
        <v>1415</v>
      </c>
      <c r="H479" s="6">
        <v>-14.654999999999999</v>
      </c>
      <c r="I479" s="6">
        <v>-13.486000000000001</v>
      </c>
      <c r="J479" s="6">
        <v>-8.6460000000000008</v>
      </c>
      <c r="K479" s="6">
        <v>-2.4369999999999998</v>
      </c>
      <c r="L479" s="6">
        <v>3.524</v>
      </c>
      <c r="M479" s="6">
        <v>9.6440000000000001</v>
      </c>
      <c r="N479" s="6">
        <v>12.994999999999999</v>
      </c>
      <c r="O479" s="6">
        <v>10.853999999999999</v>
      </c>
      <c r="P479" s="6">
        <v>6.0129999999999999</v>
      </c>
      <c r="Q479" s="6">
        <v>-6.0000000000000001E-3</v>
      </c>
      <c r="R479" s="6">
        <v>-6.9459999999999997</v>
      </c>
      <c r="S479" s="6">
        <v>-12.177</v>
      </c>
      <c r="T479" s="6">
        <v>24.995999999999999</v>
      </c>
      <c r="U479" s="6">
        <v>18.998999999999999</v>
      </c>
      <c r="V479" s="6">
        <v>18.079999999999998</v>
      </c>
      <c r="W479" s="6">
        <v>19.405000000000001</v>
      </c>
      <c r="X479" s="6">
        <v>25.024999999999999</v>
      </c>
      <c r="Y479" s="6">
        <v>44.892000000000003</v>
      </c>
      <c r="Z479" s="6">
        <v>61.268999999999998</v>
      </c>
      <c r="AA479" s="6">
        <v>62.978000000000002</v>
      </c>
      <c r="AB479" s="6">
        <v>46.41</v>
      </c>
      <c r="AC479" s="6">
        <v>35.75</v>
      </c>
      <c r="AD479" s="6">
        <v>32.777000000000001</v>
      </c>
      <c r="AE479" s="6">
        <v>26.754000000000001</v>
      </c>
      <c r="AF479" s="2">
        <v>-1.2769166666666665</v>
      </c>
      <c r="AG479" s="2">
        <v>11.164333333333332</v>
      </c>
      <c r="AH479" s="2">
        <v>-13.439333333333332</v>
      </c>
      <c r="AI479" s="2">
        <v>12.994999999999999</v>
      </c>
      <c r="AJ479" s="2">
        <v>-14.654999999999999</v>
      </c>
      <c r="AK479" s="2">
        <v>27.65</v>
      </c>
      <c r="AL479" s="2">
        <v>992.03849582411351</v>
      </c>
      <c r="AM479" s="6">
        <v>29.893000000000001</v>
      </c>
      <c r="AN479" s="17">
        <v>614.07986730377399</v>
      </c>
      <c r="AO479" s="18">
        <v>194</v>
      </c>
      <c r="AP479" s="2">
        <v>417.33499999999998</v>
      </c>
      <c r="AQ479" s="6">
        <v>206.012</v>
      </c>
      <c r="AR479" s="6">
        <v>0.83</v>
      </c>
      <c r="AS479" s="2">
        <v>62.978000000000002</v>
      </c>
      <c r="AT479" s="2">
        <v>18.079999999999998</v>
      </c>
      <c r="AU479" s="2">
        <v>3.4832964601769913</v>
      </c>
      <c r="AV479" s="2">
        <v>169.13900000000001</v>
      </c>
      <c r="AW479" s="2">
        <v>70.748999999999995</v>
      </c>
    </row>
    <row r="480" spans="1:49" x14ac:dyDescent="0.25">
      <c r="A480" s="1">
        <v>479</v>
      </c>
      <c r="B480" s="5" t="s">
        <v>173</v>
      </c>
      <c r="C480" s="4" t="s">
        <v>62</v>
      </c>
      <c r="D480" s="4">
        <v>69.301579000000004</v>
      </c>
      <c r="E480" s="4">
        <v>29.165386000000002</v>
      </c>
      <c r="F480" s="4">
        <v>148</v>
      </c>
      <c r="G480" s="6" t="s">
        <v>1415</v>
      </c>
      <c r="H480" s="6">
        <v>-14.234999999999999</v>
      </c>
      <c r="I480" s="6">
        <v>-13.196999999999999</v>
      </c>
      <c r="J480" s="6">
        <v>-8.57</v>
      </c>
      <c r="K480" s="6">
        <v>-2.6429999999999998</v>
      </c>
      <c r="L480" s="6">
        <v>3.1970000000000001</v>
      </c>
      <c r="M480" s="6">
        <v>9.2010000000000005</v>
      </c>
      <c r="N480" s="6">
        <v>12.617000000000001</v>
      </c>
      <c r="O480" s="6">
        <v>10.577</v>
      </c>
      <c r="P480" s="6">
        <v>5.8390000000000004</v>
      </c>
      <c r="Q480" s="6">
        <v>-9.6000000000000002E-2</v>
      </c>
      <c r="R480" s="6">
        <v>-6.8390000000000004</v>
      </c>
      <c r="S480" s="6">
        <v>-11.847</v>
      </c>
      <c r="T480" s="6">
        <v>27.844999999999999</v>
      </c>
      <c r="U480" s="6">
        <v>20.779</v>
      </c>
      <c r="V480" s="6">
        <v>20.058</v>
      </c>
      <c r="W480" s="6">
        <v>21.068999999999999</v>
      </c>
      <c r="X480" s="6">
        <v>25.888999999999999</v>
      </c>
      <c r="Y480" s="6">
        <v>45.174999999999997</v>
      </c>
      <c r="Z480" s="6">
        <v>61.98</v>
      </c>
      <c r="AA480" s="6">
        <v>62.524999999999999</v>
      </c>
      <c r="AB480" s="6">
        <v>46.627000000000002</v>
      </c>
      <c r="AC480" s="6">
        <v>37.042000000000002</v>
      </c>
      <c r="AD480" s="6">
        <v>35.064999999999998</v>
      </c>
      <c r="AE480" s="6">
        <v>28.719000000000001</v>
      </c>
      <c r="AF480" s="2">
        <v>-1.3329999999999993</v>
      </c>
      <c r="AG480" s="2">
        <v>10.798333333333334</v>
      </c>
      <c r="AH480" s="2">
        <v>-13.092999999999998</v>
      </c>
      <c r="AI480" s="2">
        <v>12.617000000000001</v>
      </c>
      <c r="AJ480" s="2">
        <v>-14.234999999999999</v>
      </c>
      <c r="AK480" s="2">
        <v>26.852</v>
      </c>
      <c r="AL480" s="2">
        <v>964.39854549115455</v>
      </c>
      <c r="AM480" s="6">
        <v>28.398</v>
      </c>
      <c r="AN480" s="17">
        <v>573.66039386028604</v>
      </c>
      <c r="AO480" s="18">
        <v>196</v>
      </c>
      <c r="AP480" s="2">
        <v>432.77300000000002</v>
      </c>
      <c r="AQ480" s="6">
        <v>229.28800000000001</v>
      </c>
      <c r="AR480" s="6">
        <v>0.84</v>
      </c>
      <c r="AS480" s="2">
        <v>62.524999999999999</v>
      </c>
      <c r="AT480" s="2">
        <v>20.058</v>
      </c>
      <c r="AU480" s="2">
        <v>3.1172100907368629</v>
      </c>
      <c r="AV480" s="2">
        <v>169.68</v>
      </c>
      <c r="AW480" s="2">
        <v>77.342999999999989</v>
      </c>
    </row>
    <row r="481" spans="1:49" x14ac:dyDescent="0.25">
      <c r="A481" s="1">
        <v>480</v>
      </c>
      <c r="B481" s="5" t="s">
        <v>174</v>
      </c>
      <c r="C481" s="4" t="s">
        <v>62</v>
      </c>
      <c r="D481" s="4">
        <v>69.503500000000003</v>
      </c>
      <c r="E481" s="4">
        <v>29.824999999999999</v>
      </c>
      <c r="F481" s="4">
        <v>88</v>
      </c>
      <c r="G481" s="6" t="s">
        <v>1415</v>
      </c>
      <c r="H481" s="6">
        <v>-10.731</v>
      </c>
      <c r="I481" s="6">
        <v>-10.327999999999999</v>
      </c>
      <c r="J481" s="6">
        <v>-6.758</v>
      </c>
      <c r="K481" s="6">
        <v>-2.1040000000000001</v>
      </c>
      <c r="L481" s="6">
        <v>3.0249999999999999</v>
      </c>
      <c r="M481" s="6">
        <v>8.2759999999999998</v>
      </c>
      <c r="N481" s="6">
        <v>11.733000000000001</v>
      </c>
      <c r="O481" s="6">
        <v>10.33</v>
      </c>
      <c r="P481" s="6">
        <v>6.351</v>
      </c>
      <c r="Q481" s="6">
        <v>0.77100000000000002</v>
      </c>
      <c r="R481" s="6">
        <v>-4.7789999999999999</v>
      </c>
      <c r="S481" s="6">
        <v>-8.7569999999999997</v>
      </c>
      <c r="T481" s="6">
        <v>33.725999999999999</v>
      </c>
      <c r="U481" s="6">
        <v>25.423999999999999</v>
      </c>
      <c r="V481" s="6">
        <v>21.329000000000001</v>
      </c>
      <c r="W481" s="6">
        <v>20.315999999999999</v>
      </c>
      <c r="X481" s="6">
        <v>25.161000000000001</v>
      </c>
      <c r="Y481" s="6">
        <v>46.38</v>
      </c>
      <c r="Z481" s="6">
        <v>63.502000000000002</v>
      </c>
      <c r="AA481" s="6">
        <v>63.658999999999999</v>
      </c>
      <c r="AB481" s="6">
        <v>50.167000000000002</v>
      </c>
      <c r="AC481" s="6">
        <v>38.151000000000003</v>
      </c>
      <c r="AD481" s="6">
        <v>36.112000000000002</v>
      </c>
      <c r="AE481" s="6">
        <v>34.905999999999999</v>
      </c>
      <c r="AF481" s="2">
        <v>-0.24758333333333291</v>
      </c>
      <c r="AG481" s="2">
        <v>10.113</v>
      </c>
      <c r="AH481" s="2">
        <v>-9.9386666666666645</v>
      </c>
      <c r="AI481" s="2">
        <v>11.733000000000001</v>
      </c>
      <c r="AJ481" s="2">
        <v>-10.731</v>
      </c>
      <c r="AK481" s="2">
        <v>22.463999999999999</v>
      </c>
      <c r="AL481" s="2">
        <v>816.67411822512645</v>
      </c>
      <c r="AM481" s="6">
        <v>20.37</v>
      </c>
      <c r="AN481" s="17">
        <v>517.56619636937705</v>
      </c>
      <c r="AO481" s="18">
        <v>191</v>
      </c>
      <c r="AP481" s="2">
        <v>458.83300000000003</v>
      </c>
      <c r="AQ481" s="6">
        <v>260.00299999999999</v>
      </c>
      <c r="AR481" s="6">
        <v>0.86</v>
      </c>
      <c r="AS481" s="2">
        <v>63.658999999999999</v>
      </c>
      <c r="AT481" s="2">
        <v>20.315999999999999</v>
      </c>
      <c r="AU481" s="2">
        <v>3.1334416223666075</v>
      </c>
      <c r="AV481" s="2">
        <v>173.541</v>
      </c>
      <c r="AW481" s="2">
        <v>94.055999999999997</v>
      </c>
    </row>
    <row r="482" spans="1:49" x14ac:dyDescent="0.25">
      <c r="A482" s="1">
        <v>481</v>
      </c>
      <c r="B482" s="5" t="s">
        <v>175</v>
      </c>
      <c r="C482" s="4" t="s">
        <v>62</v>
      </c>
      <c r="D482" s="4">
        <v>69.557464999999993</v>
      </c>
      <c r="E482" s="4">
        <v>29.951256999999998</v>
      </c>
      <c r="F482" s="4">
        <v>85</v>
      </c>
      <c r="G482" s="6" t="s">
        <v>1415</v>
      </c>
      <c r="H482" s="6">
        <v>-10.157999999999999</v>
      </c>
      <c r="I482" s="6">
        <v>-9.843</v>
      </c>
      <c r="J482" s="6">
        <v>-6.42</v>
      </c>
      <c r="K482" s="6">
        <v>-2.012</v>
      </c>
      <c r="L482" s="6">
        <v>2.9860000000000002</v>
      </c>
      <c r="M482" s="6">
        <v>8.0760000000000005</v>
      </c>
      <c r="N482" s="6">
        <v>11.493</v>
      </c>
      <c r="O482" s="6">
        <v>10.178000000000001</v>
      </c>
      <c r="P482" s="6">
        <v>6.3680000000000003</v>
      </c>
      <c r="Q482" s="6">
        <v>0.96099999999999997</v>
      </c>
      <c r="R482" s="6">
        <v>-4.4320000000000004</v>
      </c>
      <c r="S482" s="6">
        <v>-8.2430000000000003</v>
      </c>
      <c r="T482" s="6">
        <v>34.911999999999999</v>
      </c>
      <c r="U482" s="6">
        <v>26.719000000000001</v>
      </c>
      <c r="V482" s="6">
        <v>21.667999999999999</v>
      </c>
      <c r="W482" s="6">
        <v>20.448</v>
      </c>
      <c r="X482" s="6">
        <v>25.568000000000001</v>
      </c>
      <c r="Y482" s="6">
        <v>47.246000000000002</v>
      </c>
      <c r="Z482" s="6">
        <v>63.759</v>
      </c>
      <c r="AA482" s="6">
        <v>63.87</v>
      </c>
      <c r="AB482" s="6">
        <v>51.142000000000003</v>
      </c>
      <c r="AC482" s="6">
        <v>39.319000000000003</v>
      </c>
      <c r="AD482" s="6">
        <v>37.203000000000003</v>
      </c>
      <c r="AE482" s="6">
        <v>36.091999999999999</v>
      </c>
      <c r="AF482" s="2">
        <v>-8.7166666666666462E-2</v>
      </c>
      <c r="AG482" s="2">
        <v>9.9156666666666684</v>
      </c>
      <c r="AH482" s="2">
        <v>-9.4146666666666672</v>
      </c>
      <c r="AI482" s="2">
        <v>11.493</v>
      </c>
      <c r="AJ482" s="2">
        <v>-10.157999999999999</v>
      </c>
      <c r="AK482" s="2">
        <v>21.651</v>
      </c>
      <c r="AL482" s="2">
        <v>788.62729050758401</v>
      </c>
      <c r="AM482" s="6">
        <v>18.88</v>
      </c>
      <c r="AN482" s="17">
        <v>498.95226356038199</v>
      </c>
      <c r="AO482" s="18">
        <v>188</v>
      </c>
      <c r="AP482" s="2">
        <v>467.94600000000003</v>
      </c>
      <c r="AQ482" s="6">
        <v>271.17899999999997</v>
      </c>
      <c r="AR482" s="6">
        <v>0.85</v>
      </c>
      <c r="AS482" s="2">
        <v>63.87</v>
      </c>
      <c r="AT482" s="2">
        <v>20.448</v>
      </c>
      <c r="AU482" s="2">
        <v>3.123532863849765</v>
      </c>
      <c r="AV482" s="2">
        <v>174.875</v>
      </c>
      <c r="AW482" s="2">
        <v>97.722999999999999</v>
      </c>
    </row>
    <row r="483" spans="1:49" x14ac:dyDescent="0.25">
      <c r="A483" s="1">
        <v>482</v>
      </c>
      <c r="B483" s="5" t="s">
        <v>176</v>
      </c>
      <c r="C483" s="4" t="s">
        <v>62</v>
      </c>
      <c r="D483" s="4">
        <v>69.632633999999996</v>
      </c>
      <c r="E483" s="4">
        <v>29.441193999999999</v>
      </c>
      <c r="F483" s="4">
        <v>90</v>
      </c>
      <c r="G483" s="6" t="s">
        <v>1415</v>
      </c>
      <c r="H483" s="6">
        <v>-11.329000000000001</v>
      </c>
      <c r="I483" s="6">
        <v>-10.773</v>
      </c>
      <c r="J483" s="6">
        <v>-7.0919999999999996</v>
      </c>
      <c r="K483" s="6">
        <v>-2.21</v>
      </c>
      <c r="L483" s="6">
        <v>3.0760000000000001</v>
      </c>
      <c r="M483" s="6">
        <v>8.4130000000000003</v>
      </c>
      <c r="N483" s="6">
        <v>11.973000000000001</v>
      </c>
      <c r="O483" s="6">
        <v>10.446999999999999</v>
      </c>
      <c r="P483" s="6">
        <v>6.2610000000000001</v>
      </c>
      <c r="Q483" s="6">
        <v>0.60499999999999998</v>
      </c>
      <c r="R483" s="6">
        <v>-5.1520000000000001</v>
      </c>
      <c r="S483" s="6">
        <v>-9.2729999999999997</v>
      </c>
      <c r="T483" s="6">
        <v>34.246000000000002</v>
      </c>
      <c r="U483" s="6">
        <v>25.302</v>
      </c>
      <c r="V483" s="6">
        <v>24.004999999999999</v>
      </c>
      <c r="W483" s="6">
        <v>23.782</v>
      </c>
      <c r="X483" s="6">
        <v>27.364000000000001</v>
      </c>
      <c r="Y483" s="6">
        <v>45.188000000000002</v>
      </c>
      <c r="Z483" s="6">
        <v>62.64</v>
      </c>
      <c r="AA483" s="6">
        <v>63.48</v>
      </c>
      <c r="AB483" s="6">
        <v>49.575000000000003</v>
      </c>
      <c r="AC483" s="6">
        <v>39.921999999999997</v>
      </c>
      <c r="AD483" s="6">
        <v>37.411999999999999</v>
      </c>
      <c r="AE483" s="6">
        <v>34.331000000000003</v>
      </c>
      <c r="AF483" s="2">
        <v>-0.42116666666666647</v>
      </c>
      <c r="AG483" s="2">
        <v>10.277666666666667</v>
      </c>
      <c r="AH483" s="2">
        <v>-10.458333333333334</v>
      </c>
      <c r="AI483" s="2">
        <v>11.973000000000001</v>
      </c>
      <c r="AJ483" s="2">
        <v>-11.329000000000001</v>
      </c>
      <c r="AK483" s="2">
        <v>23.302</v>
      </c>
      <c r="AL483" s="2">
        <v>843.30864600349162</v>
      </c>
      <c r="AM483" s="6">
        <v>21.855</v>
      </c>
      <c r="AN483" s="17">
        <v>531.59351443103105</v>
      </c>
      <c r="AO483" s="18">
        <v>192</v>
      </c>
      <c r="AP483" s="2">
        <v>467.24700000000001</v>
      </c>
      <c r="AQ483" s="6">
        <v>267.00299999999999</v>
      </c>
      <c r="AR483" s="6">
        <v>0.84799999999999998</v>
      </c>
      <c r="AS483" s="2">
        <v>63.48</v>
      </c>
      <c r="AT483" s="2">
        <v>23.782</v>
      </c>
      <c r="AU483" s="2">
        <v>2.6692456479690523</v>
      </c>
      <c r="AV483" s="2">
        <v>171.30799999999999</v>
      </c>
      <c r="AW483" s="2">
        <v>93.879000000000005</v>
      </c>
    </row>
    <row r="484" spans="1:49" x14ac:dyDescent="0.25">
      <c r="A484" s="1">
        <v>483</v>
      </c>
      <c r="B484" s="5" t="s">
        <v>177</v>
      </c>
      <c r="C484" s="4" t="s">
        <v>62</v>
      </c>
      <c r="D484" s="4">
        <v>60.380585000000004</v>
      </c>
      <c r="E484" s="4">
        <v>4.9973033999999998</v>
      </c>
      <c r="F484" s="4">
        <v>48</v>
      </c>
      <c r="G484" s="6" t="s">
        <v>1411</v>
      </c>
      <c r="H484" s="6">
        <v>1.397</v>
      </c>
      <c r="I484" s="6">
        <v>1.2330000000000001</v>
      </c>
      <c r="J484" s="6">
        <v>2.7330000000000001</v>
      </c>
      <c r="K484" s="6">
        <v>5.17</v>
      </c>
      <c r="L484" s="6">
        <v>9.57</v>
      </c>
      <c r="M484" s="6">
        <v>12.47</v>
      </c>
      <c r="N484" s="6">
        <v>13.67</v>
      </c>
      <c r="O484" s="6">
        <v>13.77</v>
      </c>
      <c r="P484" s="6">
        <v>11.17</v>
      </c>
      <c r="Q484" s="6">
        <v>8.4329999999999998</v>
      </c>
      <c r="R484" s="6">
        <v>4.47</v>
      </c>
      <c r="S484" s="6">
        <v>2.4329999999999998</v>
      </c>
      <c r="T484" s="6">
        <v>181.285</v>
      </c>
      <c r="U484" s="6">
        <v>145.47300000000001</v>
      </c>
      <c r="V484" s="6">
        <v>156.66300000000001</v>
      </c>
      <c r="W484" s="6">
        <v>108.29600000000001</v>
      </c>
      <c r="X484" s="6">
        <v>99.156000000000006</v>
      </c>
      <c r="Y484" s="6">
        <v>124.896</v>
      </c>
      <c r="Z484" s="6">
        <v>139.91499999999999</v>
      </c>
      <c r="AA484" s="6">
        <v>178.77</v>
      </c>
      <c r="AB484" s="6">
        <v>272.62200000000001</v>
      </c>
      <c r="AC484" s="6">
        <v>258.77600000000001</v>
      </c>
      <c r="AD484" s="6">
        <v>240.47399999999999</v>
      </c>
      <c r="AE484" s="6">
        <v>222.34</v>
      </c>
      <c r="AF484" s="2">
        <v>7.2099166666666674</v>
      </c>
      <c r="AG484" s="2">
        <v>13.303333333333333</v>
      </c>
      <c r="AH484" s="2">
        <v>1.6876666666666666</v>
      </c>
      <c r="AI484" s="2">
        <v>13.77</v>
      </c>
      <c r="AJ484" s="2">
        <v>1.2330000000000001</v>
      </c>
      <c r="AK484" s="2">
        <v>12.536999999999999</v>
      </c>
      <c r="AL484" s="2">
        <v>485.44982412441379</v>
      </c>
      <c r="AM484" s="6">
        <v>4.117</v>
      </c>
      <c r="AN484" s="17">
        <v>1217.9776495298299</v>
      </c>
      <c r="AO484" s="18">
        <v>0</v>
      </c>
      <c r="AP484" s="2">
        <v>2128.6660000000002</v>
      </c>
      <c r="AQ484" s="6">
        <v>1703.7809999999999</v>
      </c>
      <c r="AR484" s="6">
        <v>1</v>
      </c>
      <c r="AS484" s="2">
        <v>272.62200000000001</v>
      </c>
      <c r="AT484" s="2">
        <v>99.156000000000006</v>
      </c>
      <c r="AU484" s="2">
        <v>2.7494251482512406</v>
      </c>
      <c r="AV484" s="2">
        <v>443.58100000000002</v>
      </c>
      <c r="AW484" s="2">
        <v>549.09800000000007</v>
      </c>
    </row>
    <row r="485" spans="1:49" x14ac:dyDescent="0.25">
      <c r="A485" s="1">
        <v>484</v>
      </c>
      <c r="B485" s="5" t="s">
        <v>178</v>
      </c>
      <c r="C485" s="4" t="s">
        <v>62</v>
      </c>
      <c r="D485" s="4">
        <v>60.263333000000003</v>
      </c>
      <c r="E485" s="4">
        <v>6.1</v>
      </c>
      <c r="F485" s="4">
        <v>74</v>
      </c>
      <c r="G485" s="6" t="s">
        <v>1415</v>
      </c>
      <c r="H485" s="6">
        <v>-0.70699999999999996</v>
      </c>
      <c r="I485" s="6">
        <v>-0.60599999999999998</v>
      </c>
      <c r="J485" s="6">
        <v>1.486</v>
      </c>
      <c r="K485" s="6">
        <v>4.5629999999999997</v>
      </c>
      <c r="L485" s="6">
        <v>9.7899999999999991</v>
      </c>
      <c r="M485" s="6">
        <v>13.606</v>
      </c>
      <c r="N485" s="6">
        <v>14.715999999999999</v>
      </c>
      <c r="O485" s="6">
        <v>14.14</v>
      </c>
      <c r="P485" s="6">
        <v>10.54</v>
      </c>
      <c r="Q485" s="6">
        <v>7.4470000000000001</v>
      </c>
      <c r="R485" s="6">
        <v>2.786</v>
      </c>
      <c r="S485" s="6">
        <v>0.28599999999999998</v>
      </c>
      <c r="T485" s="6">
        <v>208.423</v>
      </c>
      <c r="U485" s="6">
        <v>145.673</v>
      </c>
      <c r="V485" s="6">
        <v>169.88900000000001</v>
      </c>
      <c r="W485" s="6">
        <v>84.114999999999995</v>
      </c>
      <c r="X485" s="6">
        <v>87.89</v>
      </c>
      <c r="Y485" s="6">
        <v>112.235</v>
      </c>
      <c r="Z485" s="6">
        <v>125.581</v>
      </c>
      <c r="AA485" s="6">
        <v>155.30799999999999</v>
      </c>
      <c r="AB485" s="6">
        <v>262.69200000000001</v>
      </c>
      <c r="AC485" s="6">
        <v>266.80399999999997</v>
      </c>
      <c r="AD485" s="6">
        <v>238.24</v>
      </c>
      <c r="AE485" s="6">
        <v>247.71799999999999</v>
      </c>
      <c r="AF485" s="2">
        <v>6.5039166666666661</v>
      </c>
      <c r="AG485" s="2">
        <v>14.154000000000002</v>
      </c>
      <c r="AH485" s="2">
        <v>-0.34233333333333332</v>
      </c>
      <c r="AI485" s="2">
        <v>14.715999999999999</v>
      </c>
      <c r="AJ485" s="2">
        <v>-0.70699999999999996</v>
      </c>
      <c r="AK485" s="2">
        <v>15.423</v>
      </c>
      <c r="AL485" s="2">
        <v>594.01994067896612</v>
      </c>
      <c r="AM485" s="6">
        <v>9.7949999999999999</v>
      </c>
      <c r="AN485" s="17">
        <v>1240.1966618454701</v>
      </c>
      <c r="AO485" s="18">
        <v>68</v>
      </c>
      <c r="AP485" s="2">
        <v>2104.5680000000002</v>
      </c>
      <c r="AQ485" s="6">
        <v>1714.864</v>
      </c>
      <c r="AR485" s="6">
        <v>1</v>
      </c>
      <c r="AS485" s="2">
        <v>266.80399999999997</v>
      </c>
      <c r="AT485" s="2">
        <v>84.114999999999995</v>
      </c>
      <c r="AU485" s="2">
        <v>3.1718956190929082</v>
      </c>
      <c r="AV485" s="2">
        <v>393.12400000000002</v>
      </c>
      <c r="AW485" s="2">
        <v>601.81399999999996</v>
      </c>
    </row>
    <row r="486" spans="1:49" x14ac:dyDescent="0.25">
      <c r="A486" s="1">
        <v>485</v>
      </c>
      <c r="B486" s="5" t="s">
        <v>179</v>
      </c>
      <c r="C486" s="4" t="s">
        <v>62</v>
      </c>
      <c r="D486" s="4">
        <v>60.197938000000001</v>
      </c>
      <c r="E486" s="4">
        <v>5.3662831999999998</v>
      </c>
      <c r="F486" s="4">
        <v>51</v>
      </c>
      <c r="G486" s="6" t="s">
        <v>1411</v>
      </c>
      <c r="H486" s="6">
        <v>0.64700000000000002</v>
      </c>
      <c r="I486" s="6">
        <v>0.56799999999999995</v>
      </c>
      <c r="J486" s="6">
        <v>2.395</v>
      </c>
      <c r="K486" s="6">
        <v>5.0549999999999997</v>
      </c>
      <c r="L486" s="6">
        <v>9.8040000000000003</v>
      </c>
      <c r="M486" s="6">
        <v>12.981999999999999</v>
      </c>
      <c r="N486" s="6">
        <v>14.065</v>
      </c>
      <c r="O486" s="6">
        <v>13.895</v>
      </c>
      <c r="P486" s="6">
        <v>10.933999999999999</v>
      </c>
      <c r="Q486" s="6">
        <v>8.0749999999999993</v>
      </c>
      <c r="R486" s="6">
        <v>3.9260000000000002</v>
      </c>
      <c r="S486" s="6">
        <v>1.708</v>
      </c>
      <c r="T486" s="6">
        <v>217.51599999999999</v>
      </c>
      <c r="U486" s="6">
        <v>164.86</v>
      </c>
      <c r="V486" s="6">
        <v>185.32599999999999</v>
      </c>
      <c r="W486" s="6">
        <v>112.932</v>
      </c>
      <c r="X486" s="6">
        <v>114.15600000000001</v>
      </c>
      <c r="Y486" s="6">
        <v>138.41900000000001</v>
      </c>
      <c r="Z486" s="6">
        <v>150.54300000000001</v>
      </c>
      <c r="AA486" s="6">
        <v>191.23500000000001</v>
      </c>
      <c r="AB486" s="6">
        <v>299.06700000000001</v>
      </c>
      <c r="AC486" s="6">
        <v>297.42899999999997</v>
      </c>
      <c r="AD486" s="6">
        <v>274.06</v>
      </c>
      <c r="AE486" s="6">
        <v>260.89699999999999</v>
      </c>
      <c r="AF486" s="2">
        <v>7.0045000000000002</v>
      </c>
      <c r="AG486" s="2">
        <v>13.64733333333333</v>
      </c>
      <c r="AH486" s="2">
        <v>0.97433333333333338</v>
      </c>
      <c r="AI486" s="2">
        <v>14.065</v>
      </c>
      <c r="AJ486" s="2">
        <v>0.56799999999999995</v>
      </c>
      <c r="AK486" s="2">
        <v>13.497</v>
      </c>
      <c r="AL486" s="2">
        <v>523.89168814659661</v>
      </c>
      <c r="AM486" s="6">
        <v>6.0419999999999998</v>
      </c>
      <c r="AN486" s="17">
        <v>1233.74904833867</v>
      </c>
      <c r="AO486" s="18">
        <v>0</v>
      </c>
      <c r="AP486" s="2">
        <v>2406.44</v>
      </c>
      <c r="AQ486" s="6">
        <v>1993.635</v>
      </c>
      <c r="AR486" s="6">
        <v>1</v>
      </c>
      <c r="AS486" s="2">
        <v>299.06700000000001</v>
      </c>
      <c r="AT486" s="2">
        <v>112.932</v>
      </c>
      <c r="AU486" s="2">
        <v>2.6482042290936141</v>
      </c>
      <c r="AV486" s="2">
        <v>480.197</v>
      </c>
      <c r="AW486" s="2">
        <v>643.27299999999991</v>
      </c>
    </row>
    <row r="487" spans="1:49" x14ac:dyDescent="0.25">
      <c r="A487" s="1">
        <v>486</v>
      </c>
      <c r="B487" s="5" t="s">
        <v>180</v>
      </c>
      <c r="C487" s="4" t="s">
        <v>62</v>
      </c>
      <c r="D487" s="4">
        <v>58.410758000000001</v>
      </c>
      <c r="E487" s="4">
        <v>6.5266428999999997</v>
      </c>
      <c r="F487" s="4">
        <v>424</v>
      </c>
      <c r="G487" s="6" t="s">
        <v>1411</v>
      </c>
      <c r="H487" s="6">
        <v>-2</v>
      </c>
      <c r="I487" s="6">
        <v>-2.3010000000000002</v>
      </c>
      <c r="J487" s="6">
        <v>-0.437</v>
      </c>
      <c r="K487" s="6">
        <v>2.4319999999999999</v>
      </c>
      <c r="L487" s="6">
        <v>7.1280000000000001</v>
      </c>
      <c r="M487" s="6">
        <v>10.69</v>
      </c>
      <c r="N487" s="6">
        <v>12.09</v>
      </c>
      <c r="O487" s="6">
        <v>12.228999999999999</v>
      </c>
      <c r="P487" s="6">
        <v>9.3659999999999997</v>
      </c>
      <c r="Q487" s="6">
        <v>6.3680000000000003</v>
      </c>
      <c r="R487" s="6">
        <v>2.1709999999999998</v>
      </c>
      <c r="S487" s="6">
        <v>-0.496</v>
      </c>
      <c r="T487" s="6">
        <v>194.98599999999999</v>
      </c>
      <c r="U487" s="6">
        <v>138.185</v>
      </c>
      <c r="V487" s="6">
        <v>146.328</v>
      </c>
      <c r="W487" s="6">
        <v>82.164000000000001</v>
      </c>
      <c r="X487" s="6">
        <v>111.51300000000001</v>
      </c>
      <c r="Y487" s="6">
        <v>112.767</v>
      </c>
      <c r="Z487" s="6">
        <v>118.887</v>
      </c>
      <c r="AA487" s="6">
        <v>162.59299999999999</v>
      </c>
      <c r="AB487" s="6">
        <v>229.173</v>
      </c>
      <c r="AC487" s="6">
        <v>266.98599999999999</v>
      </c>
      <c r="AD487" s="6">
        <v>253.15199999999999</v>
      </c>
      <c r="AE487" s="6">
        <v>216.89</v>
      </c>
      <c r="AF487" s="2">
        <v>4.7699999999999996</v>
      </c>
      <c r="AG487" s="2">
        <v>11.669666666666666</v>
      </c>
      <c r="AH487" s="2">
        <v>-1.5990000000000002</v>
      </c>
      <c r="AI487" s="2">
        <v>12.228999999999999</v>
      </c>
      <c r="AJ487" s="2">
        <v>-2.3010000000000002</v>
      </c>
      <c r="AK487" s="2">
        <v>14.53</v>
      </c>
      <c r="AL487" s="2">
        <v>553.00752584061979</v>
      </c>
      <c r="AM487" s="6">
        <v>8.5980000000000008</v>
      </c>
      <c r="AN487" s="17">
        <v>852.87185155630596</v>
      </c>
      <c r="AO487" s="18">
        <v>105</v>
      </c>
      <c r="AP487" s="2">
        <v>2033.6239999999998</v>
      </c>
      <c r="AQ487" s="6">
        <v>1726.8340000000001</v>
      </c>
      <c r="AR487" s="6">
        <v>1</v>
      </c>
      <c r="AS487" s="2">
        <v>266.98599999999999</v>
      </c>
      <c r="AT487" s="2">
        <v>82.164000000000001</v>
      </c>
      <c r="AU487" s="2">
        <v>3.2494279733216493</v>
      </c>
      <c r="AV487" s="2">
        <v>394.24699999999996</v>
      </c>
      <c r="AW487" s="2">
        <v>550.06099999999992</v>
      </c>
    </row>
    <row r="488" spans="1:49" x14ac:dyDescent="0.25">
      <c r="A488" s="1">
        <v>487</v>
      </c>
      <c r="B488" s="5" t="s">
        <v>404</v>
      </c>
      <c r="C488" s="4" t="s">
        <v>1412</v>
      </c>
      <c r="D488" s="4">
        <v>58.252693000000001</v>
      </c>
      <c r="E488" s="4">
        <v>-5.0929557000000001</v>
      </c>
      <c r="F488" s="4">
        <v>87</v>
      </c>
      <c r="G488" s="6" t="s">
        <v>1411</v>
      </c>
      <c r="H488" s="6">
        <v>3.7069999999999999</v>
      </c>
      <c r="I488" s="6">
        <v>3.5990000000000002</v>
      </c>
      <c r="J488" s="6">
        <v>4.6980000000000004</v>
      </c>
      <c r="K488" s="6">
        <v>6.2949999999999999</v>
      </c>
      <c r="L488" s="6">
        <v>9.093</v>
      </c>
      <c r="M488" s="6">
        <v>11.486000000000001</v>
      </c>
      <c r="N488" s="6">
        <v>12.686</v>
      </c>
      <c r="O488" s="6">
        <v>12.887</v>
      </c>
      <c r="P488" s="6">
        <v>11.096</v>
      </c>
      <c r="Q488" s="6">
        <v>9.0980000000000008</v>
      </c>
      <c r="R488" s="6">
        <v>5.6989999999999998</v>
      </c>
      <c r="S488" s="6">
        <v>4.5010000000000003</v>
      </c>
      <c r="T488" s="6">
        <v>170.79</v>
      </c>
      <c r="U488" s="6">
        <v>118.49299999999999</v>
      </c>
      <c r="V488" s="6">
        <v>151.29499999999999</v>
      </c>
      <c r="W488" s="6">
        <v>90.840999999999994</v>
      </c>
      <c r="X488" s="6">
        <v>81.058000000000007</v>
      </c>
      <c r="Y488" s="6">
        <v>95.043000000000006</v>
      </c>
      <c r="Z488" s="6">
        <v>102.318</v>
      </c>
      <c r="AA488" s="6">
        <v>123.104</v>
      </c>
      <c r="AB488" s="6">
        <v>166.68799999999999</v>
      </c>
      <c r="AC488" s="6">
        <v>193.57</v>
      </c>
      <c r="AD488" s="6">
        <v>199.77500000000001</v>
      </c>
      <c r="AE488" s="6">
        <v>190.28700000000001</v>
      </c>
      <c r="AF488" s="2">
        <v>7.9037499999999996</v>
      </c>
      <c r="AG488" s="2">
        <v>12.353</v>
      </c>
      <c r="AH488" s="2">
        <v>3.9356666666666666</v>
      </c>
      <c r="AI488" s="2">
        <v>12.887</v>
      </c>
      <c r="AJ488" s="2">
        <v>3.5990000000000002</v>
      </c>
      <c r="AK488" s="2">
        <v>9.2880000000000003</v>
      </c>
      <c r="AL488" s="2">
        <v>355.49497151538907</v>
      </c>
      <c r="AM488" s="6">
        <v>-1.8320000000000001</v>
      </c>
      <c r="AN488" s="17">
        <v>1177.9277029022301</v>
      </c>
      <c r="AO488" s="18">
        <v>0</v>
      </c>
      <c r="AP488" s="2">
        <v>1683.2620000000002</v>
      </c>
      <c r="AQ488" s="6">
        <v>1217.479</v>
      </c>
      <c r="AR488" s="6">
        <v>0.90200000000000002</v>
      </c>
      <c r="AS488" s="2">
        <v>199.77500000000001</v>
      </c>
      <c r="AT488" s="2">
        <v>81.058000000000007</v>
      </c>
      <c r="AU488" s="2">
        <v>2.4645932542130327</v>
      </c>
      <c r="AV488" s="2">
        <v>320.46499999999997</v>
      </c>
      <c r="AW488" s="2">
        <v>479.57000000000005</v>
      </c>
    </row>
    <row r="489" spans="1:49" x14ac:dyDescent="0.25">
      <c r="A489" s="1">
        <v>488</v>
      </c>
      <c r="B489" s="5" t="s">
        <v>413</v>
      </c>
      <c r="C489" s="4" t="s">
        <v>1412</v>
      </c>
      <c r="D489" s="4">
        <v>58.078851999999998</v>
      </c>
      <c r="E489" s="4">
        <v>-5.2526399000000001</v>
      </c>
      <c r="F489" s="4">
        <v>108</v>
      </c>
      <c r="G489" s="6" t="s">
        <v>1411</v>
      </c>
      <c r="H489" s="6">
        <v>3.5009999999999999</v>
      </c>
      <c r="I489" s="6">
        <v>3.4039999999999999</v>
      </c>
      <c r="J489" s="6">
        <v>4.6070000000000002</v>
      </c>
      <c r="K489" s="6">
        <v>6.31</v>
      </c>
      <c r="L489" s="6">
        <v>9.3089999999999993</v>
      </c>
      <c r="M489" s="6">
        <v>11.707000000000001</v>
      </c>
      <c r="N489" s="6">
        <v>12.811999999999999</v>
      </c>
      <c r="O489" s="6">
        <v>13.009</v>
      </c>
      <c r="P489" s="6">
        <v>11.108000000000001</v>
      </c>
      <c r="Q489" s="6">
        <v>9.0050000000000008</v>
      </c>
      <c r="R489" s="6">
        <v>5.5</v>
      </c>
      <c r="S489" s="6">
        <v>4.3</v>
      </c>
      <c r="T489" s="6">
        <v>173.816</v>
      </c>
      <c r="U489" s="6">
        <v>121.63500000000001</v>
      </c>
      <c r="V489" s="6">
        <v>154.923</v>
      </c>
      <c r="W489" s="6">
        <v>92.936999999999998</v>
      </c>
      <c r="X489" s="6">
        <v>84.299000000000007</v>
      </c>
      <c r="Y489" s="6">
        <v>98.980999999999995</v>
      </c>
      <c r="Z489" s="6">
        <v>107.342</v>
      </c>
      <c r="AA489" s="6">
        <v>126.416</v>
      </c>
      <c r="AB489" s="6">
        <v>172.35499999999999</v>
      </c>
      <c r="AC489" s="6">
        <v>200.87299999999999</v>
      </c>
      <c r="AD489" s="6">
        <v>202.131</v>
      </c>
      <c r="AE489" s="6">
        <v>199.34399999999999</v>
      </c>
      <c r="AF489" s="2">
        <v>7.8809999999999993</v>
      </c>
      <c r="AG489" s="2">
        <v>12.509333333333332</v>
      </c>
      <c r="AH489" s="2">
        <v>3.7349999999999994</v>
      </c>
      <c r="AI489" s="2">
        <v>13.009</v>
      </c>
      <c r="AJ489" s="2">
        <v>3.4039999999999999</v>
      </c>
      <c r="AK489" s="2">
        <v>9.6050000000000004</v>
      </c>
      <c r="AL489" s="2">
        <v>369.11845598053571</v>
      </c>
      <c r="AM489" s="6">
        <v>-1.1619999999999999</v>
      </c>
      <c r="AN489" s="17">
        <v>1191.7491932937701</v>
      </c>
      <c r="AO489" s="18">
        <v>0</v>
      </c>
      <c r="AP489" s="2">
        <v>1735.0520000000001</v>
      </c>
      <c r="AQ489" s="6">
        <v>1270.625</v>
      </c>
      <c r="AR489" s="6">
        <v>0.92</v>
      </c>
      <c r="AS489" s="2">
        <v>202.131</v>
      </c>
      <c r="AT489" s="2">
        <v>84.299000000000007</v>
      </c>
      <c r="AU489" s="2">
        <v>2.3977864506103272</v>
      </c>
      <c r="AV489" s="2">
        <v>332.73899999999998</v>
      </c>
      <c r="AW489" s="2">
        <v>494.79500000000002</v>
      </c>
    </row>
    <row r="490" spans="1:49" x14ac:dyDescent="0.25">
      <c r="A490" s="1">
        <v>489</v>
      </c>
      <c r="B490" s="5" t="s">
        <v>414</v>
      </c>
      <c r="C490" s="4" t="s">
        <v>1412</v>
      </c>
      <c r="D490" s="4">
        <v>58.079835000000003</v>
      </c>
      <c r="E490" s="4">
        <v>-5.2493359999999996</v>
      </c>
      <c r="F490" s="4">
        <v>120</v>
      </c>
      <c r="G490" s="6" t="s">
        <v>1411</v>
      </c>
      <c r="H490" s="6">
        <v>3.419</v>
      </c>
      <c r="I490" s="6">
        <v>3.3210000000000002</v>
      </c>
      <c r="J490" s="6">
        <v>4.524</v>
      </c>
      <c r="K490" s="6">
        <v>6.2279999999999998</v>
      </c>
      <c r="L490" s="6">
        <v>9.2279999999999998</v>
      </c>
      <c r="M490" s="6">
        <v>11.629</v>
      </c>
      <c r="N490" s="6">
        <v>12.731</v>
      </c>
      <c r="O490" s="6">
        <v>12.929</v>
      </c>
      <c r="P490" s="6">
        <v>11.026</v>
      </c>
      <c r="Q490" s="6">
        <v>8.9239999999999995</v>
      </c>
      <c r="R490" s="6">
        <v>5.4189999999999996</v>
      </c>
      <c r="S490" s="6">
        <v>4.2190000000000003</v>
      </c>
      <c r="T490" s="6">
        <v>173.821</v>
      </c>
      <c r="U490" s="6">
        <v>121.62</v>
      </c>
      <c r="V490" s="6">
        <v>154.892</v>
      </c>
      <c r="W490" s="6">
        <v>92.950999999999993</v>
      </c>
      <c r="X490" s="6">
        <v>84.302000000000007</v>
      </c>
      <c r="Y490" s="6">
        <v>99.024000000000001</v>
      </c>
      <c r="Z490" s="6">
        <v>107.396</v>
      </c>
      <c r="AA490" s="6">
        <v>126.485</v>
      </c>
      <c r="AB490" s="6">
        <v>172.36799999999999</v>
      </c>
      <c r="AC490" s="6">
        <v>200.869</v>
      </c>
      <c r="AD490" s="6">
        <v>202.113</v>
      </c>
      <c r="AE490" s="6">
        <v>199.26599999999999</v>
      </c>
      <c r="AF490" s="2">
        <v>7.7997499999999995</v>
      </c>
      <c r="AG490" s="2">
        <v>12.429666666666668</v>
      </c>
      <c r="AH490" s="2">
        <v>3.653</v>
      </c>
      <c r="AI490" s="2">
        <v>12.929</v>
      </c>
      <c r="AJ490" s="2">
        <v>3.3210000000000002</v>
      </c>
      <c r="AK490" s="2">
        <v>9.6080000000000005</v>
      </c>
      <c r="AL490" s="2">
        <v>369.20425764559707</v>
      </c>
      <c r="AM490" s="6">
        <v>-1.157</v>
      </c>
      <c r="AN490" s="17">
        <v>1172.26191894567</v>
      </c>
      <c r="AO490" s="18">
        <v>0</v>
      </c>
      <c r="AP490" s="2">
        <v>1735.107</v>
      </c>
      <c r="AQ490" s="6">
        <v>1275.453</v>
      </c>
      <c r="AR490" s="6">
        <v>0.92</v>
      </c>
      <c r="AS490" s="2">
        <v>202.113</v>
      </c>
      <c r="AT490" s="2">
        <v>84.302000000000007</v>
      </c>
      <c r="AU490" s="2">
        <v>2.397487604090057</v>
      </c>
      <c r="AV490" s="2">
        <v>332.90500000000003</v>
      </c>
      <c r="AW490" s="2">
        <v>494.70699999999999</v>
      </c>
    </row>
    <row r="491" spans="1:49" x14ac:dyDescent="0.25">
      <c r="A491" s="1">
        <v>490</v>
      </c>
      <c r="B491" s="5" t="s">
        <v>405</v>
      </c>
      <c r="C491" s="4" t="s">
        <v>1412</v>
      </c>
      <c r="D491" s="4">
        <v>58.253712999999998</v>
      </c>
      <c r="E491" s="4">
        <v>-5.0879298999999998</v>
      </c>
      <c r="F491" s="4">
        <v>71</v>
      </c>
      <c r="G491" s="6" t="s">
        <v>1411</v>
      </c>
      <c r="H491" s="6">
        <v>3.8069999999999999</v>
      </c>
      <c r="I491" s="6">
        <v>3.702</v>
      </c>
      <c r="J491" s="6">
        <v>4.8</v>
      </c>
      <c r="K491" s="6">
        <v>6.3949999999999996</v>
      </c>
      <c r="L491" s="6">
        <v>9.1929999999999996</v>
      </c>
      <c r="M491" s="6">
        <v>11.587999999999999</v>
      </c>
      <c r="N491" s="6">
        <v>12.788</v>
      </c>
      <c r="O491" s="6">
        <v>12.99</v>
      </c>
      <c r="P491" s="6">
        <v>11.196999999999999</v>
      </c>
      <c r="Q491" s="6">
        <v>9.1999999999999993</v>
      </c>
      <c r="R491" s="6">
        <v>5.8019999999999996</v>
      </c>
      <c r="S491" s="6">
        <v>4.6040000000000001</v>
      </c>
      <c r="T491" s="6">
        <v>171.09700000000001</v>
      </c>
      <c r="U491" s="6">
        <v>118.715</v>
      </c>
      <c r="V491" s="6">
        <v>151.57</v>
      </c>
      <c r="W491" s="6">
        <v>90.97</v>
      </c>
      <c r="X491" s="6">
        <v>81.179000000000002</v>
      </c>
      <c r="Y491" s="6">
        <v>95.128</v>
      </c>
      <c r="Z491" s="6">
        <v>102.369</v>
      </c>
      <c r="AA491" s="6">
        <v>123.24</v>
      </c>
      <c r="AB491" s="6">
        <v>166.863</v>
      </c>
      <c r="AC491" s="6">
        <v>193.77799999999999</v>
      </c>
      <c r="AD491" s="6">
        <v>200.102</v>
      </c>
      <c r="AE491" s="6">
        <v>190.53800000000001</v>
      </c>
      <c r="AF491" s="2">
        <v>8.0054999999999996</v>
      </c>
      <c r="AG491" s="2">
        <v>12.455333333333334</v>
      </c>
      <c r="AH491" s="2">
        <v>4.0376666666666665</v>
      </c>
      <c r="AI491" s="2">
        <v>12.99</v>
      </c>
      <c r="AJ491" s="2">
        <v>3.702</v>
      </c>
      <c r="AK491" s="2">
        <v>9.2880000000000003</v>
      </c>
      <c r="AL491" s="2">
        <v>355.49783402996997</v>
      </c>
      <c r="AM491" s="6">
        <v>-1.8320000000000001</v>
      </c>
      <c r="AN491" s="17">
        <v>1203.3940655203501</v>
      </c>
      <c r="AO491" s="18">
        <v>0</v>
      </c>
      <c r="AP491" s="2">
        <v>1685.5490000000002</v>
      </c>
      <c r="AQ491" s="6">
        <v>1213.8140000000001</v>
      </c>
      <c r="AR491" s="6">
        <v>0.90100000000000002</v>
      </c>
      <c r="AS491" s="2">
        <v>200.102</v>
      </c>
      <c r="AT491" s="2">
        <v>81.179000000000002</v>
      </c>
      <c r="AU491" s="2">
        <v>2.4649478313356901</v>
      </c>
      <c r="AV491" s="2">
        <v>320.73700000000002</v>
      </c>
      <c r="AW491" s="2">
        <v>480.35</v>
      </c>
    </row>
    <row r="492" spans="1:49" x14ac:dyDescent="0.25">
      <c r="A492" s="1">
        <v>491</v>
      </c>
      <c r="B492" s="5" t="s">
        <v>406</v>
      </c>
      <c r="C492" s="4" t="s">
        <v>1412</v>
      </c>
      <c r="D492" s="4">
        <v>58.252775</v>
      </c>
      <c r="E492" s="4">
        <v>-5.0895530999999998</v>
      </c>
      <c r="F492" s="4">
        <v>71</v>
      </c>
      <c r="G492" s="6" t="s">
        <v>1411</v>
      </c>
      <c r="H492" s="6">
        <v>3.802</v>
      </c>
      <c r="I492" s="6">
        <v>3.6970000000000001</v>
      </c>
      <c r="J492" s="6">
        <v>4.7949999999999999</v>
      </c>
      <c r="K492" s="6">
        <v>6.3920000000000003</v>
      </c>
      <c r="L492" s="6">
        <v>9.19</v>
      </c>
      <c r="M492" s="6">
        <v>11.585000000000001</v>
      </c>
      <c r="N492" s="6">
        <v>12.785</v>
      </c>
      <c r="O492" s="6">
        <v>12.986000000000001</v>
      </c>
      <c r="P492" s="6">
        <v>11.193</v>
      </c>
      <c r="Q492" s="6">
        <v>9.1950000000000003</v>
      </c>
      <c r="R492" s="6">
        <v>5.7969999999999997</v>
      </c>
      <c r="S492" s="6">
        <v>4.5979999999999999</v>
      </c>
      <c r="T492" s="6">
        <v>171.078</v>
      </c>
      <c r="U492" s="6">
        <v>118.705</v>
      </c>
      <c r="V492" s="6">
        <v>151.55600000000001</v>
      </c>
      <c r="W492" s="6">
        <v>90.968999999999994</v>
      </c>
      <c r="X492" s="6">
        <v>81.180000000000007</v>
      </c>
      <c r="Y492" s="6">
        <v>95.138000000000005</v>
      </c>
      <c r="Z492" s="6">
        <v>102.389</v>
      </c>
      <c r="AA492" s="6">
        <v>123.239</v>
      </c>
      <c r="AB492" s="6">
        <v>166.86799999999999</v>
      </c>
      <c r="AC492" s="6">
        <v>193.79300000000001</v>
      </c>
      <c r="AD492" s="6">
        <v>200.07400000000001</v>
      </c>
      <c r="AE492" s="6">
        <v>190.55099999999999</v>
      </c>
      <c r="AF492" s="2">
        <v>8.0012500000000006</v>
      </c>
      <c r="AG492" s="2">
        <v>12.452</v>
      </c>
      <c r="AH492" s="2">
        <v>4.0323333333333338</v>
      </c>
      <c r="AI492" s="2">
        <v>12.986000000000001</v>
      </c>
      <c r="AJ492" s="2">
        <v>3.6970000000000001</v>
      </c>
      <c r="AK492" s="2">
        <v>9.2890000000000015</v>
      </c>
      <c r="AL492" s="2">
        <v>355.56806821811711</v>
      </c>
      <c r="AM492" s="6">
        <v>-1.83</v>
      </c>
      <c r="AN492" s="17">
        <v>1202.4358458874201</v>
      </c>
      <c r="AO492" s="18">
        <v>0</v>
      </c>
      <c r="AP492" s="2">
        <v>1685.54</v>
      </c>
      <c r="AQ492" s="6">
        <v>1214.0409999999999</v>
      </c>
      <c r="AR492" s="6">
        <v>0.90200000000000002</v>
      </c>
      <c r="AS492" s="2">
        <v>200.07400000000001</v>
      </c>
      <c r="AT492" s="2">
        <v>81.180000000000007</v>
      </c>
      <c r="AU492" s="2">
        <v>2.4645725548164572</v>
      </c>
      <c r="AV492" s="2">
        <v>320.76599999999996</v>
      </c>
      <c r="AW492" s="2">
        <v>480.334</v>
      </c>
    </row>
    <row r="493" spans="1:49" x14ac:dyDescent="0.25">
      <c r="A493" s="1">
        <v>492</v>
      </c>
      <c r="B493" s="5" t="s">
        <v>407</v>
      </c>
      <c r="C493" s="4" t="s">
        <v>1412</v>
      </c>
      <c r="D493" s="4">
        <v>58.265690999999997</v>
      </c>
      <c r="E493" s="4">
        <v>-5.1128496999999999</v>
      </c>
      <c r="F493" s="4">
        <v>3</v>
      </c>
      <c r="G493" s="6" t="s">
        <v>1411</v>
      </c>
      <c r="H493" s="6">
        <v>4.2690000000000001</v>
      </c>
      <c r="I493" s="6">
        <v>4.1429999999999998</v>
      </c>
      <c r="J493" s="6">
        <v>5.2359999999999998</v>
      </c>
      <c r="K493" s="6">
        <v>6.82</v>
      </c>
      <c r="L493" s="6">
        <v>9.6129999999999995</v>
      </c>
      <c r="M493" s="6">
        <v>11.987</v>
      </c>
      <c r="N493" s="6">
        <v>13.186999999999999</v>
      </c>
      <c r="O493" s="6">
        <v>13.395</v>
      </c>
      <c r="P493" s="6">
        <v>11.628</v>
      </c>
      <c r="Q493" s="6">
        <v>9.6359999999999992</v>
      </c>
      <c r="R493" s="6">
        <v>6.2430000000000003</v>
      </c>
      <c r="S493" s="6">
        <v>5.0510000000000002</v>
      </c>
      <c r="T493" s="6">
        <v>167.59299999999999</v>
      </c>
      <c r="U493" s="6">
        <v>116.078</v>
      </c>
      <c r="V493" s="6">
        <v>148.36500000000001</v>
      </c>
      <c r="W493" s="6">
        <v>89.337999999999994</v>
      </c>
      <c r="X493" s="6">
        <v>79.590999999999994</v>
      </c>
      <c r="Y493" s="6">
        <v>93.768000000000001</v>
      </c>
      <c r="Z493" s="6">
        <v>101.211</v>
      </c>
      <c r="AA493" s="6">
        <v>121.497</v>
      </c>
      <c r="AB493" s="6">
        <v>164.477</v>
      </c>
      <c r="AC493" s="6">
        <v>190.73599999999999</v>
      </c>
      <c r="AD493" s="6">
        <v>196.57400000000001</v>
      </c>
      <c r="AE493" s="6">
        <v>186.96</v>
      </c>
      <c r="AF493" s="2">
        <v>8.4339999999999993</v>
      </c>
      <c r="AG493" s="2">
        <v>12.856333333333334</v>
      </c>
      <c r="AH493" s="2">
        <v>4.4876666666666667</v>
      </c>
      <c r="AI493" s="2">
        <v>13.395</v>
      </c>
      <c r="AJ493" s="2">
        <v>4.1429999999999998</v>
      </c>
      <c r="AK493" s="2">
        <v>9.2519999999999989</v>
      </c>
      <c r="AL493" s="2">
        <v>353.81055023069308</v>
      </c>
      <c r="AM493" s="6">
        <v>-1.907</v>
      </c>
      <c r="AN493" s="17">
        <v>1314.5597829370199</v>
      </c>
      <c r="AO493" s="18">
        <v>0</v>
      </c>
      <c r="AP493" s="2">
        <v>1656.1880000000001</v>
      </c>
      <c r="AQ493" s="6">
        <v>1159.172</v>
      </c>
      <c r="AR493" s="6">
        <v>0.89600000000000002</v>
      </c>
      <c r="AS493" s="2">
        <v>196.57400000000001</v>
      </c>
      <c r="AT493" s="2">
        <v>79.590999999999994</v>
      </c>
      <c r="AU493" s="2">
        <v>2.4698018620195756</v>
      </c>
      <c r="AV493" s="2">
        <v>316.476</v>
      </c>
      <c r="AW493" s="2">
        <v>470.63099999999997</v>
      </c>
    </row>
    <row r="494" spans="1:49" x14ac:dyDescent="0.25">
      <c r="A494" s="1">
        <v>493</v>
      </c>
      <c r="B494" s="5" t="s">
        <v>408</v>
      </c>
      <c r="C494" s="4" t="s">
        <v>1412</v>
      </c>
      <c r="D494" s="4">
        <v>58.263648000000003</v>
      </c>
      <c r="E494" s="4">
        <v>-5.1229028000000003</v>
      </c>
      <c r="F494" s="4">
        <v>14</v>
      </c>
      <c r="G494" s="6" t="s">
        <v>1411</v>
      </c>
      <c r="H494" s="6">
        <v>4.2030000000000003</v>
      </c>
      <c r="I494" s="6">
        <v>4.0730000000000004</v>
      </c>
      <c r="J494" s="6">
        <v>5.1669999999999998</v>
      </c>
      <c r="K494" s="6">
        <v>6.7539999999999996</v>
      </c>
      <c r="L494" s="6">
        <v>9.548</v>
      </c>
      <c r="M494" s="6">
        <v>11.917999999999999</v>
      </c>
      <c r="N494" s="6">
        <v>13.118</v>
      </c>
      <c r="O494" s="6">
        <v>13.324</v>
      </c>
      <c r="P494" s="6">
        <v>11.561</v>
      </c>
      <c r="Q494" s="6">
        <v>9.5670000000000002</v>
      </c>
      <c r="R494" s="6">
        <v>6.173</v>
      </c>
      <c r="S494" s="6">
        <v>4.9790000000000001</v>
      </c>
      <c r="T494" s="6">
        <v>167.02699999999999</v>
      </c>
      <c r="U494" s="6">
        <v>115.672</v>
      </c>
      <c r="V494" s="6">
        <v>147.86000000000001</v>
      </c>
      <c r="W494" s="6">
        <v>89.103999999999999</v>
      </c>
      <c r="X494" s="6">
        <v>79.375</v>
      </c>
      <c r="Y494" s="6">
        <v>93.620999999999995</v>
      </c>
      <c r="Z494" s="6">
        <v>101.131</v>
      </c>
      <c r="AA494" s="6">
        <v>121.252</v>
      </c>
      <c r="AB494" s="6">
        <v>164.16399999999999</v>
      </c>
      <c r="AC494" s="6">
        <v>190.36799999999999</v>
      </c>
      <c r="AD494" s="6">
        <v>195.965</v>
      </c>
      <c r="AE494" s="6">
        <v>186.51499999999999</v>
      </c>
      <c r="AF494" s="2">
        <v>8.3654166666666665</v>
      </c>
      <c r="AG494" s="2">
        <v>12.786666666666667</v>
      </c>
      <c r="AH494" s="2">
        <v>4.418333333333333</v>
      </c>
      <c r="AI494" s="2">
        <v>13.324</v>
      </c>
      <c r="AJ494" s="2">
        <v>4.0730000000000004</v>
      </c>
      <c r="AK494" s="2">
        <v>9.2509999999999994</v>
      </c>
      <c r="AL494" s="2">
        <v>353.81183868967668</v>
      </c>
      <c r="AM494" s="6">
        <v>-1.9079999999999999</v>
      </c>
      <c r="AN494" s="17">
        <v>1295.73522164986</v>
      </c>
      <c r="AO494" s="18">
        <v>0</v>
      </c>
      <c r="AP494" s="2">
        <v>1652.0539999999996</v>
      </c>
      <c r="AQ494" s="6">
        <v>1159.105</v>
      </c>
      <c r="AR494" s="6">
        <v>0.9</v>
      </c>
      <c r="AS494" s="2">
        <v>195.965</v>
      </c>
      <c r="AT494" s="2">
        <v>79.375</v>
      </c>
      <c r="AU494" s="2">
        <v>2.4688503937007873</v>
      </c>
      <c r="AV494" s="2">
        <v>316.00400000000002</v>
      </c>
      <c r="AW494" s="2">
        <v>469.21399999999994</v>
      </c>
    </row>
    <row r="495" spans="1:49" x14ac:dyDescent="0.25">
      <c r="A495" s="1">
        <v>494</v>
      </c>
      <c r="B495" s="5" t="s">
        <v>409</v>
      </c>
      <c r="C495" s="4" t="s">
        <v>1412</v>
      </c>
      <c r="D495" s="4">
        <v>58.262625999999997</v>
      </c>
      <c r="E495" s="4">
        <v>-5.1279288999999997</v>
      </c>
      <c r="F495" s="4">
        <v>29</v>
      </c>
      <c r="G495" s="6" t="s">
        <v>1411</v>
      </c>
      <c r="H495" s="6">
        <v>4.1100000000000003</v>
      </c>
      <c r="I495" s="6">
        <v>3.9769999999999999</v>
      </c>
      <c r="J495" s="6">
        <v>5.0720000000000001</v>
      </c>
      <c r="K495" s="6">
        <v>6.6609999999999996</v>
      </c>
      <c r="L495" s="6">
        <v>9.4550000000000001</v>
      </c>
      <c r="M495" s="6">
        <v>11.823</v>
      </c>
      <c r="N495" s="6">
        <v>13.023</v>
      </c>
      <c r="O495" s="6">
        <v>13.228</v>
      </c>
      <c r="P495" s="6">
        <v>11.465999999999999</v>
      </c>
      <c r="Q495" s="6">
        <v>9.4719999999999995</v>
      </c>
      <c r="R495" s="6">
        <v>6.077</v>
      </c>
      <c r="S495" s="6">
        <v>4.883</v>
      </c>
      <c r="T495" s="6">
        <v>166.732</v>
      </c>
      <c r="U495" s="6">
        <v>115.459</v>
      </c>
      <c r="V495" s="6">
        <v>147.596</v>
      </c>
      <c r="W495" s="6">
        <v>88.98</v>
      </c>
      <c r="X495" s="6">
        <v>79.260999999999996</v>
      </c>
      <c r="Y495" s="6">
        <v>93.542000000000002</v>
      </c>
      <c r="Z495" s="6">
        <v>101.08499999999999</v>
      </c>
      <c r="AA495" s="6">
        <v>121.123</v>
      </c>
      <c r="AB495" s="6">
        <v>163.99799999999999</v>
      </c>
      <c r="AC495" s="6">
        <v>190.172</v>
      </c>
      <c r="AD495" s="6">
        <v>195.649</v>
      </c>
      <c r="AE495" s="6">
        <v>186.27799999999999</v>
      </c>
      <c r="AF495" s="2">
        <v>8.270583333333331</v>
      </c>
      <c r="AG495" s="2">
        <v>12.691333333333333</v>
      </c>
      <c r="AH495" s="2">
        <v>4.3233333333333333</v>
      </c>
      <c r="AI495" s="2">
        <v>13.228</v>
      </c>
      <c r="AJ495" s="2">
        <v>3.9769999999999999</v>
      </c>
      <c r="AK495" s="2">
        <v>9.2509999999999994</v>
      </c>
      <c r="AL495" s="2">
        <v>353.800887655841</v>
      </c>
      <c r="AM495" s="6">
        <v>-1.9079999999999999</v>
      </c>
      <c r="AN495" s="17">
        <v>1270.1811686852</v>
      </c>
      <c r="AO495" s="18">
        <v>0</v>
      </c>
      <c r="AP495" s="2">
        <v>1649.8750000000002</v>
      </c>
      <c r="AQ495" s="6">
        <v>1162.4649999999999</v>
      </c>
      <c r="AR495" s="6">
        <v>0.9</v>
      </c>
      <c r="AS495" s="2">
        <v>195.649</v>
      </c>
      <c r="AT495" s="2">
        <v>79.260999999999996</v>
      </c>
      <c r="AU495" s="2">
        <v>2.4684144787474294</v>
      </c>
      <c r="AV495" s="2">
        <v>315.75</v>
      </c>
      <c r="AW495" s="2">
        <v>468.46900000000005</v>
      </c>
    </row>
    <row r="496" spans="1:49" x14ac:dyDescent="0.25">
      <c r="A496" s="1">
        <v>495</v>
      </c>
      <c r="B496" s="5" t="s">
        <v>410</v>
      </c>
      <c r="C496" s="4" t="s">
        <v>1412</v>
      </c>
      <c r="D496" s="4">
        <v>58.238244999999999</v>
      </c>
      <c r="E496" s="4">
        <v>-5.1325972000000002</v>
      </c>
      <c r="F496" s="4">
        <v>131</v>
      </c>
      <c r="G496" s="6" t="s">
        <v>1411</v>
      </c>
      <c r="H496" s="6">
        <v>3.4350000000000001</v>
      </c>
      <c r="I496" s="6">
        <v>3.3069999999999999</v>
      </c>
      <c r="J496" s="6">
        <v>4.4189999999999996</v>
      </c>
      <c r="K496" s="6">
        <v>6.0309999999999997</v>
      </c>
      <c r="L496" s="6">
        <v>8.8450000000000006</v>
      </c>
      <c r="M496" s="6">
        <v>11.223000000000001</v>
      </c>
      <c r="N496" s="6">
        <v>12.416</v>
      </c>
      <c r="O496" s="6">
        <v>12.616</v>
      </c>
      <c r="P496" s="6">
        <v>10.831</v>
      </c>
      <c r="Q496" s="6">
        <v>8.8239999999999998</v>
      </c>
      <c r="R496" s="6">
        <v>5.407</v>
      </c>
      <c r="S496" s="6">
        <v>4.2069999999999999</v>
      </c>
      <c r="T496" s="6">
        <v>168.66900000000001</v>
      </c>
      <c r="U496" s="6">
        <v>117.062</v>
      </c>
      <c r="V496" s="6">
        <v>149.34899999999999</v>
      </c>
      <c r="W496" s="6">
        <v>89.864999999999995</v>
      </c>
      <c r="X496" s="6">
        <v>80.284000000000006</v>
      </c>
      <c r="Y496" s="6">
        <v>94.515000000000001</v>
      </c>
      <c r="Z496" s="6">
        <v>102.075</v>
      </c>
      <c r="AA496" s="6">
        <v>122.20399999999999</v>
      </c>
      <c r="AB496" s="6">
        <v>165.55799999999999</v>
      </c>
      <c r="AC496" s="6">
        <v>192.202</v>
      </c>
      <c r="AD496" s="6">
        <v>197.333</v>
      </c>
      <c r="AE496" s="6">
        <v>188.679</v>
      </c>
      <c r="AF496" s="2">
        <v>7.6300833333333324</v>
      </c>
      <c r="AG496" s="2">
        <v>12.085000000000001</v>
      </c>
      <c r="AH496" s="2">
        <v>3.6496666666666666</v>
      </c>
      <c r="AI496" s="2">
        <v>12.616</v>
      </c>
      <c r="AJ496" s="2">
        <v>3.3069999999999999</v>
      </c>
      <c r="AK496" s="2">
        <v>9.3089999999999993</v>
      </c>
      <c r="AL496" s="2">
        <v>356.28925546612572</v>
      </c>
      <c r="AM496" s="6">
        <v>-1.7869999999999999</v>
      </c>
      <c r="AN496" s="17">
        <v>1112.98788316384</v>
      </c>
      <c r="AO496" s="18">
        <v>0</v>
      </c>
      <c r="AP496" s="2">
        <v>1667.7950000000001</v>
      </c>
      <c r="AQ496" s="6">
        <v>1218.1590000000001</v>
      </c>
      <c r="AR496" s="6">
        <v>0.90900000000000003</v>
      </c>
      <c r="AS496" s="2">
        <v>197.333</v>
      </c>
      <c r="AT496" s="2">
        <v>80.284000000000006</v>
      </c>
      <c r="AU496" s="2">
        <v>2.4579368242738275</v>
      </c>
      <c r="AV496" s="2">
        <v>318.79399999999998</v>
      </c>
      <c r="AW496" s="2">
        <v>474.40999999999997</v>
      </c>
    </row>
    <row r="497" spans="1:49" x14ac:dyDescent="0.25">
      <c r="A497" s="1">
        <v>496</v>
      </c>
      <c r="B497" s="5" t="s">
        <v>411</v>
      </c>
      <c r="C497" s="4" t="s">
        <v>1412</v>
      </c>
      <c r="D497" s="4">
        <v>58.239226000000002</v>
      </c>
      <c r="E497" s="4">
        <v>-5.1292752000000004</v>
      </c>
      <c r="F497" s="4">
        <v>133</v>
      </c>
      <c r="G497" s="6" t="s">
        <v>1411</v>
      </c>
      <c r="H497" s="6">
        <v>3.419</v>
      </c>
      <c r="I497" s="6">
        <v>3.2930000000000001</v>
      </c>
      <c r="J497" s="6">
        <v>4.4039999999999999</v>
      </c>
      <c r="K497" s="6">
        <v>6.0149999999999997</v>
      </c>
      <c r="L497" s="6">
        <v>8.8279999999999994</v>
      </c>
      <c r="M497" s="6">
        <v>11.207000000000001</v>
      </c>
      <c r="N497" s="6">
        <v>12.401</v>
      </c>
      <c r="O497" s="6">
        <v>12.601000000000001</v>
      </c>
      <c r="P497" s="6">
        <v>10.815</v>
      </c>
      <c r="Q497" s="6">
        <v>8.8089999999999993</v>
      </c>
      <c r="R497" s="6">
        <v>5.3929999999999998</v>
      </c>
      <c r="S497" s="6">
        <v>4.1929999999999996</v>
      </c>
      <c r="T497" s="6">
        <v>168.875</v>
      </c>
      <c r="U497" s="6">
        <v>117.205</v>
      </c>
      <c r="V497" s="6">
        <v>149.536</v>
      </c>
      <c r="W497" s="6">
        <v>89.957999999999998</v>
      </c>
      <c r="X497" s="6">
        <v>80.363</v>
      </c>
      <c r="Y497" s="6">
        <v>94.572000000000003</v>
      </c>
      <c r="Z497" s="6">
        <v>102.107</v>
      </c>
      <c r="AA497" s="6">
        <v>122.29300000000001</v>
      </c>
      <c r="AB497" s="6">
        <v>165.672</v>
      </c>
      <c r="AC497" s="6">
        <v>192.34299999999999</v>
      </c>
      <c r="AD497" s="6">
        <v>197.56</v>
      </c>
      <c r="AE497" s="6">
        <v>188.84399999999999</v>
      </c>
      <c r="AF497" s="2">
        <v>7.6148333333333325</v>
      </c>
      <c r="AG497" s="2">
        <v>12.069666666666668</v>
      </c>
      <c r="AH497" s="2">
        <v>3.6349999999999998</v>
      </c>
      <c r="AI497" s="2">
        <v>12.601000000000001</v>
      </c>
      <c r="AJ497" s="2">
        <v>3.2930000000000001</v>
      </c>
      <c r="AK497" s="2">
        <v>9.3079999999999998</v>
      </c>
      <c r="AL497" s="2">
        <v>356.25507928330165</v>
      </c>
      <c r="AM497" s="6">
        <v>-1.79</v>
      </c>
      <c r="AN497" s="17">
        <v>1109.2997207092999</v>
      </c>
      <c r="AO497" s="18">
        <v>0</v>
      </c>
      <c r="AP497" s="2">
        <v>1669.328</v>
      </c>
      <c r="AQ497" s="6">
        <v>1220.576</v>
      </c>
      <c r="AR497" s="6">
        <v>0.90800000000000003</v>
      </c>
      <c r="AS497" s="2">
        <v>197.56</v>
      </c>
      <c r="AT497" s="2">
        <v>80.363</v>
      </c>
      <c r="AU497" s="2">
        <v>2.4583452583900551</v>
      </c>
      <c r="AV497" s="2">
        <v>318.97199999999998</v>
      </c>
      <c r="AW497" s="2">
        <v>474.92399999999998</v>
      </c>
    </row>
    <row r="498" spans="1:49" x14ac:dyDescent="0.25">
      <c r="A498" s="1">
        <v>497</v>
      </c>
      <c r="B498" s="5" t="s">
        <v>412</v>
      </c>
      <c r="C498" s="4" t="s">
        <v>1412</v>
      </c>
      <c r="D498" s="4">
        <v>58.079704999999997</v>
      </c>
      <c r="E498" s="4">
        <v>-5.2544142999999996</v>
      </c>
      <c r="F498" s="4">
        <v>99</v>
      </c>
      <c r="G498" s="6" t="s">
        <v>1411</v>
      </c>
      <c r="H498" s="6">
        <v>3.5569999999999999</v>
      </c>
      <c r="I498" s="6">
        <v>3.46</v>
      </c>
      <c r="J498" s="6">
        <v>4.6619999999999999</v>
      </c>
      <c r="K498" s="6">
        <v>6.3630000000000004</v>
      </c>
      <c r="L498" s="6">
        <v>9.3610000000000007</v>
      </c>
      <c r="M498" s="6">
        <v>11.757999999999999</v>
      </c>
      <c r="N498" s="6">
        <v>12.863</v>
      </c>
      <c r="O498" s="6">
        <v>13.061</v>
      </c>
      <c r="P498" s="6">
        <v>11.161</v>
      </c>
      <c r="Q498" s="6">
        <v>9.0589999999999993</v>
      </c>
      <c r="R498" s="6">
        <v>5.5549999999999997</v>
      </c>
      <c r="S498" s="6">
        <v>4.3550000000000004</v>
      </c>
      <c r="T498" s="6">
        <v>173.60300000000001</v>
      </c>
      <c r="U498" s="6">
        <v>121.47</v>
      </c>
      <c r="V498" s="6">
        <v>154.73400000000001</v>
      </c>
      <c r="W498" s="6">
        <v>92.835999999999999</v>
      </c>
      <c r="X498" s="6">
        <v>84.188999999999993</v>
      </c>
      <c r="Y498" s="6">
        <v>98.87</v>
      </c>
      <c r="Z498" s="6">
        <v>107.23099999999999</v>
      </c>
      <c r="AA498" s="6">
        <v>126.26900000000001</v>
      </c>
      <c r="AB498" s="6">
        <v>172.173</v>
      </c>
      <c r="AC498" s="6">
        <v>200.666</v>
      </c>
      <c r="AD498" s="6">
        <v>201.92400000000001</v>
      </c>
      <c r="AE498" s="6">
        <v>199.108</v>
      </c>
      <c r="AF498" s="2">
        <v>7.9345833333333351</v>
      </c>
      <c r="AG498" s="2">
        <v>12.560666666666668</v>
      </c>
      <c r="AH498" s="2">
        <v>3.7906666666666666</v>
      </c>
      <c r="AI498" s="2">
        <v>13.061</v>
      </c>
      <c r="AJ498" s="2">
        <v>3.46</v>
      </c>
      <c r="AK498" s="2">
        <v>9.6009999999999991</v>
      </c>
      <c r="AL498" s="2">
        <v>368.95101536982361</v>
      </c>
      <c r="AM498" s="6">
        <v>-1.171</v>
      </c>
      <c r="AN498" s="17">
        <v>1204.5728252056799</v>
      </c>
      <c r="AO498" s="18">
        <v>0</v>
      </c>
      <c r="AP498" s="2">
        <v>1733.0729999999999</v>
      </c>
      <c r="AQ498" s="6">
        <v>1265.463</v>
      </c>
      <c r="AR498" s="6">
        <v>0.92</v>
      </c>
      <c r="AS498" s="2">
        <v>201.92400000000001</v>
      </c>
      <c r="AT498" s="2">
        <v>84.188999999999993</v>
      </c>
      <c r="AU498" s="2">
        <v>2.3984606064925349</v>
      </c>
      <c r="AV498" s="2">
        <v>332.37</v>
      </c>
      <c r="AW498" s="2">
        <v>494.18099999999998</v>
      </c>
    </row>
    <row r="499" spans="1:49" x14ac:dyDescent="0.25">
      <c r="A499" s="1">
        <v>498</v>
      </c>
      <c r="B499" s="5" t="s">
        <v>646</v>
      </c>
      <c r="C499" s="4" t="s">
        <v>415</v>
      </c>
      <c r="D499" s="4">
        <v>41.733280999999998</v>
      </c>
      <c r="E499" s="4">
        <v>23.521894</v>
      </c>
      <c r="F499" s="4">
        <v>2250</v>
      </c>
      <c r="G499" s="6" t="s">
        <v>1411</v>
      </c>
      <c r="H499" s="6">
        <v>-8.3949999999999996</v>
      </c>
      <c r="I499" s="6">
        <v>-7.49</v>
      </c>
      <c r="J499" s="6">
        <v>-4.5910000000000002</v>
      </c>
      <c r="K499" s="6">
        <v>-0.51600000000000001</v>
      </c>
      <c r="L499" s="6">
        <v>4.2169999999999996</v>
      </c>
      <c r="M499" s="6">
        <v>7.7539999999999996</v>
      </c>
      <c r="N499" s="6">
        <v>9.9939999999999998</v>
      </c>
      <c r="O499" s="6">
        <v>9.9269999999999996</v>
      </c>
      <c r="P499" s="6">
        <v>6.9790000000000001</v>
      </c>
      <c r="Q499" s="6">
        <v>2.3380000000000001</v>
      </c>
      <c r="R499" s="6">
        <v>-2.3010000000000002</v>
      </c>
      <c r="S499" s="6">
        <v>-6.4660000000000002</v>
      </c>
      <c r="T499" s="6">
        <v>62.598999999999997</v>
      </c>
      <c r="U499" s="6">
        <v>58.197000000000003</v>
      </c>
      <c r="V499" s="6">
        <v>61.323</v>
      </c>
      <c r="W499" s="6">
        <v>66.088999999999999</v>
      </c>
      <c r="X499" s="6">
        <v>90.665999999999997</v>
      </c>
      <c r="Y499" s="6">
        <v>84.665000000000006</v>
      </c>
      <c r="Z499" s="6">
        <v>71.058999999999997</v>
      </c>
      <c r="AA499" s="6">
        <v>58.923999999999999</v>
      </c>
      <c r="AB499" s="6">
        <v>46.63</v>
      </c>
      <c r="AC499" s="6">
        <v>53.207000000000001</v>
      </c>
      <c r="AD499" s="6">
        <v>73.012</v>
      </c>
      <c r="AE499" s="6">
        <v>75.927000000000007</v>
      </c>
      <c r="AF499" s="2">
        <v>0.95416666666666694</v>
      </c>
      <c r="AG499" s="2">
        <v>9.2249999999999996</v>
      </c>
      <c r="AH499" s="2">
        <v>-7.450333333333333</v>
      </c>
      <c r="AI499" s="2">
        <v>9.9939999999999998</v>
      </c>
      <c r="AJ499" s="2">
        <v>-8.3949999999999996</v>
      </c>
      <c r="AK499" s="2">
        <v>18.388999999999999</v>
      </c>
      <c r="AL499" s="2">
        <v>683.97492356124133</v>
      </c>
      <c r="AM499" s="6">
        <v>26.562999999999999</v>
      </c>
      <c r="AN499" s="17">
        <v>455.871931424889</v>
      </c>
      <c r="AO499" s="18">
        <v>170</v>
      </c>
      <c r="AP499" s="2">
        <v>802.29800000000012</v>
      </c>
      <c r="AQ499" s="6">
        <v>599.93200000000002</v>
      </c>
      <c r="AR499" s="6">
        <v>0.84299999999999997</v>
      </c>
      <c r="AS499" s="2">
        <v>90.665999999999997</v>
      </c>
      <c r="AT499" s="2">
        <v>46.63</v>
      </c>
      <c r="AU499" s="2">
        <v>1.9443705768818356</v>
      </c>
      <c r="AV499" s="2">
        <v>214.648</v>
      </c>
      <c r="AW499" s="2">
        <v>196.72300000000001</v>
      </c>
    </row>
    <row r="500" spans="1:49" x14ac:dyDescent="0.25">
      <c r="A500" s="1">
        <v>499</v>
      </c>
      <c r="B500" s="5" t="s">
        <v>647</v>
      </c>
      <c r="C500" s="4" t="s">
        <v>415</v>
      </c>
      <c r="D500" s="4">
        <v>41.472586</v>
      </c>
      <c r="E500" s="4">
        <v>25.210148</v>
      </c>
      <c r="F500" s="4">
        <v>725</v>
      </c>
      <c r="G500" s="6" t="s">
        <v>1494</v>
      </c>
      <c r="H500" s="6">
        <v>-0.24099999999999999</v>
      </c>
      <c r="I500" s="6">
        <v>1.361</v>
      </c>
      <c r="J500" s="6">
        <v>4.2279999999999998</v>
      </c>
      <c r="K500" s="6">
        <v>8.4280000000000008</v>
      </c>
      <c r="L500" s="6">
        <v>13.387</v>
      </c>
      <c r="M500" s="6">
        <v>17.353999999999999</v>
      </c>
      <c r="N500" s="6">
        <v>19.704000000000001</v>
      </c>
      <c r="O500" s="6">
        <v>19.303999999999998</v>
      </c>
      <c r="P500" s="6">
        <v>15.585000000000001</v>
      </c>
      <c r="Q500" s="6">
        <v>10.576000000000001</v>
      </c>
      <c r="R500" s="6">
        <v>6.093</v>
      </c>
      <c r="S500" s="6">
        <v>1.859</v>
      </c>
      <c r="T500" s="6">
        <v>67.751999999999995</v>
      </c>
      <c r="U500" s="6">
        <v>60.579000000000001</v>
      </c>
      <c r="V500" s="6">
        <v>55.42</v>
      </c>
      <c r="W500" s="6">
        <v>53.61</v>
      </c>
      <c r="X500" s="6">
        <v>66.760999999999996</v>
      </c>
      <c r="Y500" s="6">
        <v>57.895000000000003</v>
      </c>
      <c r="Z500" s="6">
        <v>46.055</v>
      </c>
      <c r="AA500" s="6">
        <v>31.992000000000001</v>
      </c>
      <c r="AB500" s="6">
        <v>40.887</v>
      </c>
      <c r="AC500" s="6">
        <v>56.607999999999997</v>
      </c>
      <c r="AD500" s="6">
        <v>71.48</v>
      </c>
      <c r="AE500" s="6">
        <v>90.096000000000004</v>
      </c>
      <c r="AF500" s="2">
        <v>9.8031666666666677</v>
      </c>
      <c r="AG500" s="2">
        <v>18.787333333333333</v>
      </c>
      <c r="AH500" s="2">
        <v>0.99299999999999999</v>
      </c>
      <c r="AI500" s="2">
        <v>19.704000000000001</v>
      </c>
      <c r="AJ500" s="2">
        <v>-0.24099999999999999</v>
      </c>
      <c r="AK500" s="2">
        <v>19.945</v>
      </c>
      <c r="AL500" s="2">
        <v>722.48453752983335</v>
      </c>
      <c r="AM500" s="6">
        <v>30.797999999999998</v>
      </c>
      <c r="AN500" s="17">
        <v>2165.06568345702</v>
      </c>
      <c r="AO500" s="18">
        <v>24</v>
      </c>
      <c r="AP500" s="2">
        <v>699.13499999999999</v>
      </c>
      <c r="AQ500" s="6">
        <v>120.26600000000001</v>
      </c>
      <c r="AR500" s="6">
        <v>0.58399999999999996</v>
      </c>
      <c r="AS500" s="2">
        <v>90.096000000000004</v>
      </c>
      <c r="AT500" s="2">
        <v>31.992000000000001</v>
      </c>
      <c r="AU500" s="2">
        <v>2.8162040510127531</v>
      </c>
      <c r="AV500" s="2">
        <v>135.94200000000001</v>
      </c>
      <c r="AW500" s="2">
        <v>218.42699999999999</v>
      </c>
    </row>
    <row r="501" spans="1:49" x14ac:dyDescent="0.25">
      <c r="A501" s="1">
        <v>500</v>
      </c>
      <c r="B501" s="5" t="s">
        <v>952</v>
      </c>
      <c r="C501" s="4" t="s">
        <v>5</v>
      </c>
      <c r="D501" s="4">
        <v>40.176000000000002</v>
      </c>
      <c r="E501" s="4">
        <v>18.45</v>
      </c>
      <c r="F501" s="4">
        <v>2</v>
      </c>
      <c r="G501" s="6" t="s">
        <v>1494</v>
      </c>
      <c r="H501" s="6">
        <v>9.82</v>
      </c>
      <c r="I501" s="6">
        <v>10.119999999999999</v>
      </c>
      <c r="J501" s="6">
        <v>11.629</v>
      </c>
      <c r="K501" s="6">
        <v>14.228999999999999</v>
      </c>
      <c r="L501" s="6">
        <v>18.183</v>
      </c>
      <c r="M501" s="6">
        <v>22.183</v>
      </c>
      <c r="N501" s="6">
        <v>24.829000000000001</v>
      </c>
      <c r="O501" s="6">
        <v>25.029</v>
      </c>
      <c r="P501" s="6">
        <v>22.329000000000001</v>
      </c>
      <c r="Q501" s="6">
        <v>18.274000000000001</v>
      </c>
      <c r="R501" s="6">
        <v>14.465999999999999</v>
      </c>
      <c r="S501" s="6">
        <v>11.12</v>
      </c>
      <c r="T501" s="6">
        <v>90.655000000000001</v>
      </c>
      <c r="U501" s="6">
        <v>66.881</v>
      </c>
      <c r="V501" s="6">
        <v>75.718999999999994</v>
      </c>
      <c r="W501" s="6">
        <v>42.652999999999999</v>
      </c>
      <c r="X501" s="6">
        <v>28.18</v>
      </c>
      <c r="Y501" s="6">
        <v>23.472999999999999</v>
      </c>
      <c r="Z501" s="6">
        <v>14.481999999999999</v>
      </c>
      <c r="AA501" s="6">
        <v>33.781999999999996</v>
      </c>
      <c r="AB501" s="6">
        <v>59.381</v>
      </c>
      <c r="AC501" s="6">
        <v>102.67700000000001</v>
      </c>
      <c r="AD501" s="6">
        <v>96.028000000000006</v>
      </c>
      <c r="AE501" s="6">
        <v>87.019000000000005</v>
      </c>
      <c r="AF501" s="2">
        <v>16.850916666666667</v>
      </c>
      <c r="AG501" s="2">
        <v>24.013666666666666</v>
      </c>
      <c r="AH501" s="2">
        <v>10.353333333333332</v>
      </c>
      <c r="AI501" s="2">
        <v>25.029</v>
      </c>
      <c r="AJ501" s="2">
        <v>9.82</v>
      </c>
      <c r="AK501" s="2">
        <v>15.209</v>
      </c>
      <c r="AL501" s="2">
        <v>572.22381580880335</v>
      </c>
      <c r="AM501" s="6">
        <v>19.677</v>
      </c>
      <c r="AN501" s="17">
        <v>4338.1475127848698</v>
      </c>
      <c r="AO501" s="18">
        <v>0</v>
      </c>
      <c r="AP501" s="2">
        <v>720.93000000000006</v>
      </c>
      <c r="AQ501" s="6">
        <v>-272.09899999999999</v>
      </c>
      <c r="AR501" s="6">
        <v>0.6</v>
      </c>
      <c r="AS501" s="2">
        <v>102.67700000000001</v>
      </c>
      <c r="AT501" s="2">
        <v>14.481999999999999</v>
      </c>
      <c r="AU501" s="2">
        <v>7.0899737605303139</v>
      </c>
      <c r="AV501" s="2">
        <v>71.736999999999995</v>
      </c>
      <c r="AW501" s="2">
        <v>244.55500000000001</v>
      </c>
    </row>
    <row r="502" spans="1:49" x14ac:dyDescent="0.25">
      <c r="A502" s="1">
        <v>501</v>
      </c>
      <c r="B502" s="5" t="s">
        <v>953</v>
      </c>
      <c r="C502" s="4" t="s">
        <v>5</v>
      </c>
      <c r="D502" s="4">
        <v>40.176000000000002</v>
      </c>
      <c r="E502" s="4">
        <v>18.45</v>
      </c>
      <c r="F502" s="4">
        <v>2</v>
      </c>
      <c r="G502" s="6" t="s">
        <v>1494</v>
      </c>
      <c r="H502" s="6">
        <v>9.82</v>
      </c>
      <c r="I502" s="6">
        <v>10.119999999999999</v>
      </c>
      <c r="J502" s="6">
        <v>11.629</v>
      </c>
      <c r="K502" s="6">
        <v>14.228999999999999</v>
      </c>
      <c r="L502" s="6">
        <v>18.183</v>
      </c>
      <c r="M502" s="6">
        <v>22.183</v>
      </c>
      <c r="N502" s="6">
        <v>24.829000000000001</v>
      </c>
      <c r="O502" s="6">
        <v>25.029</v>
      </c>
      <c r="P502" s="6">
        <v>22.329000000000001</v>
      </c>
      <c r="Q502" s="6">
        <v>18.274000000000001</v>
      </c>
      <c r="R502" s="6">
        <v>14.465999999999999</v>
      </c>
      <c r="S502" s="6">
        <v>11.12</v>
      </c>
      <c r="T502" s="6">
        <v>90.655000000000001</v>
      </c>
      <c r="U502" s="6">
        <v>66.881</v>
      </c>
      <c r="V502" s="6">
        <v>75.718999999999994</v>
      </c>
      <c r="W502" s="6">
        <v>42.652999999999999</v>
      </c>
      <c r="X502" s="6">
        <v>28.18</v>
      </c>
      <c r="Y502" s="6">
        <v>23.472999999999999</v>
      </c>
      <c r="Z502" s="6">
        <v>14.481999999999999</v>
      </c>
      <c r="AA502" s="6">
        <v>33.781999999999996</v>
      </c>
      <c r="AB502" s="6">
        <v>59.381</v>
      </c>
      <c r="AC502" s="6">
        <v>102.67700000000001</v>
      </c>
      <c r="AD502" s="6">
        <v>96.028000000000006</v>
      </c>
      <c r="AE502" s="6">
        <v>87.019000000000005</v>
      </c>
      <c r="AF502" s="2">
        <v>16.850916666666667</v>
      </c>
      <c r="AG502" s="2">
        <v>24.013666666666666</v>
      </c>
      <c r="AH502" s="2">
        <v>10.353333333333332</v>
      </c>
      <c r="AI502" s="2">
        <v>25.029</v>
      </c>
      <c r="AJ502" s="2">
        <v>9.82</v>
      </c>
      <c r="AK502" s="2">
        <v>15.209</v>
      </c>
      <c r="AL502" s="2">
        <v>572.22381580880335</v>
      </c>
      <c r="AM502" s="6">
        <v>19.677</v>
      </c>
      <c r="AN502" s="17">
        <v>4338.1475127848698</v>
      </c>
      <c r="AO502" s="18">
        <v>0</v>
      </c>
      <c r="AP502" s="2">
        <v>720.93000000000006</v>
      </c>
      <c r="AQ502" s="6">
        <v>-272.09899999999999</v>
      </c>
      <c r="AR502" s="6">
        <v>0.6</v>
      </c>
      <c r="AS502" s="2">
        <v>102.67700000000001</v>
      </c>
      <c r="AT502" s="2">
        <v>14.481999999999999</v>
      </c>
      <c r="AU502" s="2">
        <v>7.0899737605303139</v>
      </c>
      <c r="AV502" s="2">
        <v>71.736999999999995</v>
      </c>
      <c r="AW502" s="2">
        <v>244.55500000000001</v>
      </c>
    </row>
    <row r="503" spans="1:49" x14ac:dyDescent="0.25">
      <c r="A503" s="1">
        <v>502</v>
      </c>
      <c r="B503" s="5" t="s">
        <v>711</v>
      </c>
      <c r="C503" s="4" t="s">
        <v>13</v>
      </c>
      <c r="D503" s="4">
        <v>53.331111</v>
      </c>
      <c r="E503" s="4">
        <v>19.446667000000001</v>
      </c>
      <c r="F503" s="4">
        <v>71</v>
      </c>
      <c r="G503" s="6" t="s">
        <v>1411</v>
      </c>
      <c r="H503" s="6">
        <v>-4.1619999999999999</v>
      </c>
      <c r="I503" s="6">
        <v>-2.9039999999999999</v>
      </c>
      <c r="J503" s="6">
        <v>2.3860000000000001</v>
      </c>
      <c r="K503" s="6">
        <v>8.2149999999999999</v>
      </c>
      <c r="L503" s="6">
        <v>13.212</v>
      </c>
      <c r="M503" s="6">
        <v>16.343</v>
      </c>
      <c r="N503" s="6">
        <v>17.994</v>
      </c>
      <c r="O503" s="6">
        <v>17.542999999999999</v>
      </c>
      <c r="P503" s="6">
        <v>13.385</v>
      </c>
      <c r="Q503" s="6">
        <v>8.8249999999999993</v>
      </c>
      <c r="R503" s="6">
        <v>2.9649999999999999</v>
      </c>
      <c r="S503" s="6">
        <v>-1.704</v>
      </c>
      <c r="T503" s="6">
        <v>32.841000000000001</v>
      </c>
      <c r="U503" s="6">
        <v>25.05</v>
      </c>
      <c r="V503" s="6">
        <v>29.402999999999999</v>
      </c>
      <c r="W503" s="6">
        <v>33.930999999999997</v>
      </c>
      <c r="X503" s="6">
        <v>50.847999999999999</v>
      </c>
      <c r="Y503" s="6">
        <v>75.653000000000006</v>
      </c>
      <c r="Z503" s="6">
        <v>81.698999999999998</v>
      </c>
      <c r="AA503" s="6">
        <v>69.135000000000005</v>
      </c>
      <c r="AB503" s="6">
        <v>54.475999999999999</v>
      </c>
      <c r="AC503" s="6">
        <v>43.515999999999998</v>
      </c>
      <c r="AD503" s="6">
        <v>46.597999999999999</v>
      </c>
      <c r="AE503" s="6">
        <v>42.616999999999997</v>
      </c>
      <c r="AF503" s="2">
        <v>7.6748333333333356</v>
      </c>
      <c r="AG503" s="2">
        <v>17.293333333333333</v>
      </c>
      <c r="AH503" s="2">
        <v>-2.9233333333333333</v>
      </c>
      <c r="AI503" s="2">
        <v>17.994</v>
      </c>
      <c r="AJ503" s="2">
        <v>-4.1619999999999999</v>
      </c>
      <c r="AK503" s="2">
        <v>22.155999999999999</v>
      </c>
      <c r="AL503" s="2">
        <v>816.88045729785392</v>
      </c>
      <c r="AM503" s="6">
        <v>26.558</v>
      </c>
      <c r="AN503" s="17">
        <v>1853.9139034541599</v>
      </c>
      <c r="AO503" s="18">
        <v>93</v>
      </c>
      <c r="AP503" s="2">
        <v>585.76699999999994</v>
      </c>
      <c r="AQ503" s="6">
        <v>90.400999999999996</v>
      </c>
      <c r="AR503" s="6">
        <v>0.69299999999999995</v>
      </c>
      <c r="AS503" s="2">
        <v>81.698999999999998</v>
      </c>
      <c r="AT503" s="2">
        <v>25.05</v>
      </c>
      <c r="AU503" s="2">
        <v>3.2614371257485026</v>
      </c>
      <c r="AV503" s="2">
        <v>226.48700000000002</v>
      </c>
      <c r="AW503" s="2">
        <v>100.50800000000001</v>
      </c>
    </row>
    <row r="504" spans="1:49" x14ac:dyDescent="0.25">
      <c r="A504" s="1">
        <v>503</v>
      </c>
      <c r="B504" s="5" t="s">
        <v>712</v>
      </c>
      <c r="C504" s="4" t="s">
        <v>233</v>
      </c>
      <c r="D504" s="4">
        <v>63.883333</v>
      </c>
      <c r="E504" s="4">
        <v>14.45</v>
      </c>
      <c r="F504" s="4">
        <v>387</v>
      </c>
      <c r="G504" s="6" t="s">
        <v>1415</v>
      </c>
      <c r="H504" s="6">
        <v>-9.2089999999999996</v>
      </c>
      <c r="I504" s="6">
        <v>-7.7729999999999997</v>
      </c>
      <c r="J504" s="6">
        <v>-4.149</v>
      </c>
      <c r="K504" s="6">
        <v>0.439</v>
      </c>
      <c r="L504" s="6">
        <v>6.5709999999999997</v>
      </c>
      <c r="M504" s="6">
        <v>11.571</v>
      </c>
      <c r="N504" s="6">
        <v>13.202999999999999</v>
      </c>
      <c r="O504" s="6">
        <v>11.967000000000001</v>
      </c>
      <c r="P504" s="6">
        <v>7.5510000000000002</v>
      </c>
      <c r="Q504" s="6">
        <v>3.1469999999999998</v>
      </c>
      <c r="R504" s="6">
        <v>-3.1850000000000001</v>
      </c>
      <c r="S504" s="6">
        <v>-6.8090000000000002</v>
      </c>
      <c r="T504" s="6">
        <v>42.984000000000002</v>
      </c>
      <c r="U504" s="6">
        <v>30.98</v>
      </c>
      <c r="V504" s="6">
        <v>32.335999999999999</v>
      </c>
      <c r="W504" s="6">
        <v>28.728000000000002</v>
      </c>
      <c r="X504" s="6">
        <v>34.695999999999998</v>
      </c>
      <c r="Y504" s="6">
        <v>56.003999999999998</v>
      </c>
      <c r="Z504" s="6">
        <v>79.144000000000005</v>
      </c>
      <c r="AA504" s="6">
        <v>63.671999999999997</v>
      </c>
      <c r="AB504" s="6">
        <v>64.432000000000002</v>
      </c>
      <c r="AC504" s="6">
        <v>50.744</v>
      </c>
      <c r="AD504" s="6">
        <v>43.771999999999998</v>
      </c>
      <c r="AE504" s="6">
        <v>48.363999999999997</v>
      </c>
      <c r="AF504" s="2">
        <v>1.9436666666666664</v>
      </c>
      <c r="AG504" s="2">
        <v>12.247</v>
      </c>
      <c r="AH504" s="2">
        <v>-7.9303333333333335</v>
      </c>
      <c r="AI504" s="2">
        <v>13.202999999999999</v>
      </c>
      <c r="AJ504" s="2">
        <v>-9.2089999999999996</v>
      </c>
      <c r="AK504" s="2">
        <v>22.411999999999999</v>
      </c>
      <c r="AL504" s="2">
        <v>817.60200735091303</v>
      </c>
      <c r="AM504" s="6">
        <v>22.033000000000001</v>
      </c>
      <c r="AN504" s="17">
        <v>801.056693742128</v>
      </c>
      <c r="AO504" s="18">
        <v>164</v>
      </c>
      <c r="AP504" s="2">
        <v>575.85600000000011</v>
      </c>
      <c r="AQ504" s="6">
        <v>308.49099999999999</v>
      </c>
      <c r="AR504" s="6">
        <v>0.82499999999999996</v>
      </c>
      <c r="AS504" s="2">
        <v>79.144000000000005</v>
      </c>
      <c r="AT504" s="2">
        <v>28.728000000000002</v>
      </c>
      <c r="AU504" s="2">
        <v>2.7549429128376497</v>
      </c>
      <c r="AV504" s="2">
        <v>198.82</v>
      </c>
      <c r="AW504" s="2">
        <v>122.328</v>
      </c>
    </row>
    <row r="505" spans="1:49" x14ac:dyDescent="0.25">
      <c r="A505" s="1">
        <v>504</v>
      </c>
      <c r="B505" s="5" t="s">
        <v>713</v>
      </c>
      <c r="C505" s="4" t="s">
        <v>233</v>
      </c>
      <c r="D505" s="4">
        <v>60.65</v>
      </c>
      <c r="E505" s="4">
        <v>14.916667</v>
      </c>
      <c r="F505" s="4">
        <v>232</v>
      </c>
      <c r="G505" s="6" t="s">
        <v>1415</v>
      </c>
      <c r="H505" s="6">
        <v>-8.1210000000000004</v>
      </c>
      <c r="I505" s="6">
        <v>-7.0810000000000004</v>
      </c>
      <c r="J505" s="6">
        <v>-2.7410000000000001</v>
      </c>
      <c r="K505" s="6">
        <v>2.1589999999999998</v>
      </c>
      <c r="L505" s="6">
        <v>8.4589999999999996</v>
      </c>
      <c r="M505" s="6">
        <v>13.159000000000001</v>
      </c>
      <c r="N505" s="6">
        <v>14.558999999999999</v>
      </c>
      <c r="O505" s="6">
        <v>13.119</v>
      </c>
      <c r="P505" s="6">
        <v>8.8190000000000008</v>
      </c>
      <c r="Q505" s="6">
        <v>4.319</v>
      </c>
      <c r="R505" s="6">
        <v>-2.081</v>
      </c>
      <c r="S505" s="6">
        <v>-6.7210000000000001</v>
      </c>
      <c r="T505" s="6">
        <v>39.74</v>
      </c>
      <c r="U505" s="6">
        <v>28.7</v>
      </c>
      <c r="V505" s="6">
        <v>31.14</v>
      </c>
      <c r="W505" s="6">
        <v>40.08</v>
      </c>
      <c r="X505" s="6">
        <v>47.58</v>
      </c>
      <c r="Y505" s="6">
        <v>66.319999999999993</v>
      </c>
      <c r="Z505" s="6">
        <v>78.92</v>
      </c>
      <c r="AA505" s="6">
        <v>82.16</v>
      </c>
      <c r="AB505" s="6">
        <v>69.959999999999994</v>
      </c>
      <c r="AC505" s="6">
        <v>56.98</v>
      </c>
      <c r="AD505" s="6">
        <v>52.8</v>
      </c>
      <c r="AE505" s="6">
        <v>43.7</v>
      </c>
      <c r="AF505" s="2">
        <v>3.1539999999999999</v>
      </c>
      <c r="AG505" s="2">
        <v>13.612333333333334</v>
      </c>
      <c r="AH505" s="2">
        <v>-7.307666666666667</v>
      </c>
      <c r="AI505" s="2">
        <v>14.558999999999999</v>
      </c>
      <c r="AJ505" s="2">
        <v>-8.1210000000000004</v>
      </c>
      <c r="AK505" s="2">
        <v>22.68</v>
      </c>
      <c r="AL505" s="2">
        <v>844.02202685604243</v>
      </c>
      <c r="AM505" s="6">
        <v>23.834</v>
      </c>
      <c r="AN505" s="17">
        <v>1025.8502030919999</v>
      </c>
      <c r="AO505" s="18">
        <v>148</v>
      </c>
      <c r="AP505" s="2">
        <v>638.07999999999993</v>
      </c>
      <c r="AQ505" s="6">
        <v>320.86</v>
      </c>
      <c r="AR505" s="6">
        <v>0.78300000000000003</v>
      </c>
      <c r="AS505" s="2">
        <v>82.16</v>
      </c>
      <c r="AT505" s="2">
        <v>28.7</v>
      </c>
      <c r="AU505" s="2">
        <v>2.862717770034843</v>
      </c>
      <c r="AV505" s="2">
        <v>227.4</v>
      </c>
      <c r="AW505" s="2">
        <v>112.14</v>
      </c>
    </row>
    <row r="506" spans="1:49" x14ac:dyDescent="0.25">
      <c r="A506" s="1">
        <v>505</v>
      </c>
      <c r="B506" s="5" t="s">
        <v>714</v>
      </c>
      <c r="C506" s="4" t="s">
        <v>233</v>
      </c>
      <c r="D506" s="4">
        <v>61.816667000000002</v>
      </c>
      <c r="E506" s="4">
        <v>16.533332999999999</v>
      </c>
      <c r="F506" s="4">
        <v>235</v>
      </c>
      <c r="G506" s="6" t="s">
        <v>1415</v>
      </c>
      <c r="H506" s="6">
        <v>-8.8670000000000009</v>
      </c>
      <c r="I506" s="6">
        <v>-7.9390000000000001</v>
      </c>
      <c r="J506" s="6">
        <v>-3.657</v>
      </c>
      <c r="K506" s="6">
        <v>1.113</v>
      </c>
      <c r="L506" s="6">
        <v>6.7709999999999999</v>
      </c>
      <c r="M506" s="6">
        <v>11.999000000000001</v>
      </c>
      <c r="N506" s="6">
        <v>13.941000000000001</v>
      </c>
      <c r="O506" s="6">
        <v>12.711</v>
      </c>
      <c r="P506" s="6">
        <v>8.5109999999999992</v>
      </c>
      <c r="Q506" s="6">
        <v>3.871</v>
      </c>
      <c r="R506" s="6">
        <v>-2.4569999999999999</v>
      </c>
      <c r="S506" s="6">
        <v>-6.7149999999999999</v>
      </c>
      <c r="T506" s="6">
        <v>42.06</v>
      </c>
      <c r="U506" s="6">
        <v>32.037999999999997</v>
      </c>
      <c r="V506" s="6">
        <v>33.176000000000002</v>
      </c>
      <c r="W506" s="6">
        <v>39.158000000000001</v>
      </c>
      <c r="X506" s="6">
        <v>40.758000000000003</v>
      </c>
      <c r="Y506" s="6">
        <v>54.646000000000001</v>
      </c>
      <c r="Z506" s="6">
        <v>76.774000000000001</v>
      </c>
      <c r="AA506" s="6">
        <v>78.524000000000001</v>
      </c>
      <c r="AB506" s="6">
        <v>71.075999999999993</v>
      </c>
      <c r="AC506" s="6">
        <v>53.975999999999999</v>
      </c>
      <c r="AD506" s="6">
        <v>57.582000000000001</v>
      </c>
      <c r="AE506" s="6">
        <v>48.564</v>
      </c>
      <c r="AF506" s="2">
        <v>2.4401666666666668</v>
      </c>
      <c r="AG506" s="2">
        <v>12.883666666666668</v>
      </c>
      <c r="AH506" s="2">
        <v>-7.8403333333333336</v>
      </c>
      <c r="AI506" s="2">
        <v>13.941000000000001</v>
      </c>
      <c r="AJ506" s="2">
        <v>-8.8670000000000009</v>
      </c>
      <c r="AK506" s="2">
        <v>22.808</v>
      </c>
      <c r="AL506" s="2">
        <v>836.17318109819735</v>
      </c>
      <c r="AM506" s="6">
        <v>23.588999999999999</v>
      </c>
      <c r="AN506" s="17">
        <v>898.18184107530203</v>
      </c>
      <c r="AO506" s="18">
        <v>156</v>
      </c>
      <c r="AP506" s="2">
        <v>628.33199999999999</v>
      </c>
      <c r="AQ506" s="6">
        <v>338.98599999999999</v>
      </c>
      <c r="AR506" s="6">
        <v>0.75800000000000001</v>
      </c>
      <c r="AS506" s="2">
        <v>78.524000000000001</v>
      </c>
      <c r="AT506" s="2">
        <v>32.037999999999997</v>
      </c>
      <c r="AU506" s="2">
        <v>2.4509644796803798</v>
      </c>
      <c r="AV506" s="2">
        <v>209.94400000000002</v>
      </c>
      <c r="AW506" s="2">
        <v>122.66200000000001</v>
      </c>
    </row>
    <row r="507" spans="1:49" x14ac:dyDescent="0.25">
      <c r="A507" s="1">
        <v>506</v>
      </c>
      <c r="B507" s="5" t="s">
        <v>715</v>
      </c>
      <c r="C507" s="4" t="s">
        <v>233</v>
      </c>
      <c r="D507" s="4">
        <v>62.316667000000002</v>
      </c>
      <c r="E507" s="4">
        <v>13.566667000000001</v>
      </c>
      <c r="F507" s="4">
        <v>715</v>
      </c>
      <c r="G507" s="6" t="s">
        <v>1415</v>
      </c>
      <c r="H507" s="6">
        <v>-11.183999999999999</v>
      </c>
      <c r="I507" s="6">
        <v>-9.7439999999999998</v>
      </c>
      <c r="J507" s="6">
        <v>-6.024</v>
      </c>
      <c r="K507" s="6">
        <v>-1.524</v>
      </c>
      <c r="L507" s="6">
        <v>4.7960000000000003</v>
      </c>
      <c r="M507" s="6">
        <v>9.6560000000000006</v>
      </c>
      <c r="N507" s="6">
        <v>11.055999999999999</v>
      </c>
      <c r="O507" s="6">
        <v>9.85</v>
      </c>
      <c r="P507" s="6">
        <v>5.6020000000000003</v>
      </c>
      <c r="Q507" s="6">
        <v>1.306</v>
      </c>
      <c r="R507" s="6">
        <v>-5.4640000000000004</v>
      </c>
      <c r="S507" s="6">
        <v>-9.4499999999999993</v>
      </c>
      <c r="T507" s="6">
        <v>37.704000000000001</v>
      </c>
      <c r="U507" s="6">
        <v>28.466000000000001</v>
      </c>
      <c r="V507" s="6">
        <v>31.13</v>
      </c>
      <c r="W507" s="6">
        <v>36.927999999999997</v>
      </c>
      <c r="X507" s="6">
        <v>47.603999999999999</v>
      </c>
      <c r="Y507" s="6">
        <v>70.352000000000004</v>
      </c>
      <c r="Z507" s="6">
        <v>88.385999999999996</v>
      </c>
      <c r="AA507" s="6">
        <v>73.36</v>
      </c>
      <c r="AB507" s="6">
        <v>72.183999999999997</v>
      </c>
      <c r="AC507" s="6">
        <v>52.887999999999998</v>
      </c>
      <c r="AD507" s="6">
        <v>49.49</v>
      </c>
      <c r="AE507" s="6">
        <v>47.276000000000003</v>
      </c>
      <c r="AF507" s="2">
        <v>-9.3666666666666717E-2</v>
      </c>
      <c r="AG507" s="2">
        <v>10.187333333333333</v>
      </c>
      <c r="AH507" s="2">
        <v>-10.125999999999999</v>
      </c>
      <c r="AI507" s="2">
        <v>11.055999999999999</v>
      </c>
      <c r="AJ507" s="2">
        <v>-11.183999999999999</v>
      </c>
      <c r="AK507" s="2">
        <v>22.24</v>
      </c>
      <c r="AL507" s="2">
        <v>823.67065718960237</v>
      </c>
      <c r="AM507" s="6">
        <v>22.295000000000002</v>
      </c>
      <c r="AN507" s="17">
        <v>524.40160984199804</v>
      </c>
      <c r="AO507" s="18">
        <v>184</v>
      </c>
      <c r="AP507" s="2">
        <v>635.76800000000003</v>
      </c>
      <c r="AQ507" s="6">
        <v>428.21699999999998</v>
      </c>
      <c r="AR507" s="6">
        <v>0.88500000000000001</v>
      </c>
      <c r="AS507" s="2">
        <v>88.385999999999996</v>
      </c>
      <c r="AT507" s="2">
        <v>28.466000000000001</v>
      </c>
      <c r="AU507" s="2">
        <v>3.1049673294456541</v>
      </c>
      <c r="AV507" s="2">
        <v>232.09800000000001</v>
      </c>
      <c r="AW507" s="2">
        <v>113.446</v>
      </c>
    </row>
    <row r="508" spans="1:49" x14ac:dyDescent="0.25">
      <c r="A508" s="1">
        <v>507</v>
      </c>
      <c r="B508" s="5" t="s">
        <v>716</v>
      </c>
      <c r="C508" s="4" t="s">
        <v>645</v>
      </c>
      <c r="D508" s="4">
        <v>46.669389000000002</v>
      </c>
      <c r="E508" s="4">
        <v>8.0214560000000006</v>
      </c>
      <c r="F508" s="4">
        <v>2265</v>
      </c>
      <c r="G508" s="6" t="s">
        <v>1415</v>
      </c>
      <c r="H508" s="6">
        <v>-7.9690000000000003</v>
      </c>
      <c r="I508" s="6">
        <v>-7.4279999999999999</v>
      </c>
      <c r="J508" s="6">
        <v>-5.3659999999999997</v>
      </c>
      <c r="K508" s="6">
        <v>-2.1739999999999999</v>
      </c>
      <c r="L508" s="6">
        <v>1.8560000000000001</v>
      </c>
      <c r="M508" s="6">
        <v>5.3929999999999998</v>
      </c>
      <c r="N508" s="6">
        <v>7.7220000000000004</v>
      </c>
      <c r="O508" s="6">
        <v>7.2119999999999997</v>
      </c>
      <c r="P508" s="6">
        <v>5.1120000000000001</v>
      </c>
      <c r="Q508" s="6">
        <v>1.42</v>
      </c>
      <c r="R508" s="6">
        <v>-3.69</v>
      </c>
      <c r="S508" s="6">
        <v>-6.5890000000000004</v>
      </c>
      <c r="T508" s="6">
        <v>107.631</v>
      </c>
      <c r="U508" s="6">
        <v>97.909000000000006</v>
      </c>
      <c r="V508" s="6">
        <v>102.824</v>
      </c>
      <c r="W508" s="6">
        <v>119.898</v>
      </c>
      <c r="X508" s="6">
        <v>137.714</v>
      </c>
      <c r="Y508" s="6">
        <v>161.51900000000001</v>
      </c>
      <c r="Z508" s="6">
        <v>150.155</v>
      </c>
      <c r="AA508" s="6">
        <v>171.17400000000001</v>
      </c>
      <c r="AB508" s="6">
        <v>127.08199999999999</v>
      </c>
      <c r="AC508" s="6">
        <v>105.995</v>
      </c>
      <c r="AD508" s="6">
        <v>120.001</v>
      </c>
      <c r="AE508" s="6">
        <v>109.78</v>
      </c>
      <c r="AF508" s="2">
        <v>-0.37508333333333299</v>
      </c>
      <c r="AG508" s="2">
        <v>6.7756666666666661</v>
      </c>
      <c r="AH508" s="2">
        <v>-7.3286666666666669</v>
      </c>
      <c r="AI508" s="2">
        <v>7.7220000000000004</v>
      </c>
      <c r="AJ508" s="2">
        <v>-7.9690000000000003</v>
      </c>
      <c r="AK508" s="2">
        <v>15.691000000000001</v>
      </c>
      <c r="AL508" s="2">
        <v>587.6482442883256</v>
      </c>
      <c r="AM508" s="6">
        <v>16.271000000000001</v>
      </c>
      <c r="AN508" s="17">
        <v>183.77713469438899</v>
      </c>
      <c r="AO508" s="18">
        <v>189</v>
      </c>
      <c r="AP508" s="2">
        <v>1511.6819999999998</v>
      </c>
      <c r="AQ508" s="6">
        <v>1370.663</v>
      </c>
      <c r="AR508" s="6">
        <v>1</v>
      </c>
      <c r="AS508" s="2">
        <v>171.17400000000001</v>
      </c>
      <c r="AT508" s="2">
        <v>97.909000000000006</v>
      </c>
      <c r="AU508" s="2">
        <v>1.7482968879265439</v>
      </c>
      <c r="AV508" s="2">
        <v>482.84799999999996</v>
      </c>
      <c r="AW508" s="2">
        <v>315.32000000000005</v>
      </c>
    </row>
    <row r="509" spans="1:49" x14ac:dyDescent="0.25">
      <c r="A509" s="1">
        <v>508</v>
      </c>
      <c r="B509" s="5" t="s">
        <v>717</v>
      </c>
      <c r="C509" s="4" t="s">
        <v>645</v>
      </c>
      <c r="D509" s="4">
        <v>47.200038999999997</v>
      </c>
      <c r="E509" s="4">
        <v>8.2568809999999999</v>
      </c>
      <c r="F509" s="4">
        <v>463</v>
      </c>
      <c r="G509" s="6" t="s">
        <v>1411</v>
      </c>
      <c r="H509" s="6">
        <v>0.28699999999999998</v>
      </c>
      <c r="I509" s="6">
        <v>1.7869999999999999</v>
      </c>
      <c r="J509" s="6">
        <v>4.8940000000000001</v>
      </c>
      <c r="K509" s="6">
        <v>8.89</v>
      </c>
      <c r="L509" s="6">
        <v>12.794</v>
      </c>
      <c r="M509" s="6">
        <v>16.190999999999999</v>
      </c>
      <c r="N509" s="6">
        <v>18.32</v>
      </c>
      <c r="O509" s="6">
        <v>17.491</v>
      </c>
      <c r="P509" s="6">
        <v>14.787000000000001</v>
      </c>
      <c r="Q509" s="6">
        <v>10.183999999999999</v>
      </c>
      <c r="R509" s="6">
        <v>4.984</v>
      </c>
      <c r="S509" s="6">
        <v>1.387</v>
      </c>
      <c r="T509" s="6">
        <v>68.447999999999993</v>
      </c>
      <c r="U509" s="6">
        <v>65.861000000000004</v>
      </c>
      <c r="V509" s="6">
        <v>67.221000000000004</v>
      </c>
      <c r="W509" s="6">
        <v>92.572000000000003</v>
      </c>
      <c r="X509" s="6">
        <v>116.35299999999999</v>
      </c>
      <c r="Y509" s="6">
        <v>147.066</v>
      </c>
      <c r="Z509" s="6">
        <v>137.16</v>
      </c>
      <c r="AA509" s="6">
        <v>153.15899999999999</v>
      </c>
      <c r="AB509" s="6">
        <v>98.025999999999996</v>
      </c>
      <c r="AC509" s="6">
        <v>65.361999999999995</v>
      </c>
      <c r="AD509" s="6">
        <v>79.775999999999996</v>
      </c>
      <c r="AE509" s="6">
        <v>67.489999999999995</v>
      </c>
      <c r="AF509" s="2">
        <v>9.3330000000000002</v>
      </c>
      <c r="AG509" s="2">
        <v>17.334</v>
      </c>
      <c r="AH509" s="2">
        <v>1.1536666666666666</v>
      </c>
      <c r="AI509" s="2">
        <v>18.32</v>
      </c>
      <c r="AJ509" s="2">
        <v>0.28699999999999998</v>
      </c>
      <c r="AK509" s="2">
        <v>18.033000000000001</v>
      </c>
      <c r="AL509" s="2">
        <v>658.87373186784032</v>
      </c>
      <c r="AM509" s="6">
        <v>21.381</v>
      </c>
      <c r="AN509" s="17">
        <v>1977.54921691963</v>
      </c>
      <c r="AO509" s="18">
        <v>0</v>
      </c>
      <c r="AP509" s="2">
        <v>1158.4939999999999</v>
      </c>
      <c r="AQ509" s="6">
        <v>608.5</v>
      </c>
      <c r="AR509" s="6">
        <v>0.96</v>
      </c>
      <c r="AS509" s="2">
        <v>153.15899999999999</v>
      </c>
      <c r="AT509" s="2">
        <v>65.361999999999995</v>
      </c>
      <c r="AU509" s="2">
        <v>2.3432422508491171</v>
      </c>
      <c r="AV509" s="2">
        <v>437.38499999999999</v>
      </c>
      <c r="AW509" s="2">
        <v>201.79899999999998</v>
      </c>
    </row>
    <row r="510" spans="1:49" x14ac:dyDescent="0.25">
      <c r="A510" s="1">
        <v>509</v>
      </c>
      <c r="B510" s="5" t="s">
        <v>718</v>
      </c>
      <c r="C510" s="4" t="s">
        <v>5</v>
      </c>
      <c r="D510" s="4">
        <v>45.851399999999998</v>
      </c>
      <c r="E510" s="4">
        <v>8.893319</v>
      </c>
      <c r="F510" s="4">
        <v>325</v>
      </c>
      <c r="G510" s="6" t="s">
        <v>1411</v>
      </c>
      <c r="H510" s="6">
        <v>1.913</v>
      </c>
      <c r="I510" s="6">
        <v>3.4420000000000002</v>
      </c>
      <c r="J510" s="6">
        <v>6.8250000000000002</v>
      </c>
      <c r="K510" s="6">
        <v>10.625</v>
      </c>
      <c r="L510" s="6">
        <v>14.718</v>
      </c>
      <c r="M510" s="6">
        <v>18.356999999999999</v>
      </c>
      <c r="N510" s="6">
        <v>21.056999999999999</v>
      </c>
      <c r="O510" s="6">
        <v>20.257000000000001</v>
      </c>
      <c r="P510" s="6">
        <v>17.050999999999998</v>
      </c>
      <c r="Q510" s="6">
        <v>12.034000000000001</v>
      </c>
      <c r="R510" s="6">
        <v>6.5970000000000004</v>
      </c>
      <c r="S510" s="6">
        <v>3.0259999999999998</v>
      </c>
      <c r="T510" s="6">
        <v>70.341999999999999</v>
      </c>
      <c r="U510" s="6">
        <v>71.724999999999994</v>
      </c>
      <c r="V510" s="6">
        <v>98.957999999999998</v>
      </c>
      <c r="W510" s="6">
        <v>128.80099999999999</v>
      </c>
      <c r="X510" s="6">
        <v>164.80699999999999</v>
      </c>
      <c r="Y510" s="6">
        <v>144.03399999999999</v>
      </c>
      <c r="Z510" s="6">
        <v>114.282</v>
      </c>
      <c r="AA510" s="6">
        <v>142.81</v>
      </c>
      <c r="AB510" s="6">
        <v>127.307</v>
      </c>
      <c r="AC510" s="6">
        <v>135.465</v>
      </c>
      <c r="AD510" s="6">
        <v>119.512</v>
      </c>
      <c r="AE510" s="6">
        <v>62.588000000000001</v>
      </c>
      <c r="AF510" s="2">
        <v>11.325166666666668</v>
      </c>
      <c r="AG510" s="2">
        <v>19.890333333333334</v>
      </c>
      <c r="AH510" s="2">
        <v>2.7936666666666667</v>
      </c>
      <c r="AI510" s="2">
        <v>21.056999999999999</v>
      </c>
      <c r="AJ510" s="2">
        <v>1.913</v>
      </c>
      <c r="AK510" s="2">
        <v>19.143999999999998</v>
      </c>
      <c r="AL510" s="2">
        <v>695.07258984333077</v>
      </c>
      <c r="AM510" s="6">
        <v>24.956</v>
      </c>
      <c r="AN510" s="17">
        <v>2523.7597143021599</v>
      </c>
      <c r="AO510" s="18">
        <v>0</v>
      </c>
      <c r="AP510" s="2">
        <v>1380.6309999999999</v>
      </c>
      <c r="AQ510" s="6">
        <v>713.24900000000002</v>
      </c>
      <c r="AR510" s="6">
        <v>0.94</v>
      </c>
      <c r="AS510" s="2">
        <v>164.80699999999999</v>
      </c>
      <c r="AT510" s="2">
        <v>62.588000000000001</v>
      </c>
      <c r="AU510" s="2">
        <v>2.6332044481370227</v>
      </c>
      <c r="AV510" s="2">
        <v>401.12599999999998</v>
      </c>
      <c r="AW510" s="2">
        <v>204.655</v>
      </c>
    </row>
    <row r="511" spans="1:49" x14ac:dyDescent="0.25">
      <c r="A511" s="1">
        <v>510</v>
      </c>
      <c r="B511" s="5" t="s">
        <v>719</v>
      </c>
      <c r="C511" s="4" t="s">
        <v>645</v>
      </c>
      <c r="D511" s="4">
        <v>46.326203</v>
      </c>
      <c r="E511" s="4">
        <v>7.0724559999999999</v>
      </c>
      <c r="F511" s="4">
        <v>1780</v>
      </c>
      <c r="G511" s="6" t="s">
        <v>1417</v>
      </c>
      <c r="H511" s="6">
        <v>-6.0430000000000001</v>
      </c>
      <c r="I511" s="6">
        <v>-5.1719999999999997</v>
      </c>
      <c r="J511" s="6">
        <v>-2.7040000000000002</v>
      </c>
      <c r="K511" s="6">
        <v>0.86399999999999999</v>
      </c>
      <c r="L511" s="6">
        <v>4.9119999999999999</v>
      </c>
      <c r="M511" s="6">
        <v>8.6660000000000004</v>
      </c>
      <c r="N511" s="6">
        <v>11.108000000000001</v>
      </c>
      <c r="O511" s="6">
        <v>10.500999999999999</v>
      </c>
      <c r="P511" s="6">
        <v>8.0410000000000004</v>
      </c>
      <c r="Q511" s="6">
        <v>3.7759999999999998</v>
      </c>
      <c r="R511" s="6">
        <v>-1.4850000000000001</v>
      </c>
      <c r="S511" s="6">
        <v>-4.7530000000000001</v>
      </c>
      <c r="T511" s="6">
        <v>90.566000000000003</v>
      </c>
      <c r="U511" s="6">
        <v>86.119</v>
      </c>
      <c r="V511" s="6">
        <v>83.953999999999994</v>
      </c>
      <c r="W511" s="6">
        <v>89.043999999999997</v>
      </c>
      <c r="X511" s="6">
        <v>103.77200000000001</v>
      </c>
      <c r="Y511" s="6">
        <v>121.28100000000001</v>
      </c>
      <c r="Z511" s="6">
        <v>103.566</v>
      </c>
      <c r="AA511" s="6">
        <v>127.449</v>
      </c>
      <c r="AB511" s="6">
        <v>100.518</v>
      </c>
      <c r="AC511" s="6">
        <v>85.63</v>
      </c>
      <c r="AD511" s="6">
        <v>107.57899999999999</v>
      </c>
      <c r="AE511" s="6">
        <v>94.656000000000006</v>
      </c>
      <c r="AF511" s="2">
        <v>2.30925</v>
      </c>
      <c r="AG511" s="2">
        <v>10.091666666666667</v>
      </c>
      <c r="AH511" s="2">
        <v>-5.3226666666666667</v>
      </c>
      <c r="AI511" s="2">
        <v>11.108000000000001</v>
      </c>
      <c r="AJ511" s="2">
        <v>-6.0430000000000001</v>
      </c>
      <c r="AK511" s="2">
        <v>17.151</v>
      </c>
      <c r="AL511" s="2">
        <v>635.27515459480583</v>
      </c>
      <c r="AM511" s="6">
        <v>19.911999999999999</v>
      </c>
      <c r="AN511" s="17">
        <v>580.46847402138599</v>
      </c>
      <c r="AO511" s="18">
        <v>154</v>
      </c>
      <c r="AP511" s="2">
        <v>1194.134</v>
      </c>
      <c r="AQ511" s="6">
        <v>959.06200000000001</v>
      </c>
      <c r="AR511" s="6">
        <v>1</v>
      </c>
      <c r="AS511" s="2">
        <v>127.449</v>
      </c>
      <c r="AT511" s="2">
        <v>83.953999999999994</v>
      </c>
      <c r="AU511" s="2">
        <v>1.5180813302522811</v>
      </c>
      <c r="AV511" s="2">
        <v>352.29599999999999</v>
      </c>
      <c r="AW511" s="2">
        <v>271.34100000000001</v>
      </c>
    </row>
    <row r="512" spans="1:49" x14ac:dyDescent="0.25">
      <c r="A512" s="1">
        <v>511</v>
      </c>
      <c r="B512" s="5" t="s">
        <v>720</v>
      </c>
      <c r="C512" s="4" t="s">
        <v>5</v>
      </c>
      <c r="D512" s="4">
        <v>45.896332999999998</v>
      </c>
      <c r="E512" s="4">
        <v>8.8262219999999996</v>
      </c>
      <c r="F512" s="4">
        <v>452</v>
      </c>
      <c r="G512" s="6" t="s">
        <v>1411</v>
      </c>
      <c r="H512" s="6">
        <v>1.2549999999999999</v>
      </c>
      <c r="I512" s="6">
        <v>2.7050000000000001</v>
      </c>
      <c r="J512" s="6">
        <v>6.0359999999999996</v>
      </c>
      <c r="K512" s="6">
        <v>9.8360000000000003</v>
      </c>
      <c r="L512" s="6">
        <v>13.914</v>
      </c>
      <c r="M512" s="6">
        <v>17.526</v>
      </c>
      <c r="N512" s="6">
        <v>20.225999999999999</v>
      </c>
      <c r="O512" s="6">
        <v>19.425999999999998</v>
      </c>
      <c r="P512" s="6">
        <v>16.22</v>
      </c>
      <c r="Q512" s="6">
        <v>11.282999999999999</v>
      </c>
      <c r="R512" s="6">
        <v>5.8860000000000001</v>
      </c>
      <c r="S512" s="6">
        <v>2.383</v>
      </c>
      <c r="T512" s="6">
        <v>69.197000000000003</v>
      </c>
      <c r="U512" s="6">
        <v>71.072999999999993</v>
      </c>
      <c r="V512" s="6">
        <v>97.412999999999997</v>
      </c>
      <c r="W512" s="6">
        <v>128.71600000000001</v>
      </c>
      <c r="X512" s="6">
        <v>165.077</v>
      </c>
      <c r="Y512" s="6">
        <v>146.18299999999999</v>
      </c>
      <c r="Z512" s="6">
        <v>116.14100000000001</v>
      </c>
      <c r="AA512" s="6">
        <v>144.54900000000001</v>
      </c>
      <c r="AB512" s="6">
        <v>127.788</v>
      </c>
      <c r="AC512" s="6">
        <v>133.292</v>
      </c>
      <c r="AD512" s="6">
        <v>117.553</v>
      </c>
      <c r="AE512" s="6">
        <v>62.036000000000001</v>
      </c>
      <c r="AF512" s="2">
        <v>10.558</v>
      </c>
      <c r="AG512" s="2">
        <v>19.059333333333331</v>
      </c>
      <c r="AH512" s="2">
        <v>2.1143333333333332</v>
      </c>
      <c r="AI512" s="2">
        <v>20.225999999999999</v>
      </c>
      <c r="AJ512" s="2">
        <v>1.2549999999999999</v>
      </c>
      <c r="AK512" s="2">
        <v>18.971</v>
      </c>
      <c r="AL512" s="2">
        <v>689.10658365478093</v>
      </c>
      <c r="AM512" s="6">
        <v>24.512</v>
      </c>
      <c r="AN512" s="17">
        <v>2313.3642039000301</v>
      </c>
      <c r="AO512" s="18">
        <v>0</v>
      </c>
      <c r="AP512" s="2">
        <v>1379.018</v>
      </c>
      <c r="AQ512" s="6">
        <v>756.83500000000004</v>
      </c>
      <c r="AR512" s="6">
        <v>0.96</v>
      </c>
      <c r="AS512" s="2">
        <v>165.077</v>
      </c>
      <c r="AT512" s="2">
        <v>62.036000000000001</v>
      </c>
      <c r="AU512" s="2">
        <v>2.6609871687407312</v>
      </c>
      <c r="AV512" s="2">
        <v>406.87300000000005</v>
      </c>
      <c r="AW512" s="2">
        <v>202.30599999999998</v>
      </c>
    </row>
    <row r="513" spans="1:49" x14ac:dyDescent="0.25">
      <c r="A513" s="1">
        <v>512</v>
      </c>
      <c r="B513" s="5" t="s">
        <v>721</v>
      </c>
      <c r="C513" s="4" t="s">
        <v>645</v>
      </c>
      <c r="D513" s="4">
        <v>46.829597</v>
      </c>
      <c r="E513" s="4">
        <v>7.546106</v>
      </c>
      <c r="F513" s="4">
        <v>603</v>
      </c>
      <c r="G513" s="6" t="s">
        <v>1411</v>
      </c>
      <c r="H513" s="6">
        <v>-0.44800000000000001</v>
      </c>
      <c r="I513" s="6">
        <v>1.0649999999999999</v>
      </c>
      <c r="J513" s="6">
        <v>4.0289999999999999</v>
      </c>
      <c r="K513" s="6">
        <v>8.0939999999999994</v>
      </c>
      <c r="L513" s="6">
        <v>11.917999999999999</v>
      </c>
      <c r="M513" s="6">
        <v>15.569000000000001</v>
      </c>
      <c r="N513" s="6">
        <v>17.670000000000002</v>
      </c>
      <c r="O513" s="6">
        <v>16.881</v>
      </c>
      <c r="P513" s="6">
        <v>14.305</v>
      </c>
      <c r="Q513" s="6">
        <v>9.8279999999999994</v>
      </c>
      <c r="R513" s="6">
        <v>4.4770000000000003</v>
      </c>
      <c r="S513" s="6">
        <v>0.628</v>
      </c>
      <c r="T513" s="6">
        <v>70.760000000000005</v>
      </c>
      <c r="U513" s="6">
        <v>69.027000000000001</v>
      </c>
      <c r="V513" s="6">
        <v>63.459000000000003</v>
      </c>
      <c r="W513" s="6">
        <v>74.174000000000007</v>
      </c>
      <c r="X513" s="6">
        <v>87.605999999999995</v>
      </c>
      <c r="Y513" s="6">
        <v>111.837</v>
      </c>
      <c r="Z513" s="6">
        <v>101.58199999999999</v>
      </c>
      <c r="AA513" s="6">
        <v>126.28700000000001</v>
      </c>
      <c r="AB513" s="6">
        <v>83.97</v>
      </c>
      <c r="AC513" s="6">
        <v>61.771999999999998</v>
      </c>
      <c r="AD513" s="6">
        <v>86.799000000000007</v>
      </c>
      <c r="AE513" s="6">
        <v>72.441999999999993</v>
      </c>
      <c r="AF513" s="2">
        <v>8.668000000000001</v>
      </c>
      <c r="AG513" s="2">
        <v>16.706666666666667</v>
      </c>
      <c r="AH513" s="2">
        <v>0.41500000000000004</v>
      </c>
      <c r="AI513" s="2">
        <v>17.670000000000002</v>
      </c>
      <c r="AJ513" s="2">
        <v>-0.44800000000000001</v>
      </c>
      <c r="AK513" s="2">
        <v>18.118000000000002</v>
      </c>
      <c r="AL513" s="2">
        <v>663.84553652460193</v>
      </c>
      <c r="AM513" s="6">
        <v>21.832000000000001</v>
      </c>
      <c r="AN513" s="17">
        <v>1828.3140837445601</v>
      </c>
      <c r="AO513" s="18">
        <v>39</v>
      </c>
      <c r="AP513" s="2">
        <v>1009.715</v>
      </c>
      <c r="AQ513" s="6">
        <v>496.72899999999998</v>
      </c>
      <c r="AR513" s="6">
        <v>0.85</v>
      </c>
      <c r="AS513" s="2">
        <v>126.28700000000001</v>
      </c>
      <c r="AT513" s="2">
        <v>61.771999999999998</v>
      </c>
      <c r="AU513" s="2">
        <v>2.0444052321440136</v>
      </c>
      <c r="AV513" s="2">
        <v>339.70600000000002</v>
      </c>
      <c r="AW513" s="2">
        <v>212.22899999999998</v>
      </c>
    </row>
    <row r="514" spans="1:49" x14ac:dyDescent="0.25">
      <c r="A514" s="1">
        <v>513</v>
      </c>
      <c r="B514" s="5" t="s">
        <v>722</v>
      </c>
      <c r="C514" s="4" t="s">
        <v>645</v>
      </c>
      <c r="D514" s="4">
        <v>46.011397000000002</v>
      </c>
      <c r="E514" s="4">
        <v>7.7910890000000004</v>
      </c>
      <c r="F514" s="4">
        <v>2334</v>
      </c>
      <c r="G514" s="6" t="s">
        <v>1417</v>
      </c>
      <c r="H514" s="6">
        <v>-5.8769999999999998</v>
      </c>
      <c r="I514" s="6">
        <v>-5.9089999999999998</v>
      </c>
      <c r="J514" s="6">
        <v>-4.67</v>
      </c>
      <c r="K514" s="6">
        <v>-2.0630000000000002</v>
      </c>
      <c r="L514" s="6">
        <v>2.17</v>
      </c>
      <c r="M514" s="6">
        <v>5.609</v>
      </c>
      <c r="N514" s="6">
        <v>8.2200000000000006</v>
      </c>
      <c r="O514" s="6">
        <v>7.9660000000000002</v>
      </c>
      <c r="P514" s="6">
        <v>6.07</v>
      </c>
      <c r="Q514" s="6">
        <v>2.7869999999999999</v>
      </c>
      <c r="R514" s="6">
        <v>-2.0230000000000001</v>
      </c>
      <c r="S514" s="6">
        <v>-4.5629999999999997</v>
      </c>
      <c r="T514" s="6">
        <v>132.679</v>
      </c>
      <c r="U514" s="6">
        <v>118.217</v>
      </c>
      <c r="V514" s="6">
        <v>127.09399999999999</v>
      </c>
      <c r="W514" s="6">
        <v>136.85900000000001</v>
      </c>
      <c r="X514" s="6">
        <v>151.274</v>
      </c>
      <c r="Y514" s="6">
        <v>168.44300000000001</v>
      </c>
      <c r="Z514" s="6">
        <v>151.28800000000001</v>
      </c>
      <c r="AA514" s="6">
        <v>173.423</v>
      </c>
      <c r="AB514" s="6">
        <v>140.678</v>
      </c>
      <c r="AC514" s="6">
        <v>130.66999999999999</v>
      </c>
      <c r="AD514" s="6">
        <v>145.19499999999999</v>
      </c>
      <c r="AE514" s="6">
        <v>134.715</v>
      </c>
      <c r="AF514" s="2">
        <v>0.64308333333333378</v>
      </c>
      <c r="AG514" s="2">
        <v>7.2650000000000006</v>
      </c>
      <c r="AH514" s="2">
        <v>-5.4496666666666664</v>
      </c>
      <c r="AI514" s="2">
        <v>8.2200000000000006</v>
      </c>
      <c r="AJ514" s="2">
        <v>-5.9089999999999998</v>
      </c>
      <c r="AK514" s="2">
        <v>14.129000000000001</v>
      </c>
      <c r="AL514" s="2">
        <v>545.45953013505186</v>
      </c>
      <c r="AM514" s="6">
        <v>12.984</v>
      </c>
      <c r="AN514" s="17">
        <v>247.93651741949799</v>
      </c>
      <c r="AO514" s="18">
        <v>180</v>
      </c>
      <c r="AP514" s="2">
        <v>1710.5349999999999</v>
      </c>
      <c r="AQ514" s="6">
        <v>1549.3610000000001</v>
      </c>
      <c r="AR514" s="6">
        <v>1</v>
      </c>
      <c r="AS514" s="2">
        <v>173.423</v>
      </c>
      <c r="AT514" s="2">
        <v>118.217</v>
      </c>
      <c r="AU514" s="2">
        <v>1.46698867337185</v>
      </c>
      <c r="AV514" s="2">
        <v>493.154</v>
      </c>
      <c r="AW514" s="2">
        <v>385.61099999999999</v>
      </c>
    </row>
    <row r="515" spans="1:49" x14ac:dyDescent="0.25">
      <c r="A515" s="1">
        <v>514</v>
      </c>
      <c r="B515" s="5" t="s">
        <v>723</v>
      </c>
      <c r="C515" s="4" t="s">
        <v>645</v>
      </c>
      <c r="D515" s="4">
        <v>46.672913999999999</v>
      </c>
      <c r="E515" s="4">
        <v>8.0358689999999999</v>
      </c>
      <c r="F515" s="4">
        <v>2339</v>
      </c>
      <c r="G515" s="6" t="s">
        <v>1415</v>
      </c>
      <c r="H515" s="6">
        <v>-8.4</v>
      </c>
      <c r="I515" s="6">
        <v>-7.8730000000000002</v>
      </c>
      <c r="J515" s="6">
        <v>-5.8259999999999996</v>
      </c>
      <c r="K515" s="6">
        <v>-2.6480000000000001</v>
      </c>
      <c r="L515" s="6">
        <v>1.385</v>
      </c>
      <c r="M515" s="6">
        <v>4.9139999999999997</v>
      </c>
      <c r="N515" s="6">
        <v>7.2450000000000001</v>
      </c>
      <c r="O515" s="6">
        <v>6.742</v>
      </c>
      <c r="P515" s="6">
        <v>4.6509999999999998</v>
      </c>
      <c r="Q515" s="6">
        <v>0.97299999999999998</v>
      </c>
      <c r="R515" s="6">
        <v>-4.13</v>
      </c>
      <c r="S515" s="6">
        <v>-7.0149999999999997</v>
      </c>
      <c r="T515" s="6">
        <v>108.431</v>
      </c>
      <c r="U515" s="6">
        <v>98.501999999999995</v>
      </c>
      <c r="V515" s="6">
        <v>103.60599999999999</v>
      </c>
      <c r="W515" s="6">
        <v>120.748</v>
      </c>
      <c r="X515" s="6">
        <v>138.517</v>
      </c>
      <c r="Y515" s="6">
        <v>162.41800000000001</v>
      </c>
      <c r="Z515" s="6">
        <v>151.20599999999999</v>
      </c>
      <c r="AA515" s="6">
        <v>172.06399999999999</v>
      </c>
      <c r="AB515" s="6">
        <v>127.803</v>
      </c>
      <c r="AC515" s="6">
        <v>106.69199999999999</v>
      </c>
      <c r="AD515" s="6">
        <v>120.637</v>
      </c>
      <c r="AE515" s="6">
        <v>110.581</v>
      </c>
      <c r="AF515" s="2">
        <v>-0.83183333333333331</v>
      </c>
      <c r="AG515" s="2">
        <v>6.3003333333333336</v>
      </c>
      <c r="AH515" s="2">
        <v>-7.762666666666667</v>
      </c>
      <c r="AI515" s="2">
        <v>7.2450000000000001</v>
      </c>
      <c r="AJ515" s="2">
        <v>-8.4</v>
      </c>
      <c r="AK515" s="2">
        <v>15.645</v>
      </c>
      <c r="AL515" s="2">
        <v>586.24445232239748</v>
      </c>
      <c r="AM515" s="6">
        <v>16.161000000000001</v>
      </c>
      <c r="AN515" s="17">
        <v>139.476452837967</v>
      </c>
      <c r="AO515" s="18">
        <v>196</v>
      </c>
      <c r="AP515" s="2">
        <v>1521.2049999999999</v>
      </c>
      <c r="AQ515" s="6">
        <v>1393.9749999999999</v>
      </c>
      <c r="AR515" s="6">
        <v>1</v>
      </c>
      <c r="AS515" s="2">
        <v>172.06399999999999</v>
      </c>
      <c r="AT515" s="2">
        <v>98.501999999999995</v>
      </c>
      <c r="AU515" s="2">
        <v>1.7468071714279914</v>
      </c>
      <c r="AV515" s="2">
        <v>485.68799999999999</v>
      </c>
      <c r="AW515" s="2">
        <v>317.51400000000001</v>
      </c>
    </row>
    <row r="516" spans="1:49" x14ac:dyDescent="0.25">
      <c r="A516" s="1">
        <v>515</v>
      </c>
      <c r="B516" s="5" t="s">
        <v>724</v>
      </c>
      <c r="C516" s="4" t="s">
        <v>645</v>
      </c>
      <c r="D516" s="4">
        <v>46.363743999999997</v>
      </c>
      <c r="E516" s="4">
        <v>7.0046330000000001</v>
      </c>
      <c r="F516" s="4">
        <v>1891</v>
      </c>
      <c r="G516" s="6" t="s">
        <v>1417</v>
      </c>
      <c r="H516" s="6">
        <v>-7.3949999999999996</v>
      </c>
      <c r="I516" s="6">
        <v>-6.3209999999999997</v>
      </c>
      <c r="J516" s="6">
        <v>-3.6779999999999999</v>
      </c>
      <c r="K516" s="6">
        <v>6.4000000000000001E-2</v>
      </c>
      <c r="L516" s="6">
        <v>4.048</v>
      </c>
      <c r="M516" s="6">
        <v>7.78</v>
      </c>
      <c r="N516" s="6">
        <v>10.117000000000001</v>
      </c>
      <c r="O516" s="6">
        <v>9.4700000000000006</v>
      </c>
      <c r="P516" s="6">
        <v>6.9740000000000002</v>
      </c>
      <c r="Q516" s="6">
        <v>2.5640000000000001</v>
      </c>
      <c r="R516" s="6">
        <v>-2.7149999999999999</v>
      </c>
      <c r="S516" s="6">
        <v>-6.1740000000000004</v>
      </c>
      <c r="T516" s="6">
        <v>84.813000000000002</v>
      </c>
      <c r="U516" s="6">
        <v>81.659000000000006</v>
      </c>
      <c r="V516" s="6">
        <v>77.305000000000007</v>
      </c>
      <c r="W516" s="6">
        <v>80.694999999999993</v>
      </c>
      <c r="X516" s="6">
        <v>93.700999999999993</v>
      </c>
      <c r="Y516" s="6">
        <v>111.322</v>
      </c>
      <c r="Z516" s="6">
        <v>94.953999999999994</v>
      </c>
      <c r="AA516" s="6">
        <v>118.747</v>
      </c>
      <c r="AB516" s="6">
        <v>93.391999999999996</v>
      </c>
      <c r="AC516" s="6">
        <v>78.198999999999998</v>
      </c>
      <c r="AD516" s="6">
        <v>101.539</v>
      </c>
      <c r="AE516" s="6">
        <v>89.144999999999996</v>
      </c>
      <c r="AF516" s="2">
        <v>1.2278333333333338</v>
      </c>
      <c r="AG516" s="2">
        <v>9.1223333333333354</v>
      </c>
      <c r="AH516" s="2">
        <v>-6.63</v>
      </c>
      <c r="AI516" s="2">
        <v>10.117000000000001</v>
      </c>
      <c r="AJ516" s="2">
        <v>-7.3949999999999996</v>
      </c>
      <c r="AK516" s="2">
        <v>17.512</v>
      </c>
      <c r="AL516" s="2">
        <v>646.48104497746215</v>
      </c>
      <c r="AM516" s="6">
        <v>20.734000000000002</v>
      </c>
      <c r="AN516" s="17">
        <v>444.10883517350601</v>
      </c>
      <c r="AO516" s="18">
        <v>166</v>
      </c>
      <c r="AP516" s="2">
        <v>1105.471</v>
      </c>
      <c r="AQ516" s="6">
        <v>904.048</v>
      </c>
      <c r="AR516" s="6">
        <v>1</v>
      </c>
      <c r="AS516" s="2">
        <v>118.747</v>
      </c>
      <c r="AT516" s="2">
        <v>77.305000000000007</v>
      </c>
      <c r="AU516" s="2">
        <v>1.5360843412457148</v>
      </c>
      <c r="AV516" s="2">
        <v>325.02300000000002</v>
      </c>
      <c r="AW516" s="2">
        <v>255.61700000000002</v>
      </c>
    </row>
    <row r="517" spans="1:49" x14ac:dyDescent="0.25">
      <c r="A517" s="1">
        <v>516</v>
      </c>
      <c r="B517" s="5" t="s">
        <v>725</v>
      </c>
      <c r="C517" s="4" t="s">
        <v>645</v>
      </c>
      <c r="D517" s="4">
        <v>46.252419000000003</v>
      </c>
      <c r="E517" s="4">
        <v>8.0234749999999995</v>
      </c>
      <c r="F517" s="4">
        <v>2017</v>
      </c>
      <c r="G517" s="6" t="s">
        <v>1415</v>
      </c>
      <c r="H517" s="6">
        <v>-5.53</v>
      </c>
      <c r="I517" s="6">
        <v>-5.1609999999999996</v>
      </c>
      <c r="J517" s="6">
        <v>-3.2229999999999999</v>
      </c>
      <c r="K517" s="6">
        <v>-0.11799999999999999</v>
      </c>
      <c r="L517" s="6">
        <v>3.9820000000000002</v>
      </c>
      <c r="M517" s="6">
        <v>7.58</v>
      </c>
      <c r="N517" s="6">
        <v>10.08</v>
      </c>
      <c r="O517" s="6">
        <v>9.609</v>
      </c>
      <c r="P517" s="6">
        <v>7.4770000000000003</v>
      </c>
      <c r="Q517" s="6">
        <v>3.6760000000000002</v>
      </c>
      <c r="R517" s="6">
        <v>-1.359</v>
      </c>
      <c r="S517" s="6">
        <v>-4.13</v>
      </c>
      <c r="T517" s="6">
        <v>102.15</v>
      </c>
      <c r="U517" s="6">
        <v>94.540999999999997</v>
      </c>
      <c r="V517" s="6">
        <v>101.65300000000001</v>
      </c>
      <c r="W517" s="6">
        <v>120.20699999999999</v>
      </c>
      <c r="X517" s="6">
        <v>141.40299999999999</v>
      </c>
      <c r="Y517" s="6">
        <v>157.69900000000001</v>
      </c>
      <c r="Z517" s="6">
        <v>139.59</v>
      </c>
      <c r="AA517" s="6">
        <v>164.8</v>
      </c>
      <c r="AB517" s="6">
        <v>128.82</v>
      </c>
      <c r="AC517" s="6">
        <v>113.267</v>
      </c>
      <c r="AD517" s="6">
        <v>119.89400000000001</v>
      </c>
      <c r="AE517" s="6">
        <v>103.499</v>
      </c>
      <c r="AF517" s="2">
        <v>1.9069166666666666</v>
      </c>
      <c r="AG517" s="2">
        <v>9.0896666666666661</v>
      </c>
      <c r="AH517" s="2">
        <v>-4.9403333333333324</v>
      </c>
      <c r="AI517" s="2">
        <v>10.08</v>
      </c>
      <c r="AJ517" s="2">
        <v>-5.53</v>
      </c>
      <c r="AK517" s="2">
        <v>15.61</v>
      </c>
      <c r="AL517" s="2">
        <v>587.41095334191766</v>
      </c>
      <c r="AM517" s="6">
        <v>16.335000000000001</v>
      </c>
      <c r="AN517" s="17">
        <v>459.15241083600102</v>
      </c>
      <c r="AO517" s="18">
        <v>161</v>
      </c>
      <c r="AP517" s="2">
        <v>1487.5230000000001</v>
      </c>
      <c r="AQ517" s="6">
        <v>1279.2639999999999</v>
      </c>
      <c r="AR517" s="6">
        <v>1</v>
      </c>
      <c r="AS517" s="2">
        <v>164.8</v>
      </c>
      <c r="AT517" s="2">
        <v>94.540999999999997</v>
      </c>
      <c r="AU517" s="2">
        <v>1.7431590526861362</v>
      </c>
      <c r="AV517" s="2">
        <v>462.089</v>
      </c>
      <c r="AW517" s="2">
        <v>300.19</v>
      </c>
    </row>
    <row r="518" spans="1:49" x14ac:dyDescent="0.25">
      <c r="A518" s="1">
        <v>517</v>
      </c>
      <c r="B518" s="5" t="s">
        <v>726</v>
      </c>
      <c r="C518" s="4" t="s">
        <v>645</v>
      </c>
      <c r="D518" s="4">
        <v>45.983333000000002</v>
      </c>
      <c r="E518" s="4">
        <v>7.7619439999999997</v>
      </c>
      <c r="F518" s="4">
        <v>2757</v>
      </c>
      <c r="G518" s="6" t="s">
        <v>1415</v>
      </c>
      <c r="H518" s="6">
        <v>-8.5109999999999992</v>
      </c>
      <c r="I518" s="6">
        <v>-8.5660000000000007</v>
      </c>
      <c r="J518" s="6">
        <v>-7.3280000000000003</v>
      </c>
      <c r="K518" s="6">
        <v>-4.7450000000000001</v>
      </c>
      <c r="L518" s="6">
        <v>-0.48899999999999999</v>
      </c>
      <c r="M518" s="6">
        <v>2.9489999999999998</v>
      </c>
      <c r="N518" s="6">
        <v>5.5540000000000003</v>
      </c>
      <c r="O518" s="6">
        <v>5.3120000000000003</v>
      </c>
      <c r="P518" s="6">
        <v>3.411</v>
      </c>
      <c r="Q518" s="6">
        <v>0.112</v>
      </c>
      <c r="R518" s="6">
        <v>-4.6689999999999996</v>
      </c>
      <c r="S518" s="6">
        <v>-7.2080000000000002</v>
      </c>
      <c r="T518" s="6">
        <v>133.166</v>
      </c>
      <c r="U518" s="6">
        <v>118.646</v>
      </c>
      <c r="V518" s="6">
        <v>127.498</v>
      </c>
      <c r="W518" s="6">
        <v>136.83799999999999</v>
      </c>
      <c r="X518" s="6">
        <v>151.15899999999999</v>
      </c>
      <c r="Y518" s="6">
        <v>168.03399999999999</v>
      </c>
      <c r="Z518" s="6">
        <v>150.547</v>
      </c>
      <c r="AA518" s="6">
        <v>172.72300000000001</v>
      </c>
      <c r="AB518" s="6">
        <v>140.554</v>
      </c>
      <c r="AC518" s="6">
        <v>130.983</v>
      </c>
      <c r="AD518" s="6">
        <v>145.80500000000001</v>
      </c>
      <c r="AE518" s="6">
        <v>135.21799999999999</v>
      </c>
      <c r="AF518" s="2">
        <v>-2.0148333333333333</v>
      </c>
      <c r="AG518" s="2">
        <v>4.6050000000000004</v>
      </c>
      <c r="AH518" s="2">
        <v>-8.0949999999999989</v>
      </c>
      <c r="AI518" s="2">
        <v>5.5540000000000003</v>
      </c>
      <c r="AJ518" s="2">
        <v>-8.5660000000000007</v>
      </c>
      <c r="AK518" s="2">
        <v>14.120000000000001</v>
      </c>
      <c r="AL518" s="2">
        <v>544.99017311129455</v>
      </c>
      <c r="AM518" s="6">
        <v>12.978999999999999</v>
      </c>
      <c r="AN518" s="17">
        <v>27.790143788358002</v>
      </c>
      <c r="AO518" s="18">
        <v>215</v>
      </c>
      <c r="AP518" s="2">
        <v>1711.1710000000003</v>
      </c>
      <c r="AQ518" s="6">
        <v>1626.0170000000001</v>
      </c>
      <c r="AR518" s="6">
        <v>1</v>
      </c>
      <c r="AS518" s="2">
        <v>172.72300000000001</v>
      </c>
      <c r="AT518" s="2">
        <v>118.646</v>
      </c>
      <c r="AU518" s="2">
        <v>1.4557844343677833</v>
      </c>
      <c r="AV518" s="2">
        <v>491.30400000000003</v>
      </c>
      <c r="AW518" s="2">
        <v>387.03</v>
      </c>
    </row>
    <row r="519" spans="1:49" x14ac:dyDescent="0.25">
      <c r="A519" s="1">
        <v>518</v>
      </c>
      <c r="B519" s="5" t="s">
        <v>727</v>
      </c>
      <c r="C519" s="4" t="s">
        <v>645</v>
      </c>
      <c r="D519" s="4">
        <v>46.576875000000001</v>
      </c>
      <c r="E519" s="4">
        <v>7.4438529999999998</v>
      </c>
      <c r="F519" s="4">
        <v>1831</v>
      </c>
      <c r="G519" s="6" t="s">
        <v>1411</v>
      </c>
      <c r="H519" s="6">
        <v>-6.375</v>
      </c>
      <c r="I519" s="6">
        <v>-5.492</v>
      </c>
      <c r="J519" s="6">
        <v>-3.028</v>
      </c>
      <c r="K519" s="6">
        <v>0.54</v>
      </c>
      <c r="L519" s="6">
        <v>4.5629999999999997</v>
      </c>
      <c r="M519" s="6">
        <v>8.1630000000000003</v>
      </c>
      <c r="N519" s="6">
        <v>10.551</v>
      </c>
      <c r="O519" s="6">
        <v>9.875</v>
      </c>
      <c r="P519" s="6">
        <v>7.58</v>
      </c>
      <c r="Q519" s="6">
        <v>3.4119999999999999</v>
      </c>
      <c r="R519" s="6">
        <v>-1.8029999999999999</v>
      </c>
      <c r="S519" s="6">
        <v>-5.0549999999999997</v>
      </c>
      <c r="T519" s="6">
        <v>92.265000000000001</v>
      </c>
      <c r="U519" s="6">
        <v>86.631</v>
      </c>
      <c r="V519" s="6">
        <v>85.408000000000001</v>
      </c>
      <c r="W519" s="6">
        <v>95.56</v>
      </c>
      <c r="X519" s="6">
        <v>111.417</v>
      </c>
      <c r="Y519" s="6">
        <v>132.77199999999999</v>
      </c>
      <c r="Z519" s="6">
        <v>118.4</v>
      </c>
      <c r="AA519" s="6">
        <v>142.26</v>
      </c>
      <c r="AB519" s="6">
        <v>105.895</v>
      </c>
      <c r="AC519" s="6">
        <v>86.926000000000002</v>
      </c>
      <c r="AD519" s="6">
        <v>107.459</v>
      </c>
      <c r="AE519" s="6">
        <v>95.397000000000006</v>
      </c>
      <c r="AF519" s="2">
        <v>1.9109166666666662</v>
      </c>
      <c r="AG519" s="2">
        <v>9.5296666666666656</v>
      </c>
      <c r="AH519" s="2">
        <v>-5.6406666666666672</v>
      </c>
      <c r="AI519" s="2">
        <v>10.551</v>
      </c>
      <c r="AJ519" s="2">
        <v>-6.375</v>
      </c>
      <c r="AK519" s="2">
        <v>16.926000000000002</v>
      </c>
      <c r="AL519" s="2">
        <v>625.69276872386286</v>
      </c>
      <c r="AM519" s="6">
        <v>19.218</v>
      </c>
      <c r="AN519" s="17">
        <v>507.15676371035102</v>
      </c>
      <c r="AO519" s="18">
        <v>157</v>
      </c>
      <c r="AP519" s="2">
        <v>1260.3900000000001</v>
      </c>
      <c r="AQ519" s="6">
        <v>1040.9349999999999</v>
      </c>
      <c r="AR519" s="6">
        <v>1</v>
      </c>
      <c r="AS519" s="2">
        <v>142.26</v>
      </c>
      <c r="AT519" s="2">
        <v>85.408000000000001</v>
      </c>
      <c r="AU519" s="2">
        <v>1.6656519295616334</v>
      </c>
      <c r="AV519" s="2">
        <v>393.43200000000002</v>
      </c>
      <c r="AW519" s="2">
        <v>274.29300000000001</v>
      </c>
    </row>
    <row r="520" spans="1:49" x14ac:dyDescent="0.25">
      <c r="A520" s="1">
        <v>519</v>
      </c>
      <c r="B520" s="5" t="s">
        <v>728</v>
      </c>
      <c r="C520" s="4" t="s">
        <v>645</v>
      </c>
      <c r="D520" s="4">
        <v>46.679955999999997</v>
      </c>
      <c r="E520" s="4">
        <v>7.9764749999999998</v>
      </c>
      <c r="F520" s="4">
        <v>1935</v>
      </c>
      <c r="G520" s="6" t="s">
        <v>1411</v>
      </c>
      <c r="H520" s="6">
        <v>-6.2690000000000001</v>
      </c>
      <c r="I520" s="6">
        <v>-5.5960000000000001</v>
      </c>
      <c r="J520" s="6">
        <v>-3.3809999999999998</v>
      </c>
      <c r="K520" s="6">
        <v>-0.06</v>
      </c>
      <c r="L520" s="6">
        <v>3.9550000000000001</v>
      </c>
      <c r="M520" s="6">
        <v>7.5190000000000001</v>
      </c>
      <c r="N520" s="6">
        <v>9.8239999999999998</v>
      </c>
      <c r="O520" s="6">
        <v>9.2590000000000003</v>
      </c>
      <c r="P520" s="6">
        <v>7.0659999999999998</v>
      </c>
      <c r="Q520" s="6">
        <v>3.246</v>
      </c>
      <c r="R520" s="6">
        <v>-1.919</v>
      </c>
      <c r="S520" s="6">
        <v>-4.9059999999999997</v>
      </c>
      <c r="T520" s="6">
        <v>100.24299999999999</v>
      </c>
      <c r="U520" s="6">
        <v>92.259</v>
      </c>
      <c r="V520" s="6">
        <v>95.918999999999997</v>
      </c>
      <c r="W520" s="6">
        <v>113.515</v>
      </c>
      <c r="X520" s="6">
        <v>132.227</v>
      </c>
      <c r="Y520" s="6">
        <v>155.61500000000001</v>
      </c>
      <c r="Z520" s="6">
        <v>143.553</v>
      </c>
      <c r="AA520" s="6">
        <v>165.41499999999999</v>
      </c>
      <c r="AB520" s="6">
        <v>121.63</v>
      </c>
      <c r="AC520" s="6">
        <v>99.93</v>
      </c>
      <c r="AD520" s="6">
        <v>113.913</v>
      </c>
      <c r="AE520" s="6">
        <v>102.23699999999999</v>
      </c>
      <c r="AF520" s="2">
        <v>1.5614999999999999</v>
      </c>
      <c r="AG520" s="2">
        <v>8.8673333333333328</v>
      </c>
      <c r="AH520" s="2">
        <v>-5.5903333333333336</v>
      </c>
      <c r="AI520" s="2">
        <v>9.8239999999999998</v>
      </c>
      <c r="AJ520" s="2">
        <v>-6.2690000000000001</v>
      </c>
      <c r="AK520" s="2">
        <v>16.093</v>
      </c>
      <c r="AL520" s="2">
        <v>599.56398020864833</v>
      </c>
      <c r="AM520" s="6">
        <v>17.204000000000001</v>
      </c>
      <c r="AN520" s="17">
        <v>423.867094464486</v>
      </c>
      <c r="AO520" s="18">
        <v>163</v>
      </c>
      <c r="AP520" s="2">
        <v>1436.4560000000001</v>
      </c>
      <c r="AQ520" s="6">
        <v>1235.74</v>
      </c>
      <c r="AR520" s="6">
        <v>1</v>
      </c>
      <c r="AS520" s="2">
        <v>165.41499999999999</v>
      </c>
      <c r="AT520" s="2">
        <v>92.259</v>
      </c>
      <c r="AU520" s="2">
        <v>1.7929416100326254</v>
      </c>
      <c r="AV520" s="2">
        <v>464.58299999999997</v>
      </c>
      <c r="AW520" s="2">
        <v>294.73900000000003</v>
      </c>
    </row>
    <row r="521" spans="1:49" x14ac:dyDescent="0.25">
      <c r="A521" s="1">
        <v>520</v>
      </c>
      <c r="B521" s="5" t="s">
        <v>729</v>
      </c>
      <c r="C521" s="4" t="s">
        <v>645</v>
      </c>
      <c r="D521" s="4">
        <v>45.990805999999999</v>
      </c>
      <c r="E521" s="4">
        <v>7.7068060000000003</v>
      </c>
      <c r="F521" s="4">
        <v>2552</v>
      </c>
      <c r="G521" s="6" t="s">
        <v>1415</v>
      </c>
      <c r="H521" s="6">
        <v>-7.327</v>
      </c>
      <c r="I521" s="6">
        <v>-7.3540000000000001</v>
      </c>
      <c r="J521" s="6">
        <v>-6.0830000000000002</v>
      </c>
      <c r="K521" s="6">
        <v>-3.4649999999999999</v>
      </c>
      <c r="L521" s="6">
        <v>0.79</v>
      </c>
      <c r="M521" s="6">
        <v>4.26</v>
      </c>
      <c r="N521" s="6">
        <v>6.875</v>
      </c>
      <c r="O521" s="6">
        <v>6.6159999999999997</v>
      </c>
      <c r="P521" s="6">
        <v>4.6900000000000004</v>
      </c>
      <c r="Q521" s="6">
        <v>1.35</v>
      </c>
      <c r="R521" s="6">
        <v>-3.468</v>
      </c>
      <c r="S521" s="6">
        <v>-6.0119999999999996</v>
      </c>
      <c r="T521" s="6">
        <v>132.04599999999999</v>
      </c>
      <c r="U521" s="6">
        <v>117.801</v>
      </c>
      <c r="V521" s="6">
        <v>126.348</v>
      </c>
      <c r="W521" s="6">
        <v>135.453</v>
      </c>
      <c r="X521" s="6">
        <v>149.958</v>
      </c>
      <c r="Y521" s="6">
        <v>166.773</v>
      </c>
      <c r="Z521" s="6">
        <v>148.96600000000001</v>
      </c>
      <c r="AA521" s="6">
        <v>171.28299999999999</v>
      </c>
      <c r="AB521" s="6">
        <v>139.44</v>
      </c>
      <c r="AC521" s="6">
        <v>129.81</v>
      </c>
      <c r="AD521" s="6">
        <v>144.91999999999999</v>
      </c>
      <c r="AE521" s="6">
        <v>134.19800000000001</v>
      </c>
      <c r="AF521" s="2">
        <v>-0.76066666666666682</v>
      </c>
      <c r="AG521" s="2">
        <v>5.9169999999999989</v>
      </c>
      <c r="AH521" s="2">
        <v>-6.8976666666666668</v>
      </c>
      <c r="AI521" s="2">
        <v>6.875</v>
      </c>
      <c r="AJ521" s="2">
        <v>-7.3540000000000001</v>
      </c>
      <c r="AK521" s="2">
        <v>14.228999999999999</v>
      </c>
      <c r="AL521" s="2">
        <v>549.07404920934971</v>
      </c>
      <c r="AM521" s="6">
        <v>13.231999999999999</v>
      </c>
      <c r="AN521" s="17">
        <v>116.38099763703801</v>
      </c>
      <c r="AO521" s="18">
        <v>198</v>
      </c>
      <c r="AP521" s="2">
        <v>1696.9960000000001</v>
      </c>
      <c r="AQ521" s="6">
        <v>1576.307</v>
      </c>
      <c r="AR521" s="6">
        <v>1</v>
      </c>
      <c r="AS521" s="2">
        <v>171.28299999999999</v>
      </c>
      <c r="AT521" s="2">
        <v>117.801</v>
      </c>
      <c r="AU521" s="2">
        <v>1.4540029371567302</v>
      </c>
      <c r="AV521" s="2">
        <v>487.02200000000005</v>
      </c>
      <c r="AW521" s="2">
        <v>384.04499999999996</v>
      </c>
    </row>
    <row r="522" spans="1:49" x14ac:dyDescent="0.25">
      <c r="A522" s="1">
        <v>521</v>
      </c>
      <c r="B522" s="5" t="s">
        <v>730</v>
      </c>
      <c r="C522" s="4" t="s">
        <v>645</v>
      </c>
      <c r="D522" s="4">
        <v>46.670278000000003</v>
      </c>
      <c r="E522" s="4">
        <v>7.2847220000000004</v>
      </c>
      <c r="F522" s="4">
        <v>1046</v>
      </c>
      <c r="G522" s="6" t="s">
        <v>1411</v>
      </c>
      <c r="H522" s="6">
        <v>-2.1619999999999999</v>
      </c>
      <c r="I522" s="6">
        <v>-1.0229999999999999</v>
      </c>
      <c r="J522" s="6">
        <v>1.5740000000000001</v>
      </c>
      <c r="K522" s="6">
        <v>5.3609999999999998</v>
      </c>
      <c r="L522" s="6">
        <v>9.32</v>
      </c>
      <c r="M522" s="6">
        <v>12.999000000000001</v>
      </c>
      <c r="N522" s="6">
        <v>15.215</v>
      </c>
      <c r="O522" s="6">
        <v>14.553000000000001</v>
      </c>
      <c r="P522" s="6">
        <v>12.16</v>
      </c>
      <c r="Q522" s="6">
        <v>7.8250000000000002</v>
      </c>
      <c r="R522" s="6">
        <v>2.5350000000000001</v>
      </c>
      <c r="S522" s="6">
        <v>-0.94399999999999995</v>
      </c>
      <c r="T522" s="6">
        <v>86.228999999999999</v>
      </c>
      <c r="U522" s="6">
        <v>81.150000000000006</v>
      </c>
      <c r="V522" s="6">
        <v>77.561999999999998</v>
      </c>
      <c r="W522" s="6">
        <v>84.320999999999998</v>
      </c>
      <c r="X522" s="6">
        <v>97.656999999999996</v>
      </c>
      <c r="Y522" s="6">
        <v>120.11</v>
      </c>
      <c r="Z522" s="6">
        <v>106.959</v>
      </c>
      <c r="AA522" s="6">
        <v>131.52099999999999</v>
      </c>
      <c r="AB522" s="6">
        <v>96.073999999999998</v>
      </c>
      <c r="AC522" s="6">
        <v>76.263000000000005</v>
      </c>
      <c r="AD522" s="6">
        <v>101.324</v>
      </c>
      <c r="AE522" s="6">
        <v>89.21</v>
      </c>
      <c r="AF522" s="2">
        <v>6.4510833333333331</v>
      </c>
      <c r="AG522" s="2">
        <v>14.255666666666665</v>
      </c>
      <c r="AH522" s="2">
        <v>-1.3763333333333332</v>
      </c>
      <c r="AI522" s="2">
        <v>15.215</v>
      </c>
      <c r="AJ522" s="2">
        <v>-2.1619999999999999</v>
      </c>
      <c r="AK522" s="2">
        <v>17.376999999999999</v>
      </c>
      <c r="AL522" s="2">
        <v>641.78506520816029</v>
      </c>
      <c r="AM522" s="6">
        <v>20.210999999999999</v>
      </c>
      <c r="AN522" s="17">
        <v>1308.2942473922001</v>
      </c>
      <c r="AO522" s="18">
        <v>87</v>
      </c>
      <c r="AP522" s="2">
        <v>1148.3800000000001</v>
      </c>
      <c r="AQ522" s="6">
        <v>747.95100000000002</v>
      </c>
      <c r="AR522" s="6">
        <v>0.95399999999999996</v>
      </c>
      <c r="AS522" s="2">
        <v>131.52099999999999</v>
      </c>
      <c r="AT522" s="2">
        <v>76.263000000000005</v>
      </c>
      <c r="AU522" s="2">
        <v>1.7245715484573119</v>
      </c>
      <c r="AV522" s="2">
        <v>358.59000000000003</v>
      </c>
      <c r="AW522" s="2">
        <v>256.589</v>
      </c>
    </row>
    <row r="523" spans="1:49" x14ac:dyDescent="0.25">
      <c r="A523" s="1">
        <v>522</v>
      </c>
      <c r="B523" s="5" t="s">
        <v>731</v>
      </c>
      <c r="C523" s="4" t="s">
        <v>661</v>
      </c>
      <c r="D523" s="4">
        <v>47.322639000000002</v>
      </c>
      <c r="E523" s="4">
        <v>11.190277999999999</v>
      </c>
      <c r="F523" s="4">
        <v>1177</v>
      </c>
      <c r="G523" s="6" t="s">
        <v>1415</v>
      </c>
      <c r="H523" s="6">
        <v>-2.5790000000000002</v>
      </c>
      <c r="I523" s="6">
        <v>-1.607</v>
      </c>
      <c r="J523" s="6">
        <v>1.3220000000000001</v>
      </c>
      <c r="K523" s="6">
        <v>4.9020000000000001</v>
      </c>
      <c r="L523" s="6">
        <v>9.3819999999999997</v>
      </c>
      <c r="M523" s="6">
        <v>12.586</v>
      </c>
      <c r="N523" s="6">
        <v>14.757999999999999</v>
      </c>
      <c r="O523" s="6">
        <v>14.366</v>
      </c>
      <c r="P523" s="6">
        <v>12.03</v>
      </c>
      <c r="Q523" s="6">
        <v>7.85</v>
      </c>
      <c r="R523" s="6">
        <v>2.1059999999999999</v>
      </c>
      <c r="S523" s="6">
        <v>-1.659</v>
      </c>
      <c r="T523" s="6">
        <v>56.072000000000003</v>
      </c>
      <c r="U523" s="6">
        <v>52.451000000000001</v>
      </c>
      <c r="V523" s="6">
        <v>59.652999999999999</v>
      </c>
      <c r="W523" s="6">
        <v>74.25</v>
      </c>
      <c r="X523" s="6">
        <v>105.937</v>
      </c>
      <c r="Y523" s="6">
        <v>126.227</v>
      </c>
      <c r="Z523" s="6">
        <v>137.399</v>
      </c>
      <c r="AA523" s="6">
        <v>130.22800000000001</v>
      </c>
      <c r="AB523" s="6">
        <v>85.774000000000001</v>
      </c>
      <c r="AC523" s="6">
        <v>59.610999999999997</v>
      </c>
      <c r="AD523" s="6">
        <v>64.876000000000005</v>
      </c>
      <c r="AE523" s="6">
        <v>58.756999999999998</v>
      </c>
      <c r="AF523" s="2">
        <v>6.121416666666665</v>
      </c>
      <c r="AG523" s="2">
        <v>13.903333333333334</v>
      </c>
      <c r="AH523" s="2">
        <v>-1.9483333333333333</v>
      </c>
      <c r="AI523" s="2">
        <v>14.757999999999999</v>
      </c>
      <c r="AJ523" s="2">
        <v>-2.5790000000000002</v>
      </c>
      <c r="AK523" s="2">
        <v>17.337</v>
      </c>
      <c r="AL523" s="2">
        <v>653.306854615715</v>
      </c>
      <c r="AM523" s="6">
        <v>19.689</v>
      </c>
      <c r="AN523" s="17">
        <v>1267.1118117426199</v>
      </c>
      <c r="AO523" s="18">
        <v>97</v>
      </c>
      <c r="AP523" s="2">
        <v>1011.235</v>
      </c>
      <c r="AQ523" s="6">
        <v>621.82600000000002</v>
      </c>
      <c r="AR523" s="6">
        <v>0.96499999999999997</v>
      </c>
      <c r="AS523" s="2">
        <v>137.399</v>
      </c>
      <c r="AT523" s="2">
        <v>52.451000000000001</v>
      </c>
      <c r="AU523" s="2">
        <v>2.6195687403481345</v>
      </c>
      <c r="AV523" s="2">
        <v>393.85399999999998</v>
      </c>
      <c r="AW523" s="2">
        <v>167.28</v>
      </c>
    </row>
    <row r="524" spans="1:49" x14ac:dyDescent="0.25">
      <c r="A524" s="1">
        <v>523</v>
      </c>
      <c r="B524" s="5" t="s">
        <v>732</v>
      </c>
      <c r="C524" s="4" t="s">
        <v>645</v>
      </c>
      <c r="D524" s="4">
        <v>47.018611</v>
      </c>
      <c r="E524" s="4">
        <v>6.9968060000000003</v>
      </c>
      <c r="F524" s="4">
        <v>435</v>
      </c>
      <c r="G524" s="6" t="s">
        <v>1411</v>
      </c>
      <c r="H524" s="6">
        <v>0.184</v>
      </c>
      <c r="I524" s="6">
        <v>1.7689999999999999</v>
      </c>
      <c r="J524" s="6">
        <v>4.7220000000000004</v>
      </c>
      <c r="K524" s="6">
        <v>8.7859999999999996</v>
      </c>
      <c r="L524" s="6">
        <v>12.547000000000001</v>
      </c>
      <c r="M524" s="6">
        <v>16.199000000000002</v>
      </c>
      <c r="N524" s="6">
        <v>18.16</v>
      </c>
      <c r="O524" s="6">
        <v>17.492000000000001</v>
      </c>
      <c r="P524" s="6">
        <v>15.015000000000001</v>
      </c>
      <c r="Q524" s="6">
        <v>10.587</v>
      </c>
      <c r="R524" s="6">
        <v>5.2069999999999999</v>
      </c>
      <c r="S524" s="6">
        <v>1.2470000000000001</v>
      </c>
      <c r="T524" s="6">
        <v>79.376999999999995</v>
      </c>
      <c r="U524" s="6">
        <v>71.453999999999994</v>
      </c>
      <c r="V524" s="6">
        <v>70.649000000000001</v>
      </c>
      <c r="W524" s="6">
        <v>73.156000000000006</v>
      </c>
      <c r="X524" s="6">
        <v>84.058999999999997</v>
      </c>
      <c r="Y524" s="6">
        <v>108.43600000000001</v>
      </c>
      <c r="Z524" s="6">
        <v>92.29</v>
      </c>
      <c r="AA524" s="6">
        <v>119.199</v>
      </c>
      <c r="AB524" s="6">
        <v>86.575000000000003</v>
      </c>
      <c r="AC524" s="6">
        <v>62.470999999999997</v>
      </c>
      <c r="AD524" s="6">
        <v>96.775999999999996</v>
      </c>
      <c r="AE524" s="6">
        <v>79.963999999999999</v>
      </c>
      <c r="AF524" s="2">
        <v>9.3262499999999999</v>
      </c>
      <c r="AG524" s="2">
        <v>17.283666666666665</v>
      </c>
      <c r="AH524" s="2">
        <v>1.0666666666666667</v>
      </c>
      <c r="AI524" s="2">
        <v>18.16</v>
      </c>
      <c r="AJ524" s="2">
        <v>0.184</v>
      </c>
      <c r="AK524" s="2">
        <v>17.975999999999999</v>
      </c>
      <c r="AL524" s="2">
        <v>661.05986130400686</v>
      </c>
      <c r="AM524" s="6">
        <v>21.372</v>
      </c>
      <c r="AN524" s="17">
        <v>1983.60810962751</v>
      </c>
      <c r="AO524" s="18">
        <v>0</v>
      </c>
      <c r="AP524" s="2">
        <v>1024.4059999999999</v>
      </c>
      <c r="AQ524" s="6">
        <v>474.82499999999999</v>
      </c>
      <c r="AR524" s="6">
        <v>0.81399999999999995</v>
      </c>
      <c r="AS524" s="2">
        <v>119.199</v>
      </c>
      <c r="AT524" s="2">
        <v>62.470999999999997</v>
      </c>
      <c r="AU524" s="2">
        <v>1.9080693441756975</v>
      </c>
      <c r="AV524" s="2">
        <v>319.92500000000001</v>
      </c>
      <c r="AW524" s="2">
        <v>230.79499999999999</v>
      </c>
    </row>
    <row r="525" spans="1:49" x14ac:dyDescent="0.25">
      <c r="A525" s="1">
        <v>524</v>
      </c>
      <c r="B525" s="5" t="s">
        <v>657</v>
      </c>
      <c r="C525" s="4" t="s">
        <v>13</v>
      </c>
      <c r="D525" s="4">
        <v>52.55</v>
      </c>
      <c r="E525" s="4">
        <v>20.666667</v>
      </c>
      <c r="F525" s="4">
        <v>78</v>
      </c>
      <c r="G525" s="6" t="s">
        <v>1411</v>
      </c>
      <c r="H525" s="6">
        <v>-4.5910000000000002</v>
      </c>
      <c r="I525" s="6">
        <v>-3.0910000000000002</v>
      </c>
      <c r="J525" s="6">
        <v>2.6789999999999998</v>
      </c>
      <c r="K525" s="6">
        <v>8.8390000000000004</v>
      </c>
      <c r="L525" s="6">
        <v>13.989000000000001</v>
      </c>
      <c r="M525" s="6">
        <v>16.849</v>
      </c>
      <c r="N525" s="6">
        <v>18.489000000000001</v>
      </c>
      <c r="O525" s="6">
        <v>17.989000000000001</v>
      </c>
      <c r="P525" s="6">
        <v>13.599</v>
      </c>
      <c r="Q525" s="6">
        <v>8.8089999999999993</v>
      </c>
      <c r="R525" s="6">
        <v>2.879</v>
      </c>
      <c r="S525" s="6">
        <v>-1.9510000000000001</v>
      </c>
      <c r="T525" s="6">
        <v>29.88</v>
      </c>
      <c r="U525" s="6">
        <v>26.31</v>
      </c>
      <c r="V525" s="6">
        <v>28.13</v>
      </c>
      <c r="W525" s="6">
        <v>34.17</v>
      </c>
      <c r="X525" s="6">
        <v>53.12</v>
      </c>
      <c r="Y525" s="6">
        <v>69.459999999999994</v>
      </c>
      <c r="Z525" s="6">
        <v>74.319999999999993</v>
      </c>
      <c r="AA525" s="6">
        <v>63.17</v>
      </c>
      <c r="AB525" s="6">
        <v>48.19</v>
      </c>
      <c r="AC525" s="6">
        <v>37.520000000000003</v>
      </c>
      <c r="AD525" s="6">
        <v>42.05</v>
      </c>
      <c r="AE525" s="6">
        <v>38.71</v>
      </c>
      <c r="AF525" s="2">
        <v>7.8740000000000023</v>
      </c>
      <c r="AG525" s="2">
        <v>17.775666666666666</v>
      </c>
      <c r="AH525" s="2">
        <v>-3.2110000000000003</v>
      </c>
      <c r="AI525" s="2">
        <v>18.489000000000001</v>
      </c>
      <c r="AJ525" s="2">
        <v>-4.5910000000000002</v>
      </c>
      <c r="AK525" s="2">
        <v>23.080000000000002</v>
      </c>
      <c r="AL525" s="2">
        <v>848.30981690332067</v>
      </c>
      <c r="AM525" s="6">
        <v>29.023</v>
      </c>
      <c r="AN525" s="17">
        <v>1948.3719369426799</v>
      </c>
      <c r="AO525" s="18">
        <v>93</v>
      </c>
      <c r="AP525" s="2">
        <v>545.03</v>
      </c>
      <c r="AQ525" s="6">
        <v>33.694000000000003</v>
      </c>
      <c r="AR525" s="6">
        <v>0.59799999999999998</v>
      </c>
      <c r="AS525" s="2">
        <v>74.319999999999993</v>
      </c>
      <c r="AT525" s="2">
        <v>26.31</v>
      </c>
      <c r="AU525" s="2">
        <v>2.8247814519194221</v>
      </c>
      <c r="AV525" s="2">
        <v>206.95</v>
      </c>
      <c r="AW525" s="2">
        <v>94.9</v>
      </c>
    </row>
    <row r="526" spans="1:49" x14ac:dyDescent="0.25">
      <c r="A526" s="1">
        <v>525</v>
      </c>
      <c r="B526" s="5" t="s">
        <v>733</v>
      </c>
      <c r="C526" s="4" t="s">
        <v>46</v>
      </c>
      <c r="D526" s="4">
        <v>48.426667000000002</v>
      </c>
      <c r="E526" s="4">
        <v>8.2491669999999999</v>
      </c>
      <c r="F526" s="4">
        <v>839</v>
      </c>
      <c r="G526" s="6" t="s">
        <v>1411</v>
      </c>
      <c r="H526" s="6">
        <v>-2.37</v>
      </c>
      <c r="I526" s="6">
        <v>-1.075</v>
      </c>
      <c r="J526" s="6">
        <v>2.12</v>
      </c>
      <c r="K526" s="6">
        <v>5.8209999999999997</v>
      </c>
      <c r="L526" s="6">
        <v>9.9209999999999994</v>
      </c>
      <c r="M526" s="6">
        <v>13.221</v>
      </c>
      <c r="N526" s="6">
        <v>15.221</v>
      </c>
      <c r="O526" s="6">
        <v>14.82</v>
      </c>
      <c r="P526" s="6">
        <v>12.02</v>
      </c>
      <c r="Q526" s="6">
        <v>7.3310000000000004</v>
      </c>
      <c r="R526" s="6">
        <v>2.024</v>
      </c>
      <c r="S526" s="6">
        <v>-1.264</v>
      </c>
      <c r="T526" s="6">
        <v>68.730999999999995</v>
      </c>
      <c r="U526" s="6">
        <v>61.484999999999999</v>
      </c>
      <c r="V526" s="6">
        <v>63.652999999999999</v>
      </c>
      <c r="W526" s="6">
        <v>75.546999999999997</v>
      </c>
      <c r="X526" s="6">
        <v>96.820999999999998</v>
      </c>
      <c r="Y526" s="6">
        <v>115.032</v>
      </c>
      <c r="Z526" s="6">
        <v>98.834999999999994</v>
      </c>
      <c r="AA526" s="6">
        <v>104.13</v>
      </c>
      <c r="AB526" s="6">
        <v>74.885999999999996</v>
      </c>
      <c r="AC526" s="6">
        <v>64.603999999999999</v>
      </c>
      <c r="AD526" s="6">
        <v>74.239999999999995</v>
      </c>
      <c r="AE526" s="6">
        <v>73.798000000000002</v>
      </c>
      <c r="AF526" s="2">
        <v>6.4825000000000008</v>
      </c>
      <c r="AG526" s="2">
        <v>14.420666666666667</v>
      </c>
      <c r="AH526" s="2">
        <v>-1.5696666666666668</v>
      </c>
      <c r="AI526" s="2">
        <v>15.221</v>
      </c>
      <c r="AJ526" s="2">
        <v>-2.37</v>
      </c>
      <c r="AK526" s="2">
        <v>17.591000000000001</v>
      </c>
      <c r="AL526" s="2">
        <v>653.19344691363005</v>
      </c>
      <c r="AM526" s="6">
        <v>19.574000000000002</v>
      </c>
      <c r="AN526" s="17">
        <v>1332.52105496532</v>
      </c>
      <c r="AO526" s="18">
        <v>88</v>
      </c>
      <c r="AP526" s="2">
        <v>971.76199999999994</v>
      </c>
      <c r="AQ526" s="6">
        <v>566.61800000000005</v>
      </c>
      <c r="AR526" s="6">
        <v>0.91500000000000004</v>
      </c>
      <c r="AS526" s="2">
        <v>115.032</v>
      </c>
      <c r="AT526" s="2">
        <v>61.484999999999999</v>
      </c>
      <c r="AU526" s="2">
        <v>1.8708953403269089</v>
      </c>
      <c r="AV526" s="2">
        <v>317.99699999999996</v>
      </c>
      <c r="AW526" s="2">
        <v>204.01400000000001</v>
      </c>
    </row>
    <row r="527" spans="1:49" x14ac:dyDescent="0.25">
      <c r="A527" s="1">
        <v>526</v>
      </c>
      <c r="B527" s="5" t="s">
        <v>734</v>
      </c>
      <c r="C527" s="4" t="s">
        <v>5</v>
      </c>
      <c r="D527" s="4">
        <v>45.064999999999998</v>
      </c>
      <c r="E527" s="4">
        <v>7.3866670000000001</v>
      </c>
      <c r="F527" s="4">
        <v>353</v>
      </c>
      <c r="G527" s="6" t="s">
        <v>1411</v>
      </c>
      <c r="H527" s="6">
        <v>3.26</v>
      </c>
      <c r="I527" s="6">
        <v>4.6539999999999999</v>
      </c>
      <c r="J527" s="6">
        <v>7.7320000000000002</v>
      </c>
      <c r="K527" s="6">
        <v>11.285</v>
      </c>
      <c r="L527" s="6">
        <v>15.285</v>
      </c>
      <c r="M527" s="6">
        <v>19.085000000000001</v>
      </c>
      <c r="N527" s="6">
        <v>21.994</v>
      </c>
      <c r="O527" s="6">
        <v>21.221</v>
      </c>
      <c r="P527" s="6">
        <v>18.273</v>
      </c>
      <c r="Q527" s="6">
        <v>13.263</v>
      </c>
      <c r="R527" s="6">
        <v>7.6150000000000002</v>
      </c>
      <c r="S527" s="6">
        <v>4.3529999999999998</v>
      </c>
      <c r="T527" s="6">
        <v>46.185000000000002</v>
      </c>
      <c r="U527" s="6">
        <v>58.68</v>
      </c>
      <c r="V527" s="6">
        <v>66.953000000000003</v>
      </c>
      <c r="W527" s="6">
        <v>85.194999999999993</v>
      </c>
      <c r="X527" s="6">
        <v>105.4</v>
      </c>
      <c r="Y527" s="6">
        <v>93.201999999999998</v>
      </c>
      <c r="Z527" s="6">
        <v>57.457000000000001</v>
      </c>
      <c r="AA527" s="6">
        <v>78.591999999999999</v>
      </c>
      <c r="AB527" s="6">
        <v>75.421000000000006</v>
      </c>
      <c r="AC527" s="6">
        <v>80.58</v>
      </c>
      <c r="AD527" s="6">
        <v>76.524000000000001</v>
      </c>
      <c r="AE527" s="6">
        <v>48.719000000000001</v>
      </c>
      <c r="AF527" s="2">
        <v>12.335000000000001</v>
      </c>
      <c r="AG527" s="2">
        <v>20.766666666666666</v>
      </c>
      <c r="AH527" s="2">
        <v>4.0889999999999995</v>
      </c>
      <c r="AI527" s="2">
        <v>21.994</v>
      </c>
      <c r="AJ527" s="2">
        <v>3.26</v>
      </c>
      <c r="AK527" s="2">
        <v>18.734000000000002</v>
      </c>
      <c r="AL527" s="2">
        <v>682.42716827512061</v>
      </c>
      <c r="AM527" s="6">
        <v>24.588999999999999</v>
      </c>
      <c r="AN527" s="17">
        <v>2780.6426618516498</v>
      </c>
      <c r="AO527" s="18">
        <v>0</v>
      </c>
      <c r="AP527" s="2">
        <v>872.90800000000013</v>
      </c>
      <c r="AQ527" s="6">
        <v>146.006</v>
      </c>
      <c r="AR527" s="6">
        <v>0.73</v>
      </c>
      <c r="AS527" s="2">
        <v>105.4</v>
      </c>
      <c r="AT527" s="2">
        <v>46.185000000000002</v>
      </c>
      <c r="AU527" s="2">
        <v>2.2821262314604307</v>
      </c>
      <c r="AV527" s="2">
        <v>229.25099999999998</v>
      </c>
      <c r="AW527" s="2">
        <v>153.584</v>
      </c>
    </row>
    <row r="528" spans="1:49" x14ac:dyDescent="0.25">
      <c r="A528" s="1">
        <v>527</v>
      </c>
      <c r="B528" s="5" t="s">
        <v>735</v>
      </c>
      <c r="C528" s="4" t="s">
        <v>418</v>
      </c>
      <c r="D528" s="4">
        <v>44.916666999999997</v>
      </c>
      <c r="E528" s="4">
        <v>3.7833329999999998</v>
      </c>
      <c r="F528" s="4">
        <v>1200</v>
      </c>
      <c r="G528" s="6" t="s">
        <v>1411</v>
      </c>
      <c r="H528" s="6">
        <v>-0.97499999999999998</v>
      </c>
      <c r="I528" s="6">
        <v>-0.35499999999999998</v>
      </c>
      <c r="J528" s="6">
        <v>1.365</v>
      </c>
      <c r="K528" s="6">
        <v>4.165</v>
      </c>
      <c r="L528" s="6">
        <v>7.9850000000000003</v>
      </c>
      <c r="M528" s="6">
        <v>11.785</v>
      </c>
      <c r="N528" s="6">
        <v>14.785</v>
      </c>
      <c r="O528" s="6">
        <v>14.265000000000001</v>
      </c>
      <c r="P528" s="6">
        <v>11.865</v>
      </c>
      <c r="Q528" s="6">
        <v>7.7450000000000001</v>
      </c>
      <c r="R528" s="6">
        <v>2.625</v>
      </c>
      <c r="S528" s="6">
        <v>-9.5000000000000001E-2</v>
      </c>
      <c r="T528" s="6">
        <v>59.24</v>
      </c>
      <c r="U528" s="6">
        <v>52.82</v>
      </c>
      <c r="V528" s="6">
        <v>60.06</v>
      </c>
      <c r="W528" s="6">
        <v>62.54</v>
      </c>
      <c r="X528" s="6">
        <v>87.84</v>
      </c>
      <c r="Y528" s="6">
        <v>91.02</v>
      </c>
      <c r="Z528" s="6">
        <v>63</v>
      </c>
      <c r="AA528" s="6">
        <v>78.7</v>
      </c>
      <c r="AB528" s="6">
        <v>77.42</v>
      </c>
      <c r="AC528" s="6">
        <v>76.959999999999994</v>
      </c>
      <c r="AD528" s="6">
        <v>74.22</v>
      </c>
      <c r="AE528" s="6">
        <v>63.4</v>
      </c>
      <c r="AF528" s="2">
        <v>6.2633333333333328</v>
      </c>
      <c r="AG528" s="2">
        <v>13.611666666666666</v>
      </c>
      <c r="AH528" s="2">
        <v>-0.47500000000000003</v>
      </c>
      <c r="AI528" s="2">
        <v>14.785</v>
      </c>
      <c r="AJ528" s="2">
        <v>-0.97499999999999998</v>
      </c>
      <c r="AK528" s="2">
        <v>15.76</v>
      </c>
      <c r="AL528" s="2">
        <v>589.24510000405417</v>
      </c>
      <c r="AM528" s="6">
        <v>17.545000000000002</v>
      </c>
      <c r="AN528" s="17">
        <v>1178.7881698078099</v>
      </c>
      <c r="AO528" s="18">
        <v>74</v>
      </c>
      <c r="AP528" s="2">
        <v>847.22</v>
      </c>
      <c r="AQ528" s="6">
        <v>471.12900000000002</v>
      </c>
      <c r="AR528" s="6">
        <v>0.85</v>
      </c>
      <c r="AS528" s="2">
        <v>91.02</v>
      </c>
      <c r="AT528" s="2">
        <v>52.82</v>
      </c>
      <c r="AU528" s="2">
        <v>1.7232109049602422</v>
      </c>
      <c r="AV528" s="2">
        <v>232.71999999999997</v>
      </c>
      <c r="AW528" s="2">
        <v>175.46</v>
      </c>
    </row>
    <row r="529" spans="1:49" x14ac:dyDescent="0.25">
      <c r="A529" s="1">
        <v>528</v>
      </c>
      <c r="B529" s="5" t="s">
        <v>736</v>
      </c>
      <c r="C529" s="4" t="s">
        <v>418</v>
      </c>
      <c r="D529" s="4">
        <v>49.696111000000002</v>
      </c>
      <c r="E529" s="4">
        <v>-1.8672219999999999</v>
      </c>
      <c r="F529" s="4">
        <v>41</v>
      </c>
      <c r="G529" s="6" t="s">
        <v>1411</v>
      </c>
      <c r="H529" s="6">
        <v>6.0579999999999998</v>
      </c>
      <c r="I529" s="6">
        <v>5.758</v>
      </c>
      <c r="J529" s="6">
        <v>7.258</v>
      </c>
      <c r="K529" s="6">
        <v>8.8580000000000005</v>
      </c>
      <c r="L529" s="6">
        <v>11.757999999999999</v>
      </c>
      <c r="M529" s="6">
        <v>14.257999999999999</v>
      </c>
      <c r="N529" s="6">
        <v>16.358000000000001</v>
      </c>
      <c r="O529" s="6">
        <v>16.558</v>
      </c>
      <c r="P529" s="6">
        <v>15.458</v>
      </c>
      <c r="Q529" s="6">
        <v>12.657999999999999</v>
      </c>
      <c r="R529" s="6">
        <v>9.2579999999999991</v>
      </c>
      <c r="S529" s="6">
        <v>7.1580000000000004</v>
      </c>
      <c r="T529" s="6">
        <v>104.9</v>
      </c>
      <c r="U529" s="6">
        <v>80.5</v>
      </c>
      <c r="V529" s="6">
        <v>78.5</v>
      </c>
      <c r="W529" s="6">
        <v>57.8</v>
      </c>
      <c r="X529" s="6">
        <v>61.2</v>
      </c>
      <c r="Y529" s="6">
        <v>50.6</v>
      </c>
      <c r="Z529" s="6">
        <v>47.3</v>
      </c>
      <c r="AA529" s="6">
        <v>56.9</v>
      </c>
      <c r="AB529" s="6">
        <v>83.1</v>
      </c>
      <c r="AC529" s="6">
        <v>101.4</v>
      </c>
      <c r="AD529" s="6">
        <v>119.6</v>
      </c>
      <c r="AE529" s="6">
        <v>115.1</v>
      </c>
      <c r="AF529" s="2">
        <v>10.949666666666666</v>
      </c>
      <c r="AG529" s="2">
        <v>15.724666666666666</v>
      </c>
      <c r="AH529" s="2">
        <v>6.3246666666666664</v>
      </c>
      <c r="AI529" s="2">
        <v>16.558</v>
      </c>
      <c r="AJ529" s="2">
        <v>5.758</v>
      </c>
      <c r="AK529" s="2">
        <v>10.8</v>
      </c>
      <c r="AL529" s="2">
        <v>406.39117593617601</v>
      </c>
      <c r="AM529" s="6">
        <v>3.7090000000000001</v>
      </c>
      <c r="AN529" s="17">
        <v>2180.8963293862698</v>
      </c>
      <c r="AO529" s="18">
        <v>0</v>
      </c>
      <c r="AP529" s="2">
        <v>956.90000000000009</v>
      </c>
      <c r="AQ529" s="6">
        <v>311.61599999999999</v>
      </c>
      <c r="AR529" s="6">
        <v>0.8</v>
      </c>
      <c r="AS529" s="2">
        <v>119.6</v>
      </c>
      <c r="AT529" s="2">
        <v>47.3</v>
      </c>
      <c r="AU529" s="2">
        <v>2.528541226215645</v>
      </c>
      <c r="AV529" s="2">
        <v>154.80000000000001</v>
      </c>
      <c r="AW529" s="2">
        <v>300.5</v>
      </c>
    </row>
    <row r="530" spans="1:49" x14ac:dyDescent="0.25">
      <c r="A530" s="1">
        <v>529</v>
      </c>
      <c r="B530" s="5" t="s">
        <v>1140</v>
      </c>
      <c r="C530" s="4" t="s">
        <v>419</v>
      </c>
      <c r="D530" s="4">
        <v>42.05</v>
      </c>
      <c r="E530" s="4">
        <v>-3.05</v>
      </c>
      <c r="F530" s="4">
        <v>1870</v>
      </c>
      <c r="G530" s="6" t="s">
        <v>1411</v>
      </c>
      <c r="H530" s="6">
        <v>-2.415</v>
      </c>
      <c r="I530" s="6">
        <v>-1.5109999999999999</v>
      </c>
      <c r="J530" s="6">
        <v>0.32100000000000001</v>
      </c>
      <c r="K530" s="6">
        <v>2.2410000000000001</v>
      </c>
      <c r="L530" s="6">
        <v>5.9610000000000003</v>
      </c>
      <c r="M530" s="6">
        <v>10.260999999999999</v>
      </c>
      <c r="N530" s="6">
        <v>14.045</v>
      </c>
      <c r="O530" s="6">
        <v>13.744999999999999</v>
      </c>
      <c r="P530" s="6">
        <v>11.025</v>
      </c>
      <c r="Q530" s="6">
        <v>6.0049999999999999</v>
      </c>
      <c r="R530" s="6">
        <v>0.95299999999999996</v>
      </c>
      <c r="S530" s="6">
        <v>-1.7310000000000001</v>
      </c>
      <c r="T530" s="6">
        <v>77.203999999999994</v>
      </c>
      <c r="U530" s="6">
        <v>72.091999999999999</v>
      </c>
      <c r="V530" s="6">
        <v>62.08</v>
      </c>
      <c r="W530" s="6">
        <v>75.695999999999998</v>
      </c>
      <c r="X530" s="6">
        <v>76.872</v>
      </c>
      <c r="Y530" s="6">
        <v>58.311999999999998</v>
      </c>
      <c r="Z530" s="6">
        <v>36.904000000000003</v>
      </c>
      <c r="AA530" s="6">
        <v>32.216000000000001</v>
      </c>
      <c r="AB530" s="6">
        <v>47.311999999999998</v>
      </c>
      <c r="AC530" s="6">
        <v>65.947999999999993</v>
      </c>
      <c r="AD530" s="6">
        <v>91.616</v>
      </c>
      <c r="AE530" s="6">
        <v>77.004000000000005</v>
      </c>
      <c r="AF530" s="2">
        <v>4.9083333333333332</v>
      </c>
      <c r="AG530" s="2">
        <v>12.683666666666666</v>
      </c>
      <c r="AH530" s="2">
        <v>-1.8856666666666666</v>
      </c>
      <c r="AI530" s="2">
        <v>14.045</v>
      </c>
      <c r="AJ530" s="2">
        <v>-2.415</v>
      </c>
      <c r="AK530" s="2">
        <v>16.46</v>
      </c>
      <c r="AL530" s="2">
        <v>612.49381938749286</v>
      </c>
      <c r="AM530" s="6">
        <v>21.378</v>
      </c>
      <c r="AN530" s="17">
        <v>963.26642170199898</v>
      </c>
      <c r="AO530" s="18">
        <v>110</v>
      </c>
      <c r="AP530" s="2">
        <v>773.25599999999997</v>
      </c>
      <c r="AQ530" s="6">
        <v>456.21300000000002</v>
      </c>
      <c r="AR530" s="6">
        <v>0.76500000000000001</v>
      </c>
      <c r="AS530" s="2">
        <v>91.616</v>
      </c>
      <c r="AT530" s="2">
        <v>32.216000000000001</v>
      </c>
      <c r="AU530" s="2">
        <v>2.843804320834368</v>
      </c>
      <c r="AV530" s="2">
        <v>127.43200000000002</v>
      </c>
      <c r="AW530" s="2">
        <v>226.3</v>
      </c>
    </row>
    <row r="531" spans="1:49" x14ac:dyDescent="0.25">
      <c r="A531" s="1">
        <v>530</v>
      </c>
      <c r="B531" s="5" t="s">
        <v>1141</v>
      </c>
      <c r="C531" s="4" t="s">
        <v>46</v>
      </c>
      <c r="D531" s="4">
        <v>53.43</v>
      </c>
      <c r="E531" s="4">
        <v>11.85</v>
      </c>
      <c r="F531" s="4">
        <v>43</v>
      </c>
      <c r="G531" s="6" t="s">
        <v>1411</v>
      </c>
      <c r="H531" s="6">
        <v>-5.5E-2</v>
      </c>
      <c r="I531" s="6">
        <v>0.79700000000000004</v>
      </c>
      <c r="J531" s="6">
        <v>3.234</v>
      </c>
      <c r="K531" s="6">
        <v>7.0890000000000004</v>
      </c>
      <c r="L531" s="6">
        <v>11.986000000000001</v>
      </c>
      <c r="M531" s="6">
        <v>15.593999999999999</v>
      </c>
      <c r="N531" s="6">
        <v>17.094000000000001</v>
      </c>
      <c r="O531" s="6">
        <v>16.939</v>
      </c>
      <c r="P531" s="6">
        <v>13.901999999999999</v>
      </c>
      <c r="Q531" s="6">
        <v>9.5500000000000007</v>
      </c>
      <c r="R531" s="6">
        <v>4.9050000000000002</v>
      </c>
      <c r="S531" s="6">
        <v>1.35</v>
      </c>
      <c r="T531" s="6">
        <v>47.378</v>
      </c>
      <c r="U531" s="6">
        <v>34.645000000000003</v>
      </c>
      <c r="V531" s="6">
        <v>40.774000000000001</v>
      </c>
      <c r="W531" s="6">
        <v>44.125999999999998</v>
      </c>
      <c r="X531" s="6">
        <v>53.582000000000001</v>
      </c>
      <c r="Y531" s="6">
        <v>63.165999999999997</v>
      </c>
      <c r="Z531" s="6">
        <v>68.305999999999997</v>
      </c>
      <c r="AA531" s="6">
        <v>62.838000000000001</v>
      </c>
      <c r="AB531" s="6">
        <v>49.926000000000002</v>
      </c>
      <c r="AC531" s="6">
        <v>43.682000000000002</v>
      </c>
      <c r="AD531" s="6">
        <v>51.438000000000002</v>
      </c>
      <c r="AE531" s="6">
        <v>50.478000000000002</v>
      </c>
      <c r="AF531" s="2">
        <v>8.5320833333333326</v>
      </c>
      <c r="AG531" s="2">
        <v>16.542333333333335</v>
      </c>
      <c r="AH531" s="2">
        <v>0.69733333333333336</v>
      </c>
      <c r="AI531" s="2">
        <v>17.094000000000001</v>
      </c>
      <c r="AJ531" s="2">
        <v>-5.5E-2</v>
      </c>
      <c r="AK531" s="2">
        <v>17.149000000000001</v>
      </c>
      <c r="AL531" s="2">
        <v>649.55563616190511</v>
      </c>
      <c r="AM531" s="6">
        <v>15.9</v>
      </c>
      <c r="AN531" s="17">
        <v>1764.8327527541201</v>
      </c>
      <c r="AO531" s="18">
        <v>23</v>
      </c>
      <c r="AP531" s="2">
        <v>610.33899999999994</v>
      </c>
      <c r="AQ531" s="6">
        <v>107.254</v>
      </c>
      <c r="AR531" s="6">
        <v>0.74</v>
      </c>
      <c r="AS531" s="2">
        <v>68.305999999999997</v>
      </c>
      <c r="AT531" s="2">
        <v>34.645000000000003</v>
      </c>
      <c r="AU531" s="2">
        <v>1.9715976331360945</v>
      </c>
      <c r="AV531" s="2">
        <v>194.30999999999997</v>
      </c>
      <c r="AW531" s="2">
        <v>132.501</v>
      </c>
    </row>
    <row r="532" spans="1:49" x14ac:dyDescent="0.25">
      <c r="A532" s="1">
        <v>531</v>
      </c>
      <c r="B532" s="5" t="s">
        <v>1142</v>
      </c>
      <c r="C532" s="4" t="s">
        <v>46</v>
      </c>
      <c r="D532" s="4">
        <v>52.85</v>
      </c>
      <c r="E532" s="4">
        <v>14.1</v>
      </c>
      <c r="F532" s="4">
        <v>5</v>
      </c>
      <c r="G532" s="6" t="s">
        <v>1411</v>
      </c>
      <c r="H532" s="6">
        <v>-1.2589999999999999</v>
      </c>
      <c r="I532" s="6">
        <v>-5.8999999999999997E-2</v>
      </c>
      <c r="J532" s="6">
        <v>3.911</v>
      </c>
      <c r="K532" s="6">
        <v>8.6150000000000002</v>
      </c>
      <c r="L532" s="6">
        <v>13.615</v>
      </c>
      <c r="M532" s="6">
        <v>17.010999999999999</v>
      </c>
      <c r="N532" s="6">
        <v>18.611000000000001</v>
      </c>
      <c r="O532" s="6">
        <v>18.175000000000001</v>
      </c>
      <c r="P532" s="6">
        <v>14.471</v>
      </c>
      <c r="Q532" s="6">
        <v>9.8710000000000004</v>
      </c>
      <c r="R532" s="6">
        <v>4.665</v>
      </c>
      <c r="S532" s="6">
        <v>0.75700000000000001</v>
      </c>
      <c r="T532" s="6">
        <v>37.695999999999998</v>
      </c>
      <c r="U532" s="6">
        <v>30.568000000000001</v>
      </c>
      <c r="V532" s="6">
        <v>32.723999999999997</v>
      </c>
      <c r="W532" s="6">
        <v>37.787999999999997</v>
      </c>
      <c r="X532" s="6">
        <v>54.351999999999997</v>
      </c>
      <c r="Y532" s="6">
        <v>63.622</v>
      </c>
      <c r="Z532" s="6">
        <v>57.683999999999997</v>
      </c>
      <c r="AA532" s="6">
        <v>58.408000000000001</v>
      </c>
      <c r="AB532" s="6">
        <v>43.6</v>
      </c>
      <c r="AC532" s="6">
        <v>37.152000000000001</v>
      </c>
      <c r="AD532" s="6">
        <v>43.582000000000001</v>
      </c>
      <c r="AE532" s="6">
        <v>45.844000000000001</v>
      </c>
      <c r="AF532" s="2">
        <v>9.0320000000000018</v>
      </c>
      <c r="AG532" s="2">
        <v>17.932333333333332</v>
      </c>
      <c r="AH532" s="2">
        <v>-0.18699999999999994</v>
      </c>
      <c r="AI532" s="2">
        <v>18.611000000000001</v>
      </c>
      <c r="AJ532" s="2">
        <v>-1.2589999999999999</v>
      </c>
      <c r="AK532" s="2">
        <v>19.87</v>
      </c>
      <c r="AL532" s="2">
        <v>734.10580609708711</v>
      </c>
      <c r="AM532" s="6">
        <v>21.98</v>
      </c>
      <c r="AN532" s="17">
        <v>2019.10136119243</v>
      </c>
      <c r="AO532" s="18">
        <v>56</v>
      </c>
      <c r="AP532" s="2">
        <v>543.02</v>
      </c>
      <c r="AQ532" s="6">
        <v>4.282</v>
      </c>
      <c r="AR532" s="6">
        <v>0.61499999999999999</v>
      </c>
      <c r="AS532" s="2">
        <v>63.622</v>
      </c>
      <c r="AT532" s="2">
        <v>30.568000000000001</v>
      </c>
      <c r="AU532" s="2">
        <v>2.0813268777806857</v>
      </c>
      <c r="AV532" s="2">
        <v>179.714</v>
      </c>
      <c r="AW532" s="2">
        <v>114.108</v>
      </c>
    </row>
    <row r="533" spans="1:49" x14ac:dyDescent="0.25">
      <c r="A533" s="1">
        <v>532</v>
      </c>
      <c r="B533" s="5" t="s">
        <v>1143</v>
      </c>
      <c r="C533" s="4" t="s">
        <v>504</v>
      </c>
      <c r="D533" s="4">
        <v>38.869999999999997</v>
      </c>
      <c r="E533" s="4">
        <v>20.83</v>
      </c>
      <c r="F533" s="4">
        <v>0</v>
      </c>
      <c r="G533" s="6" t="s">
        <v>1494</v>
      </c>
      <c r="H533" s="6">
        <v>9.5169999999999995</v>
      </c>
      <c r="I533" s="6">
        <v>10.151</v>
      </c>
      <c r="J533" s="6">
        <v>12.109</v>
      </c>
      <c r="K533" s="6">
        <v>15.105</v>
      </c>
      <c r="L533" s="6">
        <v>19.331</v>
      </c>
      <c r="M533" s="6">
        <v>22.959</v>
      </c>
      <c r="N533" s="6">
        <v>25.622</v>
      </c>
      <c r="O533" s="6">
        <v>25.759</v>
      </c>
      <c r="P533" s="6">
        <v>23.085000000000001</v>
      </c>
      <c r="Q533" s="6">
        <v>18.277999999999999</v>
      </c>
      <c r="R533" s="6">
        <v>14.265000000000001</v>
      </c>
      <c r="S533" s="6">
        <v>10.845000000000001</v>
      </c>
      <c r="T533" s="6">
        <v>138.09100000000001</v>
      </c>
      <c r="U533" s="6">
        <v>130.761</v>
      </c>
      <c r="V533" s="6">
        <v>91.403000000000006</v>
      </c>
      <c r="W533" s="6">
        <v>70.456999999999994</v>
      </c>
      <c r="X533" s="6">
        <v>44.965000000000003</v>
      </c>
      <c r="Y533" s="6">
        <v>19.86</v>
      </c>
      <c r="Z533" s="6">
        <v>11.414</v>
      </c>
      <c r="AA533" s="6">
        <v>16.777000000000001</v>
      </c>
      <c r="AB533" s="6">
        <v>47.61</v>
      </c>
      <c r="AC533" s="6">
        <v>122.509</v>
      </c>
      <c r="AD533" s="6">
        <v>173.178</v>
      </c>
      <c r="AE533" s="6">
        <v>183.96</v>
      </c>
      <c r="AF533" s="2">
        <v>17.252166666666664</v>
      </c>
      <c r="AG533" s="2">
        <v>24.78</v>
      </c>
      <c r="AH533" s="2">
        <v>10.170999999999999</v>
      </c>
      <c r="AI533" s="2">
        <v>25.759</v>
      </c>
      <c r="AJ533" s="2">
        <v>9.5169999999999995</v>
      </c>
      <c r="AK533" s="2">
        <v>16.242000000000001</v>
      </c>
      <c r="AL533" s="2">
        <v>607.2897359031632</v>
      </c>
      <c r="AM533" s="6">
        <v>23.597999999999999</v>
      </c>
      <c r="AN533" s="17">
        <v>4484.7028732099297</v>
      </c>
      <c r="AO533" s="18">
        <v>0</v>
      </c>
      <c r="AP533" s="2">
        <v>1050.9850000000001</v>
      </c>
      <c r="AQ533" s="6">
        <v>34.325000000000003</v>
      </c>
      <c r="AR533" s="6">
        <v>0.55000000000000004</v>
      </c>
      <c r="AS533" s="2">
        <v>183.96</v>
      </c>
      <c r="AT533" s="2">
        <v>11.414</v>
      </c>
      <c r="AU533" s="2">
        <v>16.117049237778168</v>
      </c>
      <c r="AV533" s="2">
        <v>48.051000000000002</v>
      </c>
      <c r="AW533" s="2">
        <v>452.81200000000001</v>
      </c>
    </row>
    <row r="534" spans="1:49" x14ac:dyDescent="0.25">
      <c r="A534" s="1">
        <v>533</v>
      </c>
      <c r="B534" s="5" t="s">
        <v>1144</v>
      </c>
      <c r="C534" s="4" t="s">
        <v>46</v>
      </c>
      <c r="D534" s="4">
        <v>52</v>
      </c>
      <c r="E534" s="4">
        <v>14.2</v>
      </c>
      <c r="F534" s="4">
        <v>49</v>
      </c>
      <c r="G534" s="6" t="s">
        <v>1411</v>
      </c>
      <c r="H534" s="6">
        <v>-1.115</v>
      </c>
      <c r="I534" s="6">
        <v>0.2</v>
      </c>
      <c r="J534" s="6">
        <v>4.125</v>
      </c>
      <c r="K534" s="6">
        <v>8.73</v>
      </c>
      <c r="L534" s="6">
        <v>13.76</v>
      </c>
      <c r="M534" s="6">
        <v>17.145</v>
      </c>
      <c r="N534" s="6">
        <v>18.66</v>
      </c>
      <c r="O534" s="6">
        <v>18.245000000000001</v>
      </c>
      <c r="P534" s="6">
        <v>14.66</v>
      </c>
      <c r="Q534" s="6">
        <v>10.01</v>
      </c>
      <c r="R534" s="6">
        <v>4.66</v>
      </c>
      <c r="S534" s="6">
        <v>0.755</v>
      </c>
      <c r="T534" s="6">
        <v>37.045000000000002</v>
      </c>
      <c r="U534" s="6">
        <v>31.734999999999999</v>
      </c>
      <c r="V534" s="6">
        <v>33.64</v>
      </c>
      <c r="W534" s="6">
        <v>39.875</v>
      </c>
      <c r="X534" s="6">
        <v>58.475000000000001</v>
      </c>
      <c r="Y534" s="6">
        <v>63.094999999999999</v>
      </c>
      <c r="Z534" s="6">
        <v>57.5</v>
      </c>
      <c r="AA534" s="6">
        <v>62.615000000000002</v>
      </c>
      <c r="AB534" s="6">
        <v>42.244999999999997</v>
      </c>
      <c r="AC534" s="6">
        <v>39.92</v>
      </c>
      <c r="AD534" s="6">
        <v>43.984999999999999</v>
      </c>
      <c r="AE534" s="6">
        <v>47.16</v>
      </c>
      <c r="AF534" s="2">
        <v>9.1529166666666661</v>
      </c>
      <c r="AG534" s="2">
        <v>18.016666666666666</v>
      </c>
      <c r="AH534" s="2">
        <v>-5.3333333333333344E-2</v>
      </c>
      <c r="AI534" s="2">
        <v>18.66</v>
      </c>
      <c r="AJ534" s="2">
        <v>-1.115</v>
      </c>
      <c r="AK534" s="2">
        <v>19.774999999999999</v>
      </c>
      <c r="AL534" s="2">
        <v>732.96826355497001</v>
      </c>
      <c r="AM534" s="6">
        <v>22.260999999999999</v>
      </c>
      <c r="AN534" s="17">
        <v>2046.53087463727</v>
      </c>
      <c r="AO534" s="18">
        <v>53</v>
      </c>
      <c r="AP534" s="2">
        <v>557.29000000000008</v>
      </c>
      <c r="AQ534" s="6">
        <v>12.423</v>
      </c>
      <c r="AR534" s="6">
        <v>0.62</v>
      </c>
      <c r="AS534" s="2">
        <v>63.094999999999999</v>
      </c>
      <c r="AT534" s="2">
        <v>31.734999999999999</v>
      </c>
      <c r="AU534" s="2">
        <v>1.988183393729321</v>
      </c>
      <c r="AV534" s="2">
        <v>183.21</v>
      </c>
      <c r="AW534" s="2">
        <v>115.94</v>
      </c>
    </row>
    <row r="535" spans="1:49" x14ac:dyDescent="0.25">
      <c r="A535" s="1">
        <v>534</v>
      </c>
      <c r="B535" s="5" t="s">
        <v>1145</v>
      </c>
      <c r="C535" s="4" t="s">
        <v>504</v>
      </c>
      <c r="D535" s="4">
        <v>40.51</v>
      </c>
      <c r="E535" s="4">
        <v>21.26</v>
      </c>
      <c r="F535" s="4">
        <v>630</v>
      </c>
      <c r="G535" s="6" t="s">
        <v>1411</v>
      </c>
      <c r="H535" s="6">
        <v>1.839</v>
      </c>
      <c r="I535" s="6">
        <v>3.6269999999999998</v>
      </c>
      <c r="J535" s="6">
        <v>6.9210000000000003</v>
      </c>
      <c r="K535" s="6">
        <v>11.179</v>
      </c>
      <c r="L535" s="6">
        <v>15.779</v>
      </c>
      <c r="M535" s="6">
        <v>19.422999999999998</v>
      </c>
      <c r="N535" s="6">
        <v>21.925999999999998</v>
      </c>
      <c r="O535" s="6">
        <v>21.728999999999999</v>
      </c>
      <c r="P535" s="6">
        <v>18.228999999999999</v>
      </c>
      <c r="Q535" s="6">
        <v>12.888999999999999</v>
      </c>
      <c r="R535" s="6">
        <v>8.0920000000000005</v>
      </c>
      <c r="S535" s="6">
        <v>3.4950000000000001</v>
      </c>
      <c r="T535" s="6">
        <v>67.430000000000007</v>
      </c>
      <c r="U535" s="6">
        <v>62.265000000000001</v>
      </c>
      <c r="V535" s="6">
        <v>63.521999999999998</v>
      </c>
      <c r="W535" s="6">
        <v>56.078000000000003</v>
      </c>
      <c r="X535" s="6">
        <v>63.905999999999999</v>
      </c>
      <c r="Y535" s="6">
        <v>41.459000000000003</v>
      </c>
      <c r="Z535" s="6">
        <v>35.090000000000003</v>
      </c>
      <c r="AA535" s="6">
        <v>30.904</v>
      </c>
      <c r="AB535" s="6">
        <v>41.984999999999999</v>
      </c>
      <c r="AC535" s="6">
        <v>70.084999999999994</v>
      </c>
      <c r="AD535" s="6">
        <v>90.275999999999996</v>
      </c>
      <c r="AE535" s="6">
        <v>95.846000000000004</v>
      </c>
      <c r="AF535" s="2">
        <v>12.094000000000001</v>
      </c>
      <c r="AG535" s="2">
        <v>21.026</v>
      </c>
      <c r="AH535" s="2">
        <v>2.9869999999999997</v>
      </c>
      <c r="AI535" s="2">
        <v>21.925999999999998</v>
      </c>
      <c r="AJ535" s="2">
        <v>1.839</v>
      </c>
      <c r="AK535" s="2">
        <v>20.087</v>
      </c>
      <c r="AL535" s="2">
        <v>732.04336558082991</v>
      </c>
      <c r="AM535" s="6">
        <v>32.168999999999997</v>
      </c>
      <c r="AN535" s="17">
        <v>2786.7583146410502</v>
      </c>
      <c r="AO535" s="18">
        <v>0</v>
      </c>
      <c r="AP535" s="2">
        <v>718.846</v>
      </c>
      <c r="AQ535" s="6">
        <v>6.1470000000000002</v>
      </c>
      <c r="AR535" s="6">
        <v>0.55000000000000004</v>
      </c>
      <c r="AS535" s="2">
        <v>95.846000000000004</v>
      </c>
      <c r="AT535" s="2">
        <v>30.904</v>
      </c>
      <c r="AU535" s="2">
        <v>3.1014108206057469</v>
      </c>
      <c r="AV535" s="2">
        <v>107.453</v>
      </c>
      <c r="AW535" s="2">
        <v>225.541</v>
      </c>
    </row>
    <row r="536" spans="1:49" x14ac:dyDescent="0.25">
      <c r="A536" s="1">
        <v>535</v>
      </c>
      <c r="B536" s="5" t="s">
        <v>1146</v>
      </c>
      <c r="C536" s="4" t="s">
        <v>418</v>
      </c>
      <c r="D536" s="4">
        <v>45.06</v>
      </c>
      <c r="E536" s="4">
        <v>5.89</v>
      </c>
      <c r="F536" s="4">
        <v>1560</v>
      </c>
      <c r="G536" s="6" t="s">
        <v>1411</v>
      </c>
      <c r="H536" s="6">
        <v>-2.9660000000000002</v>
      </c>
      <c r="I536" s="6">
        <v>-2.3450000000000002</v>
      </c>
      <c r="J536" s="6">
        <v>-0.36899999999999999</v>
      </c>
      <c r="K536" s="6">
        <v>2.774</v>
      </c>
      <c r="L536" s="6">
        <v>6.8579999999999997</v>
      </c>
      <c r="M536" s="6">
        <v>10.744</v>
      </c>
      <c r="N536" s="6">
        <v>13.715</v>
      </c>
      <c r="O536" s="6">
        <v>13.099</v>
      </c>
      <c r="P536" s="6">
        <v>10.455</v>
      </c>
      <c r="Q536" s="6">
        <v>6.1929999999999996</v>
      </c>
      <c r="R536" s="6">
        <v>0.97899999999999998</v>
      </c>
      <c r="S536" s="6">
        <v>-1.9379999999999999</v>
      </c>
      <c r="T536" s="6">
        <v>88.820999999999998</v>
      </c>
      <c r="U536" s="6">
        <v>86.06</v>
      </c>
      <c r="V536" s="6">
        <v>91.260999999999996</v>
      </c>
      <c r="W536" s="6">
        <v>85.578999999999994</v>
      </c>
      <c r="X536" s="6">
        <v>100.68300000000001</v>
      </c>
      <c r="Y536" s="6">
        <v>106.29</v>
      </c>
      <c r="Z536" s="6">
        <v>75.754999999999995</v>
      </c>
      <c r="AA536" s="6">
        <v>95.998000000000005</v>
      </c>
      <c r="AB536" s="6">
        <v>95.637</v>
      </c>
      <c r="AC536" s="6">
        <v>99.382999999999996</v>
      </c>
      <c r="AD536" s="6">
        <v>116.91200000000001</v>
      </c>
      <c r="AE536" s="6">
        <v>95.397000000000006</v>
      </c>
      <c r="AF536" s="2">
        <v>4.7665833333333332</v>
      </c>
      <c r="AG536" s="2">
        <v>12.519333333333334</v>
      </c>
      <c r="AH536" s="2">
        <v>-2.4163333333333332</v>
      </c>
      <c r="AI536" s="2">
        <v>13.715</v>
      </c>
      <c r="AJ536" s="2">
        <v>-2.9660000000000002</v>
      </c>
      <c r="AK536" s="2">
        <v>16.681000000000001</v>
      </c>
      <c r="AL536" s="2">
        <v>620.85637551300988</v>
      </c>
      <c r="AM536" s="6">
        <v>19.661999999999999</v>
      </c>
      <c r="AN536" s="17">
        <v>956.62291443446998</v>
      </c>
      <c r="AO536" s="18">
        <v>118</v>
      </c>
      <c r="AP536" s="2">
        <v>1137.7760000000001</v>
      </c>
      <c r="AQ536" s="6">
        <v>819.495</v>
      </c>
      <c r="AR536" s="6">
        <v>0.91300000000000003</v>
      </c>
      <c r="AS536" s="2">
        <v>116.91200000000001</v>
      </c>
      <c r="AT536" s="2">
        <v>75.754999999999995</v>
      </c>
      <c r="AU536" s="2">
        <v>1.5432908718896443</v>
      </c>
      <c r="AV536" s="2">
        <v>278.04300000000001</v>
      </c>
      <c r="AW536" s="2">
        <v>270.27800000000002</v>
      </c>
    </row>
    <row r="537" spans="1:49" x14ac:dyDescent="0.25">
      <c r="A537" s="1">
        <v>536</v>
      </c>
      <c r="B537" s="5" t="s">
        <v>1147</v>
      </c>
      <c r="C537" s="4" t="s">
        <v>418</v>
      </c>
      <c r="D537" s="4">
        <v>45.86</v>
      </c>
      <c r="E537" s="4">
        <v>6.17</v>
      </c>
      <c r="F537" s="4">
        <v>447</v>
      </c>
      <c r="G537" s="6" t="s">
        <v>1411</v>
      </c>
      <c r="H537" s="6">
        <v>1.873</v>
      </c>
      <c r="I537" s="6">
        <v>3.1160000000000001</v>
      </c>
      <c r="J537" s="6">
        <v>5.5789999999999997</v>
      </c>
      <c r="K537" s="6">
        <v>9.3079999999999998</v>
      </c>
      <c r="L537" s="6">
        <v>13.292999999999999</v>
      </c>
      <c r="M537" s="6">
        <v>17.111000000000001</v>
      </c>
      <c r="N537" s="6">
        <v>19.678999999999998</v>
      </c>
      <c r="O537" s="6">
        <v>18.899000000000001</v>
      </c>
      <c r="P537" s="6">
        <v>16.167999999999999</v>
      </c>
      <c r="Q537" s="6">
        <v>11.504</v>
      </c>
      <c r="R537" s="6">
        <v>6.3360000000000003</v>
      </c>
      <c r="S537" s="6">
        <v>2.7930000000000001</v>
      </c>
      <c r="T537" s="6">
        <v>81.697999999999993</v>
      </c>
      <c r="U537" s="6">
        <v>80.846999999999994</v>
      </c>
      <c r="V537" s="6">
        <v>79.942999999999998</v>
      </c>
      <c r="W537" s="6">
        <v>77.584000000000003</v>
      </c>
      <c r="X537" s="6">
        <v>92.129000000000005</v>
      </c>
      <c r="Y537" s="6">
        <v>101.307</v>
      </c>
      <c r="Z537" s="6">
        <v>77.564999999999998</v>
      </c>
      <c r="AA537" s="6">
        <v>96.075999999999993</v>
      </c>
      <c r="AB537" s="6">
        <v>92.096000000000004</v>
      </c>
      <c r="AC537" s="6">
        <v>84.554000000000002</v>
      </c>
      <c r="AD537" s="6">
        <v>101.907</v>
      </c>
      <c r="AE537" s="6">
        <v>88.766000000000005</v>
      </c>
      <c r="AF537" s="2">
        <v>10.471583333333335</v>
      </c>
      <c r="AG537" s="2">
        <v>18.562999999999999</v>
      </c>
      <c r="AH537" s="2">
        <v>2.5939999999999999</v>
      </c>
      <c r="AI537" s="2">
        <v>19.678999999999998</v>
      </c>
      <c r="AJ537" s="2">
        <v>1.873</v>
      </c>
      <c r="AK537" s="2">
        <v>17.805999999999997</v>
      </c>
      <c r="AL537" s="2">
        <v>654.18262456891841</v>
      </c>
      <c r="AM537" s="6">
        <v>21.78</v>
      </c>
      <c r="AN537" s="17">
        <v>2236.6870922861899</v>
      </c>
      <c r="AO537" s="18">
        <v>0</v>
      </c>
      <c r="AP537" s="2">
        <v>1054.4720000000002</v>
      </c>
      <c r="AQ537" s="6">
        <v>437.35700000000003</v>
      </c>
      <c r="AR537" s="6">
        <v>0.75</v>
      </c>
      <c r="AS537" s="2">
        <v>101.907</v>
      </c>
      <c r="AT537" s="2">
        <v>77.564999999999998</v>
      </c>
      <c r="AU537" s="2">
        <v>1.3138271127441501</v>
      </c>
      <c r="AV537" s="2">
        <v>274.94799999999998</v>
      </c>
      <c r="AW537" s="2">
        <v>251.31099999999998</v>
      </c>
    </row>
    <row r="538" spans="1:49" x14ac:dyDescent="0.25">
      <c r="A538" s="1">
        <v>537</v>
      </c>
      <c r="B538" s="5" t="s">
        <v>1148</v>
      </c>
      <c r="C538" s="4" t="s">
        <v>46</v>
      </c>
      <c r="D538" s="4">
        <v>49.04</v>
      </c>
      <c r="E538" s="4">
        <v>8.76</v>
      </c>
      <c r="F538" s="4">
        <v>207</v>
      </c>
      <c r="G538" s="6" t="s">
        <v>1411</v>
      </c>
      <c r="H538" s="6">
        <v>0.78200000000000003</v>
      </c>
      <c r="I538" s="6">
        <v>2.2759999999999998</v>
      </c>
      <c r="J538" s="6">
        <v>5.7519999999999998</v>
      </c>
      <c r="K538" s="6">
        <v>9.6259999999999994</v>
      </c>
      <c r="L538" s="6">
        <v>13.85</v>
      </c>
      <c r="M538" s="6">
        <v>17.123999999999999</v>
      </c>
      <c r="N538" s="6">
        <v>19.05</v>
      </c>
      <c r="O538" s="6">
        <v>18.643999999999998</v>
      </c>
      <c r="P538" s="6">
        <v>15.446</v>
      </c>
      <c r="Q538" s="6">
        <v>10.507</v>
      </c>
      <c r="R538" s="6">
        <v>5.1070000000000002</v>
      </c>
      <c r="S538" s="6">
        <v>1.7370000000000001</v>
      </c>
      <c r="T538" s="6">
        <v>49.750999999999998</v>
      </c>
      <c r="U538" s="6">
        <v>46.725000000000001</v>
      </c>
      <c r="V538" s="6">
        <v>47.881999999999998</v>
      </c>
      <c r="W538" s="6">
        <v>56.786000000000001</v>
      </c>
      <c r="X538" s="6">
        <v>76.742000000000004</v>
      </c>
      <c r="Y538" s="6">
        <v>89.081000000000003</v>
      </c>
      <c r="Z538" s="6">
        <v>70.126999999999995</v>
      </c>
      <c r="AA538" s="6">
        <v>74.528000000000006</v>
      </c>
      <c r="AB538" s="6">
        <v>53.835000000000001</v>
      </c>
      <c r="AC538" s="6">
        <v>52.095999999999997</v>
      </c>
      <c r="AD538" s="6">
        <v>57.308999999999997</v>
      </c>
      <c r="AE538" s="6">
        <v>57.286000000000001</v>
      </c>
      <c r="AF538" s="2">
        <v>9.9917499999999979</v>
      </c>
      <c r="AG538" s="2">
        <v>18.272666666666666</v>
      </c>
      <c r="AH538" s="2">
        <v>1.5983333333333334</v>
      </c>
      <c r="AI538" s="2">
        <v>19.05</v>
      </c>
      <c r="AJ538" s="2">
        <v>0.78200000000000003</v>
      </c>
      <c r="AK538" s="2">
        <v>18.268000000000001</v>
      </c>
      <c r="AL538" s="2">
        <v>679.00057454119485</v>
      </c>
      <c r="AM538" s="6">
        <v>20.724</v>
      </c>
      <c r="AN538" s="17">
        <v>2165.1684346823699</v>
      </c>
      <c r="AO538" s="18">
        <v>0</v>
      </c>
      <c r="AP538" s="2">
        <v>732.14800000000014</v>
      </c>
      <c r="AQ538" s="6">
        <v>143.31899999999999</v>
      </c>
      <c r="AR538" s="6">
        <v>0.73</v>
      </c>
      <c r="AS538" s="2">
        <v>89.081000000000003</v>
      </c>
      <c r="AT538" s="2">
        <v>46.725000000000001</v>
      </c>
      <c r="AU538" s="2">
        <v>1.9064954521134296</v>
      </c>
      <c r="AV538" s="2">
        <v>233.73599999999999</v>
      </c>
      <c r="AW538" s="2">
        <v>153.762</v>
      </c>
    </row>
    <row r="539" spans="1:49" x14ac:dyDescent="0.25">
      <c r="A539" s="1">
        <v>538</v>
      </c>
      <c r="B539" s="5" t="s">
        <v>1149</v>
      </c>
      <c r="C539" s="4" t="s">
        <v>46</v>
      </c>
      <c r="D539" s="4">
        <v>48.57</v>
      </c>
      <c r="E539" s="4">
        <v>8.35</v>
      </c>
      <c r="F539" s="4">
        <v>747</v>
      </c>
      <c r="G539" s="6" t="s">
        <v>1411</v>
      </c>
      <c r="H539" s="6">
        <v>-1.6379999999999999</v>
      </c>
      <c r="I539" s="6">
        <v>-0.43</v>
      </c>
      <c r="J539" s="6">
        <v>2.7330000000000001</v>
      </c>
      <c r="K539" s="6">
        <v>6.3780000000000001</v>
      </c>
      <c r="L539" s="6">
        <v>10.532999999999999</v>
      </c>
      <c r="M539" s="6">
        <v>13.778</v>
      </c>
      <c r="N539" s="6">
        <v>15.833</v>
      </c>
      <c r="O539" s="6">
        <v>15.433</v>
      </c>
      <c r="P539" s="6">
        <v>12.632999999999999</v>
      </c>
      <c r="Q539" s="6">
        <v>8.0069999999999997</v>
      </c>
      <c r="R539" s="6">
        <v>2.67</v>
      </c>
      <c r="S539" s="6">
        <v>-0.501</v>
      </c>
      <c r="T539" s="6">
        <v>71.025999999999996</v>
      </c>
      <c r="U539" s="6">
        <v>63.51</v>
      </c>
      <c r="V539" s="6">
        <v>65.022999999999996</v>
      </c>
      <c r="W539" s="6">
        <v>75.832999999999998</v>
      </c>
      <c r="X539" s="6">
        <v>95.534000000000006</v>
      </c>
      <c r="Y539" s="6">
        <v>114.128</v>
      </c>
      <c r="Z539" s="6">
        <v>99.325000000000003</v>
      </c>
      <c r="AA539" s="6">
        <v>103.541</v>
      </c>
      <c r="AB539" s="6">
        <v>75.209999999999994</v>
      </c>
      <c r="AC539" s="6">
        <v>65.534999999999997</v>
      </c>
      <c r="AD539" s="6">
        <v>75.263999999999996</v>
      </c>
      <c r="AE539" s="6">
        <v>77.204999999999998</v>
      </c>
      <c r="AF539" s="2">
        <v>7.1190833333333332</v>
      </c>
      <c r="AG539" s="2">
        <v>15.014666666666665</v>
      </c>
      <c r="AH539" s="2">
        <v>-0.85633333333333328</v>
      </c>
      <c r="AI539" s="2">
        <v>15.833</v>
      </c>
      <c r="AJ539" s="2">
        <v>-1.6379999999999999</v>
      </c>
      <c r="AK539" s="2">
        <v>17.471</v>
      </c>
      <c r="AL539" s="2">
        <v>649.16963528710107</v>
      </c>
      <c r="AM539" s="6">
        <v>19.213000000000001</v>
      </c>
      <c r="AN539" s="17">
        <v>1457.90456022782</v>
      </c>
      <c r="AO539" s="18">
        <v>75</v>
      </c>
      <c r="AP539" s="2">
        <v>981.13400000000013</v>
      </c>
      <c r="AQ539" s="6">
        <v>549</v>
      </c>
      <c r="AR539" s="6">
        <v>0.92500000000000004</v>
      </c>
      <c r="AS539" s="2">
        <v>114.128</v>
      </c>
      <c r="AT539" s="2">
        <v>63.51</v>
      </c>
      <c r="AU539" s="2">
        <v>1.7970083451424974</v>
      </c>
      <c r="AV539" s="2">
        <v>316.99400000000003</v>
      </c>
      <c r="AW539" s="2">
        <v>211.74099999999999</v>
      </c>
    </row>
    <row r="540" spans="1:49" x14ac:dyDescent="0.25">
      <c r="A540" s="1">
        <v>539</v>
      </c>
      <c r="B540" s="5" t="s">
        <v>1150</v>
      </c>
      <c r="C540" s="4" t="s">
        <v>46</v>
      </c>
      <c r="D540" s="4">
        <v>47.68</v>
      </c>
      <c r="E540" s="4">
        <v>8.98</v>
      </c>
      <c r="F540" s="4">
        <v>408</v>
      </c>
      <c r="G540" s="6" t="s">
        <v>1411</v>
      </c>
      <c r="H540" s="6">
        <v>0.37</v>
      </c>
      <c r="I540" s="6">
        <v>1.8320000000000001</v>
      </c>
      <c r="J540" s="6">
        <v>5.29</v>
      </c>
      <c r="K540" s="6">
        <v>9.1539999999999999</v>
      </c>
      <c r="L540" s="6">
        <v>13.375999999999999</v>
      </c>
      <c r="M540" s="6">
        <v>16.628</v>
      </c>
      <c r="N540" s="6">
        <v>18.792000000000002</v>
      </c>
      <c r="O540" s="6">
        <v>18.192</v>
      </c>
      <c r="P540" s="6">
        <v>15.266</v>
      </c>
      <c r="Q540" s="6">
        <v>10.353999999999999</v>
      </c>
      <c r="R540" s="6">
        <v>4.9320000000000004</v>
      </c>
      <c r="S540" s="6">
        <v>1.458</v>
      </c>
      <c r="T540" s="6">
        <v>57.665999999999997</v>
      </c>
      <c r="U540" s="6">
        <v>55.963999999999999</v>
      </c>
      <c r="V540" s="6">
        <v>56.456000000000003</v>
      </c>
      <c r="W540" s="6">
        <v>75.837999999999994</v>
      </c>
      <c r="X540" s="6">
        <v>96.081000000000003</v>
      </c>
      <c r="Y540" s="6">
        <v>117.545</v>
      </c>
      <c r="Z540" s="6">
        <v>111.999</v>
      </c>
      <c r="AA540" s="6">
        <v>106.489</v>
      </c>
      <c r="AB540" s="6">
        <v>79.081000000000003</v>
      </c>
      <c r="AC540" s="6">
        <v>60.387999999999998</v>
      </c>
      <c r="AD540" s="6">
        <v>69.912000000000006</v>
      </c>
      <c r="AE540" s="6">
        <v>61.421999999999997</v>
      </c>
      <c r="AF540" s="2">
        <v>9.6370000000000022</v>
      </c>
      <c r="AG540" s="2">
        <v>17.870666666666668</v>
      </c>
      <c r="AH540" s="2">
        <v>1.22</v>
      </c>
      <c r="AI540" s="2">
        <v>18.792000000000002</v>
      </c>
      <c r="AJ540" s="2">
        <v>0.37</v>
      </c>
      <c r="AK540" s="2">
        <v>18.422000000000001</v>
      </c>
      <c r="AL540" s="2">
        <v>678.91227174596906</v>
      </c>
      <c r="AM540" s="6">
        <v>21.954999999999998</v>
      </c>
      <c r="AN540" s="17">
        <v>2078.37766906457</v>
      </c>
      <c r="AO540" s="18">
        <v>0</v>
      </c>
      <c r="AP540" s="2">
        <v>948.84100000000012</v>
      </c>
      <c r="AQ540" s="6">
        <v>380.93299999999999</v>
      </c>
      <c r="AR540" s="6">
        <v>0.86099999999999999</v>
      </c>
      <c r="AS540" s="2">
        <v>117.545</v>
      </c>
      <c r="AT540" s="2">
        <v>55.963999999999999</v>
      </c>
      <c r="AU540" s="2">
        <v>2.1003680937745695</v>
      </c>
      <c r="AV540" s="2">
        <v>336.03300000000002</v>
      </c>
      <c r="AW540" s="2">
        <v>175.05199999999999</v>
      </c>
    </row>
    <row r="541" spans="1:49" x14ac:dyDescent="0.25">
      <c r="A541" s="1">
        <v>540</v>
      </c>
      <c r="B541" s="5" t="s">
        <v>658</v>
      </c>
      <c r="C541" s="4" t="s">
        <v>1412</v>
      </c>
      <c r="D541" s="4">
        <v>58.083333000000003</v>
      </c>
      <c r="E541" s="4">
        <v>-5</v>
      </c>
      <c r="F541" s="4">
        <v>130</v>
      </c>
      <c r="G541" s="6" t="s">
        <v>1411</v>
      </c>
      <c r="H541" s="6">
        <v>3.1179999999999999</v>
      </c>
      <c r="I541" s="6">
        <v>3.0179999999999998</v>
      </c>
      <c r="J541" s="6">
        <v>4.3179999999999996</v>
      </c>
      <c r="K541" s="6">
        <v>6.1680000000000001</v>
      </c>
      <c r="L541" s="6">
        <v>9.1180000000000003</v>
      </c>
      <c r="M541" s="6">
        <v>11.667999999999999</v>
      </c>
      <c r="N541" s="6">
        <v>12.818</v>
      </c>
      <c r="O541" s="6">
        <v>12.968</v>
      </c>
      <c r="P541" s="6">
        <v>10.968</v>
      </c>
      <c r="Q541" s="6">
        <v>8.8179999999999996</v>
      </c>
      <c r="R541" s="6">
        <v>5.1180000000000003</v>
      </c>
      <c r="S541" s="6">
        <v>3.9180000000000001</v>
      </c>
      <c r="T541" s="6">
        <v>189.75</v>
      </c>
      <c r="U541" s="6">
        <v>134.85</v>
      </c>
      <c r="V541" s="6">
        <v>167.95</v>
      </c>
      <c r="W541" s="6">
        <v>97.45</v>
      </c>
      <c r="X541" s="6">
        <v>90</v>
      </c>
      <c r="Y541" s="6">
        <v>101.45</v>
      </c>
      <c r="Z541" s="6">
        <v>107.45</v>
      </c>
      <c r="AA541" s="6">
        <v>130.25</v>
      </c>
      <c r="AB541" s="6">
        <v>177.5</v>
      </c>
      <c r="AC541" s="6">
        <v>208.6</v>
      </c>
      <c r="AD541" s="6">
        <v>214.55</v>
      </c>
      <c r="AE541" s="6">
        <v>210</v>
      </c>
      <c r="AF541" s="2">
        <v>7.6680000000000001</v>
      </c>
      <c r="AG541" s="2">
        <v>12.484666666666664</v>
      </c>
      <c r="AH541" s="2">
        <v>3.3513333333333328</v>
      </c>
      <c r="AI541" s="2">
        <v>12.968</v>
      </c>
      <c r="AJ541" s="2">
        <v>3.0179999999999998</v>
      </c>
      <c r="AK541" s="2">
        <v>9.9499999999999993</v>
      </c>
      <c r="AL541" s="2">
        <v>382.91940761375974</v>
      </c>
      <c r="AM541" s="6">
        <v>-0.47199999999999998</v>
      </c>
      <c r="AN541" s="17">
        <v>1161.23269809623</v>
      </c>
      <c r="AO541" s="18">
        <v>0</v>
      </c>
      <c r="AP541" s="2">
        <v>1829.8</v>
      </c>
      <c r="AQ541" s="6">
        <v>1377.925</v>
      </c>
      <c r="AR541" s="6">
        <v>0.93</v>
      </c>
      <c r="AS541" s="2">
        <v>214.55</v>
      </c>
      <c r="AT541" s="2">
        <v>90</v>
      </c>
      <c r="AU541" s="2">
        <v>2.3838888888888889</v>
      </c>
      <c r="AV541" s="2">
        <v>339.15</v>
      </c>
      <c r="AW541" s="2">
        <v>534.6</v>
      </c>
    </row>
    <row r="542" spans="1:49" x14ac:dyDescent="0.25">
      <c r="A542" s="1">
        <v>541</v>
      </c>
      <c r="B542" s="5" t="s">
        <v>1151</v>
      </c>
      <c r="C542" s="4" t="s">
        <v>419</v>
      </c>
      <c r="D542" s="4">
        <v>41.19</v>
      </c>
      <c r="E542" s="4">
        <v>-4.67</v>
      </c>
      <c r="F542" s="4">
        <v>784</v>
      </c>
      <c r="G542" s="6" t="s">
        <v>1495</v>
      </c>
      <c r="H542" s="6">
        <v>4.2889999999999997</v>
      </c>
      <c r="I542" s="6">
        <v>5.7859999999999996</v>
      </c>
      <c r="J542" s="6">
        <v>7.7690000000000001</v>
      </c>
      <c r="K542" s="6">
        <v>9.8510000000000009</v>
      </c>
      <c r="L542" s="6">
        <v>13.705</v>
      </c>
      <c r="M542" s="6">
        <v>18.004999999999999</v>
      </c>
      <c r="N542" s="6">
        <v>21.588999999999999</v>
      </c>
      <c r="O542" s="6">
        <v>21.17</v>
      </c>
      <c r="P542" s="6">
        <v>18.286000000000001</v>
      </c>
      <c r="Q542" s="6">
        <v>13.069000000000001</v>
      </c>
      <c r="R542" s="6">
        <v>7.5529999999999999</v>
      </c>
      <c r="S542" s="6">
        <v>4.5529999999999999</v>
      </c>
      <c r="T542" s="6">
        <v>35.094999999999999</v>
      </c>
      <c r="U542" s="6">
        <v>31.077999999999999</v>
      </c>
      <c r="V542" s="6">
        <v>29.004999999999999</v>
      </c>
      <c r="W542" s="6">
        <v>37.433</v>
      </c>
      <c r="X542" s="6">
        <v>41.445999999999998</v>
      </c>
      <c r="Y542" s="6">
        <v>34.664999999999999</v>
      </c>
      <c r="Z542" s="6">
        <v>13.648</v>
      </c>
      <c r="AA542" s="6">
        <v>11.414999999999999</v>
      </c>
      <c r="AB542" s="6">
        <v>29.777999999999999</v>
      </c>
      <c r="AC542" s="6">
        <v>36.908000000000001</v>
      </c>
      <c r="AD542" s="6">
        <v>44.27</v>
      </c>
      <c r="AE542" s="6">
        <v>36.441000000000003</v>
      </c>
      <c r="AF542" s="2">
        <v>12.135416666666666</v>
      </c>
      <c r="AG542" s="2">
        <v>20.254666666666665</v>
      </c>
      <c r="AH542" s="2">
        <v>4.8760000000000003</v>
      </c>
      <c r="AI542" s="2">
        <v>21.588999999999999</v>
      </c>
      <c r="AJ542" s="2">
        <v>4.2889999999999997</v>
      </c>
      <c r="AK542" s="2">
        <v>17.299999999999997</v>
      </c>
      <c r="AL542" s="2">
        <v>640.50255333865277</v>
      </c>
      <c r="AM542" s="6">
        <v>24.257999999999999</v>
      </c>
      <c r="AN542" s="17">
        <v>2653.3984146765902</v>
      </c>
      <c r="AO542" s="18">
        <v>0</v>
      </c>
      <c r="AP542" s="2">
        <v>381.18200000000002</v>
      </c>
      <c r="AQ542" s="6">
        <v>-333.93400000000003</v>
      </c>
      <c r="AR542" s="6">
        <v>0.31</v>
      </c>
      <c r="AS542" s="2">
        <v>44.27</v>
      </c>
      <c r="AT542" s="2">
        <v>11.414999999999999</v>
      </c>
      <c r="AU542" s="2">
        <v>3.878230398598336</v>
      </c>
      <c r="AV542" s="2">
        <v>59.728000000000002</v>
      </c>
      <c r="AW542" s="2">
        <v>102.614</v>
      </c>
    </row>
    <row r="543" spans="1:49" x14ac:dyDescent="0.25">
      <c r="A543" s="1">
        <v>542</v>
      </c>
      <c r="B543" s="5" t="s">
        <v>1152</v>
      </c>
      <c r="C543" s="4" t="s">
        <v>46</v>
      </c>
      <c r="D543" s="4">
        <v>48.67</v>
      </c>
      <c r="E543" s="4">
        <v>8.3000000000000007</v>
      </c>
      <c r="F543" s="4">
        <v>830</v>
      </c>
      <c r="G543" s="6" t="s">
        <v>1411</v>
      </c>
      <c r="H543" s="6">
        <v>-2.48</v>
      </c>
      <c r="I543" s="6">
        <v>-1.1919999999999999</v>
      </c>
      <c r="J543" s="6">
        <v>2.1</v>
      </c>
      <c r="K543" s="6">
        <v>5.8220000000000001</v>
      </c>
      <c r="L543" s="6">
        <v>9.9359999999999999</v>
      </c>
      <c r="M543" s="6">
        <v>13.222</v>
      </c>
      <c r="N543" s="6">
        <v>15.272</v>
      </c>
      <c r="O543" s="6">
        <v>14.888</v>
      </c>
      <c r="P543" s="6">
        <v>11.911</v>
      </c>
      <c r="Q543" s="6">
        <v>7.2060000000000004</v>
      </c>
      <c r="R543" s="6">
        <v>1.82</v>
      </c>
      <c r="S543" s="6">
        <v>-1.383</v>
      </c>
      <c r="T543" s="6">
        <v>65.533000000000001</v>
      </c>
      <c r="U543" s="6">
        <v>59.241999999999997</v>
      </c>
      <c r="V543" s="6">
        <v>60.412999999999997</v>
      </c>
      <c r="W543" s="6">
        <v>70.572000000000003</v>
      </c>
      <c r="X543" s="6">
        <v>90.5</v>
      </c>
      <c r="Y543" s="6">
        <v>105.748</v>
      </c>
      <c r="Z543" s="6">
        <v>89.938000000000002</v>
      </c>
      <c r="AA543" s="6">
        <v>93.688000000000002</v>
      </c>
      <c r="AB543" s="6">
        <v>69.378</v>
      </c>
      <c r="AC543" s="6">
        <v>62.290999999999997</v>
      </c>
      <c r="AD543" s="6">
        <v>70.686999999999998</v>
      </c>
      <c r="AE543" s="6">
        <v>72.287999999999997</v>
      </c>
      <c r="AF543" s="2">
        <v>6.4268333333333336</v>
      </c>
      <c r="AG543" s="2">
        <v>14.460666666666667</v>
      </c>
      <c r="AH543" s="2">
        <v>-1.6849999999999998</v>
      </c>
      <c r="AI543" s="2">
        <v>15.272</v>
      </c>
      <c r="AJ543" s="2">
        <v>-2.48</v>
      </c>
      <c r="AK543" s="2">
        <v>17.751999999999999</v>
      </c>
      <c r="AL543" s="2">
        <v>658.98135003729033</v>
      </c>
      <c r="AM543" s="6">
        <v>19.789000000000001</v>
      </c>
      <c r="AN543" s="17">
        <v>1329.9281306293501</v>
      </c>
      <c r="AO543" s="18">
        <v>90</v>
      </c>
      <c r="AP543" s="2">
        <v>910.27800000000013</v>
      </c>
      <c r="AQ543" s="6">
        <v>506.72500000000002</v>
      </c>
      <c r="AR543" s="6">
        <v>0.9</v>
      </c>
      <c r="AS543" s="2">
        <v>105.748</v>
      </c>
      <c r="AT543" s="2">
        <v>59.241999999999997</v>
      </c>
      <c r="AU543" s="2">
        <v>1.7850173863137639</v>
      </c>
      <c r="AV543" s="2">
        <v>289.37400000000002</v>
      </c>
      <c r="AW543" s="2">
        <v>197.06299999999999</v>
      </c>
    </row>
    <row r="544" spans="1:49" x14ac:dyDescent="0.25">
      <c r="A544" s="1">
        <v>543</v>
      </c>
      <c r="B544" s="5" t="s">
        <v>1153</v>
      </c>
      <c r="C544" s="4" t="s">
        <v>46</v>
      </c>
      <c r="D544" s="4">
        <v>48.67</v>
      </c>
      <c r="E544" s="4">
        <v>8.3000000000000007</v>
      </c>
      <c r="F544" s="4">
        <v>830</v>
      </c>
      <c r="G544" s="6" t="s">
        <v>1411</v>
      </c>
      <c r="H544" s="6">
        <v>-2.48</v>
      </c>
      <c r="I544" s="6">
        <v>-1.1919999999999999</v>
      </c>
      <c r="J544" s="6">
        <v>2.1</v>
      </c>
      <c r="K544" s="6">
        <v>5.8220000000000001</v>
      </c>
      <c r="L544" s="6">
        <v>9.9359999999999999</v>
      </c>
      <c r="M544" s="6">
        <v>13.222</v>
      </c>
      <c r="N544" s="6">
        <v>15.272</v>
      </c>
      <c r="O544" s="6">
        <v>14.888</v>
      </c>
      <c r="P544" s="6">
        <v>11.911</v>
      </c>
      <c r="Q544" s="6">
        <v>7.2060000000000004</v>
      </c>
      <c r="R544" s="6">
        <v>1.82</v>
      </c>
      <c r="S544" s="6">
        <v>-1.383</v>
      </c>
      <c r="T544" s="6">
        <v>65.533000000000001</v>
      </c>
      <c r="U544" s="6">
        <v>59.241999999999997</v>
      </c>
      <c r="V544" s="6">
        <v>60.412999999999997</v>
      </c>
      <c r="W544" s="6">
        <v>70.572000000000003</v>
      </c>
      <c r="X544" s="6">
        <v>90.5</v>
      </c>
      <c r="Y544" s="6">
        <v>105.748</v>
      </c>
      <c r="Z544" s="6">
        <v>89.938000000000002</v>
      </c>
      <c r="AA544" s="6">
        <v>93.688000000000002</v>
      </c>
      <c r="AB544" s="6">
        <v>69.378</v>
      </c>
      <c r="AC544" s="6">
        <v>62.290999999999997</v>
      </c>
      <c r="AD544" s="6">
        <v>70.686999999999998</v>
      </c>
      <c r="AE544" s="6">
        <v>72.287999999999997</v>
      </c>
      <c r="AF544" s="2">
        <v>6.4268333333333336</v>
      </c>
      <c r="AG544" s="2">
        <v>14.460666666666667</v>
      </c>
      <c r="AH544" s="2">
        <v>-1.6849999999999998</v>
      </c>
      <c r="AI544" s="2">
        <v>15.272</v>
      </c>
      <c r="AJ544" s="2">
        <v>-2.48</v>
      </c>
      <c r="AK544" s="2">
        <v>17.751999999999999</v>
      </c>
      <c r="AL544" s="2">
        <v>658.98135003729033</v>
      </c>
      <c r="AM544" s="6">
        <v>19.789000000000001</v>
      </c>
      <c r="AN544" s="17">
        <v>1329.9281306293501</v>
      </c>
      <c r="AO544" s="18">
        <v>90</v>
      </c>
      <c r="AP544" s="2">
        <v>910.27800000000013</v>
      </c>
      <c r="AQ544" s="6">
        <v>506.72500000000002</v>
      </c>
      <c r="AR544" s="6">
        <v>0.9</v>
      </c>
      <c r="AS544" s="2">
        <v>105.748</v>
      </c>
      <c r="AT544" s="2">
        <v>59.241999999999997</v>
      </c>
      <c r="AU544" s="2">
        <v>1.7850173863137639</v>
      </c>
      <c r="AV544" s="2">
        <v>289.37400000000002</v>
      </c>
      <c r="AW544" s="2">
        <v>197.06299999999999</v>
      </c>
    </row>
    <row r="545" spans="1:49" x14ac:dyDescent="0.25">
      <c r="A545" s="1">
        <v>544</v>
      </c>
      <c r="B545" s="5" t="s">
        <v>1154</v>
      </c>
      <c r="C545" s="4" t="s">
        <v>1418</v>
      </c>
      <c r="D545" s="4">
        <v>50.5</v>
      </c>
      <c r="E545" s="4">
        <v>13.5</v>
      </c>
      <c r="F545" s="4">
        <v>231</v>
      </c>
      <c r="G545" s="6" t="s">
        <v>1411</v>
      </c>
      <c r="H545" s="6">
        <v>-1.242</v>
      </c>
      <c r="I545" s="6">
        <v>0.183</v>
      </c>
      <c r="J545" s="6">
        <v>3.7330000000000001</v>
      </c>
      <c r="K545" s="6">
        <v>8.3580000000000005</v>
      </c>
      <c r="L545" s="6">
        <v>13.407999999999999</v>
      </c>
      <c r="M545" s="6">
        <v>16.733000000000001</v>
      </c>
      <c r="N545" s="6">
        <v>18.283000000000001</v>
      </c>
      <c r="O545" s="6">
        <v>17.783000000000001</v>
      </c>
      <c r="P545" s="6">
        <v>14.132999999999999</v>
      </c>
      <c r="Q545" s="6">
        <v>9.2080000000000002</v>
      </c>
      <c r="R545" s="6">
        <v>3.9329999999999998</v>
      </c>
      <c r="S545" s="6">
        <v>0.45800000000000002</v>
      </c>
      <c r="T545" s="6">
        <v>36.174999999999997</v>
      </c>
      <c r="U545" s="6">
        <v>31.475000000000001</v>
      </c>
      <c r="V545" s="6">
        <v>33.6</v>
      </c>
      <c r="W545" s="6">
        <v>39.700000000000003</v>
      </c>
      <c r="X545" s="6">
        <v>54.85</v>
      </c>
      <c r="Y545" s="6">
        <v>65.224999999999994</v>
      </c>
      <c r="Z545" s="6">
        <v>63.375</v>
      </c>
      <c r="AA545" s="6">
        <v>64.025000000000006</v>
      </c>
      <c r="AB545" s="6">
        <v>46.8</v>
      </c>
      <c r="AC545" s="6">
        <v>34.075000000000003</v>
      </c>
      <c r="AD545" s="6">
        <v>39.700000000000003</v>
      </c>
      <c r="AE545" s="6">
        <v>40.65</v>
      </c>
      <c r="AF545" s="2">
        <v>8.747583333333333</v>
      </c>
      <c r="AG545" s="2">
        <v>17.599666666666668</v>
      </c>
      <c r="AH545" s="2">
        <v>-0.20033333333333334</v>
      </c>
      <c r="AI545" s="2">
        <v>18.283000000000001</v>
      </c>
      <c r="AJ545" s="2">
        <v>-1.242</v>
      </c>
      <c r="AK545" s="2">
        <v>19.525000000000002</v>
      </c>
      <c r="AL545" s="2">
        <v>724.63349539716648</v>
      </c>
      <c r="AM545" s="6">
        <v>22.616</v>
      </c>
      <c r="AN545" s="17">
        <v>1933.6370211328299</v>
      </c>
      <c r="AO545" s="18">
        <v>56</v>
      </c>
      <c r="AP545" s="2">
        <v>549.65</v>
      </c>
      <c r="AQ545" s="6">
        <v>28.061</v>
      </c>
      <c r="AR545" s="6">
        <v>0.69299999999999995</v>
      </c>
      <c r="AS545" s="2">
        <v>65.224999999999994</v>
      </c>
      <c r="AT545" s="2">
        <v>31.475000000000001</v>
      </c>
      <c r="AU545" s="2">
        <v>2.0722795869737887</v>
      </c>
      <c r="AV545" s="2">
        <v>192.625</v>
      </c>
      <c r="AW545" s="2">
        <v>108.30000000000001</v>
      </c>
    </row>
    <row r="546" spans="1:49" x14ac:dyDescent="0.25">
      <c r="A546" s="1">
        <v>545</v>
      </c>
      <c r="B546" s="5" t="s">
        <v>1156</v>
      </c>
      <c r="C546" s="4" t="s">
        <v>1418</v>
      </c>
      <c r="D546" s="4">
        <v>48.78</v>
      </c>
      <c r="E546" s="4">
        <v>13.87</v>
      </c>
      <c r="F546" s="4">
        <v>1105</v>
      </c>
      <c r="G546" s="6" t="s">
        <v>1411</v>
      </c>
      <c r="H546" s="6">
        <v>-4.9409999999999998</v>
      </c>
      <c r="I546" s="6">
        <v>-4.01</v>
      </c>
      <c r="J546" s="6">
        <v>-0.89200000000000002</v>
      </c>
      <c r="K546" s="6">
        <v>3.3029999999999999</v>
      </c>
      <c r="L546" s="6">
        <v>8.1929999999999996</v>
      </c>
      <c r="M546" s="6">
        <v>11.521000000000001</v>
      </c>
      <c r="N546" s="6">
        <v>13.316000000000001</v>
      </c>
      <c r="O546" s="6">
        <v>12.708</v>
      </c>
      <c r="P546" s="6">
        <v>9.5129999999999999</v>
      </c>
      <c r="Q546" s="6">
        <v>4.9770000000000003</v>
      </c>
      <c r="R546" s="6">
        <v>-0.21</v>
      </c>
      <c r="S546" s="6">
        <v>-3.7280000000000002</v>
      </c>
      <c r="T546" s="6">
        <v>57.564</v>
      </c>
      <c r="U546" s="6">
        <v>54.179000000000002</v>
      </c>
      <c r="V546" s="6">
        <v>62.606000000000002</v>
      </c>
      <c r="W546" s="6">
        <v>73.900000000000006</v>
      </c>
      <c r="X546" s="6">
        <v>96.001999999999995</v>
      </c>
      <c r="Y546" s="6">
        <v>124.187</v>
      </c>
      <c r="Z546" s="6">
        <v>116.46899999999999</v>
      </c>
      <c r="AA546" s="6">
        <v>112.321</v>
      </c>
      <c r="AB546" s="6">
        <v>70.325999999999993</v>
      </c>
      <c r="AC546" s="6">
        <v>52.418999999999997</v>
      </c>
      <c r="AD546" s="6">
        <v>64.594999999999999</v>
      </c>
      <c r="AE546" s="6">
        <v>69.058999999999997</v>
      </c>
      <c r="AF546" s="2">
        <v>4.145833333333333</v>
      </c>
      <c r="AG546" s="2">
        <v>12.515000000000001</v>
      </c>
      <c r="AH546" s="2">
        <v>-4.2263333333333337</v>
      </c>
      <c r="AI546" s="2">
        <v>13.316000000000001</v>
      </c>
      <c r="AJ546" s="2">
        <v>-4.9409999999999998</v>
      </c>
      <c r="AK546" s="2">
        <v>18.257000000000001</v>
      </c>
      <c r="AL546" s="2">
        <v>683.45475188836588</v>
      </c>
      <c r="AM546" s="6">
        <v>20.861999999999998</v>
      </c>
      <c r="AN546" s="17">
        <v>946.66190648473105</v>
      </c>
      <c r="AO546" s="18">
        <v>130</v>
      </c>
      <c r="AP546" s="2">
        <v>953.62699999999995</v>
      </c>
      <c r="AQ546" s="6">
        <v>641.65200000000004</v>
      </c>
      <c r="AR546" s="6">
        <v>0.97799999999999998</v>
      </c>
      <c r="AS546" s="2">
        <v>124.187</v>
      </c>
      <c r="AT546" s="2">
        <v>52.418999999999997</v>
      </c>
      <c r="AU546" s="2">
        <v>2.3691218832865948</v>
      </c>
      <c r="AV546" s="2">
        <v>352.97699999999998</v>
      </c>
      <c r="AW546" s="2">
        <v>180.80199999999999</v>
      </c>
    </row>
    <row r="547" spans="1:49" x14ac:dyDescent="0.25">
      <c r="A547" s="1">
        <v>546</v>
      </c>
      <c r="B547" s="5" t="s">
        <v>1157</v>
      </c>
      <c r="C547" s="4" t="s">
        <v>1155</v>
      </c>
      <c r="D547" s="4">
        <v>49.08</v>
      </c>
      <c r="E547" s="4">
        <v>20.07</v>
      </c>
      <c r="F547" s="4">
        <v>1513</v>
      </c>
      <c r="G547" s="6" t="s">
        <v>1415</v>
      </c>
      <c r="H547" s="6">
        <v>-8.5760000000000005</v>
      </c>
      <c r="I547" s="6">
        <v>-7.3659999999999997</v>
      </c>
      <c r="J547" s="6">
        <v>-3.9369999999999998</v>
      </c>
      <c r="K547" s="6">
        <v>1.2789999999999999</v>
      </c>
      <c r="L547" s="6">
        <v>5.8810000000000002</v>
      </c>
      <c r="M547" s="6">
        <v>8.9789999999999992</v>
      </c>
      <c r="N547" s="6">
        <v>10.679</v>
      </c>
      <c r="O547" s="6">
        <v>10.371</v>
      </c>
      <c r="P547" s="6">
        <v>7.2629999999999999</v>
      </c>
      <c r="Q547" s="6">
        <v>3.1549999999999998</v>
      </c>
      <c r="R547" s="6">
        <v>-2.5550000000000002</v>
      </c>
      <c r="S547" s="6">
        <v>-7.0759999999999996</v>
      </c>
      <c r="T547" s="6">
        <v>52.402000000000001</v>
      </c>
      <c r="U547" s="6">
        <v>51.587000000000003</v>
      </c>
      <c r="V547" s="6">
        <v>54.936</v>
      </c>
      <c r="W547" s="6">
        <v>71.399000000000001</v>
      </c>
      <c r="X547" s="6">
        <v>106.78700000000001</v>
      </c>
      <c r="Y547" s="6">
        <v>139.59</v>
      </c>
      <c r="Z547" s="6">
        <v>130.44499999999999</v>
      </c>
      <c r="AA547" s="6">
        <v>109.54</v>
      </c>
      <c r="AB547" s="6">
        <v>75.575999999999993</v>
      </c>
      <c r="AC547" s="6">
        <v>63.826000000000001</v>
      </c>
      <c r="AD547" s="6">
        <v>69.882999999999996</v>
      </c>
      <c r="AE547" s="6">
        <v>62.363999999999997</v>
      </c>
      <c r="AF547" s="2">
        <v>1.5080833333333334</v>
      </c>
      <c r="AG547" s="2">
        <v>10.009666666666668</v>
      </c>
      <c r="AH547" s="2">
        <v>-7.6726666666666672</v>
      </c>
      <c r="AI547" s="2">
        <v>10.679</v>
      </c>
      <c r="AJ547" s="2">
        <v>-8.5760000000000005</v>
      </c>
      <c r="AK547" s="2">
        <v>19.255000000000003</v>
      </c>
      <c r="AL547" s="2">
        <v>722.21882664508678</v>
      </c>
      <c r="AM547" s="6">
        <v>22.92</v>
      </c>
      <c r="AN547" s="17">
        <v>564.83798321571703</v>
      </c>
      <c r="AO547" s="18">
        <v>157</v>
      </c>
      <c r="AP547" s="2">
        <v>988.33500000000004</v>
      </c>
      <c r="AQ547" s="6">
        <v>754.56</v>
      </c>
      <c r="AR547" s="6">
        <v>0.93500000000000005</v>
      </c>
      <c r="AS547" s="2">
        <v>139.59</v>
      </c>
      <c r="AT547" s="2">
        <v>51.587000000000003</v>
      </c>
      <c r="AU547" s="2">
        <v>2.7059142807296412</v>
      </c>
      <c r="AV547" s="2">
        <v>379.57499999999999</v>
      </c>
      <c r="AW547" s="2">
        <v>166.35300000000001</v>
      </c>
    </row>
    <row r="548" spans="1:49" x14ac:dyDescent="0.25">
      <c r="A548" s="1">
        <v>547</v>
      </c>
      <c r="B548" s="5" t="s">
        <v>651</v>
      </c>
      <c r="C548" s="4" t="s">
        <v>62</v>
      </c>
      <c r="D548" s="4">
        <v>70.316666999999995</v>
      </c>
      <c r="E548" s="4">
        <v>31.033332999999999</v>
      </c>
      <c r="F548" s="4">
        <v>120</v>
      </c>
      <c r="G548" s="6" t="s">
        <v>1415</v>
      </c>
      <c r="H548" s="6">
        <v>-6.4249999999999998</v>
      </c>
      <c r="I548" s="6">
        <v>-6.625</v>
      </c>
      <c r="J548" s="6">
        <v>-4.6189999999999998</v>
      </c>
      <c r="K548" s="6">
        <v>-1.913</v>
      </c>
      <c r="L548" s="6">
        <v>1.84</v>
      </c>
      <c r="M548" s="6">
        <v>5.6459999999999999</v>
      </c>
      <c r="N548" s="6">
        <v>8.8460000000000001</v>
      </c>
      <c r="O548" s="6">
        <v>8.593</v>
      </c>
      <c r="P548" s="6">
        <v>5.9870000000000001</v>
      </c>
      <c r="Q548" s="6">
        <v>1.534</v>
      </c>
      <c r="R548" s="6">
        <v>-2.419</v>
      </c>
      <c r="S548" s="6">
        <v>-5.0250000000000004</v>
      </c>
      <c r="T548" s="6">
        <v>51.098999999999997</v>
      </c>
      <c r="U548" s="6">
        <v>40.204999999999998</v>
      </c>
      <c r="V548" s="6">
        <v>35.198999999999998</v>
      </c>
      <c r="W548" s="6">
        <v>32.305</v>
      </c>
      <c r="X548" s="6">
        <v>32.576000000000001</v>
      </c>
      <c r="Y548" s="6">
        <v>45.817999999999998</v>
      </c>
      <c r="Z548" s="6">
        <v>56.082999999999998</v>
      </c>
      <c r="AA548" s="6">
        <v>60.112000000000002</v>
      </c>
      <c r="AB548" s="6">
        <v>57.781999999999996</v>
      </c>
      <c r="AC548" s="6">
        <v>56.945999999999998</v>
      </c>
      <c r="AD548" s="6">
        <v>52.058</v>
      </c>
      <c r="AE548" s="6">
        <v>50.258000000000003</v>
      </c>
      <c r="AF548" s="2">
        <v>0.45166666666666666</v>
      </c>
      <c r="AG548" s="2">
        <v>7.6950000000000003</v>
      </c>
      <c r="AH548" s="2">
        <v>-6.0250000000000012</v>
      </c>
      <c r="AI548" s="2">
        <v>8.8460000000000001</v>
      </c>
      <c r="AJ548" s="2">
        <v>-6.625</v>
      </c>
      <c r="AK548" s="2">
        <v>15.471</v>
      </c>
      <c r="AL548" s="2">
        <v>575.54064595953184</v>
      </c>
      <c r="AM548" s="6">
        <v>7.5330000000000004</v>
      </c>
      <c r="AN548" s="17">
        <v>287.74563955665201</v>
      </c>
      <c r="AO548" s="18">
        <v>187</v>
      </c>
      <c r="AP548" s="2">
        <v>570.44100000000003</v>
      </c>
      <c r="AQ548" s="6">
        <v>411.09399999999999</v>
      </c>
      <c r="AR548" s="6">
        <v>0.93</v>
      </c>
      <c r="AS548" s="2">
        <v>60.112000000000002</v>
      </c>
      <c r="AT548" s="2">
        <v>32.305</v>
      </c>
      <c r="AU548" s="2">
        <v>1.8607645875251511</v>
      </c>
      <c r="AV548" s="2">
        <v>162.01300000000001</v>
      </c>
      <c r="AW548" s="2">
        <v>141.56200000000001</v>
      </c>
    </row>
    <row r="549" spans="1:49" x14ac:dyDescent="0.25">
      <c r="A549" s="1">
        <v>548</v>
      </c>
      <c r="B549" s="5" t="s">
        <v>1158</v>
      </c>
      <c r="C549" s="4" t="s">
        <v>653</v>
      </c>
      <c r="D549" s="4">
        <v>68.25</v>
      </c>
      <c r="E549" s="4">
        <v>65.790000000000006</v>
      </c>
      <c r="F549" s="4">
        <v>150</v>
      </c>
      <c r="G549" s="6" t="s">
        <v>1415</v>
      </c>
      <c r="H549" s="6">
        <v>-25.238</v>
      </c>
      <c r="I549" s="6">
        <v>-24.262</v>
      </c>
      <c r="J549" s="6">
        <v>-18.161999999999999</v>
      </c>
      <c r="K549" s="6">
        <v>-12.362</v>
      </c>
      <c r="L549" s="6">
        <v>-4.1619999999999999</v>
      </c>
      <c r="M549" s="6">
        <v>5.3380000000000001</v>
      </c>
      <c r="N549" s="6">
        <v>11.837999999999999</v>
      </c>
      <c r="O549" s="6">
        <v>8.8620000000000001</v>
      </c>
      <c r="P549" s="6">
        <v>3.5379999999999998</v>
      </c>
      <c r="Q549" s="6">
        <v>-6.3620000000000001</v>
      </c>
      <c r="R549" s="6">
        <v>-16.361999999999998</v>
      </c>
      <c r="S549" s="6">
        <v>-21.138000000000002</v>
      </c>
      <c r="T549" s="6">
        <v>17.352</v>
      </c>
      <c r="U549" s="6">
        <v>15.448</v>
      </c>
      <c r="V549" s="6">
        <v>16.62</v>
      </c>
      <c r="W549" s="6">
        <v>20.588000000000001</v>
      </c>
      <c r="X549" s="6">
        <v>27.584</v>
      </c>
      <c r="Y549" s="6">
        <v>45.076000000000001</v>
      </c>
      <c r="Z549" s="6">
        <v>54.332000000000001</v>
      </c>
      <c r="AA549" s="6">
        <v>54.628</v>
      </c>
      <c r="AB549" s="6">
        <v>49.072000000000003</v>
      </c>
      <c r="AC549" s="6">
        <v>33.875999999999998</v>
      </c>
      <c r="AD549" s="6">
        <v>23.4</v>
      </c>
      <c r="AE549" s="6">
        <v>21.376000000000001</v>
      </c>
      <c r="AF549" s="2">
        <v>-8.2060000000000013</v>
      </c>
      <c r="AG549" s="2">
        <v>8.6793333333333322</v>
      </c>
      <c r="AH549" s="2">
        <v>-23.546000000000003</v>
      </c>
      <c r="AI549" s="2">
        <v>11.837999999999999</v>
      </c>
      <c r="AJ549" s="2">
        <v>-25.238</v>
      </c>
      <c r="AK549" s="2">
        <v>37.076000000000001</v>
      </c>
      <c r="AL549" s="2">
        <v>1325.3574804214486</v>
      </c>
      <c r="AM549" s="6">
        <v>47.46</v>
      </c>
      <c r="AN549" s="17">
        <v>377.798857359674</v>
      </c>
      <c r="AO549" s="18">
        <v>243</v>
      </c>
      <c r="AP549" s="2">
        <v>379.35199999999992</v>
      </c>
      <c r="AQ549" s="6">
        <v>234.09</v>
      </c>
      <c r="AR549" s="6">
        <v>0.81299999999999994</v>
      </c>
      <c r="AS549" s="2">
        <v>54.628</v>
      </c>
      <c r="AT549" s="2">
        <v>15.448</v>
      </c>
      <c r="AU549" s="2">
        <v>3.536250647332988</v>
      </c>
      <c r="AV549" s="2">
        <v>154.036</v>
      </c>
      <c r="AW549" s="2">
        <v>54.176000000000002</v>
      </c>
    </row>
    <row r="550" spans="1:49" x14ac:dyDescent="0.25">
      <c r="A550" s="1">
        <v>549</v>
      </c>
      <c r="B550" s="5" t="s">
        <v>1159</v>
      </c>
      <c r="C550" s="4" t="s">
        <v>62</v>
      </c>
      <c r="D550" s="4">
        <v>62.33</v>
      </c>
      <c r="E550" s="4">
        <v>10.4</v>
      </c>
      <c r="F550" s="4">
        <v>1115</v>
      </c>
      <c r="G550" s="6" t="s">
        <v>1415</v>
      </c>
      <c r="H550" s="6">
        <v>-11.634</v>
      </c>
      <c r="I550" s="6">
        <v>-10.692</v>
      </c>
      <c r="J550" s="6">
        <v>-7.718</v>
      </c>
      <c r="K550" s="6">
        <v>-3.6389999999999998</v>
      </c>
      <c r="L550" s="6">
        <v>2.456</v>
      </c>
      <c r="M550" s="6">
        <v>6.8179999999999996</v>
      </c>
      <c r="N550" s="6">
        <v>8.218</v>
      </c>
      <c r="O550" s="6">
        <v>7.3760000000000003</v>
      </c>
      <c r="P550" s="6">
        <v>3.23</v>
      </c>
      <c r="Q550" s="6">
        <v>-0.66600000000000004</v>
      </c>
      <c r="R550" s="6">
        <v>-6.8540000000000001</v>
      </c>
      <c r="S550" s="6">
        <v>-9.9920000000000009</v>
      </c>
      <c r="T550" s="6">
        <v>34.069000000000003</v>
      </c>
      <c r="U550" s="6">
        <v>27.597999999999999</v>
      </c>
      <c r="V550" s="6">
        <v>30.920999999999999</v>
      </c>
      <c r="W550" s="6">
        <v>25.626000000000001</v>
      </c>
      <c r="X550" s="6">
        <v>32.328000000000003</v>
      </c>
      <c r="Y550" s="6">
        <v>59.78</v>
      </c>
      <c r="Z550" s="6">
        <v>87.18</v>
      </c>
      <c r="AA550" s="6">
        <v>65.59</v>
      </c>
      <c r="AB550" s="6">
        <v>63.298000000000002</v>
      </c>
      <c r="AC550" s="6">
        <v>48.398000000000003</v>
      </c>
      <c r="AD550" s="6">
        <v>40.58</v>
      </c>
      <c r="AE550" s="6">
        <v>40.036999999999999</v>
      </c>
      <c r="AF550" s="2">
        <v>-1.9247499999999997</v>
      </c>
      <c r="AG550" s="2">
        <v>7.4706666666666663</v>
      </c>
      <c r="AH550" s="2">
        <v>-10.772666666666666</v>
      </c>
      <c r="AI550" s="2">
        <v>8.218</v>
      </c>
      <c r="AJ550" s="2">
        <v>-11.634</v>
      </c>
      <c r="AK550" s="2">
        <v>19.852</v>
      </c>
      <c r="AL550" s="2">
        <v>744.78459988594864</v>
      </c>
      <c r="AM550" s="6">
        <v>17.706</v>
      </c>
      <c r="AN550" s="17">
        <v>226.190974519169</v>
      </c>
      <c r="AO550" s="18">
        <v>204</v>
      </c>
      <c r="AP550" s="2">
        <v>555.40500000000009</v>
      </c>
      <c r="AQ550" s="6">
        <v>417.45</v>
      </c>
      <c r="AR550" s="6">
        <v>0.90900000000000003</v>
      </c>
      <c r="AS550" s="2">
        <v>87.18</v>
      </c>
      <c r="AT550" s="2">
        <v>25.626000000000001</v>
      </c>
      <c r="AU550" s="2">
        <v>3.4020135799578552</v>
      </c>
      <c r="AV550" s="2">
        <v>212.55</v>
      </c>
      <c r="AW550" s="2">
        <v>101.70400000000001</v>
      </c>
    </row>
    <row r="551" spans="1:49" x14ac:dyDescent="0.25">
      <c r="A551" s="1">
        <v>550</v>
      </c>
      <c r="B551" s="5" t="s">
        <v>1160</v>
      </c>
      <c r="C551" s="4" t="s">
        <v>418</v>
      </c>
      <c r="D551" s="4">
        <v>46.56</v>
      </c>
      <c r="E551" s="4">
        <v>5.75</v>
      </c>
      <c r="F551" s="4">
        <v>525</v>
      </c>
      <c r="G551" s="6" t="s">
        <v>1411</v>
      </c>
      <c r="H551" s="6">
        <v>0.443</v>
      </c>
      <c r="I551" s="6">
        <v>1.9430000000000001</v>
      </c>
      <c r="J551" s="6">
        <v>4.6289999999999996</v>
      </c>
      <c r="K551" s="6">
        <v>8.1289999999999996</v>
      </c>
      <c r="L551" s="6">
        <v>12.042999999999999</v>
      </c>
      <c r="M551" s="6">
        <v>15.657</v>
      </c>
      <c r="N551" s="6">
        <v>18.042999999999999</v>
      </c>
      <c r="O551" s="6">
        <v>17.356999999999999</v>
      </c>
      <c r="P551" s="6">
        <v>14.643000000000001</v>
      </c>
      <c r="Q551" s="6">
        <v>9.9570000000000007</v>
      </c>
      <c r="R551" s="6">
        <v>4.657</v>
      </c>
      <c r="S551" s="6">
        <v>1.2569999999999999</v>
      </c>
      <c r="T551" s="6">
        <v>85.6</v>
      </c>
      <c r="U551" s="6">
        <v>78.811999999999998</v>
      </c>
      <c r="V551" s="6">
        <v>79.168000000000006</v>
      </c>
      <c r="W551" s="6">
        <v>79.686000000000007</v>
      </c>
      <c r="X551" s="6">
        <v>97.558000000000007</v>
      </c>
      <c r="Y551" s="6">
        <v>98.481999999999999</v>
      </c>
      <c r="Z551" s="6">
        <v>77.325999999999993</v>
      </c>
      <c r="AA551" s="6">
        <v>92.738</v>
      </c>
      <c r="AB551" s="6">
        <v>93.34</v>
      </c>
      <c r="AC551" s="6">
        <v>83.754000000000005</v>
      </c>
      <c r="AD551" s="6">
        <v>97.825999999999993</v>
      </c>
      <c r="AE551" s="6">
        <v>92.128</v>
      </c>
      <c r="AF551" s="2">
        <v>9.0631666666666657</v>
      </c>
      <c r="AG551" s="2">
        <v>17.019000000000002</v>
      </c>
      <c r="AH551" s="2">
        <v>1.2143333333333333</v>
      </c>
      <c r="AI551" s="2">
        <v>18.042999999999999</v>
      </c>
      <c r="AJ551" s="2">
        <v>0.443</v>
      </c>
      <c r="AK551" s="2">
        <v>17.599999999999998</v>
      </c>
      <c r="AL551" s="2">
        <v>646.39257116755755</v>
      </c>
      <c r="AM551" s="6">
        <v>20.806999999999999</v>
      </c>
      <c r="AN551" s="17">
        <v>1881.6777933650601</v>
      </c>
      <c r="AO551" s="18">
        <v>0</v>
      </c>
      <c r="AP551" s="2">
        <v>1056.4179999999999</v>
      </c>
      <c r="AQ551" s="6">
        <v>522.33500000000004</v>
      </c>
      <c r="AR551" s="6">
        <v>0.82199999999999995</v>
      </c>
      <c r="AS551" s="2">
        <v>98.481999999999999</v>
      </c>
      <c r="AT551" s="2">
        <v>77.325999999999993</v>
      </c>
      <c r="AU551" s="2">
        <v>1.2735949098621422</v>
      </c>
      <c r="AV551" s="2">
        <v>268.54599999999999</v>
      </c>
      <c r="AW551" s="2">
        <v>256.53999999999996</v>
      </c>
    </row>
    <row r="552" spans="1:49" x14ac:dyDescent="0.25">
      <c r="A552" s="1">
        <v>551</v>
      </c>
      <c r="B552" s="5" t="s">
        <v>659</v>
      </c>
      <c r="C552" s="4" t="s">
        <v>1412</v>
      </c>
      <c r="D552" s="4">
        <v>60.391666999999998</v>
      </c>
      <c r="E552" s="4">
        <v>-1.1000000000000001</v>
      </c>
      <c r="F552" s="4">
        <v>56</v>
      </c>
      <c r="G552" s="6" t="s">
        <v>1411</v>
      </c>
      <c r="H552" s="6">
        <v>3.323</v>
      </c>
      <c r="I552" s="6">
        <v>3.2770000000000001</v>
      </c>
      <c r="J552" s="6">
        <v>3.8769999999999998</v>
      </c>
      <c r="K552" s="6">
        <v>5.3769999999999998</v>
      </c>
      <c r="L552" s="6">
        <v>7.7770000000000001</v>
      </c>
      <c r="M552" s="6">
        <v>10.177</v>
      </c>
      <c r="N552" s="6">
        <v>11.577</v>
      </c>
      <c r="O552" s="6">
        <v>11.877000000000001</v>
      </c>
      <c r="P552" s="6">
        <v>10.224</v>
      </c>
      <c r="Q552" s="6">
        <v>8.3230000000000004</v>
      </c>
      <c r="R552" s="6">
        <v>5.2229999999999999</v>
      </c>
      <c r="S552" s="6">
        <v>3.9769999999999999</v>
      </c>
      <c r="T552" s="6">
        <v>134.523</v>
      </c>
      <c r="U552" s="6">
        <v>93.001999999999995</v>
      </c>
      <c r="V552" s="6">
        <v>114.456</v>
      </c>
      <c r="W552" s="6">
        <v>72.789000000000001</v>
      </c>
      <c r="X552" s="6">
        <v>60.326000000000001</v>
      </c>
      <c r="Y552" s="6">
        <v>59.847000000000001</v>
      </c>
      <c r="Z552" s="6">
        <v>62.2</v>
      </c>
      <c r="AA552" s="6">
        <v>77.599999999999994</v>
      </c>
      <c r="AB552" s="6">
        <v>117.768</v>
      </c>
      <c r="AC552" s="6">
        <v>135.10300000000001</v>
      </c>
      <c r="AD552" s="6">
        <v>143.68199999999999</v>
      </c>
      <c r="AE552" s="6">
        <v>141.023</v>
      </c>
      <c r="AF552" s="2">
        <v>7.0840833333333331</v>
      </c>
      <c r="AG552" s="2">
        <v>11.210333333333333</v>
      </c>
      <c r="AH552" s="2">
        <v>3.5256666666666665</v>
      </c>
      <c r="AI552" s="2">
        <v>11.877000000000001</v>
      </c>
      <c r="AJ552" s="2">
        <v>3.2770000000000001</v>
      </c>
      <c r="AK552" s="2">
        <v>8.6000000000000014</v>
      </c>
      <c r="AL552" s="2">
        <v>329.67663897807307</v>
      </c>
      <c r="AM552" s="6">
        <v>-3.5840000000000001</v>
      </c>
      <c r="AN552" s="17">
        <v>943.92715659020803</v>
      </c>
      <c r="AO552" s="18">
        <v>0</v>
      </c>
      <c r="AP552" s="2">
        <v>1212.319</v>
      </c>
      <c r="AQ552" s="6">
        <v>794.85900000000004</v>
      </c>
      <c r="AR552" s="6">
        <v>0.96</v>
      </c>
      <c r="AS552" s="2">
        <v>143.68199999999999</v>
      </c>
      <c r="AT552" s="2">
        <v>59.847000000000001</v>
      </c>
      <c r="AU552" s="2">
        <v>2.4008220963456814</v>
      </c>
      <c r="AV552" s="2">
        <v>199.64699999999999</v>
      </c>
      <c r="AW552" s="2">
        <v>368.548</v>
      </c>
    </row>
    <row r="553" spans="1:49" x14ac:dyDescent="0.25">
      <c r="A553" s="1">
        <v>552</v>
      </c>
      <c r="B553" s="5" t="s">
        <v>1161</v>
      </c>
      <c r="C553" s="4" t="s">
        <v>431</v>
      </c>
      <c r="D553" s="4">
        <v>52.37</v>
      </c>
      <c r="E553" s="4">
        <v>-8.15</v>
      </c>
      <c r="F553" s="4">
        <v>476</v>
      </c>
      <c r="G553" s="6" t="s">
        <v>1411</v>
      </c>
      <c r="H553" s="6">
        <v>2.81</v>
      </c>
      <c r="I553" s="6">
        <v>2.794</v>
      </c>
      <c r="J553" s="6">
        <v>4.0659999999999998</v>
      </c>
      <c r="K553" s="6">
        <v>5.6539999999999999</v>
      </c>
      <c r="L553" s="6">
        <v>8.0830000000000002</v>
      </c>
      <c r="M553" s="6">
        <v>10.926</v>
      </c>
      <c r="N553" s="6">
        <v>12.726000000000001</v>
      </c>
      <c r="O553" s="6">
        <v>12.454000000000001</v>
      </c>
      <c r="P553" s="6">
        <v>10.566000000000001</v>
      </c>
      <c r="Q553" s="6">
        <v>8.0820000000000007</v>
      </c>
      <c r="R553" s="6">
        <v>4.71</v>
      </c>
      <c r="S553" s="6">
        <v>3.5939999999999999</v>
      </c>
      <c r="T553" s="6">
        <v>125.55</v>
      </c>
      <c r="U553" s="6">
        <v>96.677000000000007</v>
      </c>
      <c r="V553" s="6">
        <v>93.364999999999995</v>
      </c>
      <c r="W553" s="6">
        <v>74.641999999999996</v>
      </c>
      <c r="X553" s="6">
        <v>85.09</v>
      </c>
      <c r="Y553" s="6">
        <v>69.778000000000006</v>
      </c>
      <c r="Z553" s="6">
        <v>75.295000000000002</v>
      </c>
      <c r="AA553" s="6">
        <v>94.555000000000007</v>
      </c>
      <c r="AB553" s="6">
        <v>109.00700000000001</v>
      </c>
      <c r="AC553" s="6">
        <v>114.91800000000001</v>
      </c>
      <c r="AD553" s="6">
        <v>112.422</v>
      </c>
      <c r="AE553" s="6">
        <v>133.93700000000001</v>
      </c>
      <c r="AF553" s="2">
        <v>7.2054166666666655</v>
      </c>
      <c r="AG553" s="2">
        <v>12.035333333333334</v>
      </c>
      <c r="AH553" s="2">
        <v>3.0660000000000003</v>
      </c>
      <c r="AI553" s="2">
        <v>12.726000000000001</v>
      </c>
      <c r="AJ553" s="2">
        <v>2.794</v>
      </c>
      <c r="AK553" s="2">
        <v>9.9320000000000004</v>
      </c>
      <c r="AL553" s="2">
        <v>375.39292011131107</v>
      </c>
      <c r="AM553" s="6">
        <v>0.91900000000000004</v>
      </c>
      <c r="AN553" s="17">
        <v>1031.89539475281</v>
      </c>
      <c r="AO553" s="18">
        <v>0</v>
      </c>
      <c r="AP553" s="2">
        <v>1185.2359999999999</v>
      </c>
      <c r="AQ553" s="6">
        <v>760.64499999999998</v>
      </c>
      <c r="AR553" s="6">
        <v>0.94899999999999995</v>
      </c>
      <c r="AS553" s="2">
        <v>133.93700000000001</v>
      </c>
      <c r="AT553" s="2">
        <v>69.778000000000006</v>
      </c>
      <c r="AU553" s="2">
        <v>1.9194731863911261</v>
      </c>
      <c r="AV553" s="2">
        <v>239.62800000000001</v>
      </c>
      <c r="AW553" s="2">
        <v>356.16399999999999</v>
      </c>
    </row>
    <row r="554" spans="1:49" x14ac:dyDescent="0.25">
      <c r="A554" s="1">
        <v>553</v>
      </c>
      <c r="B554" s="5" t="s">
        <v>1162</v>
      </c>
      <c r="C554" s="4" t="s">
        <v>431</v>
      </c>
      <c r="D554" s="4">
        <v>53.37</v>
      </c>
      <c r="E554" s="4">
        <v>-7.41</v>
      </c>
      <c r="F554" s="4">
        <v>65</v>
      </c>
      <c r="G554" s="6" t="s">
        <v>1411</v>
      </c>
      <c r="H554" s="6">
        <v>4.415</v>
      </c>
      <c r="I554" s="6">
        <v>4.6150000000000002</v>
      </c>
      <c r="J554" s="6">
        <v>6.1840000000000002</v>
      </c>
      <c r="K554" s="6">
        <v>7.984</v>
      </c>
      <c r="L554" s="6">
        <v>10.484</v>
      </c>
      <c r="M554" s="6">
        <v>13.456</v>
      </c>
      <c r="N554" s="6">
        <v>15.186999999999999</v>
      </c>
      <c r="O554" s="6">
        <v>14.688000000000001</v>
      </c>
      <c r="P554" s="6">
        <v>12.757</v>
      </c>
      <c r="Q554" s="6">
        <v>10.087999999999999</v>
      </c>
      <c r="R554" s="6">
        <v>6.3150000000000004</v>
      </c>
      <c r="S554" s="6">
        <v>5.1840000000000002</v>
      </c>
      <c r="T554" s="6">
        <v>88.266999999999996</v>
      </c>
      <c r="U554" s="6">
        <v>62.517000000000003</v>
      </c>
      <c r="V554" s="6">
        <v>66.971000000000004</v>
      </c>
      <c r="W554" s="6">
        <v>57.54</v>
      </c>
      <c r="X554" s="6">
        <v>68.766000000000005</v>
      </c>
      <c r="Y554" s="6">
        <v>62.664999999999999</v>
      </c>
      <c r="Z554" s="6">
        <v>61.313000000000002</v>
      </c>
      <c r="AA554" s="6">
        <v>79.555999999999997</v>
      </c>
      <c r="AB554" s="6">
        <v>83.447999999999993</v>
      </c>
      <c r="AC554" s="6">
        <v>89.433000000000007</v>
      </c>
      <c r="AD554" s="6">
        <v>84.015000000000001</v>
      </c>
      <c r="AE554" s="6">
        <v>90.343000000000004</v>
      </c>
      <c r="AF554" s="2">
        <v>9.2797499999999999</v>
      </c>
      <c r="AG554" s="2">
        <v>14.443666666666667</v>
      </c>
      <c r="AH554" s="2">
        <v>4.7380000000000004</v>
      </c>
      <c r="AI554" s="2">
        <v>15.186999999999999</v>
      </c>
      <c r="AJ554" s="2">
        <v>4.415</v>
      </c>
      <c r="AK554" s="2">
        <v>10.771999999999998</v>
      </c>
      <c r="AL554" s="2">
        <v>402.30452085453868</v>
      </c>
      <c r="AM554" s="6">
        <v>2.419</v>
      </c>
      <c r="AN554" s="17">
        <v>1600.85337245972</v>
      </c>
      <c r="AO554" s="18">
        <v>0</v>
      </c>
      <c r="AP554" s="2">
        <v>894.83399999999995</v>
      </c>
      <c r="AQ554" s="6">
        <v>347.964</v>
      </c>
      <c r="AR554" s="6">
        <v>0.84</v>
      </c>
      <c r="AS554" s="2">
        <v>90.343000000000004</v>
      </c>
      <c r="AT554" s="2">
        <v>57.54</v>
      </c>
      <c r="AU554" s="2">
        <v>1.5700903719151895</v>
      </c>
      <c r="AV554" s="2">
        <v>203.53399999999999</v>
      </c>
      <c r="AW554" s="2">
        <v>241.12700000000001</v>
      </c>
    </row>
    <row r="555" spans="1:49" x14ac:dyDescent="0.25">
      <c r="A555" s="1">
        <v>554</v>
      </c>
      <c r="B555" s="5" t="s">
        <v>1163</v>
      </c>
      <c r="C555" s="4" t="s">
        <v>415</v>
      </c>
      <c r="D555" s="4">
        <v>41.62</v>
      </c>
      <c r="E555" s="4">
        <v>24.68</v>
      </c>
      <c r="F555" s="4">
        <v>1540</v>
      </c>
      <c r="G555" s="6" t="s">
        <v>1416</v>
      </c>
      <c r="H555" s="6">
        <v>-4.2060000000000004</v>
      </c>
      <c r="I555" s="6">
        <v>-3.226</v>
      </c>
      <c r="J555" s="6">
        <v>-0.40100000000000002</v>
      </c>
      <c r="K555" s="6">
        <v>3.7250000000000001</v>
      </c>
      <c r="L555" s="6">
        <v>8.5250000000000004</v>
      </c>
      <c r="M555" s="6">
        <v>12.215</v>
      </c>
      <c r="N555" s="6">
        <v>14.461</v>
      </c>
      <c r="O555" s="6">
        <v>14.202999999999999</v>
      </c>
      <c r="P555" s="6">
        <v>11.09</v>
      </c>
      <c r="Q555" s="6">
        <v>6.3869999999999996</v>
      </c>
      <c r="R555" s="6">
        <v>1.984</v>
      </c>
      <c r="S555" s="6">
        <v>-2.206</v>
      </c>
      <c r="T555" s="6">
        <v>74.406999999999996</v>
      </c>
      <c r="U555" s="6">
        <v>66.545000000000002</v>
      </c>
      <c r="V555" s="6">
        <v>65.244</v>
      </c>
      <c r="W555" s="6">
        <v>67.013999999999996</v>
      </c>
      <c r="X555" s="6">
        <v>86.488</v>
      </c>
      <c r="Y555" s="6">
        <v>78.992000000000004</v>
      </c>
      <c r="Z555" s="6">
        <v>64.917000000000002</v>
      </c>
      <c r="AA555" s="6">
        <v>49.261000000000003</v>
      </c>
      <c r="AB555" s="6">
        <v>45.189</v>
      </c>
      <c r="AC555" s="6">
        <v>57.462000000000003</v>
      </c>
      <c r="AD555" s="6">
        <v>76.075999999999993</v>
      </c>
      <c r="AE555" s="6">
        <v>90.742999999999995</v>
      </c>
      <c r="AF555" s="2">
        <v>5.212583333333332</v>
      </c>
      <c r="AG555" s="2">
        <v>13.626333333333335</v>
      </c>
      <c r="AH555" s="2">
        <v>-3.2126666666666668</v>
      </c>
      <c r="AI555" s="2">
        <v>14.461</v>
      </c>
      <c r="AJ555" s="2">
        <v>-4.2060000000000004</v>
      </c>
      <c r="AK555" s="2">
        <v>18.667000000000002</v>
      </c>
      <c r="AL555" s="2">
        <v>688.47247183144293</v>
      </c>
      <c r="AM555" s="6">
        <v>27.379000000000001</v>
      </c>
      <c r="AN555" s="17">
        <v>1136.94982275547</v>
      </c>
      <c r="AO555" s="18">
        <v>111</v>
      </c>
      <c r="AP555" s="2">
        <v>822.33799999999997</v>
      </c>
      <c r="AQ555" s="6">
        <v>465.87</v>
      </c>
      <c r="AR555" s="6">
        <v>0.77</v>
      </c>
      <c r="AS555" s="2">
        <v>90.742999999999995</v>
      </c>
      <c r="AT555" s="2">
        <v>45.189</v>
      </c>
      <c r="AU555" s="2">
        <v>2.0080771869260219</v>
      </c>
      <c r="AV555" s="2">
        <v>193.17</v>
      </c>
      <c r="AW555" s="2">
        <v>231.69499999999999</v>
      </c>
    </row>
    <row r="556" spans="1:49" x14ac:dyDescent="0.25">
      <c r="A556" s="1">
        <v>555</v>
      </c>
      <c r="B556" s="5" t="s">
        <v>1164</v>
      </c>
      <c r="C556" s="4" t="s">
        <v>415</v>
      </c>
      <c r="D556" s="4">
        <v>43.2</v>
      </c>
      <c r="E556" s="4">
        <v>27.83</v>
      </c>
      <c r="F556" s="4">
        <v>0</v>
      </c>
      <c r="G556" s="6" t="s">
        <v>1414</v>
      </c>
      <c r="H556" s="6">
        <v>2.2879999999999998</v>
      </c>
      <c r="I556" s="6">
        <v>3.3919999999999999</v>
      </c>
      <c r="J556" s="6">
        <v>6.3360000000000003</v>
      </c>
      <c r="K556" s="6">
        <v>11.488</v>
      </c>
      <c r="L556" s="6">
        <v>16.358000000000001</v>
      </c>
      <c r="M556" s="6">
        <v>20.687000000000001</v>
      </c>
      <c r="N556" s="6">
        <v>22.736000000000001</v>
      </c>
      <c r="O556" s="6">
        <v>22.521000000000001</v>
      </c>
      <c r="P556" s="6">
        <v>19.314</v>
      </c>
      <c r="Q556" s="6">
        <v>14.46</v>
      </c>
      <c r="R556" s="6">
        <v>9.6140000000000008</v>
      </c>
      <c r="S556" s="6">
        <v>4.9400000000000004</v>
      </c>
      <c r="T556" s="6">
        <v>42.585000000000001</v>
      </c>
      <c r="U556" s="6">
        <v>43.74</v>
      </c>
      <c r="V556" s="6">
        <v>37.51</v>
      </c>
      <c r="W556" s="6">
        <v>47.136000000000003</v>
      </c>
      <c r="X556" s="6">
        <v>47.429000000000002</v>
      </c>
      <c r="Y556" s="6">
        <v>52.494</v>
      </c>
      <c r="Z556" s="6">
        <v>40.527000000000001</v>
      </c>
      <c r="AA556" s="6">
        <v>35.725000000000001</v>
      </c>
      <c r="AB556" s="6">
        <v>33.631999999999998</v>
      </c>
      <c r="AC556" s="6">
        <v>40.671999999999997</v>
      </c>
      <c r="AD556" s="6">
        <v>54.811999999999998</v>
      </c>
      <c r="AE556" s="6">
        <v>49.820999999999998</v>
      </c>
      <c r="AF556" s="2">
        <v>12.844500000000002</v>
      </c>
      <c r="AG556" s="2">
        <v>21.981333333333335</v>
      </c>
      <c r="AH556" s="2">
        <v>3.5400000000000005</v>
      </c>
      <c r="AI556" s="2">
        <v>22.736000000000001</v>
      </c>
      <c r="AJ556" s="2">
        <v>2.2879999999999998</v>
      </c>
      <c r="AK556" s="2">
        <v>20.448</v>
      </c>
      <c r="AL556" s="2">
        <v>755.40329204760826</v>
      </c>
      <c r="AM556" s="6">
        <v>30.38</v>
      </c>
      <c r="AN556" s="17">
        <v>3028.11169848493</v>
      </c>
      <c r="AO556" s="18">
        <v>0</v>
      </c>
      <c r="AP556" s="2">
        <v>526.08300000000008</v>
      </c>
      <c r="AQ556" s="6">
        <v>-230.81399999999999</v>
      </c>
      <c r="AR556" s="6">
        <v>0.495</v>
      </c>
      <c r="AS556" s="2">
        <v>54.811999999999998</v>
      </c>
      <c r="AT556" s="2">
        <v>33.631999999999998</v>
      </c>
      <c r="AU556" s="2">
        <v>1.629757373929591</v>
      </c>
      <c r="AV556" s="2">
        <v>128.74600000000001</v>
      </c>
      <c r="AW556" s="2">
        <v>136.14600000000002</v>
      </c>
    </row>
    <row r="557" spans="1:49" x14ac:dyDescent="0.25">
      <c r="A557" s="1">
        <v>556</v>
      </c>
      <c r="B557" s="5" t="s">
        <v>1165</v>
      </c>
      <c r="C557" s="4" t="s">
        <v>46</v>
      </c>
      <c r="D557" s="4">
        <v>47.77</v>
      </c>
      <c r="E557" s="4">
        <v>8.93</v>
      </c>
      <c r="F557" s="4">
        <v>407</v>
      </c>
      <c r="G557" s="6" t="s">
        <v>1411</v>
      </c>
      <c r="H557" s="6">
        <v>0.32500000000000001</v>
      </c>
      <c r="I557" s="6">
        <v>1.794</v>
      </c>
      <c r="J557" s="6">
        <v>5.2590000000000003</v>
      </c>
      <c r="K557" s="6">
        <v>9.0670000000000002</v>
      </c>
      <c r="L557" s="6">
        <v>13.273999999999999</v>
      </c>
      <c r="M557" s="6">
        <v>16.567</v>
      </c>
      <c r="N557" s="6">
        <v>18.673999999999999</v>
      </c>
      <c r="O557" s="6">
        <v>18.085999999999999</v>
      </c>
      <c r="P557" s="6">
        <v>15.196999999999999</v>
      </c>
      <c r="Q557" s="6">
        <v>10.302</v>
      </c>
      <c r="R557" s="6">
        <v>4.8949999999999996</v>
      </c>
      <c r="S557" s="6">
        <v>1.4179999999999999</v>
      </c>
      <c r="T557" s="6">
        <v>58.319000000000003</v>
      </c>
      <c r="U557" s="6">
        <v>56.212000000000003</v>
      </c>
      <c r="V557" s="6">
        <v>56.595999999999997</v>
      </c>
      <c r="W557" s="6">
        <v>75.094999999999999</v>
      </c>
      <c r="X557" s="6">
        <v>95.245999999999995</v>
      </c>
      <c r="Y557" s="6">
        <v>117.13500000000001</v>
      </c>
      <c r="Z557" s="6">
        <v>110.111</v>
      </c>
      <c r="AA557" s="6">
        <v>105.26600000000001</v>
      </c>
      <c r="AB557" s="6">
        <v>77.462999999999994</v>
      </c>
      <c r="AC557" s="6">
        <v>59.776000000000003</v>
      </c>
      <c r="AD557" s="6">
        <v>69.302999999999997</v>
      </c>
      <c r="AE557" s="6">
        <v>62.323</v>
      </c>
      <c r="AF557" s="2">
        <v>9.5715000000000021</v>
      </c>
      <c r="AG557" s="2">
        <v>17.775666666666666</v>
      </c>
      <c r="AH557" s="2">
        <v>1.179</v>
      </c>
      <c r="AI557" s="2">
        <v>18.673999999999999</v>
      </c>
      <c r="AJ557" s="2">
        <v>0.32500000000000001</v>
      </c>
      <c r="AK557" s="2">
        <v>18.349</v>
      </c>
      <c r="AL557" s="2">
        <v>676.46560283445433</v>
      </c>
      <c r="AM557" s="6">
        <v>21.727</v>
      </c>
      <c r="AN557" s="17">
        <v>2059.0149573492799</v>
      </c>
      <c r="AO557" s="18">
        <v>0</v>
      </c>
      <c r="AP557" s="2">
        <v>942.84499999999991</v>
      </c>
      <c r="AQ557" s="6">
        <v>378.767</v>
      </c>
      <c r="AR557" s="6">
        <v>0.85</v>
      </c>
      <c r="AS557" s="2">
        <v>117.13500000000001</v>
      </c>
      <c r="AT557" s="2">
        <v>56.212000000000003</v>
      </c>
      <c r="AU557" s="2">
        <v>2.083807727887284</v>
      </c>
      <c r="AV557" s="2">
        <v>332.512</v>
      </c>
      <c r="AW557" s="2">
        <v>176.85400000000001</v>
      </c>
    </row>
    <row r="558" spans="1:49" x14ac:dyDescent="0.25">
      <c r="A558" s="1">
        <v>557</v>
      </c>
      <c r="B558" s="5" t="s">
        <v>1166</v>
      </c>
      <c r="C558" s="4" t="s">
        <v>431</v>
      </c>
      <c r="D558" s="4">
        <v>53.38</v>
      </c>
      <c r="E558" s="4">
        <v>-7.68</v>
      </c>
      <c r="F558" s="4">
        <v>80</v>
      </c>
      <c r="G558" s="6" t="s">
        <v>1411</v>
      </c>
      <c r="H558" s="6">
        <v>4.3470000000000004</v>
      </c>
      <c r="I558" s="6">
        <v>4.5469999999999997</v>
      </c>
      <c r="J558" s="6">
        <v>6.0339999999999998</v>
      </c>
      <c r="K558" s="6">
        <v>7.867</v>
      </c>
      <c r="L558" s="6">
        <v>10.321</v>
      </c>
      <c r="M558" s="6">
        <v>13.176</v>
      </c>
      <c r="N558" s="6">
        <v>14.967000000000001</v>
      </c>
      <c r="O558" s="6">
        <v>14.476000000000001</v>
      </c>
      <c r="P558" s="6">
        <v>12.554</v>
      </c>
      <c r="Q558" s="6">
        <v>9.9670000000000005</v>
      </c>
      <c r="R558" s="6">
        <v>6.1890000000000001</v>
      </c>
      <c r="S558" s="6">
        <v>5.0469999999999997</v>
      </c>
      <c r="T558" s="6">
        <v>87.067999999999998</v>
      </c>
      <c r="U558" s="6">
        <v>60.936999999999998</v>
      </c>
      <c r="V558" s="6">
        <v>67.103999999999999</v>
      </c>
      <c r="W558" s="6">
        <v>56.901000000000003</v>
      </c>
      <c r="X558" s="6">
        <v>68.45</v>
      </c>
      <c r="Y558" s="6">
        <v>61.588999999999999</v>
      </c>
      <c r="Z558" s="6">
        <v>61.524999999999999</v>
      </c>
      <c r="AA558" s="6">
        <v>78.992999999999995</v>
      </c>
      <c r="AB558" s="6">
        <v>82.372</v>
      </c>
      <c r="AC558" s="6">
        <v>89.745000000000005</v>
      </c>
      <c r="AD558" s="6">
        <v>84.777000000000001</v>
      </c>
      <c r="AE558" s="6">
        <v>89.197999999999993</v>
      </c>
      <c r="AF558" s="2">
        <v>9.1243333333333325</v>
      </c>
      <c r="AG558" s="2">
        <v>14.206333333333333</v>
      </c>
      <c r="AH558" s="2">
        <v>4.6469999999999994</v>
      </c>
      <c r="AI558" s="2">
        <v>14.967000000000001</v>
      </c>
      <c r="AJ558" s="2">
        <v>4.3470000000000004</v>
      </c>
      <c r="AK558" s="2">
        <v>10.620000000000001</v>
      </c>
      <c r="AL558" s="2">
        <v>396.85648272239189</v>
      </c>
      <c r="AM558" s="6">
        <v>2.0939999999999999</v>
      </c>
      <c r="AN558" s="17">
        <v>1549.55463682965</v>
      </c>
      <c r="AO558" s="18">
        <v>0</v>
      </c>
      <c r="AP558" s="2">
        <v>888.65899999999999</v>
      </c>
      <c r="AQ558" s="6">
        <v>350.98200000000003</v>
      </c>
      <c r="AR558" s="6">
        <v>0.84099999999999997</v>
      </c>
      <c r="AS558" s="2">
        <v>89.745000000000005</v>
      </c>
      <c r="AT558" s="2">
        <v>56.901000000000003</v>
      </c>
      <c r="AU558" s="2">
        <v>1.5772130542521221</v>
      </c>
      <c r="AV558" s="2">
        <v>202.107</v>
      </c>
      <c r="AW558" s="2">
        <v>237.20299999999997</v>
      </c>
    </row>
    <row r="559" spans="1:49" x14ac:dyDescent="0.25">
      <c r="A559" s="1">
        <v>558</v>
      </c>
      <c r="B559" s="5" t="s">
        <v>1167</v>
      </c>
      <c r="C559" s="4" t="s">
        <v>431</v>
      </c>
      <c r="D559" s="4">
        <v>53.02</v>
      </c>
      <c r="E559" s="4">
        <v>-6.39</v>
      </c>
      <c r="F559" s="4">
        <v>130</v>
      </c>
      <c r="G559" s="6" t="s">
        <v>1411</v>
      </c>
      <c r="H559" s="6">
        <v>4.8570000000000002</v>
      </c>
      <c r="I559" s="6">
        <v>4.7569999999999997</v>
      </c>
      <c r="J559" s="6">
        <v>5.9569999999999999</v>
      </c>
      <c r="K559" s="6">
        <v>7.6509999999999998</v>
      </c>
      <c r="L559" s="6">
        <v>10.303000000000001</v>
      </c>
      <c r="M559" s="6">
        <v>13.255000000000001</v>
      </c>
      <c r="N559" s="6">
        <v>15.048999999999999</v>
      </c>
      <c r="O559" s="6">
        <v>14.803000000000001</v>
      </c>
      <c r="P559" s="6">
        <v>12.951000000000001</v>
      </c>
      <c r="Q559" s="6">
        <v>10.457000000000001</v>
      </c>
      <c r="R559" s="6">
        <v>6.9050000000000002</v>
      </c>
      <c r="S559" s="6">
        <v>5.7569999999999997</v>
      </c>
      <c r="T559" s="6">
        <v>148.751</v>
      </c>
      <c r="U559" s="6">
        <v>110.73699999999999</v>
      </c>
      <c r="V559" s="6">
        <v>114.10299999999999</v>
      </c>
      <c r="W559" s="6">
        <v>83.917000000000002</v>
      </c>
      <c r="X559" s="6">
        <v>99.623000000000005</v>
      </c>
      <c r="Y559" s="6">
        <v>82.293000000000006</v>
      </c>
      <c r="Z559" s="6">
        <v>83.617000000000004</v>
      </c>
      <c r="AA559" s="6">
        <v>106.526</v>
      </c>
      <c r="AB559" s="6">
        <v>131.04499999999999</v>
      </c>
      <c r="AC559" s="6">
        <v>138.87299999999999</v>
      </c>
      <c r="AD559" s="6">
        <v>136.845</v>
      </c>
      <c r="AE559" s="6">
        <v>162.398</v>
      </c>
      <c r="AF559" s="2">
        <v>9.3918333333333326</v>
      </c>
      <c r="AG559" s="2">
        <v>14.369</v>
      </c>
      <c r="AH559" s="2">
        <v>5.1236666666666668</v>
      </c>
      <c r="AI559" s="2">
        <v>15.048999999999999</v>
      </c>
      <c r="AJ559" s="2">
        <v>4.7569999999999997</v>
      </c>
      <c r="AK559" s="2">
        <v>10.292</v>
      </c>
      <c r="AL559" s="2">
        <v>389.76929734333265</v>
      </c>
      <c r="AM559" s="6">
        <v>1.502</v>
      </c>
      <c r="AN559" s="17">
        <v>1623.62567313466</v>
      </c>
      <c r="AO559" s="18">
        <v>0</v>
      </c>
      <c r="AP559" s="2">
        <v>1398.7279999999998</v>
      </c>
      <c r="AQ559" s="6">
        <v>845.25699999999995</v>
      </c>
      <c r="AR559" s="6">
        <v>0.94499999999999995</v>
      </c>
      <c r="AS559" s="2">
        <v>162.398</v>
      </c>
      <c r="AT559" s="2">
        <v>82.293000000000006</v>
      </c>
      <c r="AU559" s="2">
        <v>1.9734120763612941</v>
      </c>
      <c r="AV559" s="2">
        <v>272.43600000000004</v>
      </c>
      <c r="AW559" s="2">
        <v>421.88599999999997</v>
      </c>
    </row>
    <row r="560" spans="1:49" x14ac:dyDescent="0.25">
      <c r="A560" s="1">
        <v>559</v>
      </c>
      <c r="B560" s="5" t="s">
        <v>1168</v>
      </c>
      <c r="C560" s="4" t="s">
        <v>431</v>
      </c>
      <c r="D560" s="4">
        <v>52.95</v>
      </c>
      <c r="E560" s="4">
        <v>-6.41</v>
      </c>
      <c r="F560" s="4">
        <v>585</v>
      </c>
      <c r="G560" s="6" t="s">
        <v>1411</v>
      </c>
      <c r="H560" s="6">
        <v>1.9430000000000001</v>
      </c>
      <c r="I560" s="6">
        <v>1.843</v>
      </c>
      <c r="J560" s="6">
        <v>3.0430000000000001</v>
      </c>
      <c r="K560" s="6">
        <v>4.7389999999999999</v>
      </c>
      <c r="L560" s="6">
        <v>7.359</v>
      </c>
      <c r="M560" s="6">
        <v>10.278</v>
      </c>
      <c r="N560" s="6">
        <v>12.074999999999999</v>
      </c>
      <c r="O560" s="6">
        <v>11.859</v>
      </c>
      <c r="P560" s="6">
        <v>10.039</v>
      </c>
      <c r="Q560" s="6">
        <v>7.5430000000000001</v>
      </c>
      <c r="R560" s="6">
        <v>4.0229999999999997</v>
      </c>
      <c r="S560" s="6">
        <v>2.843</v>
      </c>
      <c r="T560" s="6">
        <v>144.643</v>
      </c>
      <c r="U560" s="6">
        <v>108.15900000000001</v>
      </c>
      <c r="V560" s="6">
        <v>110.142</v>
      </c>
      <c r="W560" s="6">
        <v>81.334000000000003</v>
      </c>
      <c r="X560" s="6">
        <v>97.046000000000006</v>
      </c>
      <c r="Y560" s="6">
        <v>79.613</v>
      </c>
      <c r="Z560" s="6">
        <v>81.682000000000002</v>
      </c>
      <c r="AA560" s="6">
        <v>103.998</v>
      </c>
      <c r="AB560" s="6">
        <v>127.14</v>
      </c>
      <c r="AC560" s="6">
        <v>134.702</v>
      </c>
      <c r="AD560" s="6">
        <v>132.542</v>
      </c>
      <c r="AE560" s="6">
        <v>157.90899999999999</v>
      </c>
      <c r="AF560" s="2">
        <v>6.4655833333333339</v>
      </c>
      <c r="AG560" s="2">
        <v>11.404000000000002</v>
      </c>
      <c r="AH560" s="2">
        <v>2.2096666666666667</v>
      </c>
      <c r="AI560" s="2">
        <v>12.074999999999999</v>
      </c>
      <c r="AJ560" s="2">
        <v>1.843</v>
      </c>
      <c r="AK560" s="2">
        <v>10.231999999999999</v>
      </c>
      <c r="AL560" s="2">
        <v>387.79548606856088</v>
      </c>
      <c r="AM560" s="6">
        <v>1.3939999999999999</v>
      </c>
      <c r="AN560" s="17">
        <v>897.49122299357305</v>
      </c>
      <c r="AO560" s="18">
        <v>0</v>
      </c>
      <c r="AP560" s="2">
        <v>1358.9100000000003</v>
      </c>
      <c r="AQ560" s="6">
        <v>977.86900000000003</v>
      </c>
      <c r="AR560" s="6">
        <v>0.93600000000000005</v>
      </c>
      <c r="AS560" s="2">
        <v>157.90899999999999</v>
      </c>
      <c r="AT560" s="2">
        <v>79.613</v>
      </c>
      <c r="AU560" s="2">
        <v>1.9834574755379146</v>
      </c>
      <c r="AV560" s="2">
        <v>265.29300000000001</v>
      </c>
      <c r="AW560" s="2">
        <v>410.71100000000001</v>
      </c>
    </row>
    <row r="561" spans="1:49" x14ac:dyDescent="0.25">
      <c r="A561" s="1">
        <v>560</v>
      </c>
      <c r="B561" s="5" t="s">
        <v>1169</v>
      </c>
      <c r="C561" s="4" t="s">
        <v>431</v>
      </c>
      <c r="D561" s="4">
        <v>52.37</v>
      </c>
      <c r="E561" s="4">
        <v>-8.17</v>
      </c>
      <c r="F561" s="4">
        <v>554</v>
      </c>
      <c r="G561" s="6" t="s">
        <v>1411</v>
      </c>
      <c r="H561" s="6">
        <v>2.3180000000000001</v>
      </c>
      <c r="I561" s="6">
        <v>2.3050000000000002</v>
      </c>
      <c r="J561" s="6">
        <v>3.577</v>
      </c>
      <c r="K561" s="6">
        <v>5.1619999999999999</v>
      </c>
      <c r="L561" s="6">
        <v>7.6</v>
      </c>
      <c r="M561" s="6">
        <v>10.433999999999999</v>
      </c>
      <c r="N561" s="6">
        <v>12.234</v>
      </c>
      <c r="O561" s="6">
        <v>11.962</v>
      </c>
      <c r="P561" s="6">
        <v>10.077</v>
      </c>
      <c r="Q561" s="6">
        <v>7.59</v>
      </c>
      <c r="R561" s="6">
        <v>4.218</v>
      </c>
      <c r="S561" s="6">
        <v>3.105</v>
      </c>
      <c r="T561" s="6">
        <v>125.27200000000001</v>
      </c>
      <c r="U561" s="6">
        <v>96.233999999999995</v>
      </c>
      <c r="V561" s="6">
        <v>92.808999999999997</v>
      </c>
      <c r="W561" s="6">
        <v>74.176000000000002</v>
      </c>
      <c r="X561" s="6">
        <v>84.856999999999999</v>
      </c>
      <c r="Y561" s="6">
        <v>69.367999999999995</v>
      </c>
      <c r="Z561" s="6">
        <v>75.022999999999996</v>
      </c>
      <c r="AA561" s="6">
        <v>93.888999999999996</v>
      </c>
      <c r="AB561" s="6">
        <v>108.499</v>
      </c>
      <c r="AC561" s="6">
        <v>114.41200000000001</v>
      </c>
      <c r="AD561" s="6">
        <v>112.18</v>
      </c>
      <c r="AE561" s="6">
        <v>133.44399999999999</v>
      </c>
      <c r="AF561" s="2">
        <v>6.7151666666666676</v>
      </c>
      <c r="AG561" s="2">
        <v>11.543333333333331</v>
      </c>
      <c r="AH561" s="2">
        <v>2.5760000000000001</v>
      </c>
      <c r="AI561" s="2">
        <v>12.234</v>
      </c>
      <c r="AJ561" s="2">
        <v>2.3050000000000002</v>
      </c>
      <c r="AK561" s="2">
        <v>9.9290000000000003</v>
      </c>
      <c r="AL561" s="2">
        <v>375.35546263952688</v>
      </c>
      <c r="AM561" s="6">
        <v>0.91300000000000003</v>
      </c>
      <c r="AN561" s="17">
        <v>926.64264812133899</v>
      </c>
      <c r="AO561" s="18">
        <v>0</v>
      </c>
      <c r="AP561" s="2">
        <v>1180.163</v>
      </c>
      <c r="AQ561" s="6">
        <v>784.44799999999998</v>
      </c>
      <c r="AR561" s="6">
        <v>0.95199999999999996</v>
      </c>
      <c r="AS561" s="2">
        <v>133.44399999999999</v>
      </c>
      <c r="AT561" s="2">
        <v>69.367999999999995</v>
      </c>
      <c r="AU561" s="2">
        <v>1.9237112213124208</v>
      </c>
      <c r="AV561" s="2">
        <v>238.27999999999997</v>
      </c>
      <c r="AW561" s="2">
        <v>354.95</v>
      </c>
    </row>
    <row r="562" spans="1:49" x14ac:dyDescent="0.25">
      <c r="A562" s="1">
        <v>561</v>
      </c>
      <c r="B562" s="5" t="s">
        <v>1170</v>
      </c>
      <c r="C562" s="4" t="s">
        <v>419</v>
      </c>
      <c r="D562" s="4">
        <v>42</v>
      </c>
      <c r="E562" s="4">
        <v>-2.85</v>
      </c>
      <c r="F562" s="4">
        <v>1760</v>
      </c>
      <c r="G562" s="6" t="s">
        <v>1411</v>
      </c>
      <c r="H562" s="6">
        <v>-1.5680000000000001</v>
      </c>
      <c r="I562" s="6">
        <v>-0.70799999999999996</v>
      </c>
      <c r="J562" s="6">
        <v>1.1120000000000001</v>
      </c>
      <c r="K562" s="6">
        <v>3.0619999999999998</v>
      </c>
      <c r="L562" s="6">
        <v>6.8419999999999996</v>
      </c>
      <c r="M562" s="6">
        <v>11.162000000000001</v>
      </c>
      <c r="N562" s="6">
        <v>14.962</v>
      </c>
      <c r="O562" s="6">
        <v>14.682</v>
      </c>
      <c r="P562" s="6">
        <v>11.891999999999999</v>
      </c>
      <c r="Q562" s="6">
        <v>6.8419999999999996</v>
      </c>
      <c r="R562" s="6">
        <v>1.762</v>
      </c>
      <c r="S562" s="6">
        <v>-0.88800000000000001</v>
      </c>
      <c r="T562" s="6">
        <v>75.97</v>
      </c>
      <c r="U562" s="6">
        <v>71.45</v>
      </c>
      <c r="V562" s="6">
        <v>61.06</v>
      </c>
      <c r="W562" s="6">
        <v>74.94</v>
      </c>
      <c r="X562" s="6">
        <v>76.290000000000006</v>
      </c>
      <c r="Y562" s="6">
        <v>59.27</v>
      </c>
      <c r="Z562" s="6">
        <v>37.89</v>
      </c>
      <c r="AA562" s="6">
        <v>33.14</v>
      </c>
      <c r="AB562" s="6">
        <v>46.82</v>
      </c>
      <c r="AC562" s="6">
        <v>64.66</v>
      </c>
      <c r="AD562" s="6">
        <v>90.34</v>
      </c>
      <c r="AE562" s="6">
        <v>75.97</v>
      </c>
      <c r="AF562" s="2">
        <v>5.762833333333333</v>
      </c>
      <c r="AG562" s="2">
        <v>13.602000000000002</v>
      </c>
      <c r="AH562" s="2">
        <v>-1.0546666666666666</v>
      </c>
      <c r="AI562" s="2">
        <v>14.962</v>
      </c>
      <c r="AJ562" s="2">
        <v>-1.5680000000000001</v>
      </c>
      <c r="AK562" s="2">
        <v>16.53</v>
      </c>
      <c r="AL562" s="2">
        <v>616.44205778488276</v>
      </c>
      <c r="AM562" s="6">
        <v>21.596</v>
      </c>
      <c r="AN562" s="17">
        <v>1115.9666138810301</v>
      </c>
      <c r="AO562" s="18">
        <v>88</v>
      </c>
      <c r="AP562" s="2">
        <v>767.80000000000007</v>
      </c>
      <c r="AQ562" s="6">
        <v>412.62900000000002</v>
      </c>
      <c r="AR562" s="6">
        <v>0.79300000000000004</v>
      </c>
      <c r="AS562" s="2">
        <v>90.34</v>
      </c>
      <c r="AT562" s="2">
        <v>33.14</v>
      </c>
      <c r="AU562" s="2">
        <v>2.7260108630054316</v>
      </c>
      <c r="AV562" s="2">
        <v>130.30000000000001</v>
      </c>
      <c r="AW562" s="2">
        <v>223.39000000000001</v>
      </c>
    </row>
    <row r="563" spans="1:49" x14ac:dyDescent="0.25">
      <c r="A563" s="1">
        <v>562</v>
      </c>
      <c r="B563" s="5" t="s">
        <v>1171</v>
      </c>
      <c r="C563" s="4" t="s">
        <v>431</v>
      </c>
      <c r="D563" s="4">
        <v>53.96</v>
      </c>
      <c r="E563" s="4">
        <v>-9.73</v>
      </c>
      <c r="F563" s="4">
        <v>184</v>
      </c>
      <c r="G563" s="6" t="s">
        <v>1411</v>
      </c>
      <c r="H563" s="6">
        <v>4.4080000000000004</v>
      </c>
      <c r="I563" s="6">
        <v>4.3849999999999998</v>
      </c>
      <c r="J563" s="6">
        <v>5.62</v>
      </c>
      <c r="K563" s="6">
        <v>7.22</v>
      </c>
      <c r="L563" s="6">
        <v>9.3970000000000002</v>
      </c>
      <c r="M563" s="6">
        <v>11.797000000000001</v>
      </c>
      <c r="N563" s="6">
        <v>13.308999999999999</v>
      </c>
      <c r="O563" s="6">
        <v>13.308999999999999</v>
      </c>
      <c r="P563" s="6">
        <v>11.723000000000001</v>
      </c>
      <c r="Q563" s="6">
        <v>9.6199999999999992</v>
      </c>
      <c r="R563" s="6">
        <v>6.4080000000000004</v>
      </c>
      <c r="S563" s="6">
        <v>5.3109999999999999</v>
      </c>
      <c r="T563" s="6">
        <v>143.684</v>
      </c>
      <c r="U563" s="6">
        <v>91.468000000000004</v>
      </c>
      <c r="V563" s="6">
        <v>105.024</v>
      </c>
      <c r="W563" s="6">
        <v>71.266000000000005</v>
      </c>
      <c r="X563" s="6">
        <v>80.122</v>
      </c>
      <c r="Y563" s="6">
        <v>74.545000000000002</v>
      </c>
      <c r="Z563" s="6">
        <v>75.22</v>
      </c>
      <c r="AA563" s="6">
        <v>99.287999999999997</v>
      </c>
      <c r="AB563" s="6">
        <v>118.934</v>
      </c>
      <c r="AC563" s="6">
        <v>141.54400000000001</v>
      </c>
      <c r="AD563" s="6">
        <v>145.53200000000001</v>
      </c>
      <c r="AE563" s="6">
        <v>138.87</v>
      </c>
      <c r="AF563" s="2">
        <v>8.542250000000001</v>
      </c>
      <c r="AG563" s="2">
        <v>12.805</v>
      </c>
      <c r="AH563" s="2">
        <v>4.7013333333333334</v>
      </c>
      <c r="AI563" s="2">
        <v>13.308999999999999</v>
      </c>
      <c r="AJ563" s="2">
        <v>4.3849999999999998</v>
      </c>
      <c r="AK563" s="2">
        <v>8.9239999999999995</v>
      </c>
      <c r="AL563" s="2">
        <v>340.72804704845532</v>
      </c>
      <c r="AM563" s="6">
        <v>-1.6379999999999999</v>
      </c>
      <c r="AN563" s="17">
        <v>1336.8606538948</v>
      </c>
      <c r="AO563" s="18">
        <v>0</v>
      </c>
      <c r="AP563" s="2">
        <v>1285.4969999999998</v>
      </c>
      <c r="AQ563" s="6">
        <v>782.11699999999996</v>
      </c>
      <c r="AR563" s="6">
        <v>0.94299999999999995</v>
      </c>
      <c r="AS563" s="2">
        <v>145.53200000000001</v>
      </c>
      <c r="AT563" s="2">
        <v>71.266000000000005</v>
      </c>
      <c r="AU563" s="2">
        <v>2.0420958100637048</v>
      </c>
      <c r="AV563" s="2">
        <v>249.053</v>
      </c>
      <c r="AW563" s="2">
        <v>374.02199999999999</v>
      </c>
    </row>
    <row r="564" spans="1:49" x14ac:dyDescent="0.25">
      <c r="A564" s="1">
        <v>563</v>
      </c>
      <c r="B564" s="5" t="s">
        <v>1172</v>
      </c>
      <c r="C564" s="4" t="s">
        <v>431</v>
      </c>
      <c r="D564" s="4">
        <v>52.2</v>
      </c>
      <c r="E564" s="4">
        <v>-10.17</v>
      </c>
      <c r="F564" s="4">
        <v>233</v>
      </c>
      <c r="G564" s="6" t="s">
        <v>1411</v>
      </c>
      <c r="H564" s="6">
        <v>5.2750000000000004</v>
      </c>
      <c r="I564" s="6">
        <v>5.109</v>
      </c>
      <c r="J564" s="6">
        <v>6.1719999999999997</v>
      </c>
      <c r="K564" s="6">
        <v>7.5570000000000004</v>
      </c>
      <c r="L564" s="6">
        <v>9.657</v>
      </c>
      <c r="M564" s="6">
        <v>12.141</v>
      </c>
      <c r="N564" s="6">
        <v>13.725</v>
      </c>
      <c r="O564" s="6">
        <v>13.675000000000001</v>
      </c>
      <c r="P564" s="6">
        <v>12.257</v>
      </c>
      <c r="Q564" s="6">
        <v>10.157</v>
      </c>
      <c r="R564" s="6">
        <v>7.2229999999999999</v>
      </c>
      <c r="S564" s="6">
        <v>6.1390000000000002</v>
      </c>
      <c r="T564" s="6">
        <v>175.59</v>
      </c>
      <c r="U564" s="6">
        <v>126.557</v>
      </c>
      <c r="V564" s="6">
        <v>126.58</v>
      </c>
      <c r="W564" s="6">
        <v>83.893000000000001</v>
      </c>
      <c r="X564" s="6">
        <v>93.858000000000004</v>
      </c>
      <c r="Y564" s="6">
        <v>85.656000000000006</v>
      </c>
      <c r="Z564" s="6">
        <v>82.873999999999995</v>
      </c>
      <c r="AA564" s="6">
        <v>115.166</v>
      </c>
      <c r="AB564" s="6">
        <v>133.52600000000001</v>
      </c>
      <c r="AC564" s="6">
        <v>162.75899999999999</v>
      </c>
      <c r="AD564" s="6">
        <v>160.85599999999999</v>
      </c>
      <c r="AE564" s="6">
        <v>170.803</v>
      </c>
      <c r="AF564" s="2">
        <v>9.090583333333333</v>
      </c>
      <c r="AG564" s="2">
        <v>13.180333333333332</v>
      </c>
      <c r="AH564" s="2">
        <v>5.5076666666666663</v>
      </c>
      <c r="AI564" s="2">
        <v>13.725</v>
      </c>
      <c r="AJ564" s="2">
        <v>5.109</v>
      </c>
      <c r="AK564" s="2">
        <v>8.6159999999999997</v>
      </c>
      <c r="AL564" s="2">
        <v>325.8072532769628</v>
      </c>
      <c r="AM564" s="6">
        <v>-1.863</v>
      </c>
      <c r="AN564" s="17">
        <v>1500.36248810658</v>
      </c>
      <c r="AO564" s="18">
        <v>0</v>
      </c>
      <c r="AP564" s="2">
        <v>1518.1179999999999</v>
      </c>
      <c r="AQ564" s="6">
        <v>982.38499999999999</v>
      </c>
      <c r="AR564" s="6">
        <v>0.97</v>
      </c>
      <c r="AS564" s="2">
        <v>175.59</v>
      </c>
      <c r="AT564" s="2">
        <v>82.873999999999995</v>
      </c>
      <c r="AU564" s="2">
        <v>2.1187585973888075</v>
      </c>
      <c r="AV564" s="2">
        <v>283.69600000000003</v>
      </c>
      <c r="AW564" s="2">
        <v>472.95</v>
      </c>
    </row>
    <row r="565" spans="1:49" x14ac:dyDescent="0.25">
      <c r="A565" s="1">
        <v>564</v>
      </c>
      <c r="B565" s="5" t="s">
        <v>662</v>
      </c>
      <c r="C565" s="4" t="s">
        <v>233</v>
      </c>
      <c r="D565" s="4">
        <v>58.583333000000003</v>
      </c>
      <c r="E565" s="4">
        <v>13.666667</v>
      </c>
      <c r="F565" s="4">
        <v>109</v>
      </c>
      <c r="G565" s="6" t="s">
        <v>1416</v>
      </c>
      <c r="H565" s="6">
        <v>-3.8610000000000002</v>
      </c>
      <c r="I565" s="6">
        <v>-3.9609999999999999</v>
      </c>
      <c r="J565" s="6">
        <v>-0.56100000000000005</v>
      </c>
      <c r="K565" s="6">
        <v>4.1390000000000002</v>
      </c>
      <c r="L565" s="6">
        <v>10.089</v>
      </c>
      <c r="M565" s="6">
        <v>14.339</v>
      </c>
      <c r="N565" s="6">
        <v>15.638999999999999</v>
      </c>
      <c r="O565" s="6">
        <v>14.739000000000001</v>
      </c>
      <c r="P565" s="6">
        <v>10.839</v>
      </c>
      <c r="Q565" s="6">
        <v>6.7389999999999999</v>
      </c>
      <c r="R565" s="6">
        <v>1.589</v>
      </c>
      <c r="S565" s="6">
        <v>-2.2610000000000001</v>
      </c>
      <c r="T565" s="6">
        <v>39.299999999999997</v>
      </c>
      <c r="U565" s="6">
        <v>27.6</v>
      </c>
      <c r="V565" s="6">
        <v>31.35</v>
      </c>
      <c r="W565" s="6">
        <v>35.6</v>
      </c>
      <c r="X565" s="6">
        <v>43.5</v>
      </c>
      <c r="Y565" s="6">
        <v>49.65</v>
      </c>
      <c r="Z565" s="6">
        <v>62.1</v>
      </c>
      <c r="AA565" s="6">
        <v>69.150000000000006</v>
      </c>
      <c r="AB565" s="6">
        <v>63.85</v>
      </c>
      <c r="AC565" s="6">
        <v>59.65</v>
      </c>
      <c r="AD565" s="6">
        <v>60.1</v>
      </c>
      <c r="AE565" s="6">
        <v>45.3</v>
      </c>
      <c r="AF565" s="2">
        <v>5.6223333333333336</v>
      </c>
      <c r="AG565" s="2">
        <v>14.905666666666667</v>
      </c>
      <c r="AH565" s="2">
        <v>-3.3610000000000002</v>
      </c>
      <c r="AI565" s="2">
        <v>15.638999999999999</v>
      </c>
      <c r="AJ565" s="2">
        <v>-3.9609999999999999</v>
      </c>
      <c r="AK565" s="2">
        <v>19.599999999999998</v>
      </c>
      <c r="AL565" s="2">
        <v>743.73850895121029</v>
      </c>
      <c r="AM565" s="6">
        <v>18.643999999999998</v>
      </c>
      <c r="AN565" s="17">
        <v>1308.9661433421199</v>
      </c>
      <c r="AO565" s="18">
        <v>115</v>
      </c>
      <c r="AP565" s="2">
        <v>587.15</v>
      </c>
      <c r="AQ565" s="6">
        <v>203.57499999999999</v>
      </c>
      <c r="AR565" s="6">
        <v>0.74199999999999999</v>
      </c>
      <c r="AS565" s="2">
        <v>69.150000000000006</v>
      </c>
      <c r="AT565" s="2">
        <v>27.6</v>
      </c>
      <c r="AU565" s="2">
        <v>2.5054347826086958</v>
      </c>
      <c r="AV565" s="2">
        <v>180.9</v>
      </c>
      <c r="AW565" s="2">
        <v>112.2</v>
      </c>
    </row>
    <row r="566" spans="1:49" x14ac:dyDescent="0.25">
      <c r="A566" s="1">
        <v>565</v>
      </c>
      <c r="B566" s="5" t="s">
        <v>1173</v>
      </c>
      <c r="C566" s="4" t="s">
        <v>421</v>
      </c>
      <c r="D566" s="4">
        <v>40.17</v>
      </c>
      <c r="E566" s="4">
        <v>28</v>
      </c>
      <c r="F566" s="4">
        <v>14</v>
      </c>
      <c r="G566" s="6" t="s">
        <v>1494</v>
      </c>
      <c r="H566" s="6">
        <v>5.657</v>
      </c>
      <c r="I566" s="6">
        <v>6.5810000000000004</v>
      </c>
      <c r="J566" s="6">
        <v>8.4789999999999992</v>
      </c>
      <c r="K566" s="6">
        <v>12.927</v>
      </c>
      <c r="L566" s="6">
        <v>17.152999999999999</v>
      </c>
      <c r="M566" s="6">
        <v>21.454999999999998</v>
      </c>
      <c r="N566" s="6">
        <v>23.481000000000002</v>
      </c>
      <c r="O566" s="6">
        <v>23.457000000000001</v>
      </c>
      <c r="P566" s="6">
        <v>20.407</v>
      </c>
      <c r="Q566" s="6">
        <v>15.983000000000001</v>
      </c>
      <c r="R566" s="6">
        <v>11.611000000000001</v>
      </c>
      <c r="S566" s="6">
        <v>7.9589999999999996</v>
      </c>
      <c r="T566" s="6">
        <v>107.714</v>
      </c>
      <c r="U566" s="6">
        <v>73.36</v>
      </c>
      <c r="V566" s="6">
        <v>69.063999999999993</v>
      </c>
      <c r="W566" s="6">
        <v>58.526000000000003</v>
      </c>
      <c r="X566" s="6">
        <v>37.584000000000003</v>
      </c>
      <c r="Y566" s="6">
        <v>25.9</v>
      </c>
      <c r="Z566" s="6">
        <v>15.782</v>
      </c>
      <c r="AA566" s="6">
        <v>18.295999999999999</v>
      </c>
      <c r="AB566" s="6">
        <v>33.478000000000002</v>
      </c>
      <c r="AC566" s="6">
        <v>60.542000000000002</v>
      </c>
      <c r="AD566" s="6">
        <v>89.162000000000006</v>
      </c>
      <c r="AE566" s="6">
        <v>118.53</v>
      </c>
      <c r="AF566" s="2">
        <v>14.595833333333333</v>
      </c>
      <c r="AG566" s="2">
        <v>22.797666666666668</v>
      </c>
      <c r="AH566" s="2">
        <v>6.7323333333333331</v>
      </c>
      <c r="AI566" s="2">
        <v>23.481000000000002</v>
      </c>
      <c r="AJ566" s="2">
        <v>5.657</v>
      </c>
      <c r="AK566" s="2">
        <v>17.824000000000002</v>
      </c>
      <c r="AL566" s="2">
        <v>663.35603745216849</v>
      </c>
      <c r="AM566" s="6">
        <v>26.574000000000002</v>
      </c>
      <c r="AN566" s="17">
        <v>3516.5806003528501</v>
      </c>
      <c r="AO566" s="18">
        <v>0</v>
      </c>
      <c r="AP566" s="2">
        <v>707.93799999999999</v>
      </c>
      <c r="AQ566" s="6">
        <v>-152.20400000000001</v>
      </c>
      <c r="AR566" s="6">
        <v>0.54</v>
      </c>
      <c r="AS566" s="2">
        <v>118.53</v>
      </c>
      <c r="AT566" s="2">
        <v>15.782</v>
      </c>
      <c r="AU566" s="2">
        <v>7.5104549486757062</v>
      </c>
      <c r="AV566" s="2">
        <v>59.978000000000002</v>
      </c>
      <c r="AW566" s="2">
        <v>299.60400000000004</v>
      </c>
    </row>
    <row r="567" spans="1:49" x14ac:dyDescent="0.25">
      <c r="A567" s="1">
        <v>566</v>
      </c>
      <c r="B567" s="5" t="s">
        <v>1174</v>
      </c>
      <c r="C567" s="4" t="s">
        <v>421</v>
      </c>
      <c r="D567" s="4">
        <v>40.72</v>
      </c>
      <c r="E567" s="4">
        <v>30.25</v>
      </c>
      <c r="F567" s="4">
        <v>31</v>
      </c>
      <c r="G567" s="6" t="s">
        <v>1414</v>
      </c>
      <c r="H567" s="6">
        <v>5.9480000000000004</v>
      </c>
      <c r="I567" s="6">
        <v>7.0839999999999996</v>
      </c>
      <c r="J567" s="6">
        <v>9.1920000000000002</v>
      </c>
      <c r="K567" s="6">
        <v>13.792</v>
      </c>
      <c r="L567" s="6">
        <v>17.891999999999999</v>
      </c>
      <c r="M567" s="6">
        <v>21.655999999999999</v>
      </c>
      <c r="N567" s="6">
        <v>23.474</v>
      </c>
      <c r="O567" s="6">
        <v>23.292000000000002</v>
      </c>
      <c r="P567" s="6">
        <v>20.391999999999999</v>
      </c>
      <c r="Q567" s="6">
        <v>16.155999999999999</v>
      </c>
      <c r="R567" s="6">
        <v>12.02</v>
      </c>
      <c r="S567" s="6">
        <v>8.266</v>
      </c>
      <c r="T567" s="6">
        <v>85.914000000000001</v>
      </c>
      <c r="U567" s="6">
        <v>68.099999999999994</v>
      </c>
      <c r="V567" s="6">
        <v>66.762</v>
      </c>
      <c r="W567" s="6">
        <v>56.646000000000001</v>
      </c>
      <c r="X567" s="6">
        <v>48.762</v>
      </c>
      <c r="Y567" s="6">
        <v>53.225999999999999</v>
      </c>
      <c r="Z567" s="6">
        <v>39.04</v>
      </c>
      <c r="AA567" s="6">
        <v>41.853999999999999</v>
      </c>
      <c r="AB567" s="6">
        <v>46.508000000000003</v>
      </c>
      <c r="AC567" s="6">
        <v>74.495999999999995</v>
      </c>
      <c r="AD567" s="6">
        <v>79.176000000000002</v>
      </c>
      <c r="AE567" s="6">
        <v>105.876</v>
      </c>
      <c r="AF567" s="2">
        <v>14.930333333333335</v>
      </c>
      <c r="AG567" s="2">
        <v>22.807333333333332</v>
      </c>
      <c r="AH567" s="2">
        <v>7.0993333333333339</v>
      </c>
      <c r="AI567" s="2">
        <v>23.474</v>
      </c>
      <c r="AJ567" s="2">
        <v>5.9480000000000004</v>
      </c>
      <c r="AK567" s="2">
        <v>17.526</v>
      </c>
      <c r="AL567" s="2">
        <v>644.98396221545795</v>
      </c>
      <c r="AM567" s="6">
        <v>25.271000000000001</v>
      </c>
      <c r="AN567" s="17">
        <v>3637.8415490695502</v>
      </c>
      <c r="AO567" s="18">
        <v>0</v>
      </c>
      <c r="AP567" s="2">
        <v>766.36</v>
      </c>
      <c r="AQ567" s="6">
        <v>-113.465</v>
      </c>
      <c r="AR567" s="6">
        <v>0.59</v>
      </c>
      <c r="AS567" s="2">
        <v>105.876</v>
      </c>
      <c r="AT567" s="2">
        <v>39.04</v>
      </c>
      <c r="AU567" s="2">
        <v>2.711987704918033</v>
      </c>
      <c r="AV567" s="2">
        <v>134.12</v>
      </c>
      <c r="AW567" s="2">
        <v>259.89</v>
      </c>
    </row>
    <row r="568" spans="1:49" x14ac:dyDescent="0.25">
      <c r="A568" s="1">
        <v>567</v>
      </c>
      <c r="B568" s="5" t="s">
        <v>1175</v>
      </c>
      <c r="C568" s="4" t="s">
        <v>653</v>
      </c>
      <c r="D568" s="4">
        <v>59.62</v>
      </c>
      <c r="E568" s="4">
        <v>28.61</v>
      </c>
      <c r="F568" s="4">
        <v>7</v>
      </c>
      <c r="G568" s="6" t="s">
        <v>1416</v>
      </c>
      <c r="H568" s="6">
        <v>-8.06</v>
      </c>
      <c r="I568" s="6">
        <v>-7.4290000000000003</v>
      </c>
      <c r="J568" s="6">
        <v>-2.7440000000000002</v>
      </c>
      <c r="K568" s="6">
        <v>3.7519999999999998</v>
      </c>
      <c r="L568" s="6">
        <v>10.456</v>
      </c>
      <c r="M568" s="6">
        <v>15.109</v>
      </c>
      <c r="N568" s="6">
        <v>17.009</v>
      </c>
      <c r="O568" s="6">
        <v>15.673999999999999</v>
      </c>
      <c r="P568" s="6">
        <v>10.795999999999999</v>
      </c>
      <c r="Q568" s="6">
        <v>5.6740000000000004</v>
      </c>
      <c r="R568" s="6">
        <v>-2.5999999999999999E-2</v>
      </c>
      <c r="S568" s="6">
        <v>-4.9260000000000002</v>
      </c>
      <c r="T568" s="6">
        <v>37.756999999999998</v>
      </c>
      <c r="U568" s="6">
        <v>29.986999999999998</v>
      </c>
      <c r="V568" s="6">
        <v>36.634</v>
      </c>
      <c r="W568" s="6">
        <v>37.228000000000002</v>
      </c>
      <c r="X568" s="6">
        <v>42.77</v>
      </c>
      <c r="Y568" s="6">
        <v>66.081000000000003</v>
      </c>
      <c r="Z568" s="6">
        <v>77.262</v>
      </c>
      <c r="AA568" s="6">
        <v>87.126999999999995</v>
      </c>
      <c r="AB568" s="6">
        <v>81.683999999999997</v>
      </c>
      <c r="AC568" s="6">
        <v>69.899000000000001</v>
      </c>
      <c r="AD568" s="6">
        <v>63.884999999999998</v>
      </c>
      <c r="AE568" s="6">
        <v>54.667000000000002</v>
      </c>
      <c r="AF568" s="2">
        <v>4.6070833333333328</v>
      </c>
      <c r="AG568" s="2">
        <v>15.930666666666667</v>
      </c>
      <c r="AH568" s="2">
        <v>-6.8049999999999997</v>
      </c>
      <c r="AI568" s="2">
        <v>17.009</v>
      </c>
      <c r="AJ568" s="2">
        <v>-8.06</v>
      </c>
      <c r="AK568" s="2">
        <v>25.069000000000003</v>
      </c>
      <c r="AL568" s="2">
        <v>920.80118124315413</v>
      </c>
      <c r="AM568" s="6">
        <v>29</v>
      </c>
      <c r="AN568" s="17">
        <v>1392.6136304239999</v>
      </c>
      <c r="AO568" s="18">
        <v>135</v>
      </c>
      <c r="AP568" s="2">
        <v>684.98099999999999</v>
      </c>
      <c r="AQ568" s="6">
        <v>299.63799999999998</v>
      </c>
      <c r="AR568" s="6">
        <v>0.77</v>
      </c>
      <c r="AS568" s="2">
        <v>87.126999999999995</v>
      </c>
      <c r="AT568" s="2">
        <v>29.986999999999998</v>
      </c>
      <c r="AU568" s="2">
        <v>2.905492380031347</v>
      </c>
      <c r="AV568" s="2">
        <v>230.47000000000003</v>
      </c>
      <c r="AW568" s="2">
        <v>122.411</v>
      </c>
    </row>
    <row r="569" spans="1:49" x14ac:dyDescent="0.25">
      <c r="A569" s="1">
        <v>568</v>
      </c>
      <c r="B569" s="5" t="s">
        <v>1176</v>
      </c>
      <c r="C569" s="4" t="s">
        <v>653</v>
      </c>
      <c r="D569" s="4">
        <v>56.07</v>
      </c>
      <c r="E569" s="4">
        <v>37.33</v>
      </c>
      <c r="F569" s="4">
        <v>198</v>
      </c>
      <c r="G569" s="6" t="s">
        <v>1416</v>
      </c>
      <c r="H569" s="6">
        <v>-9.9550000000000001</v>
      </c>
      <c r="I569" s="6">
        <v>-8.407</v>
      </c>
      <c r="J569" s="6">
        <v>-2.8069999999999999</v>
      </c>
      <c r="K569" s="6">
        <v>5.4450000000000003</v>
      </c>
      <c r="L569" s="6">
        <v>12.693</v>
      </c>
      <c r="M569" s="6">
        <v>16.341000000000001</v>
      </c>
      <c r="N569" s="6">
        <v>17.940999999999999</v>
      </c>
      <c r="O569" s="6">
        <v>16.440999999999999</v>
      </c>
      <c r="P569" s="6">
        <v>10.941000000000001</v>
      </c>
      <c r="Q569" s="6">
        <v>4.8410000000000002</v>
      </c>
      <c r="R569" s="6">
        <v>-1.5589999999999999</v>
      </c>
      <c r="S569" s="6">
        <v>-6.5549999999999997</v>
      </c>
      <c r="T569" s="6">
        <v>38.991999999999997</v>
      </c>
      <c r="U569" s="6">
        <v>33.54</v>
      </c>
      <c r="V569" s="6">
        <v>32.468000000000004</v>
      </c>
      <c r="W569" s="6">
        <v>42.747999999999998</v>
      </c>
      <c r="X569" s="6">
        <v>52.488</v>
      </c>
      <c r="Y569" s="6">
        <v>74.647999999999996</v>
      </c>
      <c r="Z569" s="6">
        <v>92.231999999999999</v>
      </c>
      <c r="AA569" s="6">
        <v>74.944000000000003</v>
      </c>
      <c r="AB569" s="6">
        <v>61.695999999999998</v>
      </c>
      <c r="AC569" s="6">
        <v>56.183999999999997</v>
      </c>
      <c r="AD569" s="6">
        <v>54.591999999999999</v>
      </c>
      <c r="AE569" s="6">
        <v>52.095999999999997</v>
      </c>
      <c r="AF569" s="2">
        <v>4.6133333333333333</v>
      </c>
      <c r="AG569" s="2">
        <v>16.907666666666668</v>
      </c>
      <c r="AH569" s="2">
        <v>-8.3056666666666672</v>
      </c>
      <c r="AI569" s="2">
        <v>17.940999999999999</v>
      </c>
      <c r="AJ569" s="2">
        <v>-9.9550000000000001</v>
      </c>
      <c r="AK569" s="2">
        <v>27.896000000000001</v>
      </c>
      <c r="AL569" s="2">
        <v>1027.2552018349529</v>
      </c>
      <c r="AM569" s="6">
        <v>36.756</v>
      </c>
      <c r="AN569" s="17">
        <v>1571.7295559382701</v>
      </c>
      <c r="AO569" s="18">
        <v>139</v>
      </c>
      <c r="AP569" s="2">
        <v>666.62799999999993</v>
      </c>
      <c r="AQ569" s="6">
        <v>250.93600000000001</v>
      </c>
      <c r="AR569" s="6">
        <v>0.77</v>
      </c>
      <c r="AS569" s="2">
        <v>92.231999999999999</v>
      </c>
      <c r="AT569" s="2">
        <v>32.468000000000004</v>
      </c>
      <c r="AU569" s="2">
        <v>2.8407046938524081</v>
      </c>
      <c r="AV569" s="2">
        <v>241.82400000000001</v>
      </c>
      <c r="AW569" s="2">
        <v>124.62799999999999</v>
      </c>
    </row>
    <row r="570" spans="1:49" x14ac:dyDescent="0.25">
      <c r="A570" s="1">
        <v>569</v>
      </c>
      <c r="B570" s="5" t="s">
        <v>1177</v>
      </c>
      <c r="C570" s="4" t="s">
        <v>645</v>
      </c>
      <c r="D570" s="4">
        <v>46.45</v>
      </c>
      <c r="E570" s="4">
        <v>9.75</v>
      </c>
      <c r="F570" s="4">
        <v>2616</v>
      </c>
      <c r="G570" s="6" t="s">
        <v>1417</v>
      </c>
      <c r="H570" s="6">
        <v>-8.1370000000000005</v>
      </c>
      <c r="I570" s="6">
        <v>-8.2370000000000001</v>
      </c>
      <c r="J570" s="6">
        <v>-6.8170000000000002</v>
      </c>
      <c r="K570" s="6">
        <v>-4.117</v>
      </c>
      <c r="L570" s="6">
        <v>8.3000000000000004E-2</v>
      </c>
      <c r="M570" s="6">
        <v>3.5830000000000002</v>
      </c>
      <c r="N570" s="6">
        <v>5.9829999999999997</v>
      </c>
      <c r="O570" s="6">
        <v>5.6829999999999998</v>
      </c>
      <c r="P570" s="6">
        <v>3.883</v>
      </c>
      <c r="Q570" s="6">
        <v>0.78300000000000003</v>
      </c>
      <c r="R570" s="6">
        <v>-4.1369999999999996</v>
      </c>
      <c r="S570" s="6">
        <v>-6.7370000000000001</v>
      </c>
      <c r="T570" s="6">
        <v>98.64</v>
      </c>
      <c r="U570" s="6">
        <v>85.7</v>
      </c>
      <c r="V570" s="6">
        <v>97.96</v>
      </c>
      <c r="W570" s="6">
        <v>111.28</v>
      </c>
      <c r="X570" s="6">
        <v>128.26</v>
      </c>
      <c r="Y570" s="6">
        <v>144.74</v>
      </c>
      <c r="Z570" s="6">
        <v>149.06</v>
      </c>
      <c r="AA570" s="6">
        <v>159.9</v>
      </c>
      <c r="AB570" s="6">
        <v>124.46</v>
      </c>
      <c r="AC570" s="6">
        <v>102</v>
      </c>
      <c r="AD570" s="6">
        <v>118.18</v>
      </c>
      <c r="AE570" s="6">
        <v>99.1</v>
      </c>
      <c r="AF570" s="2">
        <v>-1.5153333333333336</v>
      </c>
      <c r="AG570" s="2">
        <v>5.0829999999999993</v>
      </c>
      <c r="AH570" s="2">
        <v>-7.7036666666666678</v>
      </c>
      <c r="AI570" s="2">
        <v>5.9829999999999997</v>
      </c>
      <c r="AJ570" s="2">
        <v>-8.2370000000000001</v>
      </c>
      <c r="AK570" s="2">
        <v>14.219999999999999</v>
      </c>
      <c r="AL570" s="2">
        <v>546.93822708092398</v>
      </c>
      <c r="AM570" s="6">
        <v>12.954000000000001</v>
      </c>
      <c r="AN570" s="17">
        <v>50.666205915310201</v>
      </c>
      <c r="AO570" s="18">
        <v>206</v>
      </c>
      <c r="AP570" s="2">
        <v>1419.28</v>
      </c>
      <c r="AQ570" s="6">
        <v>1321.1030000000001</v>
      </c>
      <c r="AR570" s="6">
        <v>1</v>
      </c>
      <c r="AS570" s="2">
        <v>159.9</v>
      </c>
      <c r="AT570" s="2">
        <v>85.7</v>
      </c>
      <c r="AU570" s="2">
        <v>1.865810968494749</v>
      </c>
      <c r="AV570" s="2">
        <v>453.70000000000005</v>
      </c>
      <c r="AW570" s="2">
        <v>283.44</v>
      </c>
    </row>
    <row r="571" spans="1:49" x14ac:dyDescent="0.25">
      <c r="A571" s="1">
        <v>570</v>
      </c>
      <c r="B571" s="5" t="s">
        <v>1178</v>
      </c>
      <c r="C571" s="4" t="s">
        <v>645</v>
      </c>
      <c r="D571" s="4">
        <v>47.09</v>
      </c>
      <c r="E571" s="4">
        <v>8.08</v>
      </c>
      <c r="F571" s="4">
        <v>596</v>
      </c>
      <c r="G571" s="6" t="s">
        <v>1411</v>
      </c>
      <c r="H571" s="6">
        <v>-0.432</v>
      </c>
      <c r="I571" s="6">
        <v>1.0660000000000001</v>
      </c>
      <c r="J571" s="6">
        <v>4.07</v>
      </c>
      <c r="K571" s="6">
        <v>8.0719999999999992</v>
      </c>
      <c r="L571" s="6">
        <v>11.972</v>
      </c>
      <c r="M571" s="6">
        <v>15.468</v>
      </c>
      <c r="N571" s="6">
        <v>17.568000000000001</v>
      </c>
      <c r="O571" s="6">
        <v>16.763999999999999</v>
      </c>
      <c r="P571" s="6">
        <v>14.071999999999999</v>
      </c>
      <c r="Q571" s="6">
        <v>9.5679999999999996</v>
      </c>
      <c r="R571" s="6">
        <v>4.3680000000000003</v>
      </c>
      <c r="S571" s="6">
        <v>0.66400000000000003</v>
      </c>
      <c r="T571" s="6">
        <v>69.558999999999997</v>
      </c>
      <c r="U571" s="6">
        <v>67.024000000000001</v>
      </c>
      <c r="V571" s="6">
        <v>67.317999999999998</v>
      </c>
      <c r="W571" s="6">
        <v>90.206999999999994</v>
      </c>
      <c r="X571" s="6">
        <v>112.04600000000001</v>
      </c>
      <c r="Y571" s="6">
        <v>141.44499999999999</v>
      </c>
      <c r="Z571" s="6">
        <v>131.10599999999999</v>
      </c>
      <c r="AA571" s="6">
        <v>150.69499999999999</v>
      </c>
      <c r="AB571" s="6">
        <v>96.555999999999997</v>
      </c>
      <c r="AC571" s="6">
        <v>65.674999999999997</v>
      </c>
      <c r="AD571" s="6">
        <v>82.837999999999994</v>
      </c>
      <c r="AE571" s="6">
        <v>68.781999999999996</v>
      </c>
      <c r="AF571" s="2">
        <v>8.6016666666666648</v>
      </c>
      <c r="AG571" s="2">
        <v>16.599999999999998</v>
      </c>
      <c r="AH571" s="2">
        <v>0.4326666666666667</v>
      </c>
      <c r="AI571" s="2">
        <v>17.568000000000001</v>
      </c>
      <c r="AJ571" s="2">
        <v>-0.432</v>
      </c>
      <c r="AK571" s="2">
        <v>18</v>
      </c>
      <c r="AL571" s="2">
        <v>658.18157667834191</v>
      </c>
      <c r="AM571" s="6">
        <v>21.379000000000001</v>
      </c>
      <c r="AN571" s="17">
        <v>1802.9786289368401</v>
      </c>
      <c r="AO571" s="18">
        <v>39</v>
      </c>
      <c r="AP571" s="2">
        <v>1143.2509999999997</v>
      </c>
      <c r="AQ571" s="6">
        <v>634.21400000000006</v>
      </c>
      <c r="AR571" s="6">
        <v>0.97</v>
      </c>
      <c r="AS571" s="2">
        <v>150.69499999999999</v>
      </c>
      <c r="AT571" s="2">
        <v>65.674999999999997</v>
      </c>
      <c r="AU571" s="2">
        <v>2.2945565283593452</v>
      </c>
      <c r="AV571" s="2">
        <v>423.24599999999998</v>
      </c>
      <c r="AW571" s="2">
        <v>205.36500000000001</v>
      </c>
    </row>
    <row r="572" spans="1:49" x14ac:dyDescent="0.25">
      <c r="A572" s="1">
        <v>571</v>
      </c>
      <c r="B572" s="5" t="s">
        <v>1179</v>
      </c>
      <c r="C572" s="4" t="s">
        <v>653</v>
      </c>
      <c r="D572" s="4">
        <v>68.83</v>
      </c>
      <c r="E572" s="4">
        <v>35.33</v>
      </c>
      <c r="F572" s="4">
        <v>131</v>
      </c>
      <c r="G572" s="6" t="s">
        <v>1415</v>
      </c>
      <c r="H572" s="6">
        <v>-11.321999999999999</v>
      </c>
      <c r="I572" s="6">
        <v>-11.398999999999999</v>
      </c>
      <c r="J572" s="6">
        <v>-7.37</v>
      </c>
      <c r="K572" s="6">
        <v>-3.1429999999999998</v>
      </c>
      <c r="L572" s="6">
        <v>2.157</v>
      </c>
      <c r="M572" s="6">
        <v>7.9340000000000002</v>
      </c>
      <c r="N572" s="6">
        <v>11.557</v>
      </c>
      <c r="O572" s="6">
        <v>10.157</v>
      </c>
      <c r="P572" s="6">
        <v>6.23</v>
      </c>
      <c r="Q572" s="6">
        <v>0.73</v>
      </c>
      <c r="R572" s="6">
        <v>-4.5469999999999997</v>
      </c>
      <c r="S572" s="6">
        <v>-8.7219999999999995</v>
      </c>
      <c r="T572" s="6">
        <v>28.611000000000001</v>
      </c>
      <c r="U572" s="6">
        <v>23.117000000000001</v>
      </c>
      <c r="V572" s="6">
        <v>26.146000000000001</v>
      </c>
      <c r="W572" s="6">
        <v>25.85</v>
      </c>
      <c r="X572" s="6">
        <v>37.357999999999997</v>
      </c>
      <c r="Y572" s="6">
        <v>53.588999999999999</v>
      </c>
      <c r="Z572" s="6">
        <v>62.640999999999998</v>
      </c>
      <c r="AA572" s="6">
        <v>66.233000000000004</v>
      </c>
      <c r="AB572" s="6">
        <v>52.454000000000001</v>
      </c>
      <c r="AC572" s="6">
        <v>42.616999999999997</v>
      </c>
      <c r="AD572" s="6">
        <v>38.542000000000002</v>
      </c>
      <c r="AE572" s="6">
        <v>33.69</v>
      </c>
      <c r="AF572" s="2">
        <v>-0.64483333333333259</v>
      </c>
      <c r="AG572" s="2">
        <v>9.8826666666666672</v>
      </c>
      <c r="AH572" s="2">
        <v>-10.481</v>
      </c>
      <c r="AI572" s="2">
        <v>11.557</v>
      </c>
      <c r="AJ572" s="2">
        <v>-11.398999999999999</v>
      </c>
      <c r="AK572" s="2">
        <v>22.956</v>
      </c>
      <c r="AL572" s="2">
        <v>829.98067319594122</v>
      </c>
      <c r="AM572" s="6">
        <v>21.449000000000002</v>
      </c>
      <c r="AN572" s="17">
        <v>491.09322580857901</v>
      </c>
      <c r="AO572" s="18">
        <v>196</v>
      </c>
      <c r="AP572" s="2">
        <v>490.84800000000001</v>
      </c>
      <c r="AQ572" s="6">
        <v>300.50400000000002</v>
      </c>
      <c r="AR572" s="6">
        <v>0.85899999999999999</v>
      </c>
      <c r="AS572" s="2">
        <v>66.233000000000004</v>
      </c>
      <c r="AT572" s="2">
        <v>23.117000000000001</v>
      </c>
      <c r="AU572" s="2">
        <v>2.8651209066920447</v>
      </c>
      <c r="AV572" s="2">
        <v>182.46299999999999</v>
      </c>
      <c r="AW572" s="2">
        <v>85.418000000000006</v>
      </c>
    </row>
    <row r="573" spans="1:49" x14ac:dyDescent="0.25">
      <c r="A573" s="1">
        <v>572</v>
      </c>
      <c r="B573" s="5" t="s">
        <v>1180</v>
      </c>
      <c r="C573" s="4" t="s">
        <v>5</v>
      </c>
      <c r="D573" s="4">
        <v>37.6</v>
      </c>
      <c r="E573" s="4">
        <v>12.65</v>
      </c>
      <c r="F573" s="4">
        <v>6</v>
      </c>
      <c r="G573" s="6" t="s">
        <v>1494</v>
      </c>
      <c r="H573" s="6">
        <v>12.04</v>
      </c>
      <c r="I573" s="6">
        <v>12.135999999999999</v>
      </c>
      <c r="J573" s="6">
        <v>13.04</v>
      </c>
      <c r="K573" s="6">
        <v>15.14</v>
      </c>
      <c r="L573" s="6">
        <v>18.783999999999999</v>
      </c>
      <c r="M573" s="6">
        <v>22.384</v>
      </c>
      <c r="N573" s="6">
        <v>25.251999999999999</v>
      </c>
      <c r="O573" s="6">
        <v>25.712</v>
      </c>
      <c r="P573" s="6">
        <v>23.544</v>
      </c>
      <c r="Q573" s="6">
        <v>20.04</v>
      </c>
      <c r="R573" s="6">
        <v>16.239999999999998</v>
      </c>
      <c r="S573" s="6">
        <v>13.236000000000001</v>
      </c>
      <c r="T573" s="6">
        <v>65.903999999999996</v>
      </c>
      <c r="U573" s="6">
        <v>53.515999999999998</v>
      </c>
      <c r="V573" s="6">
        <v>53.076000000000001</v>
      </c>
      <c r="W573" s="6">
        <v>46.488</v>
      </c>
      <c r="X573" s="6">
        <v>20.152000000000001</v>
      </c>
      <c r="Y573" s="6">
        <v>9.1039999999999992</v>
      </c>
      <c r="Z573" s="6">
        <v>2.7759999999999998</v>
      </c>
      <c r="AA573" s="6">
        <v>13.112</v>
      </c>
      <c r="AB573" s="6">
        <v>40.024000000000001</v>
      </c>
      <c r="AC573" s="6">
        <v>69.823999999999998</v>
      </c>
      <c r="AD573" s="6">
        <v>74.367999999999995</v>
      </c>
      <c r="AE573" s="6">
        <v>68.396000000000001</v>
      </c>
      <c r="AF573" s="2">
        <v>18.128999999999998</v>
      </c>
      <c r="AG573" s="2">
        <v>24.449333333333332</v>
      </c>
      <c r="AH573" s="2">
        <v>12.470666666666666</v>
      </c>
      <c r="AI573" s="2">
        <v>25.712</v>
      </c>
      <c r="AJ573" s="2">
        <v>12.04</v>
      </c>
      <c r="AK573" s="2">
        <v>13.672000000000001</v>
      </c>
      <c r="AL573" s="2">
        <v>517.93382869734569</v>
      </c>
      <c r="AM573" s="6">
        <v>17.693000000000001</v>
      </c>
      <c r="AN573" s="17">
        <v>4803.9705890265504</v>
      </c>
      <c r="AO573" s="18">
        <v>0</v>
      </c>
      <c r="AP573" s="2">
        <v>516.74</v>
      </c>
      <c r="AQ573" s="6">
        <v>-551.60199999999998</v>
      </c>
      <c r="AR573" s="6">
        <v>0.37</v>
      </c>
      <c r="AS573" s="2">
        <v>74.367999999999995</v>
      </c>
      <c r="AT573" s="2">
        <v>2.7759999999999998</v>
      </c>
      <c r="AU573" s="2">
        <v>26.789625360230549</v>
      </c>
      <c r="AV573" s="2">
        <v>24.991999999999997</v>
      </c>
      <c r="AW573" s="2">
        <v>187.81599999999997</v>
      </c>
    </row>
    <row r="574" spans="1:49" x14ac:dyDescent="0.25">
      <c r="A574" s="1">
        <v>573</v>
      </c>
      <c r="B574" s="5" t="s">
        <v>1181</v>
      </c>
      <c r="C574" s="4" t="s">
        <v>5</v>
      </c>
      <c r="D574" s="4">
        <v>37.619999999999997</v>
      </c>
      <c r="E574" s="4">
        <v>12.63</v>
      </c>
      <c r="F574" s="4">
        <v>6</v>
      </c>
      <c r="G574" s="6" t="s">
        <v>1494</v>
      </c>
      <c r="H574" s="6">
        <v>12.015000000000001</v>
      </c>
      <c r="I574" s="6">
        <v>12.109</v>
      </c>
      <c r="J574" s="6">
        <v>13.015000000000001</v>
      </c>
      <c r="K574" s="6">
        <v>15.115</v>
      </c>
      <c r="L574" s="6">
        <v>18.748999999999999</v>
      </c>
      <c r="M574" s="6">
        <v>22.349</v>
      </c>
      <c r="N574" s="6">
        <v>25.233000000000001</v>
      </c>
      <c r="O574" s="6">
        <v>25.704999999999998</v>
      </c>
      <c r="P574" s="6">
        <v>23.521000000000001</v>
      </c>
      <c r="Q574" s="6">
        <v>20.015000000000001</v>
      </c>
      <c r="R574" s="6">
        <v>16.215</v>
      </c>
      <c r="S574" s="6">
        <v>13.209</v>
      </c>
      <c r="T574" s="6">
        <v>65.900000000000006</v>
      </c>
      <c r="U574" s="6">
        <v>53.518999999999998</v>
      </c>
      <c r="V574" s="6">
        <v>53.817999999999998</v>
      </c>
      <c r="W574" s="6">
        <v>46.536000000000001</v>
      </c>
      <c r="X574" s="6">
        <v>20.440000000000001</v>
      </c>
      <c r="Y574" s="6">
        <v>9.4600000000000009</v>
      </c>
      <c r="Z574" s="6">
        <v>2.83</v>
      </c>
      <c r="AA574" s="6">
        <v>13.319000000000001</v>
      </c>
      <c r="AB574" s="6">
        <v>40.811</v>
      </c>
      <c r="AC574" s="6">
        <v>69.831000000000003</v>
      </c>
      <c r="AD574" s="6">
        <v>74.759</v>
      </c>
      <c r="AE574" s="6">
        <v>68.480999999999995</v>
      </c>
      <c r="AF574" s="2">
        <v>18.104166666666668</v>
      </c>
      <c r="AG574" s="2">
        <v>24.429000000000002</v>
      </c>
      <c r="AH574" s="2">
        <v>12.444333333333333</v>
      </c>
      <c r="AI574" s="2">
        <v>25.704999999999998</v>
      </c>
      <c r="AJ574" s="2">
        <v>12.015000000000001</v>
      </c>
      <c r="AK574" s="2">
        <v>13.689999999999998</v>
      </c>
      <c r="AL574" s="2">
        <v>518.21988634754234</v>
      </c>
      <c r="AM574" s="6">
        <v>17.725999999999999</v>
      </c>
      <c r="AN574" s="17">
        <v>4794.9172683268198</v>
      </c>
      <c r="AO574" s="18">
        <v>0</v>
      </c>
      <c r="AP574" s="2">
        <v>519.70400000000006</v>
      </c>
      <c r="AQ574" s="6">
        <v>-547.16499999999996</v>
      </c>
      <c r="AR574" s="6">
        <v>0.37</v>
      </c>
      <c r="AS574" s="2">
        <v>74.759</v>
      </c>
      <c r="AT574" s="2">
        <v>2.83</v>
      </c>
      <c r="AU574" s="2">
        <v>26.416607773851588</v>
      </c>
      <c r="AV574" s="2">
        <v>25.609000000000002</v>
      </c>
      <c r="AW574" s="2">
        <v>187.9</v>
      </c>
    </row>
    <row r="575" spans="1:49" x14ac:dyDescent="0.25">
      <c r="A575" s="1">
        <v>574</v>
      </c>
      <c r="B575" s="5" t="s">
        <v>1182</v>
      </c>
      <c r="C575" s="4" t="s">
        <v>233</v>
      </c>
      <c r="D575" s="4">
        <v>68.17</v>
      </c>
      <c r="E575" s="4">
        <v>18.170000000000002</v>
      </c>
      <c r="F575" s="4">
        <v>995</v>
      </c>
      <c r="G575" s="6" t="s">
        <v>1417</v>
      </c>
      <c r="H575" s="6">
        <v>-14.741</v>
      </c>
      <c r="I575" s="6">
        <v>-14.089</v>
      </c>
      <c r="J575" s="6">
        <v>-11.689</v>
      </c>
      <c r="K575" s="6">
        <v>-6.7389999999999999</v>
      </c>
      <c r="L575" s="6">
        <v>-0.59299999999999997</v>
      </c>
      <c r="M575" s="6">
        <v>5.6070000000000002</v>
      </c>
      <c r="N575" s="6">
        <v>8.6820000000000004</v>
      </c>
      <c r="O575" s="6">
        <v>7.23</v>
      </c>
      <c r="P575" s="6">
        <v>2.23</v>
      </c>
      <c r="Q575" s="6">
        <v>-3.0449999999999999</v>
      </c>
      <c r="R575" s="6">
        <v>-8.8659999999999997</v>
      </c>
      <c r="S575" s="6">
        <v>-12.513999999999999</v>
      </c>
      <c r="T575" s="6">
        <v>57.201000000000001</v>
      </c>
      <c r="U575" s="6">
        <v>47.715000000000003</v>
      </c>
      <c r="V575" s="6">
        <v>42.540999999999997</v>
      </c>
      <c r="W575" s="6">
        <v>40.773000000000003</v>
      </c>
      <c r="X575" s="6">
        <v>44.054000000000002</v>
      </c>
      <c r="Y575" s="6">
        <v>57.951999999999998</v>
      </c>
      <c r="Z575" s="6">
        <v>88.069000000000003</v>
      </c>
      <c r="AA575" s="6">
        <v>81.968000000000004</v>
      </c>
      <c r="AB575" s="6">
        <v>65.347999999999999</v>
      </c>
      <c r="AC575" s="6">
        <v>68.355999999999995</v>
      </c>
      <c r="AD575" s="6">
        <v>57.594999999999999</v>
      </c>
      <c r="AE575" s="6">
        <v>60.52</v>
      </c>
      <c r="AF575" s="2">
        <v>-4.043916666666667</v>
      </c>
      <c r="AG575" s="2">
        <v>7.1730000000000009</v>
      </c>
      <c r="AH575" s="2">
        <v>-13.781333333333331</v>
      </c>
      <c r="AI575" s="2">
        <v>8.6820000000000004</v>
      </c>
      <c r="AJ575" s="2">
        <v>-14.741</v>
      </c>
      <c r="AK575" s="2">
        <v>23.423000000000002</v>
      </c>
      <c r="AL575" s="2">
        <v>858.37896849853314</v>
      </c>
      <c r="AM575" s="6">
        <v>22.495000000000001</v>
      </c>
      <c r="AN575" s="17">
        <v>208.994894141495</v>
      </c>
      <c r="AO575" s="18">
        <v>232</v>
      </c>
      <c r="AP575" s="2">
        <v>712.09199999999998</v>
      </c>
      <c r="AQ575" s="6">
        <v>595.47</v>
      </c>
      <c r="AR575" s="6">
        <v>0.93200000000000005</v>
      </c>
      <c r="AS575" s="2">
        <v>88.069000000000003</v>
      </c>
      <c r="AT575" s="2">
        <v>40.773000000000003</v>
      </c>
      <c r="AU575" s="2">
        <v>2.1599833222966178</v>
      </c>
      <c r="AV575" s="2">
        <v>227.98900000000003</v>
      </c>
      <c r="AW575" s="2">
        <v>165.43600000000001</v>
      </c>
    </row>
    <row r="576" spans="1:49" x14ac:dyDescent="0.25">
      <c r="A576" s="1">
        <v>575</v>
      </c>
      <c r="B576" s="5" t="s">
        <v>1183</v>
      </c>
      <c r="C576" s="4" t="s">
        <v>652</v>
      </c>
      <c r="D576" s="4">
        <v>45.33</v>
      </c>
      <c r="E576" s="4">
        <v>22.8</v>
      </c>
      <c r="F576" s="4">
        <v>1840</v>
      </c>
      <c r="G576" s="6" t="s">
        <v>1416</v>
      </c>
      <c r="H576" s="6">
        <v>-7.8049999999999997</v>
      </c>
      <c r="I576" s="6">
        <v>-7.0919999999999996</v>
      </c>
      <c r="J576" s="6">
        <v>-3.9390000000000001</v>
      </c>
      <c r="K576" s="6">
        <v>0.96099999999999997</v>
      </c>
      <c r="L576" s="6">
        <v>5.91</v>
      </c>
      <c r="M576" s="6">
        <v>8.7460000000000004</v>
      </c>
      <c r="N576" s="6">
        <v>10.461</v>
      </c>
      <c r="O576" s="6">
        <v>10.561</v>
      </c>
      <c r="P576" s="6">
        <v>7.6269999999999998</v>
      </c>
      <c r="Q576" s="6">
        <v>3.1779999999999999</v>
      </c>
      <c r="R576" s="6">
        <v>-1.6559999999999999</v>
      </c>
      <c r="S576" s="6">
        <v>-5.7409999999999997</v>
      </c>
      <c r="T576" s="6">
        <v>57.838999999999999</v>
      </c>
      <c r="U576" s="6">
        <v>57.401000000000003</v>
      </c>
      <c r="V576" s="6">
        <v>55.393999999999998</v>
      </c>
      <c r="W576" s="6">
        <v>80.656999999999996</v>
      </c>
      <c r="X576" s="6">
        <v>121.27500000000001</v>
      </c>
      <c r="Y576" s="6">
        <v>152.18</v>
      </c>
      <c r="Z576" s="6">
        <v>125.312</v>
      </c>
      <c r="AA576" s="6">
        <v>105.88800000000001</v>
      </c>
      <c r="AB576" s="6">
        <v>74.629000000000005</v>
      </c>
      <c r="AC576" s="6">
        <v>57.884</v>
      </c>
      <c r="AD576" s="6">
        <v>61.085000000000001</v>
      </c>
      <c r="AE576" s="6">
        <v>66.296999999999997</v>
      </c>
      <c r="AF576" s="2">
        <v>1.7675833333333335</v>
      </c>
      <c r="AG576" s="2">
        <v>9.9226666666666663</v>
      </c>
      <c r="AH576" s="2">
        <v>-6.8793333333333324</v>
      </c>
      <c r="AI576" s="2">
        <v>10.561</v>
      </c>
      <c r="AJ576" s="2">
        <v>-7.8049999999999997</v>
      </c>
      <c r="AK576" s="2">
        <v>18.366</v>
      </c>
      <c r="AL576" s="2">
        <v>691.84970051743221</v>
      </c>
      <c r="AM576" s="6">
        <v>23.503</v>
      </c>
      <c r="AN576" s="17">
        <v>567.36497501543499</v>
      </c>
      <c r="AO576" s="18">
        <v>156</v>
      </c>
      <c r="AP576" s="2">
        <v>1015.8410000000002</v>
      </c>
      <c r="AQ576" s="6">
        <v>782.83199999999999</v>
      </c>
      <c r="AR576" s="6">
        <v>1</v>
      </c>
      <c r="AS576" s="2">
        <v>152.18</v>
      </c>
      <c r="AT576" s="2">
        <v>55.393999999999998</v>
      </c>
      <c r="AU576" s="2">
        <v>2.7472289417626459</v>
      </c>
      <c r="AV576" s="2">
        <v>383.38</v>
      </c>
      <c r="AW576" s="2">
        <v>181.53700000000001</v>
      </c>
    </row>
    <row r="577" spans="1:49" x14ac:dyDescent="0.25">
      <c r="A577" s="1">
        <v>576</v>
      </c>
      <c r="B577" s="5" t="s">
        <v>1184</v>
      </c>
      <c r="C577" s="4" t="s">
        <v>233</v>
      </c>
      <c r="D577" s="4">
        <v>67.97</v>
      </c>
      <c r="E577" s="4">
        <v>20.46</v>
      </c>
      <c r="F577" s="4">
        <v>380</v>
      </c>
      <c r="G577" s="6" t="s">
        <v>1415</v>
      </c>
      <c r="H577" s="6">
        <v>-15.037000000000001</v>
      </c>
      <c r="I577" s="6">
        <v>-13.287000000000001</v>
      </c>
      <c r="J577" s="6">
        <v>-9.2249999999999996</v>
      </c>
      <c r="K577" s="6">
        <v>-3.2309999999999999</v>
      </c>
      <c r="L577" s="6">
        <v>3.4950000000000001</v>
      </c>
      <c r="M577" s="6">
        <v>9.7210000000000001</v>
      </c>
      <c r="N577" s="6">
        <v>12.23</v>
      </c>
      <c r="O577" s="6">
        <v>10.236000000000001</v>
      </c>
      <c r="P577" s="6">
        <v>5.0620000000000003</v>
      </c>
      <c r="Q577" s="6">
        <v>-0.99</v>
      </c>
      <c r="R577" s="6">
        <v>-8.452</v>
      </c>
      <c r="S577" s="6">
        <v>-12.878</v>
      </c>
      <c r="T577" s="6">
        <v>26.408000000000001</v>
      </c>
      <c r="U577" s="6">
        <v>23.15</v>
      </c>
      <c r="V577" s="6">
        <v>21.027000000000001</v>
      </c>
      <c r="W577" s="6">
        <v>24.658000000000001</v>
      </c>
      <c r="X577" s="6">
        <v>31.335999999999999</v>
      </c>
      <c r="Y577" s="6">
        <v>51.595999999999997</v>
      </c>
      <c r="Z577" s="6">
        <v>79.457999999999998</v>
      </c>
      <c r="AA577" s="6">
        <v>66.784000000000006</v>
      </c>
      <c r="AB577" s="6">
        <v>45.447000000000003</v>
      </c>
      <c r="AC577" s="6">
        <v>36.542000000000002</v>
      </c>
      <c r="AD577" s="6">
        <v>32.744</v>
      </c>
      <c r="AE577" s="6">
        <v>28.963000000000001</v>
      </c>
      <c r="AF577" s="2">
        <v>-1.8630000000000002</v>
      </c>
      <c r="AG577" s="2">
        <v>10.728999999999999</v>
      </c>
      <c r="AH577" s="2">
        <v>-13.734</v>
      </c>
      <c r="AI577" s="2">
        <v>12.23</v>
      </c>
      <c r="AJ577" s="2">
        <v>-15.037000000000001</v>
      </c>
      <c r="AK577" s="2">
        <v>27.267000000000003</v>
      </c>
      <c r="AL577" s="2">
        <v>991.55116770735447</v>
      </c>
      <c r="AM577" s="6">
        <v>29.605</v>
      </c>
      <c r="AN577" s="17">
        <v>557.68149057790697</v>
      </c>
      <c r="AO577" s="18">
        <v>201</v>
      </c>
      <c r="AP577" s="2">
        <v>468.11300000000011</v>
      </c>
      <c r="AQ577" s="6">
        <v>268.04599999999999</v>
      </c>
      <c r="AR577" s="6">
        <v>0.82699999999999996</v>
      </c>
      <c r="AS577" s="2">
        <v>79.457999999999998</v>
      </c>
      <c r="AT577" s="2">
        <v>21.027000000000001</v>
      </c>
      <c r="AU577" s="2">
        <v>3.7788557568840062</v>
      </c>
      <c r="AV577" s="2">
        <v>197.83800000000002</v>
      </c>
      <c r="AW577" s="2">
        <v>78.521000000000001</v>
      </c>
    </row>
    <row r="578" spans="1:49" x14ac:dyDescent="0.25">
      <c r="A578" s="1">
        <v>577</v>
      </c>
      <c r="B578" s="5" t="s">
        <v>1185</v>
      </c>
      <c r="C578" s="4" t="s">
        <v>62</v>
      </c>
      <c r="D578" s="4">
        <v>68.540000000000006</v>
      </c>
      <c r="E578" s="4">
        <v>17.27</v>
      </c>
      <c r="F578" s="4">
        <v>133</v>
      </c>
      <c r="G578" s="6" t="s">
        <v>1415</v>
      </c>
      <c r="H578" s="6">
        <v>-6.8040000000000003</v>
      </c>
      <c r="I578" s="6">
        <v>-6.1159999999999997</v>
      </c>
      <c r="J578" s="6">
        <v>-3.8250000000000002</v>
      </c>
      <c r="K578" s="6">
        <v>0.11600000000000001</v>
      </c>
      <c r="L578" s="6">
        <v>5.4029999999999996</v>
      </c>
      <c r="M578" s="6">
        <v>10</v>
      </c>
      <c r="N578" s="6">
        <v>12.808999999999999</v>
      </c>
      <c r="O578" s="6">
        <v>11.609</v>
      </c>
      <c r="P578" s="6">
        <v>6.9710000000000001</v>
      </c>
      <c r="Q578" s="6">
        <v>2.3330000000000002</v>
      </c>
      <c r="R578" s="6">
        <v>-2.2309999999999999</v>
      </c>
      <c r="S578" s="6">
        <v>-5.0919999999999996</v>
      </c>
      <c r="T578" s="6">
        <v>79.244</v>
      </c>
      <c r="U578" s="6">
        <v>70.801000000000002</v>
      </c>
      <c r="V578" s="6">
        <v>55.472000000000001</v>
      </c>
      <c r="W578" s="6">
        <v>51.667000000000002</v>
      </c>
      <c r="X578" s="6">
        <v>47.710999999999999</v>
      </c>
      <c r="Y578" s="6">
        <v>60.389000000000003</v>
      </c>
      <c r="Z578" s="6">
        <v>82.86</v>
      </c>
      <c r="AA578" s="6">
        <v>86.896000000000001</v>
      </c>
      <c r="AB578" s="6">
        <v>100.32599999999999</v>
      </c>
      <c r="AC578" s="6">
        <v>116.172</v>
      </c>
      <c r="AD578" s="6">
        <v>85.093000000000004</v>
      </c>
      <c r="AE578" s="6">
        <v>91.460999999999999</v>
      </c>
      <c r="AF578" s="2">
        <v>2.0977499999999996</v>
      </c>
      <c r="AG578" s="2">
        <v>11.472666666666667</v>
      </c>
      <c r="AH578" s="2">
        <v>-6.0040000000000004</v>
      </c>
      <c r="AI578" s="2">
        <v>12.808999999999999</v>
      </c>
      <c r="AJ578" s="2">
        <v>-6.8040000000000003</v>
      </c>
      <c r="AK578" s="2">
        <v>19.613</v>
      </c>
      <c r="AL578" s="2">
        <v>712.55788807902218</v>
      </c>
      <c r="AM578" s="6">
        <v>15.426</v>
      </c>
      <c r="AN578" s="17">
        <v>683.684478771523</v>
      </c>
      <c r="AO578" s="18">
        <v>166</v>
      </c>
      <c r="AP578" s="2">
        <v>928.0920000000001</v>
      </c>
      <c r="AQ578" s="6">
        <v>686.30200000000002</v>
      </c>
      <c r="AR578" s="6">
        <v>0.9</v>
      </c>
      <c r="AS578" s="2">
        <v>116.172</v>
      </c>
      <c r="AT578" s="2">
        <v>47.710999999999999</v>
      </c>
      <c r="AU578" s="2">
        <v>2.4349101884261493</v>
      </c>
      <c r="AV578" s="2">
        <v>230.14499999999998</v>
      </c>
      <c r="AW578" s="2">
        <v>241.50600000000003</v>
      </c>
    </row>
    <row r="579" spans="1:49" x14ac:dyDescent="0.25">
      <c r="A579" s="1">
        <v>578</v>
      </c>
      <c r="B579" s="5" t="s">
        <v>1186</v>
      </c>
      <c r="C579" s="4" t="s">
        <v>62</v>
      </c>
      <c r="D579" s="4">
        <v>68.44</v>
      </c>
      <c r="E579" s="4">
        <v>18.07</v>
      </c>
      <c r="F579" s="4">
        <v>515</v>
      </c>
      <c r="G579" s="6" t="s">
        <v>1417</v>
      </c>
      <c r="H579" s="6">
        <v>-11.226000000000001</v>
      </c>
      <c r="I579" s="6">
        <v>-10.627000000000001</v>
      </c>
      <c r="J579" s="6">
        <v>-8.4540000000000006</v>
      </c>
      <c r="K579" s="6">
        <v>-3.7040000000000002</v>
      </c>
      <c r="L579" s="6">
        <v>2.0739999999999998</v>
      </c>
      <c r="M579" s="6">
        <v>7.944</v>
      </c>
      <c r="N579" s="6">
        <v>11.057</v>
      </c>
      <c r="O579" s="6">
        <v>9.6579999999999995</v>
      </c>
      <c r="P579" s="6">
        <v>4.7720000000000002</v>
      </c>
      <c r="Q579" s="6">
        <v>-0.40600000000000003</v>
      </c>
      <c r="R579" s="6">
        <v>-5.6630000000000003</v>
      </c>
      <c r="S579" s="6">
        <v>-8.9480000000000004</v>
      </c>
      <c r="T579" s="6">
        <v>69.597999999999999</v>
      </c>
      <c r="U579" s="6">
        <v>60.042999999999999</v>
      </c>
      <c r="V579" s="6">
        <v>48.283999999999999</v>
      </c>
      <c r="W579" s="6">
        <v>44.67</v>
      </c>
      <c r="X579" s="6">
        <v>42.994</v>
      </c>
      <c r="Y579" s="6">
        <v>57.11</v>
      </c>
      <c r="Z579" s="6">
        <v>82.043999999999997</v>
      </c>
      <c r="AA579" s="6">
        <v>84.412000000000006</v>
      </c>
      <c r="AB579" s="6">
        <v>77.92</v>
      </c>
      <c r="AC579" s="6">
        <v>92.994</v>
      </c>
      <c r="AD579" s="6">
        <v>70.072999999999993</v>
      </c>
      <c r="AE579" s="6">
        <v>73.650999999999996</v>
      </c>
      <c r="AF579" s="2">
        <v>-1.1269166666666672</v>
      </c>
      <c r="AG579" s="2">
        <v>9.552999999999999</v>
      </c>
      <c r="AH579" s="2">
        <v>-10.267000000000001</v>
      </c>
      <c r="AI579" s="2">
        <v>11.057</v>
      </c>
      <c r="AJ579" s="2">
        <v>-11.226000000000001</v>
      </c>
      <c r="AK579" s="2">
        <v>22.283000000000001</v>
      </c>
      <c r="AL579" s="2">
        <v>812.91985566993276</v>
      </c>
      <c r="AM579" s="6">
        <v>20.331</v>
      </c>
      <c r="AN579" s="17">
        <v>434.628239329233</v>
      </c>
      <c r="AO579" s="18">
        <v>204</v>
      </c>
      <c r="AP579" s="2">
        <v>803.79299999999989</v>
      </c>
      <c r="AQ579" s="6">
        <v>629.41899999999998</v>
      </c>
      <c r="AR579" s="6">
        <v>0.88300000000000001</v>
      </c>
      <c r="AS579" s="2">
        <v>92.994</v>
      </c>
      <c r="AT579" s="2">
        <v>42.994</v>
      </c>
      <c r="AU579" s="2">
        <v>2.1629529701818857</v>
      </c>
      <c r="AV579" s="2">
        <v>223.566</v>
      </c>
      <c r="AW579" s="2">
        <v>203.29199999999997</v>
      </c>
    </row>
    <row r="580" spans="1:49" x14ac:dyDescent="0.25">
      <c r="A580" s="1">
        <v>579</v>
      </c>
      <c r="B580" s="5" t="s">
        <v>1187</v>
      </c>
      <c r="C580" s="4" t="s">
        <v>62</v>
      </c>
      <c r="D580" s="4">
        <v>68.48</v>
      </c>
      <c r="E580" s="4">
        <v>17.760000000000002</v>
      </c>
      <c r="F580" s="4">
        <v>290</v>
      </c>
      <c r="G580" s="6" t="s">
        <v>1417</v>
      </c>
      <c r="H580" s="6">
        <v>-8.9809999999999999</v>
      </c>
      <c r="I580" s="6">
        <v>-8.3829999999999991</v>
      </c>
      <c r="J580" s="6">
        <v>-6.1269999999999998</v>
      </c>
      <c r="K580" s="6">
        <v>-1.7290000000000001</v>
      </c>
      <c r="L580" s="6">
        <v>3.839</v>
      </c>
      <c r="M580" s="6">
        <v>9.2420000000000009</v>
      </c>
      <c r="N580" s="6">
        <v>12.189</v>
      </c>
      <c r="O580" s="6">
        <v>10.920999999999999</v>
      </c>
      <c r="P580" s="6">
        <v>6.1180000000000003</v>
      </c>
      <c r="Q580" s="6">
        <v>1.1499999999999999</v>
      </c>
      <c r="R580" s="6">
        <v>-3.8410000000000002</v>
      </c>
      <c r="S580" s="6">
        <v>-6.9130000000000003</v>
      </c>
      <c r="T580" s="6">
        <v>72.244</v>
      </c>
      <c r="U580" s="6">
        <v>63.234999999999999</v>
      </c>
      <c r="V580" s="6">
        <v>49.476999999999997</v>
      </c>
      <c r="W580" s="6">
        <v>46.143000000000001</v>
      </c>
      <c r="X580" s="6">
        <v>44.405999999999999</v>
      </c>
      <c r="Y580" s="6">
        <v>58.328000000000003</v>
      </c>
      <c r="Z580" s="6">
        <v>83.421999999999997</v>
      </c>
      <c r="AA580" s="6">
        <v>86.41</v>
      </c>
      <c r="AB580" s="6">
        <v>87.456000000000003</v>
      </c>
      <c r="AC580" s="6">
        <v>102.026</v>
      </c>
      <c r="AD580" s="6">
        <v>75.325000000000003</v>
      </c>
      <c r="AE580" s="6">
        <v>78.644999999999996</v>
      </c>
      <c r="AF580" s="2">
        <v>0.62375000000000025</v>
      </c>
      <c r="AG580" s="2">
        <v>10.784000000000001</v>
      </c>
      <c r="AH580" s="2">
        <v>-8.0923333333333325</v>
      </c>
      <c r="AI580" s="2">
        <v>12.189</v>
      </c>
      <c r="AJ580" s="2">
        <v>-8.9809999999999999</v>
      </c>
      <c r="AK580" s="2">
        <v>21.17</v>
      </c>
      <c r="AL580" s="2">
        <v>772.29385142868091</v>
      </c>
      <c r="AM580" s="6">
        <v>18.286000000000001</v>
      </c>
      <c r="AN580" s="17">
        <v>580.56510379026997</v>
      </c>
      <c r="AO580" s="18">
        <v>185</v>
      </c>
      <c r="AP580" s="2">
        <v>847.11699999999996</v>
      </c>
      <c r="AQ580" s="6">
        <v>633.673</v>
      </c>
      <c r="AR580" s="6">
        <v>0.87</v>
      </c>
      <c r="AS580" s="2">
        <v>102.026</v>
      </c>
      <c r="AT580" s="2">
        <v>44.405999999999999</v>
      </c>
      <c r="AU580" s="2">
        <v>2.2975724001261089</v>
      </c>
      <c r="AV580" s="2">
        <v>228.16</v>
      </c>
      <c r="AW580" s="2">
        <v>214.12399999999997</v>
      </c>
    </row>
    <row r="581" spans="1:49" x14ac:dyDescent="0.25">
      <c r="A581" s="1">
        <v>580</v>
      </c>
      <c r="B581" s="5" t="s">
        <v>1188</v>
      </c>
      <c r="C581" s="4" t="s">
        <v>62</v>
      </c>
      <c r="D581" s="4">
        <v>68.53</v>
      </c>
      <c r="E581" s="4">
        <v>14.93</v>
      </c>
      <c r="F581" s="4">
        <v>106</v>
      </c>
      <c r="G581" s="6" t="s">
        <v>1415</v>
      </c>
      <c r="H581" s="6">
        <v>-2.0630000000000002</v>
      </c>
      <c r="I581" s="6">
        <v>-2.0579999999999998</v>
      </c>
      <c r="J581" s="6">
        <v>-1.3520000000000001</v>
      </c>
      <c r="K581" s="6">
        <v>1.1559999999999999</v>
      </c>
      <c r="L581" s="6">
        <v>5.68</v>
      </c>
      <c r="M581" s="6">
        <v>9.3569999999999993</v>
      </c>
      <c r="N581" s="6">
        <v>11.853999999999999</v>
      </c>
      <c r="O581" s="6">
        <v>11.586</v>
      </c>
      <c r="P581" s="6">
        <v>7.9169999999999998</v>
      </c>
      <c r="Q581" s="6">
        <v>4.2140000000000004</v>
      </c>
      <c r="R581" s="6">
        <v>0.70599999999999996</v>
      </c>
      <c r="S581" s="6">
        <v>-1.3260000000000001</v>
      </c>
      <c r="T581" s="6">
        <v>127.078</v>
      </c>
      <c r="U581" s="6">
        <v>115.25700000000001</v>
      </c>
      <c r="V581" s="6">
        <v>100.57899999999999</v>
      </c>
      <c r="W581" s="6">
        <v>87.158000000000001</v>
      </c>
      <c r="X581" s="6">
        <v>65.552000000000007</v>
      </c>
      <c r="Y581" s="6">
        <v>70.335999999999999</v>
      </c>
      <c r="Z581" s="6">
        <v>84.843999999999994</v>
      </c>
      <c r="AA581" s="6">
        <v>88.525999999999996</v>
      </c>
      <c r="AB581" s="6">
        <v>136.464</v>
      </c>
      <c r="AC581" s="6">
        <v>188.626</v>
      </c>
      <c r="AD581" s="6">
        <v>143.15899999999999</v>
      </c>
      <c r="AE581" s="6">
        <v>144.477</v>
      </c>
      <c r="AF581" s="2">
        <v>3.8059166666666666</v>
      </c>
      <c r="AG581" s="2">
        <v>10.932333333333332</v>
      </c>
      <c r="AH581" s="2">
        <v>-1.815666666666667</v>
      </c>
      <c r="AI581" s="2">
        <v>11.853999999999999</v>
      </c>
      <c r="AJ581" s="2">
        <v>-2.0630000000000002</v>
      </c>
      <c r="AK581" s="2">
        <v>13.917</v>
      </c>
      <c r="AL581" s="2">
        <v>535.21237154190976</v>
      </c>
      <c r="AM581" s="6">
        <v>5.0229999999999997</v>
      </c>
      <c r="AN581" s="17">
        <v>668.57977900467404</v>
      </c>
      <c r="AO581" s="18">
        <v>132</v>
      </c>
      <c r="AP581" s="2">
        <v>1352.0560000000003</v>
      </c>
      <c r="AQ581" s="6">
        <v>1094.414</v>
      </c>
      <c r="AR581" s="6">
        <v>0.97</v>
      </c>
      <c r="AS581" s="2">
        <v>188.626</v>
      </c>
      <c r="AT581" s="2">
        <v>65.552000000000007</v>
      </c>
      <c r="AU581" s="2">
        <v>2.8775018306077618</v>
      </c>
      <c r="AV581" s="2">
        <v>243.70600000000002</v>
      </c>
      <c r="AW581" s="2">
        <v>386.81200000000001</v>
      </c>
    </row>
    <row r="582" spans="1:49" x14ac:dyDescent="0.25">
      <c r="A582" s="1">
        <v>581</v>
      </c>
      <c r="B582" s="5" t="s">
        <v>1189</v>
      </c>
      <c r="C582" s="4" t="s">
        <v>62</v>
      </c>
      <c r="D582" s="4">
        <v>61.65</v>
      </c>
      <c r="E582" s="4">
        <v>9.8800000000000008</v>
      </c>
      <c r="F582" s="4">
        <v>991</v>
      </c>
      <c r="G582" s="6" t="s">
        <v>1415</v>
      </c>
      <c r="H582" s="6">
        <v>-11.17</v>
      </c>
      <c r="I582" s="6">
        <v>-9.9589999999999996</v>
      </c>
      <c r="J582" s="6">
        <v>-6.577</v>
      </c>
      <c r="K582" s="6">
        <v>-2.4350000000000001</v>
      </c>
      <c r="L582" s="6">
        <v>3.649</v>
      </c>
      <c r="M582" s="6">
        <v>8.3049999999999997</v>
      </c>
      <c r="N582" s="6">
        <v>9.6760000000000002</v>
      </c>
      <c r="O582" s="6">
        <v>8.7759999999999998</v>
      </c>
      <c r="P582" s="6">
        <v>4.4630000000000001</v>
      </c>
      <c r="Q582" s="6">
        <v>0.33400000000000002</v>
      </c>
      <c r="R582" s="6">
        <v>-6.0860000000000003</v>
      </c>
      <c r="S582" s="6">
        <v>-9.4969999999999999</v>
      </c>
      <c r="T582" s="6">
        <v>31.472000000000001</v>
      </c>
      <c r="U582" s="6">
        <v>22.806000000000001</v>
      </c>
      <c r="V582" s="6">
        <v>25.161000000000001</v>
      </c>
      <c r="W582" s="6">
        <v>22.978000000000002</v>
      </c>
      <c r="X582" s="6">
        <v>38.360999999999997</v>
      </c>
      <c r="Y582" s="6">
        <v>62.96</v>
      </c>
      <c r="Z582" s="6">
        <v>79.320999999999998</v>
      </c>
      <c r="AA582" s="6">
        <v>67.944000000000003</v>
      </c>
      <c r="AB582" s="6">
        <v>56.808999999999997</v>
      </c>
      <c r="AC582" s="6">
        <v>52.36</v>
      </c>
      <c r="AD582" s="6">
        <v>41.362000000000002</v>
      </c>
      <c r="AE582" s="6">
        <v>34.078000000000003</v>
      </c>
      <c r="AF582" s="2">
        <v>-0.87674999999999947</v>
      </c>
      <c r="AG582" s="2">
        <v>8.9190000000000005</v>
      </c>
      <c r="AH582" s="2">
        <v>-10.208666666666666</v>
      </c>
      <c r="AI582" s="2">
        <v>9.6760000000000002</v>
      </c>
      <c r="AJ582" s="2">
        <v>-11.17</v>
      </c>
      <c r="AK582" s="2">
        <v>20.846</v>
      </c>
      <c r="AL582" s="2">
        <v>777.00248990475029</v>
      </c>
      <c r="AM582" s="6">
        <v>19.867999999999999</v>
      </c>
      <c r="AN582" s="17">
        <v>375.25516563916</v>
      </c>
      <c r="AO582" s="18">
        <v>192</v>
      </c>
      <c r="AP582" s="2">
        <v>535.61200000000008</v>
      </c>
      <c r="AQ582" s="6">
        <v>362.71100000000001</v>
      </c>
      <c r="AR582" s="6">
        <v>0.89</v>
      </c>
      <c r="AS582" s="2">
        <v>79.320999999999998</v>
      </c>
      <c r="AT582" s="2">
        <v>22.806000000000001</v>
      </c>
      <c r="AU582" s="2">
        <v>3.4780759449267733</v>
      </c>
      <c r="AV582" s="2">
        <v>210.22500000000002</v>
      </c>
      <c r="AW582" s="2">
        <v>88.356000000000009</v>
      </c>
    </row>
    <row r="583" spans="1:49" x14ac:dyDescent="0.25">
      <c r="A583" s="1">
        <v>582</v>
      </c>
      <c r="B583" s="5" t="s">
        <v>1190</v>
      </c>
      <c r="C583" s="4" t="s">
        <v>62</v>
      </c>
      <c r="D583" s="4">
        <v>60.84</v>
      </c>
      <c r="E583" s="4">
        <v>10.87</v>
      </c>
      <c r="F583" s="4">
        <v>338</v>
      </c>
      <c r="G583" s="6" t="s">
        <v>1415</v>
      </c>
      <c r="H583" s="6">
        <v>-9.6199999999999992</v>
      </c>
      <c r="I583" s="6">
        <v>-8.64</v>
      </c>
      <c r="J583" s="6">
        <v>-3.5350000000000001</v>
      </c>
      <c r="K583" s="6">
        <v>1.498</v>
      </c>
      <c r="L583" s="6">
        <v>8.0830000000000002</v>
      </c>
      <c r="M583" s="6">
        <v>12.87</v>
      </c>
      <c r="N583" s="6">
        <v>14.037000000000001</v>
      </c>
      <c r="O583" s="6">
        <v>12.537000000000001</v>
      </c>
      <c r="P583" s="6">
        <v>7.9109999999999996</v>
      </c>
      <c r="Q583" s="6">
        <v>3.278</v>
      </c>
      <c r="R583" s="6">
        <v>-3.2610000000000001</v>
      </c>
      <c r="S583" s="6">
        <v>-7.72</v>
      </c>
      <c r="T583" s="6">
        <v>38.664000000000001</v>
      </c>
      <c r="U583" s="6">
        <v>29.928999999999998</v>
      </c>
      <c r="V583" s="6">
        <v>32.789000000000001</v>
      </c>
      <c r="W583" s="6">
        <v>32.825000000000003</v>
      </c>
      <c r="X583" s="6">
        <v>49.304000000000002</v>
      </c>
      <c r="Y583" s="6">
        <v>66.195999999999998</v>
      </c>
      <c r="Z583" s="6">
        <v>79.772000000000006</v>
      </c>
      <c r="AA583" s="6">
        <v>78.706000000000003</v>
      </c>
      <c r="AB583" s="6">
        <v>73.679000000000002</v>
      </c>
      <c r="AC583" s="6">
        <v>68.736999999999995</v>
      </c>
      <c r="AD583" s="6">
        <v>56.121000000000002</v>
      </c>
      <c r="AE583" s="6">
        <v>42.368000000000002</v>
      </c>
      <c r="AF583" s="2">
        <v>2.2865000000000002</v>
      </c>
      <c r="AG583" s="2">
        <v>13.148000000000001</v>
      </c>
      <c r="AH583" s="2">
        <v>-8.6599999999999984</v>
      </c>
      <c r="AI583" s="2">
        <v>14.037000000000001</v>
      </c>
      <c r="AJ583" s="2">
        <v>-9.6199999999999992</v>
      </c>
      <c r="AK583" s="2">
        <v>23.657</v>
      </c>
      <c r="AL583" s="2">
        <v>877.985553308357</v>
      </c>
      <c r="AM583" s="6">
        <v>25.654</v>
      </c>
      <c r="AN583" s="17">
        <v>935.78225775224405</v>
      </c>
      <c r="AO583" s="18">
        <v>158</v>
      </c>
      <c r="AP583" s="2">
        <v>649.09</v>
      </c>
      <c r="AQ583" s="6">
        <v>353.37900000000002</v>
      </c>
      <c r="AR583" s="6">
        <v>0.79</v>
      </c>
      <c r="AS583" s="2">
        <v>79.772000000000006</v>
      </c>
      <c r="AT583" s="2">
        <v>29.928999999999998</v>
      </c>
      <c r="AU583" s="2">
        <v>2.665374720171072</v>
      </c>
      <c r="AV583" s="2">
        <v>224.67400000000004</v>
      </c>
      <c r="AW583" s="2">
        <v>110.96100000000001</v>
      </c>
    </row>
    <row r="584" spans="1:49" x14ac:dyDescent="0.25">
      <c r="A584" s="1">
        <v>583</v>
      </c>
      <c r="B584" s="5" t="s">
        <v>1191</v>
      </c>
      <c r="C584" s="4" t="s">
        <v>62</v>
      </c>
      <c r="D584" s="4">
        <v>61.11</v>
      </c>
      <c r="E584" s="4">
        <v>10.36</v>
      </c>
      <c r="F584" s="4">
        <v>591</v>
      </c>
      <c r="G584" s="6" t="s">
        <v>1415</v>
      </c>
      <c r="H584" s="6">
        <v>-10.282</v>
      </c>
      <c r="I584" s="6">
        <v>-9.0660000000000007</v>
      </c>
      <c r="J584" s="6">
        <v>-4.657</v>
      </c>
      <c r="K584" s="6">
        <v>5.3999999999999999E-2</v>
      </c>
      <c r="L584" s="6">
        <v>6.36</v>
      </c>
      <c r="M584" s="6">
        <v>11.099</v>
      </c>
      <c r="N584" s="6">
        <v>12.343</v>
      </c>
      <c r="O584" s="6">
        <v>11.087999999999999</v>
      </c>
      <c r="P584" s="6">
        <v>6.6219999999999999</v>
      </c>
      <c r="Q584" s="6">
        <v>2.1819999999999999</v>
      </c>
      <c r="R584" s="6">
        <v>-4.3339999999999996</v>
      </c>
      <c r="S584" s="6">
        <v>-8.3550000000000004</v>
      </c>
      <c r="T584" s="6">
        <v>45.685000000000002</v>
      </c>
      <c r="U584" s="6">
        <v>34.862000000000002</v>
      </c>
      <c r="V584" s="6">
        <v>39.887999999999998</v>
      </c>
      <c r="W584" s="6">
        <v>36.893999999999998</v>
      </c>
      <c r="X584" s="6">
        <v>57.445</v>
      </c>
      <c r="Y584" s="6">
        <v>77.575000000000003</v>
      </c>
      <c r="Z584" s="6">
        <v>89.954999999999998</v>
      </c>
      <c r="AA584" s="6">
        <v>89.296999999999997</v>
      </c>
      <c r="AB584" s="6">
        <v>84.77</v>
      </c>
      <c r="AC584" s="6">
        <v>82.963999999999999</v>
      </c>
      <c r="AD584" s="6">
        <v>66.974000000000004</v>
      </c>
      <c r="AE584" s="6">
        <v>49.499000000000002</v>
      </c>
      <c r="AF584" s="2">
        <v>1.0878333333333332</v>
      </c>
      <c r="AG584" s="2">
        <v>11.51</v>
      </c>
      <c r="AH584" s="2">
        <v>-9.2343333333333337</v>
      </c>
      <c r="AI584" s="2">
        <v>12.343</v>
      </c>
      <c r="AJ584" s="2">
        <v>-10.282</v>
      </c>
      <c r="AK584" s="2">
        <v>22.625</v>
      </c>
      <c r="AL584" s="2">
        <v>837.49314877342385</v>
      </c>
      <c r="AM584" s="6">
        <v>23.53</v>
      </c>
      <c r="AN584" s="17">
        <v>699.74782991387099</v>
      </c>
      <c r="AO584" s="18">
        <v>171</v>
      </c>
      <c r="AP584" s="2">
        <v>755.80800000000011</v>
      </c>
      <c r="AQ584" s="6">
        <v>511.48399999999998</v>
      </c>
      <c r="AR584" s="6">
        <v>0.82699999999999996</v>
      </c>
      <c r="AS584" s="2">
        <v>89.954999999999998</v>
      </c>
      <c r="AT584" s="2">
        <v>34.862000000000002</v>
      </c>
      <c r="AU584" s="2">
        <v>2.5803166771843267</v>
      </c>
      <c r="AV584" s="2">
        <v>256.827</v>
      </c>
      <c r="AW584" s="2">
        <v>130.04599999999999</v>
      </c>
    </row>
    <row r="585" spans="1:49" x14ac:dyDescent="0.25">
      <c r="A585" s="1">
        <v>584</v>
      </c>
      <c r="B585" s="5" t="s">
        <v>1192</v>
      </c>
      <c r="C585" s="4" t="s">
        <v>62</v>
      </c>
      <c r="D585" s="4">
        <v>61.56</v>
      </c>
      <c r="E585" s="4">
        <v>10.27</v>
      </c>
      <c r="F585" s="4">
        <v>841</v>
      </c>
      <c r="G585" s="6" t="s">
        <v>1415</v>
      </c>
      <c r="H585" s="6">
        <v>-10.641</v>
      </c>
      <c r="I585" s="6">
        <v>-9.3490000000000002</v>
      </c>
      <c r="J585" s="6">
        <v>-5.7939999999999996</v>
      </c>
      <c r="K585" s="6">
        <v>-1.5660000000000001</v>
      </c>
      <c r="L585" s="6">
        <v>4.5460000000000003</v>
      </c>
      <c r="M585" s="6">
        <v>9.2579999999999991</v>
      </c>
      <c r="N585" s="6">
        <v>10.644</v>
      </c>
      <c r="O585" s="6">
        <v>9.7070000000000007</v>
      </c>
      <c r="P585" s="6">
        <v>5.4050000000000002</v>
      </c>
      <c r="Q585" s="6">
        <v>1.2889999999999999</v>
      </c>
      <c r="R585" s="6">
        <v>-5.2110000000000003</v>
      </c>
      <c r="S585" s="6">
        <v>-8.8529999999999998</v>
      </c>
      <c r="T585" s="6">
        <v>32.69</v>
      </c>
      <c r="U585" s="6">
        <v>24.021000000000001</v>
      </c>
      <c r="V585" s="6">
        <v>27.277000000000001</v>
      </c>
      <c r="W585" s="6">
        <v>25.396999999999998</v>
      </c>
      <c r="X585" s="6">
        <v>42.845999999999997</v>
      </c>
      <c r="Y585" s="6">
        <v>67.286000000000001</v>
      </c>
      <c r="Z585" s="6">
        <v>84.878</v>
      </c>
      <c r="AA585" s="6">
        <v>72.399000000000001</v>
      </c>
      <c r="AB585" s="6">
        <v>62.343000000000004</v>
      </c>
      <c r="AC585" s="6">
        <v>57.152000000000001</v>
      </c>
      <c r="AD585" s="6">
        <v>45.625999999999998</v>
      </c>
      <c r="AE585" s="6">
        <v>35.197000000000003</v>
      </c>
      <c r="AF585" s="2">
        <v>-4.7083333333333588E-2</v>
      </c>
      <c r="AG585" s="2">
        <v>9.8696666666666673</v>
      </c>
      <c r="AH585" s="2">
        <v>-9.6143333333333345</v>
      </c>
      <c r="AI585" s="2">
        <v>10.644</v>
      </c>
      <c r="AJ585" s="2">
        <v>-10.641</v>
      </c>
      <c r="AK585" s="2">
        <v>21.285</v>
      </c>
      <c r="AL585" s="2">
        <v>790.24381330681535</v>
      </c>
      <c r="AM585" s="6">
        <v>20.751000000000001</v>
      </c>
      <c r="AN585" s="17">
        <v>486.884942689882</v>
      </c>
      <c r="AO585" s="18">
        <v>183</v>
      </c>
      <c r="AP585" s="2">
        <v>577.11199999999997</v>
      </c>
      <c r="AQ585" s="6">
        <v>376.51400000000001</v>
      </c>
      <c r="AR585" s="6">
        <v>0.86299999999999999</v>
      </c>
      <c r="AS585" s="2">
        <v>84.878</v>
      </c>
      <c r="AT585" s="2">
        <v>24.021000000000001</v>
      </c>
      <c r="AU585" s="2">
        <v>3.5334915282461177</v>
      </c>
      <c r="AV585" s="2">
        <v>224.56299999999999</v>
      </c>
      <c r="AW585" s="2">
        <v>91.908000000000001</v>
      </c>
    </row>
    <row r="586" spans="1:49" x14ac:dyDescent="0.25">
      <c r="A586" s="1">
        <v>585</v>
      </c>
      <c r="B586" s="5" t="s">
        <v>1193</v>
      </c>
      <c r="C586" s="4" t="s">
        <v>62</v>
      </c>
      <c r="D586" s="4">
        <v>59.06</v>
      </c>
      <c r="E586" s="4">
        <v>11.62</v>
      </c>
      <c r="F586" s="4">
        <v>227</v>
      </c>
      <c r="G586" s="6" t="s">
        <v>1416</v>
      </c>
      <c r="H586" s="6">
        <v>-4.4880000000000004</v>
      </c>
      <c r="I586" s="6">
        <v>-4.3579999999999997</v>
      </c>
      <c r="J586" s="6">
        <v>-1.161</v>
      </c>
      <c r="K586" s="6">
        <v>3.3250000000000002</v>
      </c>
      <c r="L586" s="6">
        <v>9.2439999999999998</v>
      </c>
      <c r="M586" s="6">
        <v>13.644</v>
      </c>
      <c r="N586" s="6">
        <v>15.208</v>
      </c>
      <c r="O586" s="6">
        <v>14.044</v>
      </c>
      <c r="P586" s="6">
        <v>10.039</v>
      </c>
      <c r="Q586" s="6">
        <v>6.0529999999999999</v>
      </c>
      <c r="R586" s="6">
        <v>0.84199999999999997</v>
      </c>
      <c r="S586" s="6">
        <v>-2.855</v>
      </c>
      <c r="T586" s="6">
        <v>63.088999999999999</v>
      </c>
      <c r="U586" s="6">
        <v>45.811999999999998</v>
      </c>
      <c r="V586" s="6">
        <v>50.164000000000001</v>
      </c>
      <c r="W586" s="6">
        <v>46.5</v>
      </c>
      <c r="X586" s="6">
        <v>54.311</v>
      </c>
      <c r="Y586" s="6">
        <v>71.792000000000002</v>
      </c>
      <c r="Z586" s="6">
        <v>77.367000000000004</v>
      </c>
      <c r="AA586" s="6">
        <v>87.710999999999999</v>
      </c>
      <c r="AB586" s="6">
        <v>93.643000000000001</v>
      </c>
      <c r="AC586" s="6">
        <v>101.48699999999999</v>
      </c>
      <c r="AD586" s="6">
        <v>93.167000000000002</v>
      </c>
      <c r="AE586" s="6">
        <v>67.915000000000006</v>
      </c>
      <c r="AF586" s="2">
        <v>4.9614166666666666</v>
      </c>
      <c r="AG586" s="2">
        <v>14.298666666666668</v>
      </c>
      <c r="AH586" s="2">
        <v>-3.9003333333333337</v>
      </c>
      <c r="AI586" s="2">
        <v>15.208</v>
      </c>
      <c r="AJ586" s="2">
        <v>-4.4880000000000004</v>
      </c>
      <c r="AK586" s="2">
        <v>19.696000000000002</v>
      </c>
      <c r="AL586" s="2">
        <v>740.12147707881923</v>
      </c>
      <c r="AM586" s="6">
        <v>18.638000000000002</v>
      </c>
      <c r="AN586" s="17">
        <v>1179.23865940169</v>
      </c>
      <c r="AO586" s="18">
        <v>125</v>
      </c>
      <c r="AP586" s="2">
        <v>852.95799999999997</v>
      </c>
      <c r="AQ586" s="6">
        <v>497.43299999999999</v>
      </c>
      <c r="AR586" s="6">
        <v>0.86099999999999999</v>
      </c>
      <c r="AS586" s="2">
        <v>101.48699999999999</v>
      </c>
      <c r="AT586" s="2">
        <v>45.811999999999998</v>
      </c>
      <c r="AU586" s="2">
        <v>2.215292936348555</v>
      </c>
      <c r="AV586" s="2">
        <v>236.87</v>
      </c>
      <c r="AW586" s="2">
        <v>176.816</v>
      </c>
    </row>
    <row r="587" spans="1:49" x14ac:dyDescent="0.25">
      <c r="A587" s="1">
        <v>586</v>
      </c>
      <c r="B587" s="5" t="s">
        <v>1194</v>
      </c>
      <c r="C587" s="4" t="s">
        <v>62</v>
      </c>
      <c r="D587" s="4">
        <v>62.27</v>
      </c>
      <c r="E587" s="4">
        <v>9.83</v>
      </c>
      <c r="F587" s="4">
        <v>1169</v>
      </c>
      <c r="G587" s="6" t="s">
        <v>1417</v>
      </c>
      <c r="H587" s="6">
        <v>-10.518000000000001</v>
      </c>
      <c r="I587" s="6">
        <v>-9.83</v>
      </c>
      <c r="J587" s="6">
        <v>-7.415</v>
      </c>
      <c r="K587" s="6">
        <v>-3.7330000000000001</v>
      </c>
      <c r="L587" s="6">
        <v>2.4129999999999998</v>
      </c>
      <c r="M587" s="6">
        <v>6.8550000000000004</v>
      </c>
      <c r="N587" s="6">
        <v>8.2669999999999995</v>
      </c>
      <c r="O587" s="6">
        <v>7.5730000000000004</v>
      </c>
      <c r="P587" s="6">
        <v>3.379</v>
      </c>
      <c r="Q587" s="6">
        <v>-0.36099999999999999</v>
      </c>
      <c r="R587" s="6">
        <v>-6.242</v>
      </c>
      <c r="S587" s="6">
        <v>-8.9779999999999998</v>
      </c>
      <c r="T587" s="6">
        <v>52.262</v>
      </c>
      <c r="U587" s="6">
        <v>40.043999999999997</v>
      </c>
      <c r="V587" s="6">
        <v>43.634999999999998</v>
      </c>
      <c r="W587" s="6">
        <v>34.030999999999999</v>
      </c>
      <c r="X587" s="6">
        <v>38.320999999999998</v>
      </c>
      <c r="Y587" s="6">
        <v>64.314999999999998</v>
      </c>
      <c r="Z587" s="6">
        <v>88.716999999999999</v>
      </c>
      <c r="AA587" s="6">
        <v>71.846999999999994</v>
      </c>
      <c r="AB587" s="6">
        <v>70.983999999999995</v>
      </c>
      <c r="AC587" s="6">
        <v>60.991999999999997</v>
      </c>
      <c r="AD587" s="6">
        <v>56.241999999999997</v>
      </c>
      <c r="AE587" s="6">
        <v>58.886000000000003</v>
      </c>
      <c r="AF587" s="2">
        <v>-1.5491666666666664</v>
      </c>
      <c r="AG587" s="2">
        <v>7.5650000000000004</v>
      </c>
      <c r="AH587" s="2">
        <v>-9.7753333333333341</v>
      </c>
      <c r="AI587" s="2">
        <v>8.2669999999999995</v>
      </c>
      <c r="AJ587" s="2">
        <v>-10.518000000000001</v>
      </c>
      <c r="AK587" s="2">
        <v>18.785</v>
      </c>
      <c r="AL587" s="2">
        <v>711.59101613386338</v>
      </c>
      <c r="AM587" s="6">
        <v>15.678000000000001</v>
      </c>
      <c r="AN587" s="17">
        <v>235.23365928233099</v>
      </c>
      <c r="AO587" s="18">
        <v>203</v>
      </c>
      <c r="AP587" s="2">
        <v>680.27599999999984</v>
      </c>
      <c r="AQ587" s="6">
        <v>540.37599999999998</v>
      </c>
      <c r="AR587" s="6">
        <v>0.94099999999999995</v>
      </c>
      <c r="AS587" s="2">
        <v>88.716999999999999</v>
      </c>
      <c r="AT587" s="2">
        <v>34.030999999999999</v>
      </c>
      <c r="AU587" s="2">
        <v>2.6069466075049221</v>
      </c>
      <c r="AV587" s="2">
        <v>224.87899999999996</v>
      </c>
      <c r="AW587" s="2">
        <v>151.19200000000001</v>
      </c>
    </row>
    <row r="588" spans="1:49" x14ac:dyDescent="0.25">
      <c r="A588" s="1">
        <v>587</v>
      </c>
      <c r="B588" s="5" t="s">
        <v>1195</v>
      </c>
      <c r="C588" s="4" t="s">
        <v>62</v>
      </c>
      <c r="D588" s="4">
        <v>63.46</v>
      </c>
      <c r="E588" s="4">
        <v>8.4499999999999993</v>
      </c>
      <c r="F588" s="4">
        <v>106</v>
      </c>
      <c r="G588" s="6" t="s">
        <v>1413</v>
      </c>
      <c r="H588" s="6">
        <v>-0.65</v>
      </c>
      <c r="I588" s="6">
        <v>-0.43</v>
      </c>
      <c r="J588" s="6">
        <v>1.159</v>
      </c>
      <c r="K588" s="6">
        <v>3.7120000000000002</v>
      </c>
      <c r="L588" s="6">
        <v>8.3420000000000005</v>
      </c>
      <c r="M588" s="6">
        <v>10.920999999999999</v>
      </c>
      <c r="N588" s="6">
        <v>12.221</v>
      </c>
      <c r="O588" s="6">
        <v>12.327</v>
      </c>
      <c r="P588" s="6">
        <v>9.4529999999999994</v>
      </c>
      <c r="Q588" s="6">
        <v>6.7329999999999997</v>
      </c>
      <c r="R588" s="6">
        <v>2.3439999999999999</v>
      </c>
      <c r="S588" s="6">
        <v>0.26500000000000001</v>
      </c>
      <c r="T588" s="6">
        <v>122.51</v>
      </c>
      <c r="U588" s="6">
        <v>94.614999999999995</v>
      </c>
      <c r="V588" s="6">
        <v>94.501999999999995</v>
      </c>
      <c r="W588" s="6">
        <v>73.73</v>
      </c>
      <c r="X588" s="6">
        <v>52.831000000000003</v>
      </c>
      <c r="Y588" s="6">
        <v>64.227999999999994</v>
      </c>
      <c r="Z588" s="6">
        <v>86.772000000000006</v>
      </c>
      <c r="AA588" s="6">
        <v>96.096999999999994</v>
      </c>
      <c r="AB588" s="6">
        <v>149.90899999999999</v>
      </c>
      <c r="AC588" s="6">
        <v>158.56200000000001</v>
      </c>
      <c r="AD588" s="6">
        <v>129.22499999999999</v>
      </c>
      <c r="AE588" s="6">
        <v>152.82900000000001</v>
      </c>
      <c r="AF588" s="2">
        <v>5.5330833333333338</v>
      </c>
      <c r="AG588" s="2">
        <v>11.823</v>
      </c>
      <c r="AH588" s="2">
        <v>-0.27166666666666667</v>
      </c>
      <c r="AI588" s="2">
        <v>12.327</v>
      </c>
      <c r="AJ588" s="2">
        <v>-0.65</v>
      </c>
      <c r="AK588" s="2">
        <v>12.977</v>
      </c>
      <c r="AL588" s="2">
        <v>503.41698324068443</v>
      </c>
      <c r="AM588" s="6">
        <v>4.2590000000000003</v>
      </c>
      <c r="AN588" s="17">
        <v>917.38978270794905</v>
      </c>
      <c r="AO588" s="18">
        <v>68</v>
      </c>
      <c r="AP588" s="2">
        <v>1275.81</v>
      </c>
      <c r="AQ588" s="6">
        <v>944.447</v>
      </c>
      <c r="AR588" s="6">
        <v>0.94599999999999995</v>
      </c>
      <c r="AS588" s="2">
        <v>158.56200000000001</v>
      </c>
      <c r="AT588" s="2">
        <v>52.831000000000003</v>
      </c>
      <c r="AU588" s="2">
        <v>3.0013060513713539</v>
      </c>
      <c r="AV588" s="2">
        <v>247.09699999999998</v>
      </c>
      <c r="AW588" s="2">
        <v>369.95400000000001</v>
      </c>
    </row>
    <row r="589" spans="1:49" x14ac:dyDescent="0.25">
      <c r="A589" s="1">
        <v>588</v>
      </c>
      <c r="B589" s="5" t="s">
        <v>1196</v>
      </c>
      <c r="C589" s="4" t="s">
        <v>62</v>
      </c>
      <c r="D589" s="4">
        <v>63.35</v>
      </c>
      <c r="E589" s="4">
        <v>8.8800000000000008</v>
      </c>
      <c r="F589" s="4">
        <v>183</v>
      </c>
      <c r="G589" s="6" t="s">
        <v>1413</v>
      </c>
      <c r="H589" s="6">
        <v>-1.9870000000000001</v>
      </c>
      <c r="I589" s="6">
        <v>-1.6180000000000001</v>
      </c>
      <c r="J589" s="6">
        <v>0.2</v>
      </c>
      <c r="K589" s="6">
        <v>3.0179999999999998</v>
      </c>
      <c r="L589" s="6">
        <v>7.9379999999999997</v>
      </c>
      <c r="M589" s="6">
        <v>10.805</v>
      </c>
      <c r="N589" s="6">
        <v>12.096</v>
      </c>
      <c r="O589" s="6">
        <v>12.125</v>
      </c>
      <c r="P589" s="6">
        <v>8.8979999999999997</v>
      </c>
      <c r="Q589" s="6">
        <v>5.88</v>
      </c>
      <c r="R589" s="6">
        <v>1.2</v>
      </c>
      <c r="S589" s="6">
        <v>-0.98699999999999999</v>
      </c>
      <c r="T589" s="6">
        <v>137.39599999999999</v>
      </c>
      <c r="U589" s="6">
        <v>109.199</v>
      </c>
      <c r="V589" s="6">
        <v>109.441</v>
      </c>
      <c r="W589" s="6">
        <v>85.941000000000003</v>
      </c>
      <c r="X589" s="6">
        <v>61.802</v>
      </c>
      <c r="Y589" s="6">
        <v>74.018000000000001</v>
      </c>
      <c r="Z589" s="6">
        <v>96.56</v>
      </c>
      <c r="AA589" s="6">
        <v>98.049000000000007</v>
      </c>
      <c r="AB589" s="6">
        <v>166.03899999999999</v>
      </c>
      <c r="AC589" s="6">
        <v>168.786</v>
      </c>
      <c r="AD589" s="6">
        <v>142.75</v>
      </c>
      <c r="AE589" s="6">
        <v>173.00399999999999</v>
      </c>
      <c r="AF589" s="2">
        <v>4.7973333333333334</v>
      </c>
      <c r="AG589" s="2">
        <v>11.675333333333333</v>
      </c>
      <c r="AH589" s="2">
        <v>-1.5306666666666668</v>
      </c>
      <c r="AI589" s="2">
        <v>12.125</v>
      </c>
      <c r="AJ589" s="2">
        <v>-1.9870000000000001</v>
      </c>
      <c r="AK589" s="2">
        <v>14.112</v>
      </c>
      <c r="AL589" s="2">
        <v>546.72015000751742</v>
      </c>
      <c r="AM589" s="6">
        <v>6.4420000000000002</v>
      </c>
      <c r="AN589" s="17">
        <v>852.21227394039499</v>
      </c>
      <c r="AO589" s="18">
        <v>107</v>
      </c>
      <c r="AP589" s="2">
        <v>1422.9849999999999</v>
      </c>
      <c r="AQ589" s="6">
        <v>1117.7280000000001</v>
      </c>
      <c r="AR589" s="6">
        <v>0.94</v>
      </c>
      <c r="AS589" s="2">
        <v>173.00399999999999</v>
      </c>
      <c r="AT589" s="2">
        <v>61.802</v>
      </c>
      <c r="AU589" s="2">
        <v>2.7993268826251576</v>
      </c>
      <c r="AV589" s="2">
        <v>268.62700000000001</v>
      </c>
      <c r="AW589" s="2">
        <v>419.59899999999993</v>
      </c>
    </row>
    <row r="590" spans="1:49" x14ac:dyDescent="0.25">
      <c r="A590" s="1">
        <v>589</v>
      </c>
      <c r="B590" s="5" t="s">
        <v>1197</v>
      </c>
      <c r="C590" s="4" t="s">
        <v>62</v>
      </c>
      <c r="D590" s="4">
        <v>63.06</v>
      </c>
      <c r="E590" s="4">
        <v>9.42</v>
      </c>
      <c r="F590" s="4">
        <v>464</v>
      </c>
      <c r="G590" s="6" t="s">
        <v>1413</v>
      </c>
      <c r="H590" s="6">
        <v>-4.8600000000000003</v>
      </c>
      <c r="I590" s="6">
        <v>-4.444</v>
      </c>
      <c r="J590" s="6">
        <v>-2.2719999999999998</v>
      </c>
      <c r="K590" s="6">
        <v>0.94199999999999995</v>
      </c>
      <c r="L590" s="6">
        <v>6.3840000000000003</v>
      </c>
      <c r="M590" s="6">
        <v>9.8260000000000005</v>
      </c>
      <c r="N590" s="6">
        <v>11.042</v>
      </c>
      <c r="O590" s="6">
        <v>10.827999999999999</v>
      </c>
      <c r="P590" s="6">
        <v>7.2839999999999998</v>
      </c>
      <c r="Q590" s="6">
        <v>3.7839999999999998</v>
      </c>
      <c r="R590" s="6">
        <v>-1.43</v>
      </c>
      <c r="S590" s="6">
        <v>-3.6459999999999999</v>
      </c>
      <c r="T590" s="6">
        <v>108.432</v>
      </c>
      <c r="U590" s="6">
        <v>88.668999999999997</v>
      </c>
      <c r="V590" s="6">
        <v>92.316999999999993</v>
      </c>
      <c r="W590" s="6">
        <v>70.227999999999994</v>
      </c>
      <c r="X590" s="6">
        <v>52.573999999999998</v>
      </c>
      <c r="Y590" s="6">
        <v>69.828999999999994</v>
      </c>
      <c r="Z590" s="6">
        <v>98.831000000000003</v>
      </c>
      <c r="AA590" s="6">
        <v>88.793000000000006</v>
      </c>
      <c r="AB590" s="6">
        <v>134.86500000000001</v>
      </c>
      <c r="AC590" s="6">
        <v>125.501</v>
      </c>
      <c r="AD590" s="6">
        <v>112.907</v>
      </c>
      <c r="AE590" s="6">
        <v>134.31800000000001</v>
      </c>
      <c r="AF590" s="2">
        <v>2.7865000000000002</v>
      </c>
      <c r="AG590" s="2">
        <v>10.565333333333333</v>
      </c>
      <c r="AH590" s="2">
        <v>-4.3166666666666664</v>
      </c>
      <c r="AI590" s="2">
        <v>11.042</v>
      </c>
      <c r="AJ590" s="2">
        <v>-4.8600000000000003</v>
      </c>
      <c r="AK590" s="2">
        <v>15.902000000000001</v>
      </c>
      <c r="AL590" s="2">
        <v>614.54617771608866</v>
      </c>
      <c r="AM590" s="6">
        <v>9.9239999999999995</v>
      </c>
      <c r="AN590" s="17">
        <v>630.98201049248701</v>
      </c>
      <c r="AO590" s="18">
        <v>153</v>
      </c>
      <c r="AP590" s="2">
        <v>1177.2639999999999</v>
      </c>
      <c r="AQ590" s="6">
        <v>931.29</v>
      </c>
      <c r="AR590" s="6">
        <v>0.93</v>
      </c>
      <c r="AS590" s="2">
        <v>134.86500000000001</v>
      </c>
      <c r="AT590" s="2">
        <v>52.573999999999998</v>
      </c>
      <c r="AU590" s="2">
        <v>2.5652413740632256</v>
      </c>
      <c r="AV590" s="2">
        <v>257.45299999999997</v>
      </c>
      <c r="AW590" s="2">
        <v>331.41899999999998</v>
      </c>
    </row>
    <row r="591" spans="1:49" x14ac:dyDescent="0.25">
      <c r="A591" s="1">
        <v>590</v>
      </c>
      <c r="B591" s="5" t="s">
        <v>1198</v>
      </c>
      <c r="C591" s="4" t="s">
        <v>62</v>
      </c>
      <c r="D591" s="4">
        <v>58.24</v>
      </c>
      <c r="E591" s="4">
        <v>8</v>
      </c>
      <c r="F591" s="4">
        <v>40</v>
      </c>
      <c r="G591" s="6" t="s">
        <v>1411</v>
      </c>
      <c r="H591" s="6">
        <v>-1.1140000000000001</v>
      </c>
      <c r="I591" s="6">
        <v>-1.5109999999999999</v>
      </c>
      <c r="J591" s="6">
        <v>1.0329999999999999</v>
      </c>
      <c r="K591" s="6">
        <v>4.577</v>
      </c>
      <c r="L591" s="6">
        <v>9.7739999999999991</v>
      </c>
      <c r="M591" s="6">
        <v>13.968</v>
      </c>
      <c r="N591" s="6">
        <v>15.521000000000001</v>
      </c>
      <c r="O591" s="6">
        <v>14.977</v>
      </c>
      <c r="P591" s="6">
        <v>11.683</v>
      </c>
      <c r="Q591" s="6">
        <v>8.1859999999999999</v>
      </c>
      <c r="R591" s="6">
        <v>3.5390000000000001</v>
      </c>
      <c r="S591" s="6">
        <v>0.58599999999999997</v>
      </c>
      <c r="T591" s="6">
        <v>134.16399999999999</v>
      </c>
      <c r="U591" s="6">
        <v>88.747</v>
      </c>
      <c r="V591" s="6">
        <v>96.254000000000005</v>
      </c>
      <c r="W591" s="6">
        <v>65.918000000000006</v>
      </c>
      <c r="X591" s="6">
        <v>93.114999999999995</v>
      </c>
      <c r="Y591" s="6">
        <v>79.921999999999997</v>
      </c>
      <c r="Z591" s="6">
        <v>97.611999999999995</v>
      </c>
      <c r="AA591" s="6">
        <v>126.569</v>
      </c>
      <c r="AB591" s="6">
        <v>153.499</v>
      </c>
      <c r="AC591" s="6">
        <v>181.18899999999999</v>
      </c>
      <c r="AD591" s="6">
        <v>169.01</v>
      </c>
      <c r="AE591" s="6">
        <v>125.21899999999999</v>
      </c>
      <c r="AF591" s="2">
        <v>6.7682499999999992</v>
      </c>
      <c r="AG591" s="2">
        <v>14.822000000000001</v>
      </c>
      <c r="AH591" s="2">
        <v>-0.67966666666666675</v>
      </c>
      <c r="AI591" s="2">
        <v>15.521000000000001</v>
      </c>
      <c r="AJ591" s="2">
        <v>-1.5109999999999999</v>
      </c>
      <c r="AK591" s="2">
        <v>17.032</v>
      </c>
      <c r="AL591" s="2">
        <v>638.2139212820274</v>
      </c>
      <c r="AM591" s="6">
        <v>13.654</v>
      </c>
      <c r="AN591" s="17">
        <v>1362.6160304313801</v>
      </c>
      <c r="AO591" s="18">
        <v>74</v>
      </c>
      <c r="AP591" s="2">
        <v>1411.2180000000001</v>
      </c>
      <c r="AQ591" s="6">
        <v>999.47400000000005</v>
      </c>
      <c r="AR591" s="6">
        <v>0.96699999999999997</v>
      </c>
      <c r="AS591" s="2">
        <v>181.18899999999999</v>
      </c>
      <c r="AT591" s="2">
        <v>65.918000000000006</v>
      </c>
      <c r="AU591" s="2">
        <v>2.7487029339482385</v>
      </c>
      <c r="AV591" s="2">
        <v>304.10300000000001</v>
      </c>
      <c r="AW591" s="2">
        <v>348.13</v>
      </c>
    </row>
    <row r="592" spans="1:49" x14ac:dyDescent="0.25">
      <c r="A592" s="1">
        <v>591</v>
      </c>
      <c r="B592" s="5" t="s">
        <v>1199</v>
      </c>
      <c r="C592" s="4" t="s">
        <v>62</v>
      </c>
      <c r="D592" s="4">
        <v>59.67</v>
      </c>
      <c r="E592" s="4">
        <v>7.54</v>
      </c>
      <c r="F592" s="4">
        <v>890</v>
      </c>
      <c r="G592" s="6" t="s">
        <v>1417</v>
      </c>
      <c r="H592" s="6">
        <v>-6.3849999999999998</v>
      </c>
      <c r="I592" s="6">
        <v>-6.5949999999999998</v>
      </c>
      <c r="J592" s="6">
        <v>-4.7789999999999999</v>
      </c>
      <c r="K592" s="6">
        <v>-1.4239999999999999</v>
      </c>
      <c r="L592" s="6">
        <v>3.9279999999999999</v>
      </c>
      <c r="M592" s="6">
        <v>8.6509999999999998</v>
      </c>
      <c r="N592" s="6">
        <v>10.237</v>
      </c>
      <c r="O592" s="6">
        <v>9.9510000000000005</v>
      </c>
      <c r="P592" s="6">
        <v>6.399</v>
      </c>
      <c r="Q592" s="6">
        <v>3.0219999999999998</v>
      </c>
      <c r="R592" s="6">
        <v>-2.4529999999999998</v>
      </c>
      <c r="S592" s="6">
        <v>-4.8209999999999997</v>
      </c>
      <c r="T592" s="6">
        <v>82.001999999999995</v>
      </c>
      <c r="U592" s="6">
        <v>57.966999999999999</v>
      </c>
      <c r="V592" s="6">
        <v>62.707999999999998</v>
      </c>
      <c r="W592" s="6">
        <v>38.027999999999999</v>
      </c>
      <c r="X592" s="6">
        <v>57.043999999999997</v>
      </c>
      <c r="Y592" s="6">
        <v>69.975999999999999</v>
      </c>
      <c r="Z592" s="6">
        <v>75.510999999999996</v>
      </c>
      <c r="AA592" s="6">
        <v>90.831999999999994</v>
      </c>
      <c r="AB592" s="6">
        <v>99.43</v>
      </c>
      <c r="AC592" s="6">
        <v>107.401</v>
      </c>
      <c r="AD592" s="6">
        <v>92.918999999999997</v>
      </c>
      <c r="AE592" s="6">
        <v>86.358000000000004</v>
      </c>
      <c r="AF592" s="2">
        <v>1.3109166666666667</v>
      </c>
      <c r="AG592" s="2">
        <v>9.6129999999999995</v>
      </c>
      <c r="AH592" s="2">
        <v>-5.9336666666666673</v>
      </c>
      <c r="AI592" s="2">
        <v>10.237</v>
      </c>
      <c r="AJ592" s="2">
        <v>-6.5949999999999998</v>
      </c>
      <c r="AK592" s="2">
        <v>16.832000000000001</v>
      </c>
      <c r="AL592" s="2">
        <v>648.02730506210958</v>
      </c>
      <c r="AM592" s="6">
        <v>12.752000000000001</v>
      </c>
      <c r="AN592" s="17">
        <v>477.25239469199602</v>
      </c>
      <c r="AO592" s="18">
        <v>174</v>
      </c>
      <c r="AP592" s="2">
        <v>920.17599999999993</v>
      </c>
      <c r="AQ592" s="6">
        <v>712.97799999999995</v>
      </c>
      <c r="AR592" s="6">
        <v>0.98</v>
      </c>
      <c r="AS592" s="2">
        <v>107.401</v>
      </c>
      <c r="AT592" s="2">
        <v>38.027999999999999</v>
      </c>
      <c r="AU592" s="2">
        <v>2.824261070789944</v>
      </c>
      <c r="AV592" s="2">
        <v>236.31899999999999</v>
      </c>
      <c r="AW592" s="2">
        <v>226.327</v>
      </c>
    </row>
    <row r="593" spans="1:49" x14ac:dyDescent="0.25">
      <c r="A593" s="1">
        <v>592</v>
      </c>
      <c r="B593" s="5" t="s">
        <v>1200</v>
      </c>
      <c r="C593" s="4" t="s">
        <v>62</v>
      </c>
      <c r="D593" s="4">
        <v>58.14</v>
      </c>
      <c r="E593" s="4">
        <v>7.91</v>
      </c>
      <c r="F593" s="4">
        <v>80</v>
      </c>
      <c r="G593" s="6" t="s">
        <v>1411</v>
      </c>
      <c r="H593" s="6">
        <v>-1.083</v>
      </c>
      <c r="I593" s="6">
        <v>-1.4159999999999999</v>
      </c>
      <c r="J593" s="6">
        <v>0.95099999999999996</v>
      </c>
      <c r="K593" s="6">
        <v>4.3170000000000002</v>
      </c>
      <c r="L593" s="6">
        <v>9.4510000000000005</v>
      </c>
      <c r="M593" s="6">
        <v>13.518000000000001</v>
      </c>
      <c r="N593" s="6">
        <v>15.084</v>
      </c>
      <c r="O593" s="6">
        <v>14.712999999999999</v>
      </c>
      <c r="P593" s="6">
        <v>11.542999999999999</v>
      </c>
      <c r="Q593" s="6">
        <v>8.1129999999999995</v>
      </c>
      <c r="R593" s="6">
        <v>3.58</v>
      </c>
      <c r="S593" s="6">
        <v>0.61699999999999999</v>
      </c>
      <c r="T593" s="6">
        <v>130.631</v>
      </c>
      <c r="U593" s="6">
        <v>86.656000000000006</v>
      </c>
      <c r="V593" s="6">
        <v>94.522999999999996</v>
      </c>
      <c r="W593" s="6">
        <v>63.345999999999997</v>
      </c>
      <c r="X593" s="6">
        <v>87.744</v>
      </c>
      <c r="Y593" s="6">
        <v>76.417000000000002</v>
      </c>
      <c r="Z593" s="6">
        <v>91.786000000000001</v>
      </c>
      <c r="AA593" s="6">
        <v>121.206</v>
      </c>
      <c r="AB593" s="6">
        <v>147.87100000000001</v>
      </c>
      <c r="AC593" s="6">
        <v>173.19800000000001</v>
      </c>
      <c r="AD593" s="6">
        <v>169.33</v>
      </c>
      <c r="AE593" s="6">
        <v>124.498</v>
      </c>
      <c r="AF593" s="2">
        <v>6.6156666666666668</v>
      </c>
      <c r="AG593" s="2">
        <v>14.438333333333333</v>
      </c>
      <c r="AH593" s="2">
        <v>-0.62733333333333319</v>
      </c>
      <c r="AI593" s="2">
        <v>15.084</v>
      </c>
      <c r="AJ593" s="2">
        <v>-1.4159999999999999</v>
      </c>
      <c r="AK593" s="2">
        <v>16.5</v>
      </c>
      <c r="AL593" s="2">
        <v>622.18832772040594</v>
      </c>
      <c r="AM593" s="6">
        <v>12.625999999999999</v>
      </c>
      <c r="AN593" s="17">
        <v>1307.7379938338499</v>
      </c>
      <c r="AO593" s="18">
        <v>74</v>
      </c>
      <c r="AP593" s="2">
        <v>1367.2060000000001</v>
      </c>
      <c r="AQ593" s="6">
        <v>965.06799999999998</v>
      </c>
      <c r="AR593" s="6">
        <v>0.96099999999999997</v>
      </c>
      <c r="AS593" s="2">
        <v>173.19800000000001</v>
      </c>
      <c r="AT593" s="2">
        <v>63.345999999999997</v>
      </c>
      <c r="AU593" s="2">
        <v>2.7341584314716005</v>
      </c>
      <c r="AV593" s="2">
        <v>289.40899999999999</v>
      </c>
      <c r="AW593" s="2">
        <v>341.78500000000003</v>
      </c>
    </row>
    <row r="594" spans="1:49" x14ac:dyDescent="0.25">
      <c r="A594" s="1">
        <v>593</v>
      </c>
      <c r="B594" s="5" t="s">
        <v>1201</v>
      </c>
      <c r="C594" s="4" t="s">
        <v>62</v>
      </c>
      <c r="D594" s="4">
        <v>58.54</v>
      </c>
      <c r="E594" s="4">
        <v>7.73</v>
      </c>
      <c r="F594" s="4">
        <v>180</v>
      </c>
      <c r="G594" s="6" t="s">
        <v>1415</v>
      </c>
      <c r="H594" s="6">
        <v>-1.8660000000000001</v>
      </c>
      <c r="I594" s="6">
        <v>-2.266</v>
      </c>
      <c r="J594" s="6">
        <v>0.28799999999999998</v>
      </c>
      <c r="K594" s="6">
        <v>3.7530000000000001</v>
      </c>
      <c r="L594" s="6">
        <v>9.0410000000000004</v>
      </c>
      <c r="M594" s="6">
        <v>13.315</v>
      </c>
      <c r="N594" s="6">
        <v>14.837999999999999</v>
      </c>
      <c r="O594" s="6">
        <v>14.15</v>
      </c>
      <c r="P594" s="6">
        <v>10.753</v>
      </c>
      <c r="Q594" s="6">
        <v>7.2880000000000003</v>
      </c>
      <c r="R594" s="6">
        <v>2.6219999999999999</v>
      </c>
      <c r="S594" s="6">
        <v>-0.2</v>
      </c>
      <c r="T594" s="6">
        <v>124.499</v>
      </c>
      <c r="U594" s="6">
        <v>85.787000000000006</v>
      </c>
      <c r="V594" s="6">
        <v>88.686000000000007</v>
      </c>
      <c r="W594" s="6">
        <v>63.777999999999999</v>
      </c>
      <c r="X594" s="6">
        <v>95.808000000000007</v>
      </c>
      <c r="Y594" s="6">
        <v>86.878</v>
      </c>
      <c r="Z594" s="6">
        <v>101.111</v>
      </c>
      <c r="AA594" s="6">
        <v>127.822</v>
      </c>
      <c r="AB594" s="6">
        <v>157.38399999999999</v>
      </c>
      <c r="AC594" s="6">
        <v>180.65100000000001</v>
      </c>
      <c r="AD594" s="6">
        <v>163.86600000000001</v>
      </c>
      <c r="AE594" s="6">
        <v>118.619</v>
      </c>
      <c r="AF594" s="2">
        <v>5.9763333333333328</v>
      </c>
      <c r="AG594" s="2">
        <v>14.100999999999999</v>
      </c>
      <c r="AH594" s="2">
        <v>-1.444</v>
      </c>
      <c r="AI594" s="2">
        <v>14.837999999999999</v>
      </c>
      <c r="AJ594" s="2">
        <v>-2.266</v>
      </c>
      <c r="AK594" s="2">
        <v>17.103999999999999</v>
      </c>
      <c r="AL594" s="2">
        <v>639.0763439005807</v>
      </c>
      <c r="AM594" s="6">
        <v>13.688000000000001</v>
      </c>
      <c r="AN594" s="17">
        <v>1207.7993477677201</v>
      </c>
      <c r="AO594" s="18">
        <v>93</v>
      </c>
      <c r="AP594" s="2">
        <v>1394.8889999999999</v>
      </c>
      <c r="AQ594" s="6">
        <v>1021.45</v>
      </c>
      <c r="AR594" s="6">
        <v>0.97</v>
      </c>
      <c r="AS594" s="2">
        <v>180.65100000000001</v>
      </c>
      <c r="AT594" s="2">
        <v>63.777999999999999</v>
      </c>
      <c r="AU594" s="2">
        <v>2.832497099313243</v>
      </c>
      <c r="AV594" s="2">
        <v>315.81100000000004</v>
      </c>
      <c r="AW594" s="2">
        <v>328.90499999999997</v>
      </c>
    </row>
    <row r="595" spans="1:49" x14ac:dyDescent="0.25">
      <c r="A595" s="1">
        <v>594</v>
      </c>
      <c r="B595" s="5" t="s">
        <v>1202</v>
      </c>
      <c r="C595" s="4" t="s">
        <v>62</v>
      </c>
      <c r="D595" s="4">
        <v>59.84</v>
      </c>
      <c r="E595" s="4">
        <v>6.99</v>
      </c>
      <c r="F595" s="4">
        <v>1144</v>
      </c>
      <c r="G595" s="6" t="s">
        <v>1415</v>
      </c>
      <c r="H595" s="6">
        <v>-7.2220000000000004</v>
      </c>
      <c r="I595" s="6">
        <v>-7.492</v>
      </c>
      <c r="J595" s="6">
        <v>-5.859</v>
      </c>
      <c r="K595" s="6">
        <v>-2.839</v>
      </c>
      <c r="L595" s="6">
        <v>2.415</v>
      </c>
      <c r="M595" s="6">
        <v>6.9829999999999997</v>
      </c>
      <c r="N595" s="6">
        <v>8.5030000000000001</v>
      </c>
      <c r="O595" s="6">
        <v>8.3520000000000003</v>
      </c>
      <c r="P595" s="6">
        <v>4.8289999999999997</v>
      </c>
      <c r="Q595" s="6">
        <v>1.6779999999999999</v>
      </c>
      <c r="R595" s="6">
        <v>-3.6459999999999999</v>
      </c>
      <c r="S595" s="6">
        <v>-5.9020000000000001</v>
      </c>
      <c r="T595" s="6">
        <v>100.68300000000001</v>
      </c>
      <c r="U595" s="6">
        <v>70.724999999999994</v>
      </c>
      <c r="V595" s="6">
        <v>80.786000000000001</v>
      </c>
      <c r="W595" s="6">
        <v>41.762999999999998</v>
      </c>
      <c r="X595" s="6">
        <v>53.414999999999999</v>
      </c>
      <c r="Y595" s="6">
        <v>75.632000000000005</v>
      </c>
      <c r="Z595" s="6">
        <v>83.168999999999997</v>
      </c>
      <c r="AA595" s="6">
        <v>104.054</v>
      </c>
      <c r="AB595" s="6">
        <v>138.643</v>
      </c>
      <c r="AC595" s="6">
        <v>137.976</v>
      </c>
      <c r="AD595" s="6">
        <v>115.49</v>
      </c>
      <c r="AE595" s="6">
        <v>119.206</v>
      </c>
      <c r="AF595" s="2">
        <v>-1.6666666666666607E-2</v>
      </c>
      <c r="AG595" s="2">
        <v>7.9460000000000006</v>
      </c>
      <c r="AH595" s="2">
        <v>-6.8719999999999999</v>
      </c>
      <c r="AI595" s="2">
        <v>8.5030000000000001</v>
      </c>
      <c r="AJ595" s="2">
        <v>-7.492</v>
      </c>
      <c r="AK595" s="2">
        <v>15.995000000000001</v>
      </c>
      <c r="AL595" s="2">
        <v>619.07929339879513</v>
      </c>
      <c r="AM595" s="6">
        <v>11.048999999999999</v>
      </c>
      <c r="AN595" s="17">
        <v>281.01212782295499</v>
      </c>
      <c r="AO595" s="18">
        <v>189</v>
      </c>
      <c r="AP595" s="2">
        <v>1121.5419999999999</v>
      </c>
      <c r="AQ595" s="6">
        <v>960.66300000000001</v>
      </c>
      <c r="AR595" s="6">
        <v>1</v>
      </c>
      <c r="AS595" s="2">
        <v>138.643</v>
      </c>
      <c r="AT595" s="2">
        <v>41.762999999999998</v>
      </c>
      <c r="AU595" s="2">
        <v>3.3197567224576781</v>
      </c>
      <c r="AV595" s="2">
        <v>262.85500000000002</v>
      </c>
      <c r="AW595" s="2">
        <v>290.61400000000003</v>
      </c>
    </row>
    <row r="596" spans="1:49" x14ac:dyDescent="0.25">
      <c r="A596" s="1">
        <v>595</v>
      </c>
      <c r="B596" s="5" t="s">
        <v>1203</v>
      </c>
      <c r="C596" s="4" t="s">
        <v>62</v>
      </c>
      <c r="D596" s="4">
        <v>59.76</v>
      </c>
      <c r="E596" s="4">
        <v>7.43</v>
      </c>
      <c r="F596" s="4">
        <v>787</v>
      </c>
      <c r="G596" s="6" t="s">
        <v>1415</v>
      </c>
      <c r="H596" s="6">
        <v>-5.8319999999999999</v>
      </c>
      <c r="I596" s="6">
        <v>-6.024</v>
      </c>
      <c r="J596" s="6">
        <v>-4.2220000000000004</v>
      </c>
      <c r="K596" s="6">
        <v>-0.82</v>
      </c>
      <c r="L596" s="6">
        <v>4.58</v>
      </c>
      <c r="M596" s="6">
        <v>9.2859999999999996</v>
      </c>
      <c r="N596" s="6">
        <v>10.798999999999999</v>
      </c>
      <c r="O596" s="6">
        <v>10.592000000000001</v>
      </c>
      <c r="P596" s="6">
        <v>6.9909999999999997</v>
      </c>
      <c r="Q596" s="6">
        <v>3.67</v>
      </c>
      <c r="R596" s="6">
        <v>-1.8420000000000001</v>
      </c>
      <c r="S596" s="6">
        <v>-4.2380000000000004</v>
      </c>
      <c r="T596" s="6">
        <v>85.43</v>
      </c>
      <c r="U596" s="6">
        <v>60.072000000000003</v>
      </c>
      <c r="V596" s="6">
        <v>64.933000000000007</v>
      </c>
      <c r="W596" s="6">
        <v>37.720999999999997</v>
      </c>
      <c r="X596" s="6">
        <v>54.524999999999999</v>
      </c>
      <c r="Y596" s="6">
        <v>68.39</v>
      </c>
      <c r="Z596" s="6">
        <v>73.188000000000002</v>
      </c>
      <c r="AA596" s="6">
        <v>90.21</v>
      </c>
      <c r="AB596" s="6">
        <v>102.61</v>
      </c>
      <c r="AC596" s="6">
        <v>111.194</v>
      </c>
      <c r="AD596" s="6">
        <v>96.974999999999994</v>
      </c>
      <c r="AE596" s="6">
        <v>92.358999999999995</v>
      </c>
      <c r="AF596" s="2">
        <v>1.9116666666666671</v>
      </c>
      <c r="AG596" s="2">
        <v>10.225666666666667</v>
      </c>
      <c r="AH596" s="2">
        <v>-5.3646666666666674</v>
      </c>
      <c r="AI596" s="2">
        <v>10.798999999999999</v>
      </c>
      <c r="AJ596" s="2">
        <v>-6.024</v>
      </c>
      <c r="AK596" s="2">
        <v>16.823</v>
      </c>
      <c r="AL596" s="2">
        <v>649.93461256195656</v>
      </c>
      <c r="AM596" s="6">
        <v>12.704000000000001</v>
      </c>
      <c r="AN596" s="17">
        <v>560.25345950818598</v>
      </c>
      <c r="AO596" s="18">
        <v>167</v>
      </c>
      <c r="AP596" s="2">
        <v>937.60699999999997</v>
      </c>
      <c r="AQ596" s="6">
        <v>712.14099999999996</v>
      </c>
      <c r="AR596" s="6">
        <v>0.97699999999999998</v>
      </c>
      <c r="AS596" s="2">
        <v>111.194</v>
      </c>
      <c r="AT596" s="2">
        <v>37.720999999999997</v>
      </c>
      <c r="AU596" s="2">
        <v>2.9478009596776333</v>
      </c>
      <c r="AV596" s="2">
        <v>231.78800000000001</v>
      </c>
      <c r="AW596" s="2">
        <v>237.86099999999999</v>
      </c>
    </row>
    <row r="597" spans="1:49" x14ac:dyDescent="0.25">
      <c r="A597" s="1">
        <v>596</v>
      </c>
      <c r="B597" s="5" t="s">
        <v>1204</v>
      </c>
      <c r="C597" s="4" t="s">
        <v>62</v>
      </c>
      <c r="D597" s="4">
        <v>59.8</v>
      </c>
      <c r="E597" s="4">
        <v>7.25</v>
      </c>
      <c r="F597" s="4">
        <v>978</v>
      </c>
      <c r="G597" s="6" t="s">
        <v>1415</v>
      </c>
      <c r="H597" s="6">
        <v>-6.5860000000000003</v>
      </c>
      <c r="I597" s="6">
        <v>-6.8559999999999999</v>
      </c>
      <c r="J597" s="6">
        <v>-5.1859999999999999</v>
      </c>
      <c r="K597" s="6">
        <v>-1.9159999999999999</v>
      </c>
      <c r="L597" s="6">
        <v>3.4140000000000001</v>
      </c>
      <c r="M597" s="6">
        <v>8.0440000000000005</v>
      </c>
      <c r="N597" s="6">
        <v>9.5739999999999998</v>
      </c>
      <c r="O597" s="6">
        <v>9.4440000000000008</v>
      </c>
      <c r="P597" s="6">
        <v>5.9139999999999997</v>
      </c>
      <c r="Q597" s="6">
        <v>2.6139999999999999</v>
      </c>
      <c r="R597" s="6">
        <v>-2.8159999999999998</v>
      </c>
      <c r="S597" s="6">
        <v>-5.1559999999999997</v>
      </c>
      <c r="T597" s="6">
        <v>94.45</v>
      </c>
      <c r="U597" s="6">
        <v>66.11</v>
      </c>
      <c r="V597" s="6">
        <v>72.98</v>
      </c>
      <c r="W597" s="6">
        <v>39.590000000000003</v>
      </c>
      <c r="X597" s="6">
        <v>53.59</v>
      </c>
      <c r="Y597" s="6">
        <v>71.83</v>
      </c>
      <c r="Z597" s="6">
        <v>77.44</v>
      </c>
      <c r="AA597" s="6">
        <v>96.49</v>
      </c>
      <c r="AB597" s="6">
        <v>119.02</v>
      </c>
      <c r="AC597" s="6">
        <v>124.15</v>
      </c>
      <c r="AD597" s="6">
        <v>106.5</v>
      </c>
      <c r="AE597" s="6">
        <v>106.81</v>
      </c>
      <c r="AF597" s="2">
        <v>0.87400000000000022</v>
      </c>
      <c r="AG597" s="2">
        <v>9.0206666666666688</v>
      </c>
      <c r="AH597" s="2">
        <v>-6.1993333333333327</v>
      </c>
      <c r="AI597" s="2">
        <v>9.5739999999999998</v>
      </c>
      <c r="AJ597" s="2">
        <v>-6.8559999999999999</v>
      </c>
      <c r="AK597" s="2">
        <v>16.43</v>
      </c>
      <c r="AL597" s="2">
        <v>636.26309595380997</v>
      </c>
      <c r="AM597" s="6">
        <v>11.917</v>
      </c>
      <c r="AN597" s="17">
        <v>405.208809978744</v>
      </c>
      <c r="AO597" s="18">
        <v>179</v>
      </c>
      <c r="AP597" s="2">
        <v>1028.96</v>
      </c>
      <c r="AQ597" s="6">
        <v>837.43799999999999</v>
      </c>
      <c r="AR597" s="6">
        <v>0.997</v>
      </c>
      <c r="AS597" s="2">
        <v>124.15</v>
      </c>
      <c r="AT597" s="2">
        <v>39.590000000000003</v>
      </c>
      <c r="AU597" s="2">
        <v>3.1358929022480422</v>
      </c>
      <c r="AV597" s="2">
        <v>245.76</v>
      </c>
      <c r="AW597" s="2">
        <v>267.37</v>
      </c>
    </row>
    <row r="598" spans="1:49" x14ac:dyDescent="0.25">
      <c r="A598" s="1">
        <v>597</v>
      </c>
      <c r="B598" s="5" t="s">
        <v>1205</v>
      </c>
      <c r="C598" s="4" t="s">
        <v>62</v>
      </c>
      <c r="D598" s="4">
        <v>59.34</v>
      </c>
      <c r="E598" s="4">
        <v>7.3</v>
      </c>
      <c r="F598" s="4">
        <v>520</v>
      </c>
      <c r="G598" s="6" t="s">
        <v>1415</v>
      </c>
      <c r="H598" s="6">
        <v>-3.367</v>
      </c>
      <c r="I598" s="6">
        <v>-3.7669999999999999</v>
      </c>
      <c r="J598" s="6">
        <v>-1.923</v>
      </c>
      <c r="K598" s="6">
        <v>1.2230000000000001</v>
      </c>
      <c r="L598" s="6">
        <v>6.4530000000000003</v>
      </c>
      <c r="M598" s="6">
        <v>10.977</v>
      </c>
      <c r="N598" s="6">
        <v>12.507</v>
      </c>
      <c r="O598" s="6">
        <v>12.276999999999999</v>
      </c>
      <c r="P598" s="6">
        <v>8.91</v>
      </c>
      <c r="Q598" s="6">
        <v>5.68</v>
      </c>
      <c r="R598" s="6">
        <v>0.53900000000000003</v>
      </c>
      <c r="S598" s="6">
        <v>-1.853</v>
      </c>
      <c r="T598" s="6">
        <v>104.26300000000001</v>
      </c>
      <c r="U598" s="6">
        <v>72.763000000000005</v>
      </c>
      <c r="V598" s="6">
        <v>77.769000000000005</v>
      </c>
      <c r="W598" s="6">
        <v>43.220999999999997</v>
      </c>
      <c r="X598" s="6">
        <v>59.38</v>
      </c>
      <c r="Y598" s="6">
        <v>71.926000000000002</v>
      </c>
      <c r="Z598" s="6">
        <v>74.983000000000004</v>
      </c>
      <c r="AA598" s="6">
        <v>95.424999999999997</v>
      </c>
      <c r="AB598" s="6">
        <v>117.58199999999999</v>
      </c>
      <c r="AC598" s="6">
        <v>128.01400000000001</v>
      </c>
      <c r="AD598" s="6">
        <v>116.346</v>
      </c>
      <c r="AE598" s="6">
        <v>111.736</v>
      </c>
      <c r="AF598" s="2">
        <v>3.9713333333333338</v>
      </c>
      <c r="AG598" s="2">
        <v>11.920333333333334</v>
      </c>
      <c r="AH598" s="2">
        <v>-2.9956666666666667</v>
      </c>
      <c r="AI598" s="2">
        <v>12.507</v>
      </c>
      <c r="AJ598" s="2">
        <v>-3.7669999999999999</v>
      </c>
      <c r="AK598" s="2">
        <v>16.274000000000001</v>
      </c>
      <c r="AL598" s="2">
        <v>622.40217973054484</v>
      </c>
      <c r="AM598" s="6">
        <v>11.762</v>
      </c>
      <c r="AN598" s="17">
        <v>832.26087900799303</v>
      </c>
      <c r="AO598" s="18">
        <v>137</v>
      </c>
      <c r="AP598" s="2">
        <v>1073.4080000000001</v>
      </c>
      <c r="AQ598" s="6">
        <v>785.83</v>
      </c>
      <c r="AR598" s="6">
        <v>0.98</v>
      </c>
      <c r="AS598" s="2">
        <v>128.01400000000001</v>
      </c>
      <c r="AT598" s="2">
        <v>43.220999999999997</v>
      </c>
      <c r="AU598" s="2">
        <v>2.9618472501793116</v>
      </c>
      <c r="AV598" s="2">
        <v>242.334</v>
      </c>
      <c r="AW598" s="2">
        <v>288.762</v>
      </c>
    </row>
    <row r="599" spans="1:49" x14ac:dyDescent="0.25">
      <c r="A599" s="1">
        <v>598</v>
      </c>
      <c r="B599" s="5" t="s">
        <v>1206</v>
      </c>
      <c r="C599" s="4" t="s">
        <v>62</v>
      </c>
      <c r="D599" s="4">
        <v>59.63</v>
      </c>
      <c r="E599" s="4">
        <v>7.99</v>
      </c>
      <c r="F599" s="4">
        <v>665</v>
      </c>
      <c r="G599" s="6" t="s">
        <v>1417</v>
      </c>
      <c r="H599" s="6">
        <v>-5.9219999999999997</v>
      </c>
      <c r="I599" s="6">
        <v>-6.01</v>
      </c>
      <c r="J599" s="6">
        <v>-3.6280000000000001</v>
      </c>
      <c r="K599" s="6">
        <v>0.1</v>
      </c>
      <c r="L599" s="6">
        <v>5.5970000000000004</v>
      </c>
      <c r="M599" s="6">
        <v>10.372</v>
      </c>
      <c r="N599" s="6">
        <v>11.872</v>
      </c>
      <c r="O599" s="6">
        <v>11.259</v>
      </c>
      <c r="P599" s="6">
        <v>7.4749999999999996</v>
      </c>
      <c r="Q599" s="6">
        <v>3.891</v>
      </c>
      <c r="R599" s="6">
        <v>-1.657</v>
      </c>
      <c r="S599" s="6">
        <v>-4.3099999999999996</v>
      </c>
      <c r="T599" s="6">
        <v>63.051000000000002</v>
      </c>
      <c r="U599" s="6">
        <v>45.825000000000003</v>
      </c>
      <c r="V599" s="6">
        <v>50.268000000000001</v>
      </c>
      <c r="W599" s="6">
        <v>35.576000000000001</v>
      </c>
      <c r="X599" s="6">
        <v>61.585000000000001</v>
      </c>
      <c r="Y599" s="6">
        <v>73.204999999999998</v>
      </c>
      <c r="Z599" s="6">
        <v>81.375</v>
      </c>
      <c r="AA599" s="6">
        <v>90.787999999999997</v>
      </c>
      <c r="AB599" s="6">
        <v>90.08</v>
      </c>
      <c r="AC599" s="6">
        <v>96.108999999999995</v>
      </c>
      <c r="AD599" s="6">
        <v>76.052000000000007</v>
      </c>
      <c r="AE599" s="6">
        <v>61.713000000000001</v>
      </c>
      <c r="AF599" s="2">
        <v>2.4199166666666669</v>
      </c>
      <c r="AG599" s="2">
        <v>11.167666666666667</v>
      </c>
      <c r="AH599" s="2">
        <v>-5.4139999999999988</v>
      </c>
      <c r="AI599" s="2">
        <v>11.872</v>
      </c>
      <c r="AJ599" s="2">
        <v>-6.01</v>
      </c>
      <c r="AK599" s="2">
        <v>17.881999999999998</v>
      </c>
      <c r="AL599" s="2">
        <v>682.93625478961098</v>
      </c>
      <c r="AM599" s="6">
        <v>14.834</v>
      </c>
      <c r="AN599" s="17">
        <v>679.57335024180099</v>
      </c>
      <c r="AO599" s="18">
        <v>160</v>
      </c>
      <c r="AP599" s="2">
        <v>825.62700000000007</v>
      </c>
      <c r="AQ599" s="6">
        <v>577.29600000000005</v>
      </c>
      <c r="AR599" s="6">
        <v>0.92</v>
      </c>
      <c r="AS599" s="2">
        <v>96.108999999999995</v>
      </c>
      <c r="AT599" s="2">
        <v>35.576000000000001</v>
      </c>
      <c r="AU599" s="2">
        <v>2.7015122554531144</v>
      </c>
      <c r="AV599" s="2">
        <v>245.36799999999999</v>
      </c>
      <c r="AW599" s="2">
        <v>170.589</v>
      </c>
    </row>
    <row r="600" spans="1:49" x14ac:dyDescent="0.25">
      <c r="A600" s="1">
        <v>599</v>
      </c>
      <c r="B600" s="5" t="s">
        <v>1207</v>
      </c>
      <c r="C600" s="4" t="s">
        <v>62</v>
      </c>
      <c r="D600" s="4">
        <v>58.33</v>
      </c>
      <c r="E600" s="4">
        <v>7.79</v>
      </c>
      <c r="F600" s="4">
        <v>245</v>
      </c>
      <c r="G600" s="6" t="s">
        <v>1411</v>
      </c>
      <c r="H600" s="6">
        <v>-2.1920000000000002</v>
      </c>
      <c r="I600" s="6">
        <v>-2.552</v>
      </c>
      <c r="J600" s="6">
        <v>-0.08</v>
      </c>
      <c r="K600" s="6">
        <v>3.355</v>
      </c>
      <c r="L600" s="6">
        <v>8.5920000000000005</v>
      </c>
      <c r="M600" s="6">
        <v>12.763999999999999</v>
      </c>
      <c r="N600" s="6">
        <v>14.311999999999999</v>
      </c>
      <c r="O600" s="6">
        <v>13.727</v>
      </c>
      <c r="P600" s="6">
        <v>10.368</v>
      </c>
      <c r="Q600" s="6">
        <v>6.944</v>
      </c>
      <c r="R600" s="6">
        <v>2.3719999999999999</v>
      </c>
      <c r="S600" s="6">
        <v>-0.51700000000000002</v>
      </c>
      <c r="T600" s="6">
        <v>137.03200000000001</v>
      </c>
      <c r="U600" s="6">
        <v>92.605000000000004</v>
      </c>
      <c r="V600" s="6">
        <v>97.781999999999996</v>
      </c>
      <c r="W600" s="6">
        <v>67.352999999999994</v>
      </c>
      <c r="X600" s="6">
        <v>97.001999999999995</v>
      </c>
      <c r="Y600" s="6">
        <v>86.013000000000005</v>
      </c>
      <c r="Z600" s="6">
        <v>101.842</v>
      </c>
      <c r="AA600" s="6">
        <v>130.215</v>
      </c>
      <c r="AB600" s="6">
        <v>161.96100000000001</v>
      </c>
      <c r="AC600" s="6">
        <v>187.815</v>
      </c>
      <c r="AD600" s="6">
        <v>175.41900000000001</v>
      </c>
      <c r="AE600" s="6">
        <v>129.64400000000001</v>
      </c>
      <c r="AF600" s="2">
        <v>5.5910833333333336</v>
      </c>
      <c r="AG600" s="2">
        <v>13.600999999999999</v>
      </c>
      <c r="AH600" s="2">
        <v>-1.7536666666666667</v>
      </c>
      <c r="AI600" s="2">
        <v>14.311999999999999</v>
      </c>
      <c r="AJ600" s="2">
        <v>-2.552</v>
      </c>
      <c r="AK600" s="2">
        <v>16.864000000000001</v>
      </c>
      <c r="AL600" s="2">
        <v>631.78801458937778</v>
      </c>
      <c r="AM600" s="6">
        <v>13.285</v>
      </c>
      <c r="AN600" s="17">
        <v>1123.92283683596</v>
      </c>
      <c r="AO600" s="18">
        <v>101</v>
      </c>
      <c r="AP600" s="2">
        <v>1464.6830000000002</v>
      </c>
      <c r="AQ600" s="6">
        <v>1108.982</v>
      </c>
      <c r="AR600" s="6">
        <v>0.98</v>
      </c>
      <c r="AS600" s="2">
        <v>187.815</v>
      </c>
      <c r="AT600" s="2">
        <v>67.352999999999994</v>
      </c>
      <c r="AU600" s="2">
        <v>2.7885172152688078</v>
      </c>
      <c r="AV600" s="2">
        <v>318.07000000000005</v>
      </c>
      <c r="AW600" s="2">
        <v>359.28100000000001</v>
      </c>
    </row>
    <row r="601" spans="1:49" x14ac:dyDescent="0.25">
      <c r="A601" s="1">
        <v>600</v>
      </c>
      <c r="B601" s="5" t="s">
        <v>1208</v>
      </c>
      <c r="C601" s="4" t="s">
        <v>418</v>
      </c>
      <c r="D601" s="4">
        <v>45.5</v>
      </c>
      <c r="E601" s="4">
        <v>2.89</v>
      </c>
      <c r="F601" s="4">
        <v>1197</v>
      </c>
      <c r="G601" s="6" t="s">
        <v>1411</v>
      </c>
      <c r="H601" s="6">
        <v>-0.88</v>
      </c>
      <c r="I601" s="6">
        <v>-0.314</v>
      </c>
      <c r="J601" s="6">
        <v>1.1359999999999999</v>
      </c>
      <c r="K601" s="6">
        <v>3.7360000000000002</v>
      </c>
      <c r="L601" s="6">
        <v>7.5780000000000003</v>
      </c>
      <c r="M601" s="6">
        <v>11.128</v>
      </c>
      <c r="N601" s="6">
        <v>13.778</v>
      </c>
      <c r="O601" s="6">
        <v>13.428000000000001</v>
      </c>
      <c r="P601" s="6">
        <v>11.37</v>
      </c>
      <c r="Q601" s="6">
        <v>7.5780000000000003</v>
      </c>
      <c r="R601" s="6">
        <v>2.42</v>
      </c>
      <c r="S601" s="6">
        <v>-0.18</v>
      </c>
      <c r="T601" s="6">
        <v>79.5</v>
      </c>
      <c r="U601" s="6">
        <v>68.150000000000006</v>
      </c>
      <c r="V601" s="6">
        <v>72.006</v>
      </c>
      <c r="W601" s="6">
        <v>73.25</v>
      </c>
      <c r="X601" s="6">
        <v>103.87</v>
      </c>
      <c r="Y601" s="6">
        <v>98.481999999999999</v>
      </c>
      <c r="Z601" s="6">
        <v>73.628</v>
      </c>
      <c r="AA601" s="6">
        <v>92.384</v>
      </c>
      <c r="AB601" s="6">
        <v>86.896000000000001</v>
      </c>
      <c r="AC601" s="6">
        <v>81.436000000000007</v>
      </c>
      <c r="AD601" s="6">
        <v>87.274000000000001</v>
      </c>
      <c r="AE601" s="6">
        <v>84.647999999999996</v>
      </c>
      <c r="AF601" s="2">
        <v>5.8981666666666657</v>
      </c>
      <c r="AG601" s="2">
        <v>12.778</v>
      </c>
      <c r="AH601" s="2">
        <v>-0.45799999999999996</v>
      </c>
      <c r="AI601" s="2">
        <v>13.778</v>
      </c>
      <c r="AJ601" s="2">
        <v>-0.88</v>
      </c>
      <c r="AK601" s="2">
        <v>14.658000000000001</v>
      </c>
      <c r="AL601" s="2">
        <v>558.12630345295565</v>
      </c>
      <c r="AM601" s="6">
        <v>14.537000000000001</v>
      </c>
      <c r="AN601" s="17">
        <v>1065.9990655557301</v>
      </c>
      <c r="AO601" s="18">
        <v>76</v>
      </c>
      <c r="AP601" s="2">
        <v>1001.5240000000001</v>
      </c>
      <c r="AQ601" s="6">
        <v>647.178</v>
      </c>
      <c r="AR601" s="6">
        <v>0.88200000000000001</v>
      </c>
      <c r="AS601" s="2">
        <v>103.87</v>
      </c>
      <c r="AT601" s="2">
        <v>68.150000000000006</v>
      </c>
      <c r="AU601" s="2">
        <v>1.5241379310344827</v>
      </c>
      <c r="AV601" s="2">
        <v>264.49400000000003</v>
      </c>
      <c r="AW601" s="2">
        <v>232.298</v>
      </c>
    </row>
    <row r="602" spans="1:49" x14ac:dyDescent="0.25">
      <c r="A602" s="1">
        <v>601</v>
      </c>
      <c r="B602" s="5" t="s">
        <v>1209</v>
      </c>
      <c r="C602" s="4" t="s">
        <v>53</v>
      </c>
      <c r="D602" s="4">
        <v>59.44</v>
      </c>
      <c r="E602" s="4">
        <v>25</v>
      </c>
      <c r="F602" s="4">
        <v>32</v>
      </c>
      <c r="G602" s="6" t="s">
        <v>1416</v>
      </c>
      <c r="H602" s="6">
        <v>-6.06</v>
      </c>
      <c r="I602" s="6">
        <v>-6.16</v>
      </c>
      <c r="J602" s="6">
        <v>-2.36</v>
      </c>
      <c r="K602" s="6">
        <v>3.64</v>
      </c>
      <c r="L602" s="6">
        <v>10.039999999999999</v>
      </c>
      <c r="M602" s="6">
        <v>14.69</v>
      </c>
      <c r="N602" s="6">
        <v>16.59</v>
      </c>
      <c r="O602" s="6">
        <v>15.59</v>
      </c>
      <c r="P602" s="6">
        <v>10.99</v>
      </c>
      <c r="Q602" s="6">
        <v>6.29</v>
      </c>
      <c r="R602" s="6">
        <v>1.04</v>
      </c>
      <c r="S602" s="6">
        <v>-3.36</v>
      </c>
      <c r="T602" s="6">
        <v>46.55</v>
      </c>
      <c r="U602" s="6">
        <v>33.549999999999997</v>
      </c>
      <c r="V602" s="6">
        <v>34.950000000000003</v>
      </c>
      <c r="W602" s="6">
        <v>37.700000000000003</v>
      </c>
      <c r="X602" s="6">
        <v>38.25</v>
      </c>
      <c r="Y602" s="6">
        <v>48.9</v>
      </c>
      <c r="Z602" s="6">
        <v>74.150000000000006</v>
      </c>
      <c r="AA602" s="6">
        <v>79</v>
      </c>
      <c r="AB602" s="6">
        <v>79.2</v>
      </c>
      <c r="AC602" s="6">
        <v>71.3</v>
      </c>
      <c r="AD602" s="6">
        <v>74.05</v>
      </c>
      <c r="AE602" s="6">
        <v>59.2</v>
      </c>
      <c r="AF602" s="2">
        <v>5.0775000000000006</v>
      </c>
      <c r="AG602" s="2">
        <v>15.623333333333335</v>
      </c>
      <c r="AH602" s="2">
        <v>-5.1933333333333325</v>
      </c>
      <c r="AI602" s="2">
        <v>16.59</v>
      </c>
      <c r="AJ602" s="2">
        <v>-6.16</v>
      </c>
      <c r="AK602" s="2">
        <v>22.75</v>
      </c>
      <c r="AL602" s="2">
        <v>848.370429920584</v>
      </c>
      <c r="AM602" s="6">
        <v>24.513999999999999</v>
      </c>
      <c r="AN602" s="17">
        <v>1366.7510488687899</v>
      </c>
      <c r="AO602" s="18">
        <v>127</v>
      </c>
      <c r="AP602" s="2">
        <v>676.8</v>
      </c>
      <c r="AQ602" s="6">
        <v>289.512</v>
      </c>
      <c r="AR602" s="6">
        <v>0.78</v>
      </c>
      <c r="AS602" s="2">
        <v>79.2</v>
      </c>
      <c r="AT602" s="2">
        <v>33.549999999999997</v>
      </c>
      <c r="AU602" s="2">
        <v>2.3606557377049184</v>
      </c>
      <c r="AV602" s="2">
        <v>202.05</v>
      </c>
      <c r="AW602" s="2">
        <v>139.30000000000001</v>
      </c>
    </row>
    <row r="603" spans="1:49" x14ac:dyDescent="0.25">
      <c r="A603" s="1">
        <v>602</v>
      </c>
      <c r="B603" s="5" t="s">
        <v>1210</v>
      </c>
      <c r="C603" s="4" t="s">
        <v>53</v>
      </c>
      <c r="D603" s="4">
        <v>59.49</v>
      </c>
      <c r="E603" s="4">
        <v>25.54</v>
      </c>
      <c r="F603" s="4">
        <v>33</v>
      </c>
      <c r="G603" s="6" t="s">
        <v>1416</v>
      </c>
      <c r="H603" s="6">
        <v>-6.6189999999999998</v>
      </c>
      <c r="I603" s="6">
        <v>-6.5449999999999999</v>
      </c>
      <c r="J603" s="6">
        <v>-2.645</v>
      </c>
      <c r="K603" s="6">
        <v>3.5289999999999999</v>
      </c>
      <c r="L603" s="6">
        <v>10.029</v>
      </c>
      <c r="M603" s="6">
        <v>14.686999999999999</v>
      </c>
      <c r="N603" s="6">
        <v>16.629000000000001</v>
      </c>
      <c r="O603" s="6">
        <v>15.555</v>
      </c>
      <c r="P603" s="6">
        <v>10.887</v>
      </c>
      <c r="Q603" s="6">
        <v>6.0869999999999997</v>
      </c>
      <c r="R603" s="6">
        <v>0.78700000000000003</v>
      </c>
      <c r="S603" s="6">
        <v>-3.7130000000000001</v>
      </c>
      <c r="T603" s="6">
        <v>44.677999999999997</v>
      </c>
      <c r="U603" s="6">
        <v>33.286999999999999</v>
      </c>
      <c r="V603" s="6">
        <v>34.987000000000002</v>
      </c>
      <c r="W603" s="6">
        <v>37.128</v>
      </c>
      <c r="X603" s="6">
        <v>37.725000000000001</v>
      </c>
      <c r="Y603" s="6">
        <v>47.27</v>
      </c>
      <c r="Z603" s="6">
        <v>69.706000000000003</v>
      </c>
      <c r="AA603" s="6">
        <v>77.569999999999993</v>
      </c>
      <c r="AB603" s="6">
        <v>76.58</v>
      </c>
      <c r="AC603" s="6">
        <v>71.417000000000002</v>
      </c>
      <c r="AD603" s="6">
        <v>72.397000000000006</v>
      </c>
      <c r="AE603" s="6">
        <v>59.204000000000001</v>
      </c>
      <c r="AF603" s="2">
        <v>4.8890000000000002</v>
      </c>
      <c r="AG603" s="2">
        <v>15.623666666666667</v>
      </c>
      <c r="AH603" s="2">
        <v>-5.6256666666666666</v>
      </c>
      <c r="AI603" s="2">
        <v>16.629000000000001</v>
      </c>
      <c r="AJ603" s="2">
        <v>-6.6189999999999998</v>
      </c>
      <c r="AK603" s="2">
        <v>23.248000000000001</v>
      </c>
      <c r="AL603" s="2">
        <v>865.51337997115377</v>
      </c>
      <c r="AM603" s="6">
        <v>25.472999999999999</v>
      </c>
      <c r="AN603" s="17">
        <v>1358.4530406931899</v>
      </c>
      <c r="AO603" s="18">
        <v>129</v>
      </c>
      <c r="AP603" s="2">
        <v>661.94899999999996</v>
      </c>
      <c r="AQ603" s="6">
        <v>277.96100000000001</v>
      </c>
      <c r="AR603" s="6">
        <v>0.77</v>
      </c>
      <c r="AS603" s="2">
        <v>77.569999999999993</v>
      </c>
      <c r="AT603" s="2">
        <v>33.286999999999999</v>
      </c>
      <c r="AU603" s="2">
        <v>2.3303391714483128</v>
      </c>
      <c r="AV603" s="2">
        <v>194.54599999999999</v>
      </c>
      <c r="AW603" s="2">
        <v>137.16900000000001</v>
      </c>
    </row>
    <row r="604" spans="1:49" x14ac:dyDescent="0.25">
      <c r="A604" s="1">
        <v>603</v>
      </c>
      <c r="B604" s="5" t="s">
        <v>1211</v>
      </c>
      <c r="C604" s="4" t="s">
        <v>53</v>
      </c>
      <c r="D604" s="4">
        <v>59.22</v>
      </c>
      <c r="E604" s="4">
        <v>27.58</v>
      </c>
      <c r="F604" s="4">
        <v>42</v>
      </c>
      <c r="G604" s="6" t="s">
        <v>1416</v>
      </c>
      <c r="H604" s="6">
        <v>-7.694</v>
      </c>
      <c r="I604" s="6">
        <v>-7.3760000000000003</v>
      </c>
      <c r="J604" s="6">
        <v>-2.96</v>
      </c>
      <c r="K604" s="6">
        <v>3.5379999999999998</v>
      </c>
      <c r="L604" s="6">
        <v>10.038</v>
      </c>
      <c r="M604" s="6">
        <v>14.522</v>
      </c>
      <c r="N604" s="6">
        <v>16.504000000000001</v>
      </c>
      <c r="O604" s="6">
        <v>15.404</v>
      </c>
      <c r="P604" s="6">
        <v>10.704000000000001</v>
      </c>
      <c r="Q604" s="6">
        <v>5.7240000000000002</v>
      </c>
      <c r="R604" s="6">
        <v>0.20399999999999999</v>
      </c>
      <c r="S604" s="6">
        <v>-4.4960000000000004</v>
      </c>
      <c r="T604" s="6">
        <v>30.975999999999999</v>
      </c>
      <c r="U604" s="6">
        <v>24.977</v>
      </c>
      <c r="V604" s="6">
        <v>29.117000000000001</v>
      </c>
      <c r="W604" s="6">
        <v>35.887</v>
      </c>
      <c r="X604" s="6">
        <v>42.970999999999997</v>
      </c>
      <c r="Y604" s="6">
        <v>51.491</v>
      </c>
      <c r="Z604" s="6">
        <v>71.706999999999994</v>
      </c>
      <c r="AA604" s="6">
        <v>81.016999999999996</v>
      </c>
      <c r="AB604" s="6">
        <v>77.823999999999998</v>
      </c>
      <c r="AC604" s="6">
        <v>64.903999999999996</v>
      </c>
      <c r="AD604" s="6">
        <v>55.908999999999999</v>
      </c>
      <c r="AE604" s="6">
        <v>44.987000000000002</v>
      </c>
      <c r="AF604" s="2">
        <v>4.5093333333333332</v>
      </c>
      <c r="AG604" s="2">
        <v>15.476666666666668</v>
      </c>
      <c r="AH604" s="2">
        <v>-6.5220000000000011</v>
      </c>
      <c r="AI604" s="2">
        <v>16.504000000000001</v>
      </c>
      <c r="AJ604" s="2">
        <v>-7.694</v>
      </c>
      <c r="AK604" s="2">
        <v>24.198</v>
      </c>
      <c r="AL604" s="2">
        <v>894.31720763875933</v>
      </c>
      <c r="AM604" s="6">
        <v>27.481000000000002</v>
      </c>
      <c r="AN604" s="17">
        <v>1333.4227192190699</v>
      </c>
      <c r="AO604" s="18">
        <v>134</v>
      </c>
      <c r="AP604" s="2">
        <v>611.76699999999994</v>
      </c>
      <c r="AQ604" s="6">
        <v>235.44</v>
      </c>
      <c r="AR604" s="6">
        <v>0.751</v>
      </c>
      <c r="AS604" s="2">
        <v>81.016999999999996</v>
      </c>
      <c r="AT604" s="2">
        <v>24.977</v>
      </c>
      <c r="AU604" s="2">
        <v>3.2436641710373544</v>
      </c>
      <c r="AV604" s="2">
        <v>204.21499999999997</v>
      </c>
      <c r="AW604" s="2">
        <v>100.94</v>
      </c>
    </row>
    <row r="605" spans="1:49" x14ac:dyDescent="0.25">
      <c r="A605" s="1">
        <v>604</v>
      </c>
      <c r="B605" s="5" t="s">
        <v>1212</v>
      </c>
      <c r="C605" s="4" t="s">
        <v>53</v>
      </c>
      <c r="D605" s="4">
        <v>59.16</v>
      </c>
      <c r="E605" s="4">
        <v>27.7</v>
      </c>
      <c r="F605" s="4">
        <v>44</v>
      </c>
      <c r="G605" s="6" t="s">
        <v>1416</v>
      </c>
      <c r="H605" s="6">
        <v>-7.8079999999999998</v>
      </c>
      <c r="I605" s="6">
        <v>-7.3840000000000003</v>
      </c>
      <c r="J605" s="6">
        <v>-2.93</v>
      </c>
      <c r="K605" s="6">
        <v>3.6080000000000001</v>
      </c>
      <c r="L605" s="6">
        <v>10.07</v>
      </c>
      <c r="M605" s="6">
        <v>14.516</v>
      </c>
      <c r="N605" s="6">
        <v>16.43</v>
      </c>
      <c r="O605" s="6">
        <v>15.33</v>
      </c>
      <c r="P605" s="6">
        <v>10.63</v>
      </c>
      <c r="Q605" s="6">
        <v>5.6779999999999999</v>
      </c>
      <c r="R605" s="6">
        <v>9.1999999999999998E-2</v>
      </c>
      <c r="S605" s="6">
        <v>-4.6399999999999997</v>
      </c>
      <c r="T605" s="6">
        <v>30.693000000000001</v>
      </c>
      <c r="U605" s="6">
        <v>24.687999999999999</v>
      </c>
      <c r="V605" s="6">
        <v>28.936</v>
      </c>
      <c r="W605" s="6">
        <v>35.851999999999997</v>
      </c>
      <c r="X605" s="6">
        <v>43.183999999999997</v>
      </c>
      <c r="Y605" s="6">
        <v>52.247</v>
      </c>
      <c r="Z605" s="6">
        <v>72.92</v>
      </c>
      <c r="AA605" s="6">
        <v>81.739000000000004</v>
      </c>
      <c r="AB605" s="6">
        <v>78.866</v>
      </c>
      <c r="AC605" s="6">
        <v>64.680000000000007</v>
      </c>
      <c r="AD605" s="6">
        <v>55.366</v>
      </c>
      <c r="AE605" s="6">
        <v>44.523000000000003</v>
      </c>
      <c r="AF605" s="2">
        <v>4.4660000000000002</v>
      </c>
      <c r="AG605" s="2">
        <v>15.425333333333333</v>
      </c>
      <c r="AH605" s="2">
        <v>-6.6106666666666669</v>
      </c>
      <c r="AI605" s="2">
        <v>16.43</v>
      </c>
      <c r="AJ605" s="2">
        <v>-7.8079999999999998</v>
      </c>
      <c r="AK605" s="2">
        <v>24.238</v>
      </c>
      <c r="AL605" s="2">
        <v>895.23821918577028</v>
      </c>
      <c r="AM605" s="6">
        <v>27.59</v>
      </c>
      <c r="AN605" s="17">
        <v>1327.2324742947401</v>
      </c>
      <c r="AO605" s="18">
        <v>135</v>
      </c>
      <c r="AP605" s="2">
        <v>613.69400000000007</v>
      </c>
      <c r="AQ605" s="6">
        <v>238.72200000000001</v>
      </c>
      <c r="AR605" s="6">
        <v>0.75</v>
      </c>
      <c r="AS605" s="2">
        <v>81.739000000000004</v>
      </c>
      <c r="AT605" s="2">
        <v>24.687999999999999</v>
      </c>
      <c r="AU605" s="2">
        <v>3.3108797796500329</v>
      </c>
      <c r="AV605" s="2">
        <v>206.90600000000001</v>
      </c>
      <c r="AW605" s="2">
        <v>99.903999999999996</v>
      </c>
    </row>
    <row r="606" spans="1:49" x14ac:dyDescent="0.25">
      <c r="A606" s="1">
        <v>605</v>
      </c>
      <c r="B606" s="5" t="s">
        <v>1213</v>
      </c>
      <c r="C606" s="4" t="s">
        <v>53</v>
      </c>
      <c r="D606" s="4">
        <v>57.68</v>
      </c>
      <c r="E606" s="4">
        <v>27.08</v>
      </c>
      <c r="F606" s="4">
        <v>244</v>
      </c>
      <c r="G606" s="6" t="s">
        <v>1416</v>
      </c>
      <c r="H606" s="6">
        <v>-8.3849999999999998</v>
      </c>
      <c r="I606" s="6">
        <v>-7.585</v>
      </c>
      <c r="J606" s="6">
        <v>-3.1419999999999999</v>
      </c>
      <c r="K606" s="6">
        <v>3.8559999999999999</v>
      </c>
      <c r="L606" s="6">
        <v>10.513</v>
      </c>
      <c r="M606" s="6">
        <v>14.212999999999999</v>
      </c>
      <c r="N606" s="6">
        <v>15.813000000000001</v>
      </c>
      <c r="O606" s="6">
        <v>14.712999999999999</v>
      </c>
      <c r="P606" s="6">
        <v>10.013</v>
      </c>
      <c r="Q606" s="6">
        <v>4.915</v>
      </c>
      <c r="R606" s="6">
        <v>-0.78500000000000003</v>
      </c>
      <c r="S606" s="6">
        <v>-5.5860000000000003</v>
      </c>
      <c r="T606" s="6">
        <v>33.517000000000003</v>
      </c>
      <c r="U606" s="6">
        <v>27.815000000000001</v>
      </c>
      <c r="V606" s="6">
        <v>29.91</v>
      </c>
      <c r="W606" s="6">
        <v>38.411000000000001</v>
      </c>
      <c r="X606" s="6">
        <v>50.343000000000004</v>
      </c>
      <c r="Y606" s="6">
        <v>65.034000000000006</v>
      </c>
      <c r="Z606" s="6">
        <v>77.331999999999994</v>
      </c>
      <c r="AA606" s="6">
        <v>87.016000000000005</v>
      </c>
      <c r="AB606" s="6">
        <v>64.873000000000005</v>
      </c>
      <c r="AC606" s="6">
        <v>54.194000000000003</v>
      </c>
      <c r="AD606" s="6">
        <v>54.296999999999997</v>
      </c>
      <c r="AE606" s="6">
        <v>46.819000000000003</v>
      </c>
      <c r="AF606" s="2">
        <v>4.0460833333333337</v>
      </c>
      <c r="AG606" s="2">
        <v>14.912999999999998</v>
      </c>
      <c r="AH606" s="2">
        <v>-7.1853333333333325</v>
      </c>
      <c r="AI606" s="2">
        <v>15.813000000000001</v>
      </c>
      <c r="AJ606" s="2">
        <v>-8.3849999999999998</v>
      </c>
      <c r="AK606" s="2">
        <v>24.198</v>
      </c>
      <c r="AL606" s="2">
        <v>900.21449813448078</v>
      </c>
      <c r="AM606" s="6">
        <v>28.277999999999999</v>
      </c>
      <c r="AN606" s="17">
        <v>1265.5271650835</v>
      </c>
      <c r="AO606" s="18">
        <v>140</v>
      </c>
      <c r="AP606" s="2">
        <v>629.56100000000004</v>
      </c>
      <c r="AQ606" s="6">
        <v>265.96300000000002</v>
      </c>
      <c r="AR606" s="6">
        <v>0.79</v>
      </c>
      <c r="AS606" s="2">
        <v>87.016000000000005</v>
      </c>
      <c r="AT606" s="2">
        <v>27.815000000000001</v>
      </c>
      <c r="AU606" s="2">
        <v>3.1283839654862486</v>
      </c>
      <c r="AV606" s="2">
        <v>229.38200000000001</v>
      </c>
      <c r="AW606" s="2">
        <v>108.15100000000001</v>
      </c>
    </row>
    <row r="607" spans="1:49" x14ac:dyDescent="0.25">
      <c r="A607" s="1">
        <v>606</v>
      </c>
      <c r="B607" s="5" t="s">
        <v>1214</v>
      </c>
      <c r="C607" s="4" t="s">
        <v>53</v>
      </c>
      <c r="D607" s="4">
        <v>59.18</v>
      </c>
      <c r="E607" s="4">
        <v>24.43</v>
      </c>
      <c r="F607" s="4">
        <v>43</v>
      </c>
      <c r="G607" s="6" t="s">
        <v>1416</v>
      </c>
      <c r="H607" s="6">
        <v>-5.66</v>
      </c>
      <c r="I607" s="6">
        <v>-5.952</v>
      </c>
      <c r="J607" s="6">
        <v>-2.2909999999999999</v>
      </c>
      <c r="K607" s="6">
        <v>3.556</v>
      </c>
      <c r="L607" s="6">
        <v>9.859</v>
      </c>
      <c r="M607" s="6">
        <v>14.551</v>
      </c>
      <c r="N607" s="6">
        <v>16.451000000000001</v>
      </c>
      <c r="O607" s="6">
        <v>15.59</v>
      </c>
      <c r="P607" s="6">
        <v>11.143000000000001</v>
      </c>
      <c r="Q607" s="6">
        <v>6.4509999999999996</v>
      </c>
      <c r="R607" s="6">
        <v>1.2430000000000001</v>
      </c>
      <c r="S607" s="6">
        <v>-3.06</v>
      </c>
      <c r="T607" s="6">
        <v>45.738999999999997</v>
      </c>
      <c r="U607" s="6">
        <v>32.841999999999999</v>
      </c>
      <c r="V607" s="6">
        <v>34.387</v>
      </c>
      <c r="W607" s="6">
        <v>37.814999999999998</v>
      </c>
      <c r="X607" s="6">
        <v>39.027999999999999</v>
      </c>
      <c r="Y607" s="6">
        <v>48.890999999999998</v>
      </c>
      <c r="Z607" s="6">
        <v>76.908000000000001</v>
      </c>
      <c r="AA607" s="6">
        <v>78.981999999999999</v>
      </c>
      <c r="AB607" s="6">
        <v>80.085999999999999</v>
      </c>
      <c r="AC607" s="6">
        <v>70.247</v>
      </c>
      <c r="AD607" s="6">
        <v>75.361000000000004</v>
      </c>
      <c r="AE607" s="6">
        <v>57.889000000000003</v>
      </c>
      <c r="AF607" s="2">
        <v>5.1567499999999997</v>
      </c>
      <c r="AG607" s="2">
        <v>15.530666666666667</v>
      </c>
      <c r="AH607" s="2">
        <v>-4.8906666666666672</v>
      </c>
      <c r="AI607" s="2">
        <v>16.451000000000001</v>
      </c>
      <c r="AJ607" s="2">
        <v>-5.952</v>
      </c>
      <c r="AK607" s="2">
        <v>22.402999999999999</v>
      </c>
      <c r="AL607" s="2">
        <v>834.24236518150803</v>
      </c>
      <c r="AM607" s="6">
        <v>23.948</v>
      </c>
      <c r="AN607" s="17">
        <v>1359.9822477799501</v>
      </c>
      <c r="AO607" s="18">
        <v>125</v>
      </c>
      <c r="AP607" s="2">
        <v>678.17499999999995</v>
      </c>
      <c r="AQ607" s="6">
        <v>291.005</v>
      </c>
      <c r="AR607" s="6">
        <v>0.78100000000000003</v>
      </c>
      <c r="AS607" s="2">
        <v>80.085999999999999</v>
      </c>
      <c r="AT607" s="2">
        <v>32.841999999999999</v>
      </c>
      <c r="AU607" s="2">
        <v>2.4385238414225685</v>
      </c>
      <c r="AV607" s="2">
        <v>204.78100000000001</v>
      </c>
      <c r="AW607" s="2">
        <v>136.47</v>
      </c>
    </row>
    <row r="608" spans="1:49" x14ac:dyDescent="0.25">
      <c r="A608" s="1">
        <v>607</v>
      </c>
      <c r="B608" s="5" t="s">
        <v>1215</v>
      </c>
      <c r="C608" s="4" t="s">
        <v>53</v>
      </c>
      <c r="D608" s="4">
        <v>57.81</v>
      </c>
      <c r="E608" s="4">
        <v>27.06</v>
      </c>
      <c r="F608" s="4">
        <v>90</v>
      </c>
      <c r="G608" s="6" t="s">
        <v>1416</v>
      </c>
      <c r="H608" s="6">
        <v>-7.4859999999999998</v>
      </c>
      <c r="I608" s="6">
        <v>-6.7169999999999996</v>
      </c>
      <c r="J608" s="6">
        <v>-2.246</v>
      </c>
      <c r="K608" s="6">
        <v>4.7089999999999996</v>
      </c>
      <c r="L608" s="6">
        <v>11.364000000000001</v>
      </c>
      <c r="M608" s="6">
        <v>15.064</v>
      </c>
      <c r="N608" s="6">
        <v>16.7</v>
      </c>
      <c r="O608" s="6">
        <v>15.6</v>
      </c>
      <c r="P608" s="6">
        <v>10.9</v>
      </c>
      <c r="Q608" s="6">
        <v>5.8140000000000001</v>
      </c>
      <c r="R608" s="6">
        <v>0.14499999999999999</v>
      </c>
      <c r="S608" s="6">
        <v>-4.6500000000000004</v>
      </c>
      <c r="T608" s="6">
        <v>32.56</v>
      </c>
      <c r="U608" s="6">
        <v>26.876999999999999</v>
      </c>
      <c r="V608" s="6">
        <v>28.501999999999999</v>
      </c>
      <c r="W608" s="6">
        <v>37.305999999999997</v>
      </c>
      <c r="X608" s="6">
        <v>49.188000000000002</v>
      </c>
      <c r="Y608" s="6">
        <v>64.066000000000003</v>
      </c>
      <c r="Z608" s="6">
        <v>75.878</v>
      </c>
      <c r="AA608" s="6">
        <v>88.125</v>
      </c>
      <c r="AB608" s="6">
        <v>64.730999999999995</v>
      </c>
      <c r="AC608" s="6">
        <v>54.23</v>
      </c>
      <c r="AD608" s="6">
        <v>53.732999999999997</v>
      </c>
      <c r="AE608" s="6">
        <v>45.853999999999999</v>
      </c>
      <c r="AF608" s="2">
        <v>4.9330833333333333</v>
      </c>
      <c r="AG608" s="2">
        <v>15.787999999999998</v>
      </c>
      <c r="AH608" s="2">
        <v>-6.2843333333333335</v>
      </c>
      <c r="AI608" s="2">
        <v>16.7</v>
      </c>
      <c r="AJ608" s="2">
        <v>-7.4859999999999998</v>
      </c>
      <c r="AK608" s="2">
        <v>24.186</v>
      </c>
      <c r="AL608" s="2">
        <v>898.95113676321637</v>
      </c>
      <c r="AM608" s="6">
        <v>28.184000000000001</v>
      </c>
      <c r="AN608" s="17">
        <v>1425.01463093805</v>
      </c>
      <c r="AO608" s="18">
        <v>131</v>
      </c>
      <c r="AP608" s="2">
        <v>621.04999999999995</v>
      </c>
      <c r="AQ608" s="6">
        <v>226.749</v>
      </c>
      <c r="AR608" s="6">
        <v>0.76</v>
      </c>
      <c r="AS608" s="2">
        <v>88.125</v>
      </c>
      <c r="AT608" s="2">
        <v>26.876999999999999</v>
      </c>
      <c r="AU608" s="2">
        <v>3.2788257618037728</v>
      </c>
      <c r="AV608" s="2">
        <v>228.06900000000002</v>
      </c>
      <c r="AW608" s="2">
        <v>105.291</v>
      </c>
    </row>
    <row r="609" spans="1:49" x14ac:dyDescent="0.25">
      <c r="A609" s="1">
        <v>608</v>
      </c>
      <c r="B609" s="5" t="s">
        <v>1216</v>
      </c>
      <c r="C609" s="4" t="s">
        <v>53</v>
      </c>
      <c r="D609" s="4">
        <v>59.45</v>
      </c>
      <c r="E609" s="4">
        <v>26.01</v>
      </c>
      <c r="F609" s="4">
        <v>75</v>
      </c>
      <c r="G609" s="6" t="s">
        <v>1416</v>
      </c>
      <c r="H609" s="6">
        <v>-7.149</v>
      </c>
      <c r="I609" s="6">
        <v>-7.0839999999999996</v>
      </c>
      <c r="J609" s="6">
        <v>-3.0840000000000001</v>
      </c>
      <c r="K609" s="6">
        <v>3.2069999999999999</v>
      </c>
      <c r="L609" s="6">
        <v>9.7159999999999993</v>
      </c>
      <c r="M609" s="6">
        <v>14.427</v>
      </c>
      <c r="N609" s="6">
        <v>16.327000000000002</v>
      </c>
      <c r="O609" s="6">
        <v>15.327</v>
      </c>
      <c r="P609" s="6">
        <v>10.627000000000001</v>
      </c>
      <c r="Q609" s="6">
        <v>5.8070000000000004</v>
      </c>
      <c r="R609" s="6">
        <v>0.42699999999999999</v>
      </c>
      <c r="S609" s="6">
        <v>-4.1639999999999997</v>
      </c>
      <c r="T609" s="6">
        <v>41.898000000000003</v>
      </c>
      <c r="U609" s="6">
        <v>32.179000000000002</v>
      </c>
      <c r="V609" s="6">
        <v>34.17</v>
      </c>
      <c r="W609" s="6">
        <v>36.999000000000002</v>
      </c>
      <c r="X609" s="6">
        <v>39.395000000000003</v>
      </c>
      <c r="Y609" s="6">
        <v>48.176000000000002</v>
      </c>
      <c r="Z609" s="6">
        <v>68.463999999999999</v>
      </c>
      <c r="AA609" s="6">
        <v>78.552000000000007</v>
      </c>
      <c r="AB609" s="6">
        <v>74.573999999999998</v>
      </c>
      <c r="AC609" s="6">
        <v>69.802999999999997</v>
      </c>
      <c r="AD609" s="6">
        <v>68.441000000000003</v>
      </c>
      <c r="AE609" s="6">
        <v>56.658000000000001</v>
      </c>
      <c r="AF609" s="2">
        <v>4.532</v>
      </c>
      <c r="AG609" s="2">
        <v>15.360333333333335</v>
      </c>
      <c r="AH609" s="2">
        <v>-6.1323333333333325</v>
      </c>
      <c r="AI609" s="2">
        <v>16.327000000000002</v>
      </c>
      <c r="AJ609" s="2">
        <v>-7.149</v>
      </c>
      <c r="AK609" s="2">
        <v>23.476000000000003</v>
      </c>
      <c r="AL609" s="2">
        <v>875.32919521743349</v>
      </c>
      <c r="AM609" s="6">
        <v>25.942</v>
      </c>
      <c r="AN609" s="17">
        <v>1308.82941972874</v>
      </c>
      <c r="AO609" s="18">
        <v>134</v>
      </c>
      <c r="AP609" s="2">
        <v>649.30900000000008</v>
      </c>
      <c r="AQ609" s="6">
        <v>276.75400000000002</v>
      </c>
      <c r="AR609" s="6">
        <v>0.77</v>
      </c>
      <c r="AS609" s="2">
        <v>78.552000000000007</v>
      </c>
      <c r="AT609" s="2">
        <v>32.179000000000002</v>
      </c>
      <c r="AU609" s="2">
        <v>2.4410951241492898</v>
      </c>
      <c r="AV609" s="2">
        <v>195.19200000000001</v>
      </c>
      <c r="AW609" s="2">
        <v>130.73500000000001</v>
      </c>
    </row>
    <row r="610" spans="1:49" x14ac:dyDescent="0.25">
      <c r="A610" s="1">
        <v>609</v>
      </c>
      <c r="B610" s="5" t="s">
        <v>1217</v>
      </c>
      <c r="C610" s="4" t="s">
        <v>53</v>
      </c>
      <c r="D610" s="4">
        <v>59.44</v>
      </c>
      <c r="E610" s="4">
        <v>26.01</v>
      </c>
      <c r="F610" s="4">
        <v>75</v>
      </c>
      <c r="G610" s="6" t="s">
        <v>1416</v>
      </c>
      <c r="H610" s="6">
        <v>-7.1360000000000001</v>
      </c>
      <c r="I610" s="6">
        <v>-7.0739999999999998</v>
      </c>
      <c r="J610" s="6">
        <v>-3.0739999999999998</v>
      </c>
      <c r="K610" s="6">
        <v>3.22</v>
      </c>
      <c r="L610" s="6">
        <v>9.7260000000000009</v>
      </c>
      <c r="M610" s="6">
        <v>14.433999999999999</v>
      </c>
      <c r="N610" s="6">
        <v>16.334</v>
      </c>
      <c r="O610" s="6">
        <v>15.334</v>
      </c>
      <c r="P610" s="6">
        <v>10.634</v>
      </c>
      <c r="Q610" s="6">
        <v>5.82</v>
      </c>
      <c r="R610" s="6">
        <v>0.434</v>
      </c>
      <c r="S610" s="6">
        <v>-4.16</v>
      </c>
      <c r="T610" s="6">
        <v>41.904000000000003</v>
      </c>
      <c r="U610" s="6">
        <v>32.188000000000002</v>
      </c>
      <c r="V610" s="6">
        <v>34.182000000000002</v>
      </c>
      <c r="W610" s="6">
        <v>37.026000000000003</v>
      </c>
      <c r="X610" s="6">
        <v>39.494</v>
      </c>
      <c r="Y610" s="6">
        <v>48.29</v>
      </c>
      <c r="Z610" s="6">
        <v>68.524000000000001</v>
      </c>
      <c r="AA610" s="6">
        <v>78.599999999999994</v>
      </c>
      <c r="AB610" s="6">
        <v>74.597999999999999</v>
      </c>
      <c r="AC610" s="6">
        <v>69.787999999999997</v>
      </c>
      <c r="AD610" s="6">
        <v>68.438999999999993</v>
      </c>
      <c r="AE610" s="6">
        <v>56.646000000000001</v>
      </c>
      <c r="AF610" s="2">
        <v>4.5409999999999995</v>
      </c>
      <c r="AG610" s="2">
        <v>15.367333333333335</v>
      </c>
      <c r="AH610" s="2">
        <v>-6.123333333333334</v>
      </c>
      <c r="AI610" s="2">
        <v>16.334</v>
      </c>
      <c r="AJ610" s="2">
        <v>-7.1360000000000001</v>
      </c>
      <c r="AK610" s="2">
        <v>23.47</v>
      </c>
      <c r="AL610" s="2">
        <v>875.23946437532163</v>
      </c>
      <c r="AM610" s="6">
        <v>25.934999999999999</v>
      </c>
      <c r="AN610" s="17">
        <v>1310.34356086458</v>
      </c>
      <c r="AO610" s="18">
        <v>134</v>
      </c>
      <c r="AP610" s="2">
        <v>649.67899999999986</v>
      </c>
      <c r="AQ610" s="6">
        <v>276.77</v>
      </c>
      <c r="AR610" s="6">
        <v>0.77</v>
      </c>
      <c r="AS610" s="2">
        <v>78.599999999999994</v>
      </c>
      <c r="AT610" s="2">
        <v>32.188000000000002</v>
      </c>
      <c r="AU610" s="2">
        <v>2.4419038150863672</v>
      </c>
      <c r="AV610" s="2">
        <v>195.41399999999999</v>
      </c>
      <c r="AW610" s="2">
        <v>130.738</v>
      </c>
    </row>
    <row r="611" spans="1:49" x14ac:dyDescent="0.25">
      <c r="A611" s="1">
        <v>610</v>
      </c>
      <c r="B611" s="5" t="s">
        <v>1218</v>
      </c>
      <c r="C611" s="4" t="s">
        <v>53</v>
      </c>
      <c r="D611" s="4">
        <v>58.06</v>
      </c>
      <c r="E611" s="4">
        <v>26.52</v>
      </c>
      <c r="F611" s="4">
        <v>122</v>
      </c>
      <c r="G611" s="6" t="s">
        <v>1416</v>
      </c>
      <c r="H611" s="6">
        <v>-7.415</v>
      </c>
      <c r="I611" s="6">
        <v>-6.81</v>
      </c>
      <c r="J611" s="6">
        <v>-2.448</v>
      </c>
      <c r="K611" s="6">
        <v>4.266</v>
      </c>
      <c r="L611" s="6">
        <v>10.819000000000001</v>
      </c>
      <c r="M611" s="6">
        <v>14.614000000000001</v>
      </c>
      <c r="N611" s="6">
        <v>16.305</v>
      </c>
      <c r="O611" s="6">
        <v>15.305</v>
      </c>
      <c r="P611" s="6">
        <v>10.651999999999999</v>
      </c>
      <c r="Q611" s="6">
        <v>5.69</v>
      </c>
      <c r="R611" s="6">
        <v>0.09</v>
      </c>
      <c r="S611" s="6">
        <v>-4.6239999999999997</v>
      </c>
      <c r="T611" s="6">
        <v>34.232999999999997</v>
      </c>
      <c r="U611" s="6">
        <v>27.079000000000001</v>
      </c>
      <c r="V611" s="6">
        <v>29.257999999999999</v>
      </c>
      <c r="W611" s="6">
        <v>36.283000000000001</v>
      </c>
      <c r="X611" s="6">
        <v>51.133000000000003</v>
      </c>
      <c r="Y611" s="6">
        <v>63.018000000000001</v>
      </c>
      <c r="Z611" s="6">
        <v>77.048000000000002</v>
      </c>
      <c r="AA611" s="6">
        <v>88.251999999999995</v>
      </c>
      <c r="AB611" s="6">
        <v>67.277000000000001</v>
      </c>
      <c r="AC611" s="6">
        <v>56.881999999999998</v>
      </c>
      <c r="AD611" s="6">
        <v>54.494999999999997</v>
      </c>
      <c r="AE611" s="6">
        <v>45.869</v>
      </c>
      <c r="AF611" s="2">
        <v>4.7036666666666669</v>
      </c>
      <c r="AG611" s="2">
        <v>15.408000000000001</v>
      </c>
      <c r="AH611" s="2">
        <v>-6.2830000000000004</v>
      </c>
      <c r="AI611" s="2">
        <v>16.305</v>
      </c>
      <c r="AJ611" s="2">
        <v>-7.415</v>
      </c>
      <c r="AK611" s="2">
        <v>23.72</v>
      </c>
      <c r="AL611" s="2">
        <v>883.17737880011521</v>
      </c>
      <c r="AM611" s="6">
        <v>27.117999999999999</v>
      </c>
      <c r="AN611" s="17">
        <v>1356.69951655194</v>
      </c>
      <c r="AO611" s="18">
        <v>132</v>
      </c>
      <c r="AP611" s="2">
        <v>630.827</v>
      </c>
      <c r="AQ611" s="6">
        <v>249.078</v>
      </c>
      <c r="AR611" s="6">
        <v>0.78</v>
      </c>
      <c r="AS611" s="2">
        <v>88.251999999999995</v>
      </c>
      <c r="AT611" s="2">
        <v>27.079000000000001</v>
      </c>
      <c r="AU611" s="2">
        <v>3.2590568337087777</v>
      </c>
      <c r="AV611" s="2">
        <v>228.31799999999998</v>
      </c>
      <c r="AW611" s="2">
        <v>107.181</v>
      </c>
    </row>
    <row r="612" spans="1:49" x14ac:dyDescent="0.25">
      <c r="A612" s="1">
        <v>611</v>
      </c>
      <c r="B612" s="5" t="s">
        <v>663</v>
      </c>
      <c r="C612" s="4" t="s">
        <v>1412</v>
      </c>
      <c r="D612" s="4">
        <v>54.433332999999998</v>
      </c>
      <c r="E612" s="4">
        <v>-5.9</v>
      </c>
      <c r="F612" s="4">
        <v>25</v>
      </c>
      <c r="G612" s="6" t="s">
        <v>1411</v>
      </c>
      <c r="H612" s="6">
        <v>4.6790000000000003</v>
      </c>
      <c r="I612" s="6">
        <v>4.5880000000000001</v>
      </c>
      <c r="J612" s="6">
        <v>5.9880000000000004</v>
      </c>
      <c r="K612" s="6">
        <v>7.7889999999999997</v>
      </c>
      <c r="L612" s="6">
        <v>10.298</v>
      </c>
      <c r="M612" s="6">
        <v>13.188000000000001</v>
      </c>
      <c r="N612" s="6">
        <v>14.788</v>
      </c>
      <c r="O612" s="6">
        <v>14.589</v>
      </c>
      <c r="P612" s="6">
        <v>12.789</v>
      </c>
      <c r="Q612" s="6">
        <v>10.388</v>
      </c>
      <c r="R612" s="6">
        <v>6.6989999999999998</v>
      </c>
      <c r="S612" s="6">
        <v>5.4790000000000001</v>
      </c>
      <c r="T612" s="6">
        <v>106.98</v>
      </c>
      <c r="U612" s="6">
        <v>77.332999999999998</v>
      </c>
      <c r="V612" s="6">
        <v>82.054000000000002</v>
      </c>
      <c r="W612" s="6">
        <v>69.251999999999995</v>
      </c>
      <c r="X612" s="6">
        <v>69.182000000000002</v>
      </c>
      <c r="Y612" s="6">
        <v>73.022000000000006</v>
      </c>
      <c r="Z612" s="6">
        <v>72.105999999999995</v>
      </c>
      <c r="AA612" s="6">
        <v>97.260999999999996</v>
      </c>
      <c r="AB612" s="6">
        <v>99.481999999999999</v>
      </c>
      <c r="AC612" s="6">
        <v>106.033</v>
      </c>
      <c r="AD612" s="6">
        <v>103.065</v>
      </c>
      <c r="AE612" s="6">
        <v>103.39700000000001</v>
      </c>
      <c r="AF612" s="2">
        <v>9.2718333333333334</v>
      </c>
      <c r="AG612" s="2">
        <v>14.188333333333333</v>
      </c>
      <c r="AH612" s="2">
        <v>4.9153333333333329</v>
      </c>
      <c r="AI612" s="2">
        <v>14.788</v>
      </c>
      <c r="AJ612" s="2">
        <v>4.5880000000000001</v>
      </c>
      <c r="AK612" s="2">
        <v>10.199999999999999</v>
      </c>
      <c r="AL612" s="2">
        <v>388.1492797021956</v>
      </c>
      <c r="AM612" s="6">
        <v>0.91700000000000004</v>
      </c>
      <c r="AN612" s="17">
        <v>1588.9738150933699</v>
      </c>
      <c r="AO612" s="18">
        <v>0</v>
      </c>
      <c r="AP612" s="2">
        <v>1059.1669999999999</v>
      </c>
      <c r="AQ612" s="6">
        <v>512.76800000000003</v>
      </c>
      <c r="AR612" s="6">
        <v>0.90200000000000002</v>
      </c>
      <c r="AS612" s="2">
        <v>106.98</v>
      </c>
      <c r="AT612" s="2">
        <v>69.182000000000002</v>
      </c>
      <c r="AU612" s="2">
        <v>1.5463559885519356</v>
      </c>
      <c r="AV612" s="2">
        <v>242.38899999999998</v>
      </c>
      <c r="AW612" s="2">
        <v>287.70999999999998</v>
      </c>
    </row>
    <row r="613" spans="1:49" x14ac:dyDescent="0.25">
      <c r="A613" s="1">
        <v>612</v>
      </c>
      <c r="B613" s="5" t="s">
        <v>664</v>
      </c>
      <c r="C613" s="4" t="s">
        <v>653</v>
      </c>
      <c r="D613" s="4">
        <v>58.3</v>
      </c>
      <c r="E613" s="4">
        <v>31.233332999999998</v>
      </c>
      <c r="F613" s="4">
        <v>18</v>
      </c>
      <c r="G613" s="6" t="s">
        <v>1416</v>
      </c>
      <c r="H613" s="6">
        <v>-9.11</v>
      </c>
      <c r="I613" s="6">
        <v>-8.02</v>
      </c>
      <c r="J613" s="6">
        <v>-3.113</v>
      </c>
      <c r="K613" s="6">
        <v>4.05</v>
      </c>
      <c r="L613" s="6">
        <v>11.776999999999999</v>
      </c>
      <c r="M613" s="6">
        <v>15.714</v>
      </c>
      <c r="N613" s="6">
        <v>17.306999999999999</v>
      </c>
      <c r="O613" s="6">
        <v>15.677</v>
      </c>
      <c r="P613" s="6">
        <v>10.55</v>
      </c>
      <c r="Q613" s="6">
        <v>5.18</v>
      </c>
      <c r="R613" s="6">
        <v>-0.62</v>
      </c>
      <c r="S613" s="6">
        <v>-5.7830000000000004</v>
      </c>
      <c r="T613" s="6">
        <v>29.715</v>
      </c>
      <c r="U613" s="6">
        <v>23.032</v>
      </c>
      <c r="V613" s="6">
        <v>29.329000000000001</v>
      </c>
      <c r="W613" s="6">
        <v>33.954999999999998</v>
      </c>
      <c r="X613" s="6">
        <v>41.043999999999997</v>
      </c>
      <c r="Y613" s="6">
        <v>63.572000000000003</v>
      </c>
      <c r="Z613" s="6">
        <v>75.203999999999994</v>
      </c>
      <c r="AA613" s="6">
        <v>72.481999999999999</v>
      </c>
      <c r="AB613" s="6">
        <v>61.844999999999999</v>
      </c>
      <c r="AC613" s="6">
        <v>53.215000000000003</v>
      </c>
      <c r="AD613" s="6">
        <v>49.869</v>
      </c>
      <c r="AE613" s="6">
        <v>38.027999999999999</v>
      </c>
      <c r="AF613" s="2">
        <v>4.4674166666666659</v>
      </c>
      <c r="AG613" s="2">
        <v>16.232666666666667</v>
      </c>
      <c r="AH613" s="2">
        <v>-7.637666666666667</v>
      </c>
      <c r="AI613" s="2">
        <v>17.306999999999999</v>
      </c>
      <c r="AJ613" s="2">
        <v>-9.11</v>
      </c>
      <c r="AK613" s="2">
        <v>26.416999999999998</v>
      </c>
      <c r="AL613" s="2">
        <v>970.84898222528864</v>
      </c>
      <c r="AM613" s="6">
        <v>32.384</v>
      </c>
      <c r="AN613" s="17">
        <v>1450.9347696990801</v>
      </c>
      <c r="AO613" s="18">
        <v>139</v>
      </c>
      <c r="AP613" s="2">
        <v>571.29000000000008</v>
      </c>
      <c r="AQ613" s="6">
        <v>177.166</v>
      </c>
      <c r="AR613" s="6">
        <v>0.73</v>
      </c>
      <c r="AS613" s="2">
        <v>75.203999999999994</v>
      </c>
      <c r="AT613" s="2">
        <v>23.032</v>
      </c>
      <c r="AU613" s="2">
        <v>3.2651962486974639</v>
      </c>
      <c r="AV613" s="2">
        <v>211.25800000000001</v>
      </c>
      <c r="AW613" s="2">
        <v>90.775000000000006</v>
      </c>
    </row>
    <row r="614" spans="1:49" x14ac:dyDescent="0.25">
      <c r="A614" s="1">
        <v>613</v>
      </c>
      <c r="B614" s="5" t="s">
        <v>665</v>
      </c>
      <c r="C614" s="4" t="s">
        <v>649</v>
      </c>
      <c r="D614" s="4">
        <v>61.416666999999997</v>
      </c>
      <c r="E614" s="4">
        <v>25.866667</v>
      </c>
      <c r="F614" s="4">
        <v>104</v>
      </c>
      <c r="G614" s="6" t="s">
        <v>1415</v>
      </c>
      <c r="H614" s="6">
        <v>-9.1440000000000001</v>
      </c>
      <c r="I614" s="6">
        <v>-8.9440000000000008</v>
      </c>
      <c r="J614" s="6">
        <v>-3.944</v>
      </c>
      <c r="K614" s="6">
        <v>2.0259999999999998</v>
      </c>
      <c r="L614" s="6">
        <v>9.3260000000000005</v>
      </c>
      <c r="M614" s="6">
        <v>14.356</v>
      </c>
      <c r="N614" s="6">
        <v>16.356000000000002</v>
      </c>
      <c r="O614" s="6">
        <v>14.656000000000001</v>
      </c>
      <c r="P614" s="6">
        <v>9.3859999999999992</v>
      </c>
      <c r="Q614" s="6">
        <v>4.3559999999999999</v>
      </c>
      <c r="R614" s="6">
        <v>-1.1439999999999999</v>
      </c>
      <c r="S614" s="6">
        <v>-6.1139999999999999</v>
      </c>
      <c r="T614" s="6">
        <v>39.950000000000003</v>
      </c>
      <c r="U614" s="6">
        <v>28.55</v>
      </c>
      <c r="V614" s="6">
        <v>31.84</v>
      </c>
      <c r="W614" s="6">
        <v>33.229999999999997</v>
      </c>
      <c r="X614" s="6">
        <v>37.869999999999997</v>
      </c>
      <c r="Y614" s="6">
        <v>52.37</v>
      </c>
      <c r="Z614" s="6">
        <v>77.78</v>
      </c>
      <c r="AA614" s="6">
        <v>89.16</v>
      </c>
      <c r="AB614" s="6">
        <v>64.37</v>
      </c>
      <c r="AC614" s="6">
        <v>56.66</v>
      </c>
      <c r="AD614" s="6">
        <v>53.57</v>
      </c>
      <c r="AE614" s="6">
        <v>48.82</v>
      </c>
      <c r="AF614" s="2">
        <v>3.4310000000000005</v>
      </c>
      <c r="AG614" s="2">
        <v>15.122666666666667</v>
      </c>
      <c r="AH614" s="2">
        <v>-8.0673333333333339</v>
      </c>
      <c r="AI614" s="2">
        <v>16.356000000000002</v>
      </c>
      <c r="AJ614" s="2">
        <v>-9.1440000000000001</v>
      </c>
      <c r="AK614" s="2">
        <v>25.5</v>
      </c>
      <c r="AL614" s="2">
        <v>935.7321392170071</v>
      </c>
      <c r="AM614" s="6">
        <v>28.966999999999999</v>
      </c>
      <c r="AN614" s="17">
        <v>1209.01714143442</v>
      </c>
      <c r="AO614" s="18">
        <v>148</v>
      </c>
      <c r="AP614" s="2">
        <v>614.17000000000007</v>
      </c>
      <c r="AQ614" s="6">
        <v>268.13299999999998</v>
      </c>
      <c r="AR614" s="6">
        <v>0.76</v>
      </c>
      <c r="AS614" s="2">
        <v>89.16</v>
      </c>
      <c r="AT614" s="2">
        <v>28.55</v>
      </c>
      <c r="AU614" s="2">
        <v>3.122942206654991</v>
      </c>
      <c r="AV614" s="2">
        <v>219.31</v>
      </c>
      <c r="AW614" s="2">
        <v>117.32</v>
      </c>
    </row>
    <row r="615" spans="1:49" x14ac:dyDescent="0.25">
      <c r="A615" s="1">
        <v>614</v>
      </c>
      <c r="B615" s="5" t="s">
        <v>654</v>
      </c>
      <c r="C615" s="4" t="s">
        <v>419</v>
      </c>
      <c r="D615" s="4">
        <v>43.05</v>
      </c>
      <c r="E615" s="4">
        <v>-6.15</v>
      </c>
      <c r="F615" s="4">
        <v>1570</v>
      </c>
      <c r="G615" s="6" t="s">
        <v>1495</v>
      </c>
      <c r="H615" s="6">
        <v>-0.24299999999999999</v>
      </c>
      <c r="I615" s="6">
        <v>0.54500000000000004</v>
      </c>
      <c r="J615" s="6">
        <v>2.133</v>
      </c>
      <c r="K615" s="6">
        <v>3.6850000000000001</v>
      </c>
      <c r="L615" s="6">
        <v>6.8730000000000002</v>
      </c>
      <c r="M615" s="6">
        <v>10.973000000000001</v>
      </c>
      <c r="N615" s="6">
        <v>14.093</v>
      </c>
      <c r="O615" s="6">
        <v>13.824999999999999</v>
      </c>
      <c r="P615" s="6">
        <v>11.853</v>
      </c>
      <c r="Q615" s="6">
        <v>7.4130000000000003</v>
      </c>
      <c r="R615" s="6">
        <v>3.0249999999999999</v>
      </c>
      <c r="S615" s="6">
        <v>0.505</v>
      </c>
      <c r="T615" s="6">
        <v>142.584</v>
      </c>
      <c r="U615" s="6">
        <v>132.072</v>
      </c>
      <c r="V615" s="6">
        <v>102.636</v>
      </c>
      <c r="W615" s="6">
        <v>102.56</v>
      </c>
      <c r="X615" s="6">
        <v>100.26</v>
      </c>
      <c r="Y615" s="6">
        <v>71.944000000000003</v>
      </c>
      <c r="Z615" s="6">
        <v>52.531999999999996</v>
      </c>
      <c r="AA615" s="6">
        <v>48.66</v>
      </c>
      <c r="AB615" s="6">
        <v>78.256</v>
      </c>
      <c r="AC615" s="6">
        <v>118.05200000000001</v>
      </c>
      <c r="AD615" s="6">
        <v>136.108</v>
      </c>
      <c r="AE615" s="6">
        <v>141.596</v>
      </c>
      <c r="AF615" s="2">
        <v>6.2233333333333336</v>
      </c>
      <c r="AG615" s="2">
        <v>12.963666666666668</v>
      </c>
      <c r="AH615" s="2">
        <v>0.26900000000000002</v>
      </c>
      <c r="AI615" s="2">
        <v>14.093</v>
      </c>
      <c r="AJ615" s="2">
        <v>-0.24299999999999999</v>
      </c>
      <c r="AK615" s="2">
        <v>14.336</v>
      </c>
      <c r="AL615" s="2">
        <v>535.94980655982624</v>
      </c>
      <c r="AM615" s="6">
        <v>15.302</v>
      </c>
      <c r="AN615" s="17">
        <v>1072.5352357976201</v>
      </c>
      <c r="AO615" s="18">
        <v>38</v>
      </c>
      <c r="AP615" s="2">
        <v>1227.26</v>
      </c>
      <c r="AQ615" s="6">
        <v>859.30100000000004</v>
      </c>
      <c r="AR615" s="6">
        <v>0.79200000000000004</v>
      </c>
      <c r="AS615" s="2">
        <v>142.584</v>
      </c>
      <c r="AT615" s="2">
        <v>48.66</v>
      </c>
      <c r="AU615" s="2">
        <v>2.9302096177558572</v>
      </c>
      <c r="AV615" s="2">
        <v>173.136</v>
      </c>
      <c r="AW615" s="2">
        <v>416.25200000000001</v>
      </c>
    </row>
    <row r="616" spans="1:49" x14ac:dyDescent="0.25">
      <c r="A616" s="1">
        <v>615</v>
      </c>
      <c r="B616" s="5" t="s">
        <v>666</v>
      </c>
      <c r="C616" s="4" t="s">
        <v>504</v>
      </c>
      <c r="D616" s="4">
        <v>40.612499999999997</v>
      </c>
      <c r="E616" s="4">
        <v>21.586110999999999</v>
      </c>
      <c r="F616" s="4">
        <v>560</v>
      </c>
      <c r="G616" s="6" t="s">
        <v>1411</v>
      </c>
      <c r="H616" s="6">
        <v>1.7450000000000001</v>
      </c>
      <c r="I616" s="6">
        <v>3.8620000000000001</v>
      </c>
      <c r="J616" s="6">
        <v>7.2770000000000001</v>
      </c>
      <c r="K616" s="6">
        <v>11.678000000000001</v>
      </c>
      <c r="L616" s="6">
        <v>16.195</v>
      </c>
      <c r="M616" s="6">
        <v>19.978999999999999</v>
      </c>
      <c r="N616" s="6">
        <v>22.462</v>
      </c>
      <c r="O616" s="6">
        <v>22.163</v>
      </c>
      <c r="P616" s="6">
        <v>18.663</v>
      </c>
      <c r="Q616" s="6">
        <v>13.179</v>
      </c>
      <c r="R616" s="6">
        <v>8.1790000000000003</v>
      </c>
      <c r="S616" s="6">
        <v>3.363</v>
      </c>
      <c r="T616" s="6">
        <v>50.5</v>
      </c>
      <c r="U616" s="6">
        <v>46.654000000000003</v>
      </c>
      <c r="V616" s="6">
        <v>53.793999999999997</v>
      </c>
      <c r="W616" s="6">
        <v>48.747</v>
      </c>
      <c r="X616" s="6">
        <v>59.52</v>
      </c>
      <c r="Y616" s="6">
        <v>40.198</v>
      </c>
      <c r="Z616" s="6">
        <v>36.027000000000001</v>
      </c>
      <c r="AA616" s="6">
        <v>30.294</v>
      </c>
      <c r="AB616" s="6">
        <v>38.076000000000001</v>
      </c>
      <c r="AC616" s="6">
        <v>58.38</v>
      </c>
      <c r="AD616" s="6">
        <v>70.156999999999996</v>
      </c>
      <c r="AE616" s="6">
        <v>74.701999999999998</v>
      </c>
      <c r="AF616" s="2">
        <v>12.395416666666668</v>
      </c>
      <c r="AG616" s="2">
        <v>21.534666666666666</v>
      </c>
      <c r="AH616" s="2">
        <v>2.99</v>
      </c>
      <c r="AI616" s="2">
        <v>22.462</v>
      </c>
      <c r="AJ616" s="2">
        <v>1.7450000000000001</v>
      </c>
      <c r="AK616" s="2">
        <v>20.716999999999999</v>
      </c>
      <c r="AL616" s="2">
        <v>751.3092384247808</v>
      </c>
      <c r="AM616" s="6">
        <v>33.704999999999998</v>
      </c>
      <c r="AN616" s="17">
        <v>2897.1445123025401</v>
      </c>
      <c r="AO616" s="18">
        <v>0</v>
      </c>
      <c r="AP616" s="2">
        <v>607.04899999999998</v>
      </c>
      <c r="AQ616" s="6">
        <v>-123.38800000000001</v>
      </c>
      <c r="AR616" s="6">
        <v>0.46</v>
      </c>
      <c r="AS616" s="2">
        <v>74.701999999999998</v>
      </c>
      <c r="AT616" s="2">
        <v>30.294</v>
      </c>
      <c r="AU616" s="2">
        <v>2.465900838449858</v>
      </c>
      <c r="AV616" s="2">
        <v>106.51899999999999</v>
      </c>
      <c r="AW616" s="2">
        <v>171.85599999999999</v>
      </c>
    </row>
    <row r="617" spans="1:49" x14ac:dyDescent="0.25">
      <c r="A617" s="1">
        <v>616</v>
      </c>
      <c r="B617" s="5" t="s">
        <v>667</v>
      </c>
      <c r="C617" s="4" t="s">
        <v>233</v>
      </c>
      <c r="D617" s="4">
        <v>55.5</v>
      </c>
      <c r="E617" s="4">
        <v>13.733333</v>
      </c>
      <c r="F617" s="4">
        <v>43</v>
      </c>
      <c r="G617" s="6" t="s">
        <v>1411</v>
      </c>
      <c r="H617" s="6">
        <v>-0.9</v>
      </c>
      <c r="I617" s="6">
        <v>-0.80500000000000005</v>
      </c>
      <c r="J617" s="6">
        <v>1.655</v>
      </c>
      <c r="K617" s="6">
        <v>5.5549999999999997</v>
      </c>
      <c r="L617" s="6">
        <v>10.755000000000001</v>
      </c>
      <c r="M617" s="6">
        <v>14.755000000000001</v>
      </c>
      <c r="N617" s="6">
        <v>16.3</v>
      </c>
      <c r="O617" s="6">
        <v>16.295000000000002</v>
      </c>
      <c r="P617" s="6">
        <v>12.85</v>
      </c>
      <c r="Q617" s="6">
        <v>9.0050000000000008</v>
      </c>
      <c r="R617" s="6">
        <v>4.3949999999999996</v>
      </c>
      <c r="S617" s="6">
        <v>0.89500000000000002</v>
      </c>
      <c r="T617" s="6">
        <v>51.555</v>
      </c>
      <c r="U617" s="6">
        <v>33.284999999999997</v>
      </c>
      <c r="V617" s="6">
        <v>40.765000000000001</v>
      </c>
      <c r="W617" s="6">
        <v>38.65</v>
      </c>
      <c r="X617" s="6">
        <v>41.875</v>
      </c>
      <c r="Y617" s="6">
        <v>52.74</v>
      </c>
      <c r="Z617" s="6">
        <v>63.58</v>
      </c>
      <c r="AA617" s="6">
        <v>55.055</v>
      </c>
      <c r="AB617" s="6">
        <v>61.715000000000003</v>
      </c>
      <c r="AC617" s="6">
        <v>58.465000000000003</v>
      </c>
      <c r="AD617" s="6">
        <v>66.034999999999997</v>
      </c>
      <c r="AE617" s="6">
        <v>57.564999999999998</v>
      </c>
      <c r="AF617" s="2">
        <v>7.5629166666666654</v>
      </c>
      <c r="AG617" s="2">
        <v>15.783333333333333</v>
      </c>
      <c r="AH617" s="2">
        <v>-0.27</v>
      </c>
      <c r="AI617" s="2">
        <v>16.3</v>
      </c>
      <c r="AJ617" s="2">
        <v>-0.9</v>
      </c>
      <c r="AK617" s="2">
        <v>17.2</v>
      </c>
      <c r="AL617" s="2">
        <v>660.3093096948561</v>
      </c>
      <c r="AM617" s="6">
        <v>15.08</v>
      </c>
      <c r="AN617" s="17">
        <v>1565.39030987569</v>
      </c>
      <c r="AO617" s="18">
        <v>64</v>
      </c>
      <c r="AP617" s="2">
        <v>621.28500000000008</v>
      </c>
      <c r="AQ617" s="6">
        <v>167.22900000000001</v>
      </c>
      <c r="AR617" s="6">
        <v>0.78</v>
      </c>
      <c r="AS617" s="2">
        <v>66.034999999999997</v>
      </c>
      <c r="AT617" s="2">
        <v>33.284999999999997</v>
      </c>
      <c r="AU617" s="2">
        <v>1.9839266937058737</v>
      </c>
      <c r="AV617" s="2">
        <v>171.375</v>
      </c>
      <c r="AW617" s="2">
        <v>142.405</v>
      </c>
    </row>
    <row r="618" spans="1:49" x14ac:dyDescent="0.25">
      <c r="A618" s="1">
        <v>617</v>
      </c>
      <c r="B618" s="5" t="s">
        <v>668</v>
      </c>
      <c r="C618" s="4" t="s">
        <v>649</v>
      </c>
      <c r="D618" s="4">
        <v>60.783332999999999</v>
      </c>
      <c r="E618" s="4">
        <v>23.833333</v>
      </c>
      <c r="F618" s="4">
        <v>97</v>
      </c>
      <c r="G618" s="6" t="s">
        <v>1416</v>
      </c>
      <c r="H618" s="6">
        <v>-8.3290000000000006</v>
      </c>
      <c r="I618" s="6">
        <v>-8.2289999999999992</v>
      </c>
      <c r="J618" s="6">
        <v>-3.9590000000000001</v>
      </c>
      <c r="K618" s="6">
        <v>2.4409999999999998</v>
      </c>
      <c r="L618" s="6">
        <v>9.1509999999999998</v>
      </c>
      <c r="M618" s="6">
        <v>13.971</v>
      </c>
      <c r="N618" s="6">
        <v>15.661</v>
      </c>
      <c r="O618" s="6">
        <v>14.351000000000001</v>
      </c>
      <c r="P618" s="6">
        <v>9.5410000000000004</v>
      </c>
      <c r="Q618" s="6">
        <v>4.7610000000000001</v>
      </c>
      <c r="R618" s="6">
        <v>-0.67900000000000005</v>
      </c>
      <c r="S618" s="6">
        <v>-5.2889999999999997</v>
      </c>
      <c r="T618" s="6">
        <v>40.78</v>
      </c>
      <c r="U618" s="6">
        <v>28.55</v>
      </c>
      <c r="V618" s="6">
        <v>30.75</v>
      </c>
      <c r="W618" s="6">
        <v>35.03</v>
      </c>
      <c r="X618" s="6">
        <v>36.119999999999997</v>
      </c>
      <c r="Y618" s="6">
        <v>46.16</v>
      </c>
      <c r="Z618" s="6">
        <v>73.84</v>
      </c>
      <c r="AA618" s="6">
        <v>83.11</v>
      </c>
      <c r="AB618" s="6">
        <v>65.319999999999993</v>
      </c>
      <c r="AC618" s="6">
        <v>62.9</v>
      </c>
      <c r="AD618" s="6">
        <v>62</v>
      </c>
      <c r="AE618" s="6">
        <v>50.12</v>
      </c>
      <c r="AF618" s="2">
        <v>3.6160000000000001</v>
      </c>
      <c r="AG618" s="2">
        <v>14.661</v>
      </c>
      <c r="AH618" s="2">
        <v>-7.2823333333333338</v>
      </c>
      <c r="AI618" s="2">
        <v>15.661</v>
      </c>
      <c r="AJ618" s="2">
        <v>-8.3290000000000006</v>
      </c>
      <c r="AK618" s="2">
        <v>23.990000000000002</v>
      </c>
      <c r="AL618" s="2">
        <v>891.42148994023728</v>
      </c>
      <c r="AM618" s="6">
        <v>26.327999999999999</v>
      </c>
      <c r="AN618" s="17">
        <v>1172.30368979633</v>
      </c>
      <c r="AO618" s="18">
        <v>144</v>
      </c>
      <c r="AP618" s="2">
        <v>614.67999999999995</v>
      </c>
      <c r="AQ618" s="6">
        <v>271.53100000000001</v>
      </c>
      <c r="AR618" s="6">
        <v>0.74</v>
      </c>
      <c r="AS618" s="2">
        <v>83.11</v>
      </c>
      <c r="AT618" s="2">
        <v>28.55</v>
      </c>
      <c r="AU618" s="2">
        <v>2.9110332749562171</v>
      </c>
      <c r="AV618" s="2">
        <v>203.11</v>
      </c>
      <c r="AW618" s="2">
        <v>119.44999999999999</v>
      </c>
    </row>
    <row r="619" spans="1:49" x14ac:dyDescent="0.25">
      <c r="A619" s="1">
        <v>618</v>
      </c>
      <c r="B619" s="5" t="s">
        <v>669</v>
      </c>
      <c r="C619" s="4" t="s">
        <v>419</v>
      </c>
      <c r="D619" s="4">
        <v>42.216667000000001</v>
      </c>
      <c r="E619" s="4">
        <v>-6.766667</v>
      </c>
      <c r="F619" s="4">
        <v>1608</v>
      </c>
      <c r="G619" s="6" t="s">
        <v>1495</v>
      </c>
      <c r="H619" s="6">
        <v>-0.40200000000000002</v>
      </c>
      <c r="I619" s="6">
        <v>0.45400000000000001</v>
      </c>
      <c r="J619" s="6">
        <v>2.298</v>
      </c>
      <c r="K619" s="6">
        <v>4.016</v>
      </c>
      <c r="L619" s="6">
        <v>7.508</v>
      </c>
      <c r="M619" s="6">
        <v>11.98</v>
      </c>
      <c r="N619" s="6">
        <v>15.391999999999999</v>
      </c>
      <c r="O619" s="6">
        <v>15.071999999999999</v>
      </c>
      <c r="P619" s="6">
        <v>12.654</v>
      </c>
      <c r="Q619" s="6">
        <v>7.6440000000000001</v>
      </c>
      <c r="R619" s="6">
        <v>2.9159999999999999</v>
      </c>
      <c r="S619" s="6">
        <v>0.2</v>
      </c>
      <c r="T619" s="6">
        <v>169.86799999999999</v>
      </c>
      <c r="U619" s="6">
        <v>159.578</v>
      </c>
      <c r="V619" s="6">
        <v>112.494</v>
      </c>
      <c r="W619" s="6">
        <v>103.96</v>
      </c>
      <c r="X619" s="6">
        <v>99.146000000000001</v>
      </c>
      <c r="Y619" s="6">
        <v>72.578000000000003</v>
      </c>
      <c r="Z619" s="6">
        <v>42.305999999999997</v>
      </c>
      <c r="AA619" s="6">
        <v>37.744</v>
      </c>
      <c r="AB619" s="6">
        <v>76.414000000000001</v>
      </c>
      <c r="AC619" s="6">
        <v>129.59</v>
      </c>
      <c r="AD619" s="6">
        <v>155.84</v>
      </c>
      <c r="AE619" s="6">
        <v>167.768</v>
      </c>
      <c r="AF619" s="2">
        <v>6.644333333333333</v>
      </c>
      <c r="AG619" s="2">
        <v>14.148000000000001</v>
      </c>
      <c r="AH619" s="2">
        <v>8.4000000000000005E-2</v>
      </c>
      <c r="AI619" s="2">
        <v>15.391999999999999</v>
      </c>
      <c r="AJ619" s="2">
        <v>-0.40200000000000002</v>
      </c>
      <c r="AK619" s="2">
        <v>15.793999999999999</v>
      </c>
      <c r="AL619" s="2">
        <v>590.12911889661643</v>
      </c>
      <c r="AM619" s="6">
        <v>19.559000000000001</v>
      </c>
      <c r="AN619" s="17">
        <v>1233.7161655294799</v>
      </c>
      <c r="AO619" s="18">
        <v>49</v>
      </c>
      <c r="AP619" s="2">
        <v>1327.2860000000001</v>
      </c>
      <c r="AQ619" s="6">
        <v>933.75099999999998</v>
      </c>
      <c r="AR619" s="6">
        <v>0.78500000000000003</v>
      </c>
      <c r="AS619" s="2">
        <v>169.86799999999999</v>
      </c>
      <c r="AT619" s="2">
        <v>37.744</v>
      </c>
      <c r="AU619" s="2">
        <v>4.5005298855447222</v>
      </c>
      <c r="AV619" s="2">
        <v>152.62799999999999</v>
      </c>
      <c r="AW619" s="2">
        <v>497.21400000000006</v>
      </c>
    </row>
    <row r="620" spans="1:49" x14ac:dyDescent="0.25">
      <c r="A620" s="1">
        <v>619</v>
      </c>
      <c r="B620" s="5" t="s">
        <v>655</v>
      </c>
      <c r="C620" s="4" t="s">
        <v>62</v>
      </c>
      <c r="D620" s="4">
        <v>69.7</v>
      </c>
      <c r="E620" s="4">
        <v>19.850000000000001</v>
      </c>
      <c r="F620" s="4">
        <v>317</v>
      </c>
      <c r="G620" s="6" t="s">
        <v>1415</v>
      </c>
      <c r="H620" s="6">
        <v>-6.9089999999999998</v>
      </c>
      <c r="I620" s="6">
        <v>-6.5490000000000004</v>
      </c>
      <c r="J620" s="6">
        <v>-4.9589999999999996</v>
      </c>
      <c r="K620" s="6">
        <v>-1.673</v>
      </c>
      <c r="L620" s="6">
        <v>2.9550000000000001</v>
      </c>
      <c r="M620" s="6">
        <v>7.2990000000000004</v>
      </c>
      <c r="N620" s="6">
        <v>10.247</v>
      </c>
      <c r="O620" s="6">
        <v>9.4290000000000003</v>
      </c>
      <c r="P620" s="6">
        <v>5.5789999999999997</v>
      </c>
      <c r="Q620" s="6">
        <v>1.3109999999999999</v>
      </c>
      <c r="R620" s="6">
        <v>-3.0750000000000002</v>
      </c>
      <c r="S620" s="6">
        <v>-5.7430000000000003</v>
      </c>
      <c r="T620" s="6">
        <v>71.63</v>
      </c>
      <c r="U620" s="6">
        <v>63.082000000000001</v>
      </c>
      <c r="V620" s="6">
        <v>51.984000000000002</v>
      </c>
      <c r="W620" s="6">
        <v>46.256</v>
      </c>
      <c r="X620" s="6">
        <v>38.847999999999999</v>
      </c>
      <c r="Y620" s="6">
        <v>49.762</v>
      </c>
      <c r="Z620" s="6">
        <v>61.08</v>
      </c>
      <c r="AA620" s="6">
        <v>64.872</v>
      </c>
      <c r="AB620" s="6">
        <v>70.209999999999994</v>
      </c>
      <c r="AC620" s="6">
        <v>92.2</v>
      </c>
      <c r="AD620" s="6">
        <v>75.775999999999996</v>
      </c>
      <c r="AE620" s="6">
        <v>79.995999999999995</v>
      </c>
      <c r="AF620" s="2">
        <v>0.65933333333333277</v>
      </c>
      <c r="AG620" s="2">
        <v>8.9916666666666671</v>
      </c>
      <c r="AH620" s="2">
        <v>-6.4003333333333332</v>
      </c>
      <c r="AI620" s="2">
        <v>10.247</v>
      </c>
      <c r="AJ620" s="2">
        <v>-6.9089999999999998</v>
      </c>
      <c r="AK620" s="2">
        <v>17.155999999999999</v>
      </c>
      <c r="AL620" s="2">
        <v>635.31936039835102</v>
      </c>
      <c r="AM620" s="6">
        <v>10.696999999999999</v>
      </c>
      <c r="AN620" s="17">
        <v>394.29879454191502</v>
      </c>
      <c r="AO620" s="18">
        <v>185</v>
      </c>
      <c r="AP620" s="2">
        <v>765.69600000000003</v>
      </c>
      <c r="AQ620" s="6">
        <v>584.899</v>
      </c>
      <c r="AR620" s="6">
        <v>0.88</v>
      </c>
      <c r="AS620" s="2">
        <v>92.2</v>
      </c>
      <c r="AT620" s="2">
        <v>38.847999999999999</v>
      </c>
      <c r="AU620" s="2">
        <v>2.3733525535420101</v>
      </c>
      <c r="AV620" s="2">
        <v>175.714</v>
      </c>
      <c r="AW620" s="2">
        <v>214.70799999999997</v>
      </c>
    </row>
    <row r="621" spans="1:49" x14ac:dyDescent="0.25">
      <c r="A621" s="1">
        <v>620</v>
      </c>
      <c r="B621" s="5" t="s">
        <v>670</v>
      </c>
      <c r="C621" s="4" t="s">
        <v>13</v>
      </c>
      <c r="D621" s="4">
        <v>52.556944000000001</v>
      </c>
      <c r="E621" s="4">
        <v>17.390277999999999</v>
      </c>
      <c r="F621" s="4">
        <v>109</v>
      </c>
      <c r="G621" s="6" t="s">
        <v>1411</v>
      </c>
      <c r="H621" s="6">
        <v>-3.2109999999999999</v>
      </c>
      <c r="I621" s="6">
        <v>-1.8109999999999999</v>
      </c>
      <c r="J621" s="6">
        <v>2.86</v>
      </c>
      <c r="K621" s="6">
        <v>8.31</v>
      </c>
      <c r="L621" s="6">
        <v>13.442</v>
      </c>
      <c r="M621" s="6">
        <v>16.713000000000001</v>
      </c>
      <c r="N621" s="6">
        <v>18.341999999999999</v>
      </c>
      <c r="O621" s="6">
        <v>17.925999999999998</v>
      </c>
      <c r="P621" s="6">
        <v>13.926</v>
      </c>
      <c r="Q621" s="6">
        <v>9.2289999999999992</v>
      </c>
      <c r="R621" s="6">
        <v>3.4580000000000002</v>
      </c>
      <c r="S621" s="6">
        <v>-0.92600000000000005</v>
      </c>
      <c r="T621" s="6">
        <v>30.5</v>
      </c>
      <c r="U621" s="6">
        <v>25.579000000000001</v>
      </c>
      <c r="V621" s="6">
        <v>27.678999999999998</v>
      </c>
      <c r="W621" s="6">
        <v>34.429000000000002</v>
      </c>
      <c r="X621" s="6">
        <v>51.911000000000001</v>
      </c>
      <c r="Y621" s="6">
        <v>64.742000000000004</v>
      </c>
      <c r="Z621" s="6">
        <v>76.884</v>
      </c>
      <c r="AA621" s="6">
        <v>60.912999999999997</v>
      </c>
      <c r="AB621" s="6">
        <v>45.646999999999998</v>
      </c>
      <c r="AC621" s="6">
        <v>37.118000000000002</v>
      </c>
      <c r="AD621" s="6">
        <v>38.834000000000003</v>
      </c>
      <c r="AE621" s="6">
        <v>39.084000000000003</v>
      </c>
      <c r="AF621" s="2">
        <v>8.1881666666666657</v>
      </c>
      <c r="AG621" s="2">
        <v>17.66033333333333</v>
      </c>
      <c r="AH621" s="2">
        <v>-1.9826666666666668</v>
      </c>
      <c r="AI621" s="2">
        <v>18.341999999999999</v>
      </c>
      <c r="AJ621" s="2">
        <v>-3.2109999999999999</v>
      </c>
      <c r="AK621" s="2">
        <v>21.552999999999997</v>
      </c>
      <c r="AL621" s="2">
        <v>795.42921041905333</v>
      </c>
      <c r="AM621" s="6">
        <v>25.748999999999999</v>
      </c>
      <c r="AN621" s="17">
        <v>1929.45825357428</v>
      </c>
      <c r="AO621" s="18">
        <v>83</v>
      </c>
      <c r="AP621" s="2">
        <v>533.32000000000005</v>
      </c>
      <c r="AQ621" s="6">
        <v>21.571999999999999</v>
      </c>
      <c r="AR621" s="6">
        <v>0.62</v>
      </c>
      <c r="AS621" s="2">
        <v>76.884</v>
      </c>
      <c r="AT621" s="2">
        <v>25.579000000000001</v>
      </c>
      <c r="AU621" s="2">
        <v>3.0057469017553462</v>
      </c>
      <c r="AV621" s="2">
        <v>202.53899999999999</v>
      </c>
      <c r="AW621" s="2">
        <v>95.163000000000011</v>
      </c>
    </row>
    <row r="622" spans="1:49" x14ac:dyDescent="0.25">
      <c r="A622" s="1">
        <v>621</v>
      </c>
      <c r="B622" s="5" t="s">
        <v>656</v>
      </c>
      <c r="C622" s="4" t="s">
        <v>62</v>
      </c>
      <c r="D622" s="4">
        <v>69.166667000000004</v>
      </c>
      <c r="E622" s="4">
        <v>20.716667000000001</v>
      </c>
      <c r="F622" s="4">
        <v>355</v>
      </c>
      <c r="G622" s="6" t="s">
        <v>1417</v>
      </c>
      <c r="H622" s="6">
        <v>-12.403</v>
      </c>
      <c r="I622" s="6">
        <v>-11.323</v>
      </c>
      <c r="J622" s="6">
        <v>-8.6530000000000005</v>
      </c>
      <c r="K622" s="6">
        <v>-3.6629999999999998</v>
      </c>
      <c r="L622" s="6">
        <v>2.617</v>
      </c>
      <c r="M622" s="6">
        <v>8.4969999999999999</v>
      </c>
      <c r="N622" s="6">
        <v>11.696999999999999</v>
      </c>
      <c r="O622" s="6">
        <v>10.337</v>
      </c>
      <c r="P622" s="6">
        <v>5.5970000000000004</v>
      </c>
      <c r="Q622" s="6">
        <v>2.7E-2</v>
      </c>
      <c r="R622" s="6">
        <v>-6.2930000000000001</v>
      </c>
      <c r="S622" s="6">
        <v>-10.473000000000001</v>
      </c>
      <c r="T622" s="6">
        <v>40.86</v>
      </c>
      <c r="U622" s="6">
        <v>35.36</v>
      </c>
      <c r="V622" s="6">
        <v>29.81</v>
      </c>
      <c r="W622" s="6">
        <v>26.54</v>
      </c>
      <c r="X622" s="6">
        <v>30.34</v>
      </c>
      <c r="Y622" s="6">
        <v>45.22</v>
      </c>
      <c r="Z622" s="6">
        <v>71.37</v>
      </c>
      <c r="AA622" s="6">
        <v>57.65</v>
      </c>
      <c r="AB622" s="6">
        <v>44.91</v>
      </c>
      <c r="AC622" s="6">
        <v>47.01</v>
      </c>
      <c r="AD622" s="6">
        <v>40.65</v>
      </c>
      <c r="AE622" s="6">
        <v>41.73</v>
      </c>
      <c r="AF622" s="2">
        <v>-1.1696666666666664</v>
      </c>
      <c r="AG622" s="2">
        <v>10.177</v>
      </c>
      <c r="AH622" s="2">
        <v>-11.399666666666667</v>
      </c>
      <c r="AI622" s="2">
        <v>11.696999999999999</v>
      </c>
      <c r="AJ622" s="2">
        <v>-12.403</v>
      </c>
      <c r="AK622" s="2">
        <v>24.1</v>
      </c>
      <c r="AL622" s="2">
        <v>882.79157772204064</v>
      </c>
      <c r="AM622" s="6">
        <v>23.436</v>
      </c>
      <c r="AN622" s="17">
        <v>508.48628802252301</v>
      </c>
      <c r="AO622" s="18">
        <v>200</v>
      </c>
      <c r="AP622" s="2">
        <v>511.44999999999993</v>
      </c>
      <c r="AQ622" s="6">
        <v>321.04700000000003</v>
      </c>
      <c r="AR622" s="6">
        <v>0.83799999999999997</v>
      </c>
      <c r="AS622" s="2">
        <v>71.37</v>
      </c>
      <c r="AT622" s="2">
        <v>26.54</v>
      </c>
      <c r="AU622" s="2">
        <v>2.6891484551620199</v>
      </c>
      <c r="AV622" s="2">
        <v>174.24</v>
      </c>
      <c r="AW622" s="2">
        <v>117.94999999999999</v>
      </c>
    </row>
    <row r="623" spans="1:49" x14ac:dyDescent="0.25">
      <c r="A623" s="1">
        <v>622</v>
      </c>
      <c r="B623" s="5" t="s">
        <v>671</v>
      </c>
      <c r="C623" s="4" t="s">
        <v>1412</v>
      </c>
      <c r="D623" s="4">
        <v>56.086388999999997</v>
      </c>
      <c r="E623" s="4">
        <v>-4.5833329999999997</v>
      </c>
      <c r="F623" s="4">
        <v>8</v>
      </c>
      <c r="G623" s="6" t="s">
        <v>1413</v>
      </c>
      <c r="H623" s="6">
        <v>3.5950000000000002</v>
      </c>
      <c r="I623" s="6">
        <v>3.593</v>
      </c>
      <c r="J623" s="6">
        <v>5.1929999999999996</v>
      </c>
      <c r="K623" s="6">
        <v>7.4930000000000003</v>
      </c>
      <c r="L623" s="6">
        <v>10.494999999999999</v>
      </c>
      <c r="M623" s="6">
        <v>13.297000000000001</v>
      </c>
      <c r="N623" s="6">
        <v>14.695</v>
      </c>
      <c r="O623" s="6">
        <v>14.494999999999999</v>
      </c>
      <c r="P623" s="6">
        <v>12.292999999999999</v>
      </c>
      <c r="Q623" s="6">
        <v>9.6950000000000003</v>
      </c>
      <c r="R623" s="6">
        <v>5.7949999999999999</v>
      </c>
      <c r="S623" s="6">
        <v>4.3949999999999996</v>
      </c>
      <c r="T623" s="6">
        <v>225.74799999999999</v>
      </c>
      <c r="U623" s="6">
        <v>150.96100000000001</v>
      </c>
      <c r="V623" s="6">
        <v>178.00800000000001</v>
      </c>
      <c r="W623" s="6">
        <v>99.028000000000006</v>
      </c>
      <c r="X623" s="6">
        <v>119.105</v>
      </c>
      <c r="Y623" s="6">
        <v>104.252</v>
      </c>
      <c r="Z623" s="6">
        <v>115.36</v>
      </c>
      <c r="AA623" s="6">
        <v>150.00200000000001</v>
      </c>
      <c r="AB623" s="6">
        <v>206.44399999999999</v>
      </c>
      <c r="AC623" s="6">
        <v>222.80500000000001</v>
      </c>
      <c r="AD623" s="6">
        <v>206.06299999999999</v>
      </c>
      <c r="AE623" s="6">
        <v>214.33799999999999</v>
      </c>
      <c r="AF623" s="2">
        <v>8.7528333333333332</v>
      </c>
      <c r="AG623" s="2">
        <v>14.162333333333335</v>
      </c>
      <c r="AH623" s="2">
        <v>3.8610000000000002</v>
      </c>
      <c r="AI623" s="2">
        <v>14.695</v>
      </c>
      <c r="AJ623" s="2">
        <v>3.593</v>
      </c>
      <c r="AK623" s="2">
        <v>11.102</v>
      </c>
      <c r="AL623" s="2">
        <v>427.05448201144185</v>
      </c>
      <c r="AM623" s="6">
        <v>2.3420000000000001</v>
      </c>
      <c r="AN623" s="17">
        <v>1489.8440579517401</v>
      </c>
      <c r="AO623" s="18">
        <v>0</v>
      </c>
      <c r="AP623" s="2">
        <v>1992.1139999999998</v>
      </c>
      <c r="AQ623" s="6">
        <v>1476.3</v>
      </c>
      <c r="AR623" s="6">
        <v>0.93</v>
      </c>
      <c r="AS623" s="2">
        <v>225.74799999999999</v>
      </c>
      <c r="AT623" s="2">
        <v>99.028000000000006</v>
      </c>
      <c r="AU623" s="2">
        <v>2.2796380821585811</v>
      </c>
      <c r="AV623" s="2">
        <v>369.61400000000003</v>
      </c>
      <c r="AW623" s="2">
        <v>591.04700000000003</v>
      </c>
    </row>
    <row r="624" spans="1:49" x14ac:dyDescent="0.25">
      <c r="A624" s="1">
        <v>623</v>
      </c>
      <c r="B624" s="5" t="s">
        <v>648</v>
      </c>
      <c r="C624" s="4" t="s">
        <v>649</v>
      </c>
      <c r="D624" s="4">
        <v>69.125</v>
      </c>
      <c r="E624" s="4">
        <v>27.683333000000001</v>
      </c>
      <c r="F624" s="4">
        <v>170</v>
      </c>
      <c r="G624" s="6" t="s">
        <v>1415</v>
      </c>
      <c r="H624" s="6">
        <v>-15.398</v>
      </c>
      <c r="I624" s="6">
        <v>-14.108000000000001</v>
      </c>
      <c r="J624" s="6">
        <v>-9.2230000000000008</v>
      </c>
      <c r="K624" s="6">
        <v>-3.2229999999999999</v>
      </c>
      <c r="L624" s="6">
        <v>3.4319999999999999</v>
      </c>
      <c r="M624" s="6">
        <v>10.077</v>
      </c>
      <c r="N624" s="6">
        <v>13.192</v>
      </c>
      <c r="O624" s="6">
        <v>10.662000000000001</v>
      </c>
      <c r="P624" s="6">
        <v>5.4870000000000001</v>
      </c>
      <c r="Q624" s="6">
        <v>-0.92300000000000004</v>
      </c>
      <c r="R624" s="6">
        <v>-8.1530000000000005</v>
      </c>
      <c r="S624" s="6">
        <v>-13.308</v>
      </c>
      <c r="T624" s="6">
        <v>23.905000000000001</v>
      </c>
      <c r="U624" s="6">
        <v>18.78</v>
      </c>
      <c r="V624" s="6">
        <v>19.079999999999998</v>
      </c>
      <c r="W624" s="6">
        <v>20.97</v>
      </c>
      <c r="X624" s="6">
        <v>26.475000000000001</v>
      </c>
      <c r="Y624" s="6">
        <v>44.335000000000001</v>
      </c>
      <c r="Z624" s="6">
        <v>67.05</v>
      </c>
      <c r="AA624" s="6">
        <v>58.075000000000003</v>
      </c>
      <c r="AB624" s="6">
        <v>45.414999999999999</v>
      </c>
      <c r="AC624" s="6">
        <v>37.545000000000002</v>
      </c>
      <c r="AD624" s="6">
        <v>29.67</v>
      </c>
      <c r="AE624" s="6">
        <v>25.195</v>
      </c>
      <c r="AF624" s="2">
        <v>-1.7904999999999998</v>
      </c>
      <c r="AG624" s="2">
        <v>11.310333333333332</v>
      </c>
      <c r="AH624" s="2">
        <v>-14.271333333333333</v>
      </c>
      <c r="AI624" s="2">
        <v>13.192</v>
      </c>
      <c r="AJ624" s="2">
        <v>-15.398</v>
      </c>
      <c r="AK624" s="2">
        <v>28.59</v>
      </c>
      <c r="AL624" s="2">
        <v>1030.7454826483597</v>
      </c>
      <c r="AM624" s="6">
        <v>31.617000000000001</v>
      </c>
      <c r="AN624" s="17">
        <v>619.218803394622</v>
      </c>
      <c r="AO624" s="18">
        <v>201</v>
      </c>
      <c r="AP624" s="2">
        <v>416.49500000000006</v>
      </c>
      <c r="AQ624" s="6">
        <v>206.05600000000001</v>
      </c>
      <c r="AR624" s="6">
        <v>0.80500000000000005</v>
      </c>
      <c r="AS624" s="2">
        <v>67.05</v>
      </c>
      <c r="AT624" s="2">
        <v>18.78</v>
      </c>
      <c r="AU624" s="2">
        <v>3.570287539936102</v>
      </c>
      <c r="AV624" s="2">
        <v>169.45999999999998</v>
      </c>
      <c r="AW624" s="2">
        <v>67.88</v>
      </c>
    </row>
    <row r="625" spans="1:49" x14ac:dyDescent="0.25">
      <c r="A625" s="1">
        <v>624</v>
      </c>
      <c r="B625" s="5" t="s">
        <v>672</v>
      </c>
      <c r="C625" s="4" t="s">
        <v>5</v>
      </c>
      <c r="D625" s="4">
        <v>42.116667</v>
      </c>
      <c r="E625" s="4">
        <v>12.333333</v>
      </c>
      <c r="F625" s="4">
        <v>204</v>
      </c>
      <c r="G625" s="6" t="s">
        <v>1494</v>
      </c>
      <c r="H625" s="6">
        <v>6.569</v>
      </c>
      <c r="I625" s="6">
        <v>7.609</v>
      </c>
      <c r="J625" s="6">
        <v>9.5090000000000003</v>
      </c>
      <c r="K625" s="6">
        <v>12.169</v>
      </c>
      <c r="L625" s="6">
        <v>16.239000000000001</v>
      </c>
      <c r="M625" s="6">
        <v>20.138999999999999</v>
      </c>
      <c r="N625" s="6">
        <v>23.298999999999999</v>
      </c>
      <c r="O625" s="6">
        <v>23.298999999999999</v>
      </c>
      <c r="P625" s="6">
        <v>20.338999999999999</v>
      </c>
      <c r="Q625" s="6">
        <v>15.859</v>
      </c>
      <c r="R625" s="6">
        <v>10.978999999999999</v>
      </c>
      <c r="S625" s="6">
        <v>7.6390000000000002</v>
      </c>
      <c r="T625" s="6">
        <v>91.23</v>
      </c>
      <c r="U625" s="6">
        <v>80.489999999999995</v>
      </c>
      <c r="V625" s="6">
        <v>67.540000000000006</v>
      </c>
      <c r="W625" s="6">
        <v>67.650000000000006</v>
      </c>
      <c r="X625" s="6">
        <v>52.99</v>
      </c>
      <c r="Y625" s="6">
        <v>44.44</v>
      </c>
      <c r="Z625" s="6">
        <v>22.99</v>
      </c>
      <c r="AA625" s="6">
        <v>46.26</v>
      </c>
      <c r="AB625" s="6">
        <v>79.69</v>
      </c>
      <c r="AC625" s="6">
        <v>96.4</v>
      </c>
      <c r="AD625" s="6">
        <v>120.89</v>
      </c>
      <c r="AE625" s="6">
        <v>98.81</v>
      </c>
      <c r="AF625" s="2">
        <v>14.470666666666668</v>
      </c>
      <c r="AG625" s="2">
        <v>22.245666666666665</v>
      </c>
      <c r="AH625" s="2">
        <v>7.2723333333333331</v>
      </c>
      <c r="AI625" s="2">
        <v>23.298999999999999</v>
      </c>
      <c r="AJ625" s="2">
        <v>6.569</v>
      </c>
      <c r="AK625" s="2">
        <v>16.73</v>
      </c>
      <c r="AL625" s="2">
        <v>622.16540234795059</v>
      </c>
      <c r="AM625" s="6">
        <v>22.009</v>
      </c>
      <c r="AN625" s="17">
        <v>3469.11579362267</v>
      </c>
      <c r="AO625" s="18">
        <v>0</v>
      </c>
      <c r="AP625" s="2">
        <v>869.37999999999988</v>
      </c>
      <c r="AQ625" s="6">
        <v>16.603999999999999</v>
      </c>
      <c r="AR625" s="6">
        <v>0.62</v>
      </c>
      <c r="AS625" s="2">
        <v>120.89</v>
      </c>
      <c r="AT625" s="2">
        <v>22.99</v>
      </c>
      <c r="AU625" s="2">
        <v>5.258373205741627</v>
      </c>
      <c r="AV625" s="2">
        <v>113.69</v>
      </c>
      <c r="AW625" s="2">
        <v>270.52999999999997</v>
      </c>
    </row>
    <row r="626" spans="1:49" x14ac:dyDescent="0.25">
      <c r="A626" s="1">
        <v>625</v>
      </c>
      <c r="B626" s="5" t="s">
        <v>674</v>
      </c>
      <c r="C626" s="4" t="s">
        <v>649</v>
      </c>
      <c r="D626" s="4">
        <v>68.916667000000004</v>
      </c>
      <c r="E626" s="4">
        <v>21</v>
      </c>
      <c r="F626" s="4">
        <v>535</v>
      </c>
      <c r="G626" s="6" t="s">
        <v>1415</v>
      </c>
      <c r="H626" s="6">
        <v>-15.18</v>
      </c>
      <c r="I626" s="6">
        <v>-13.88</v>
      </c>
      <c r="J626" s="6">
        <v>-10.68</v>
      </c>
      <c r="K626" s="6">
        <v>-5.18</v>
      </c>
      <c r="L626" s="6">
        <v>1.47</v>
      </c>
      <c r="M626" s="6">
        <v>7.62</v>
      </c>
      <c r="N626" s="6">
        <v>10.77</v>
      </c>
      <c r="O626" s="6">
        <v>9.17</v>
      </c>
      <c r="P626" s="6">
        <v>4.17</v>
      </c>
      <c r="Q626" s="6">
        <v>-1.78</v>
      </c>
      <c r="R626" s="6">
        <v>-8.68</v>
      </c>
      <c r="S626" s="6">
        <v>-13.08</v>
      </c>
      <c r="T626" s="6">
        <v>32.15</v>
      </c>
      <c r="U626" s="6">
        <v>27.3</v>
      </c>
      <c r="V626" s="6">
        <v>23.35</v>
      </c>
      <c r="W626" s="6">
        <v>20.8</v>
      </c>
      <c r="X626" s="6">
        <v>26.7</v>
      </c>
      <c r="Y626" s="6">
        <v>42.45</v>
      </c>
      <c r="Z626" s="6">
        <v>73.099999999999994</v>
      </c>
      <c r="AA626" s="6">
        <v>58.1</v>
      </c>
      <c r="AB626" s="6">
        <v>41.45</v>
      </c>
      <c r="AC626" s="6">
        <v>39.75</v>
      </c>
      <c r="AD626" s="6">
        <v>34</v>
      </c>
      <c r="AE626" s="6">
        <v>32.049999999999997</v>
      </c>
      <c r="AF626" s="2">
        <v>-2.9383333333333339</v>
      </c>
      <c r="AG626" s="2">
        <v>9.1866666666666674</v>
      </c>
      <c r="AH626" s="2">
        <v>-14.046666666666667</v>
      </c>
      <c r="AI626" s="2">
        <v>10.77</v>
      </c>
      <c r="AJ626" s="2">
        <v>-15.18</v>
      </c>
      <c r="AK626" s="2">
        <v>25.95</v>
      </c>
      <c r="AL626" s="2">
        <v>947.56586082765807</v>
      </c>
      <c r="AM626" s="6">
        <v>26.88</v>
      </c>
      <c r="AN626" s="17">
        <v>395.30516718149801</v>
      </c>
      <c r="AO626" s="18">
        <v>213</v>
      </c>
      <c r="AP626" s="2">
        <v>451.2</v>
      </c>
      <c r="AQ626" s="6">
        <v>288.14100000000002</v>
      </c>
      <c r="AR626" s="6">
        <v>0.84</v>
      </c>
      <c r="AS626" s="2">
        <v>73.099999999999994</v>
      </c>
      <c r="AT626" s="2">
        <v>20.8</v>
      </c>
      <c r="AU626" s="2">
        <v>3.5144230769230766</v>
      </c>
      <c r="AV626" s="2">
        <v>173.65</v>
      </c>
      <c r="AW626" s="2">
        <v>91.5</v>
      </c>
    </row>
    <row r="627" spans="1:49" x14ac:dyDescent="0.25">
      <c r="A627" s="1">
        <v>626</v>
      </c>
      <c r="B627" s="5" t="s">
        <v>675</v>
      </c>
      <c r="C627" s="4" t="s">
        <v>653</v>
      </c>
      <c r="D627" s="4">
        <v>61.716667000000001</v>
      </c>
      <c r="E627" s="4">
        <v>34.916666999999997</v>
      </c>
      <c r="F627" s="4">
        <v>33</v>
      </c>
      <c r="G627" s="6" t="s">
        <v>1415</v>
      </c>
      <c r="H627" s="6">
        <v>-11.657999999999999</v>
      </c>
      <c r="I627" s="6">
        <v>-10.138</v>
      </c>
      <c r="J627" s="6">
        <v>-4.3579999999999997</v>
      </c>
      <c r="K627" s="6">
        <v>1.962</v>
      </c>
      <c r="L627" s="6">
        <v>8.9619999999999997</v>
      </c>
      <c r="M627" s="6">
        <v>13.962</v>
      </c>
      <c r="N627" s="6">
        <v>16.542000000000002</v>
      </c>
      <c r="O627" s="6">
        <v>14.662000000000001</v>
      </c>
      <c r="P627" s="6">
        <v>9.6419999999999995</v>
      </c>
      <c r="Q627" s="6">
        <v>3.762</v>
      </c>
      <c r="R627" s="6">
        <v>-2.3580000000000001</v>
      </c>
      <c r="S627" s="6">
        <v>-7.8380000000000001</v>
      </c>
      <c r="T627" s="6">
        <v>34.020000000000003</v>
      </c>
      <c r="U627" s="6">
        <v>26.28</v>
      </c>
      <c r="V627" s="6">
        <v>32.82</v>
      </c>
      <c r="W627" s="6">
        <v>35.799999999999997</v>
      </c>
      <c r="X627" s="6">
        <v>41.82</v>
      </c>
      <c r="Y627" s="6">
        <v>59.8</v>
      </c>
      <c r="Z627" s="6">
        <v>68.8</v>
      </c>
      <c r="AA627" s="6">
        <v>83.04</v>
      </c>
      <c r="AB627" s="6">
        <v>72.400000000000006</v>
      </c>
      <c r="AC627" s="6">
        <v>63.08</v>
      </c>
      <c r="AD627" s="6">
        <v>52.76</v>
      </c>
      <c r="AE627" s="6">
        <v>46.84</v>
      </c>
      <c r="AF627" s="2">
        <v>2.7620000000000005</v>
      </c>
      <c r="AG627" s="2">
        <v>15.055333333333335</v>
      </c>
      <c r="AH627" s="2">
        <v>-9.8780000000000001</v>
      </c>
      <c r="AI627" s="2">
        <v>16.542000000000002</v>
      </c>
      <c r="AJ627" s="2">
        <v>-11.657999999999999</v>
      </c>
      <c r="AK627" s="2">
        <v>28.200000000000003</v>
      </c>
      <c r="AL627" s="2">
        <v>1003.6152830460665</v>
      </c>
      <c r="AM627" s="6">
        <v>34.039000000000001</v>
      </c>
      <c r="AN627" s="17">
        <v>1196.4250035577199</v>
      </c>
      <c r="AO627" s="18">
        <v>154</v>
      </c>
      <c r="AP627" s="2">
        <v>617.46000000000015</v>
      </c>
      <c r="AQ627" s="6">
        <v>276.19600000000003</v>
      </c>
      <c r="AR627" s="6">
        <v>0.76</v>
      </c>
      <c r="AS627" s="2">
        <v>83.04</v>
      </c>
      <c r="AT627" s="2">
        <v>26.28</v>
      </c>
      <c r="AU627" s="2">
        <v>3.1598173515981736</v>
      </c>
      <c r="AV627" s="2">
        <v>211.64</v>
      </c>
      <c r="AW627" s="2">
        <v>107.14000000000001</v>
      </c>
    </row>
    <row r="628" spans="1:49" x14ac:dyDescent="0.25">
      <c r="A628" s="1">
        <v>627</v>
      </c>
      <c r="B628" s="5" t="s">
        <v>676</v>
      </c>
      <c r="C628" s="4" t="s">
        <v>653</v>
      </c>
      <c r="D628" s="4">
        <v>61.716667000000001</v>
      </c>
      <c r="E628" s="4">
        <v>34.916666999999997</v>
      </c>
      <c r="F628" s="4">
        <v>33</v>
      </c>
      <c r="G628" s="6" t="s">
        <v>1415</v>
      </c>
      <c r="H628" s="6">
        <v>-11.657999999999999</v>
      </c>
      <c r="I628" s="6">
        <v>-10.138</v>
      </c>
      <c r="J628" s="6">
        <v>-4.3579999999999997</v>
      </c>
      <c r="K628" s="6">
        <v>1.962</v>
      </c>
      <c r="L628" s="6">
        <v>8.9619999999999997</v>
      </c>
      <c r="M628" s="6">
        <v>13.962</v>
      </c>
      <c r="N628" s="6">
        <v>16.542000000000002</v>
      </c>
      <c r="O628" s="6">
        <v>14.662000000000001</v>
      </c>
      <c r="P628" s="6">
        <v>9.6419999999999995</v>
      </c>
      <c r="Q628" s="6">
        <v>3.762</v>
      </c>
      <c r="R628" s="6">
        <v>-2.3580000000000001</v>
      </c>
      <c r="S628" s="6">
        <v>-7.8380000000000001</v>
      </c>
      <c r="T628" s="6">
        <v>34.020000000000003</v>
      </c>
      <c r="U628" s="6">
        <v>26.28</v>
      </c>
      <c r="V628" s="6">
        <v>32.82</v>
      </c>
      <c r="W628" s="6">
        <v>35.799999999999997</v>
      </c>
      <c r="X628" s="6">
        <v>41.82</v>
      </c>
      <c r="Y628" s="6">
        <v>59.8</v>
      </c>
      <c r="Z628" s="6">
        <v>68.8</v>
      </c>
      <c r="AA628" s="6">
        <v>83.04</v>
      </c>
      <c r="AB628" s="6">
        <v>72.400000000000006</v>
      </c>
      <c r="AC628" s="6">
        <v>63.08</v>
      </c>
      <c r="AD628" s="6">
        <v>52.76</v>
      </c>
      <c r="AE628" s="6">
        <v>46.84</v>
      </c>
      <c r="AF628" s="2">
        <v>2.7620000000000005</v>
      </c>
      <c r="AG628" s="2">
        <v>15.055333333333335</v>
      </c>
      <c r="AH628" s="2">
        <v>-9.8780000000000001</v>
      </c>
      <c r="AI628" s="2">
        <v>16.542000000000002</v>
      </c>
      <c r="AJ628" s="2">
        <v>-11.657999999999999</v>
      </c>
      <c r="AK628" s="2">
        <v>28.200000000000003</v>
      </c>
      <c r="AL628" s="2">
        <v>1003.6152830460665</v>
      </c>
      <c r="AM628" s="6">
        <v>34.039000000000001</v>
      </c>
      <c r="AN628" s="17">
        <v>1196.4250035577199</v>
      </c>
      <c r="AO628" s="18">
        <v>154</v>
      </c>
      <c r="AP628" s="2">
        <v>617.46000000000015</v>
      </c>
      <c r="AQ628" s="6">
        <v>276.19600000000003</v>
      </c>
      <c r="AR628" s="6">
        <v>0.76</v>
      </c>
      <c r="AS628" s="2">
        <v>83.04</v>
      </c>
      <c r="AT628" s="2">
        <v>26.28</v>
      </c>
      <c r="AU628" s="2">
        <v>3.1598173515981736</v>
      </c>
      <c r="AV628" s="2">
        <v>211.64</v>
      </c>
      <c r="AW628" s="2">
        <v>107.14000000000001</v>
      </c>
    </row>
    <row r="629" spans="1:49" x14ac:dyDescent="0.25">
      <c r="A629" s="1">
        <v>628</v>
      </c>
      <c r="B629" s="5" t="s">
        <v>677</v>
      </c>
      <c r="C629" s="4" t="s">
        <v>418</v>
      </c>
      <c r="D629" s="4">
        <v>44.522221999999999</v>
      </c>
      <c r="E629" s="4">
        <v>6.1833330000000002</v>
      </c>
      <c r="F629" s="4">
        <v>975</v>
      </c>
      <c r="G629" s="6" t="s">
        <v>1413</v>
      </c>
      <c r="H629" s="6">
        <v>1.498</v>
      </c>
      <c r="I629" s="6">
        <v>2.0619999999999998</v>
      </c>
      <c r="J629" s="6">
        <v>4.0019999999999998</v>
      </c>
      <c r="K629" s="6">
        <v>7.0270000000000001</v>
      </c>
      <c r="L629" s="6">
        <v>11.026999999999999</v>
      </c>
      <c r="M629" s="6">
        <v>14.865</v>
      </c>
      <c r="N629" s="6">
        <v>17.986999999999998</v>
      </c>
      <c r="O629" s="6">
        <v>17.425000000000001</v>
      </c>
      <c r="P629" s="6">
        <v>14.763</v>
      </c>
      <c r="Q629" s="6">
        <v>10.523</v>
      </c>
      <c r="R629" s="6">
        <v>5.3979999999999997</v>
      </c>
      <c r="S629" s="6">
        <v>2.496</v>
      </c>
      <c r="T629" s="6">
        <v>77.995999999999995</v>
      </c>
      <c r="U629" s="6">
        <v>79.230999999999995</v>
      </c>
      <c r="V629" s="6">
        <v>83.438000000000002</v>
      </c>
      <c r="W629" s="6">
        <v>76.858000000000004</v>
      </c>
      <c r="X629" s="6">
        <v>88.097999999999999</v>
      </c>
      <c r="Y629" s="6">
        <v>90.561999999999998</v>
      </c>
      <c r="Z629" s="6">
        <v>56.52</v>
      </c>
      <c r="AA629" s="6">
        <v>79.498999999999995</v>
      </c>
      <c r="AB629" s="6">
        <v>83.954999999999998</v>
      </c>
      <c r="AC629" s="6">
        <v>96.228999999999999</v>
      </c>
      <c r="AD629" s="6">
        <v>112.295</v>
      </c>
      <c r="AE629" s="6">
        <v>83.590999999999994</v>
      </c>
      <c r="AF629" s="2">
        <v>9.0894166666666667</v>
      </c>
      <c r="AG629" s="2">
        <v>16.759</v>
      </c>
      <c r="AH629" s="2">
        <v>2.0186666666666664</v>
      </c>
      <c r="AI629" s="2">
        <v>17.986999999999998</v>
      </c>
      <c r="AJ629" s="2">
        <v>1.498</v>
      </c>
      <c r="AK629" s="2">
        <v>16.488999999999997</v>
      </c>
      <c r="AL629" s="2">
        <v>613.6733680481135</v>
      </c>
      <c r="AM629" s="6">
        <v>19.577000000000002</v>
      </c>
      <c r="AN629" s="17">
        <v>1817.80873590698</v>
      </c>
      <c r="AO629" s="18">
        <v>0</v>
      </c>
      <c r="AP629" s="2">
        <v>1008.272</v>
      </c>
      <c r="AQ629" s="6">
        <v>472.65699999999998</v>
      </c>
      <c r="AR629" s="6">
        <v>0.72799999999999998</v>
      </c>
      <c r="AS629" s="2">
        <v>112.295</v>
      </c>
      <c r="AT629" s="2">
        <v>56.52</v>
      </c>
      <c r="AU629" s="2">
        <v>1.9868188251946213</v>
      </c>
      <c r="AV629" s="2">
        <v>226.58099999999999</v>
      </c>
      <c r="AW629" s="2">
        <v>240.81799999999998</v>
      </c>
    </row>
    <row r="630" spans="1:49" x14ac:dyDescent="0.25">
      <c r="A630" s="1">
        <v>629</v>
      </c>
      <c r="B630" s="5" t="s">
        <v>678</v>
      </c>
      <c r="C630" s="4" t="s">
        <v>645</v>
      </c>
      <c r="D630" s="4">
        <v>47.075555999999999</v>
      </c>
      <c r="E630" s="4">
        <v>8.3255560000000006</v>
      </c>
      <c r="F630" s="4">
        <v>419</v>
      </c>
      <c r="G630" s="6" t="s">
        <v>1411</v>
      </c>
      <c r="H630" s="6">
        <v>0.72299999999999998</v>
      </c>
      <c r="I630" s="6">
        <v>2.202</v>
      </c>
      <c r="J630" s="6">
        <v>5.327</v>
      </c>
      <c r="K630" s="6">
        <v>9.2680000000000007</v>
      </c>
      <c r="L630" s="6">
        <v>13.215999999999999</v>
      </c>
      <c r="M630" s="6">
        <v>16.620999999999999</v>
      </c>
      <c r="N630" s="6">
        <v>18.78</v>
      </c>
      <c r="O630" s="6">
        <v>17.931999999999999</v>
      </c>
      <c r="P630" s="6">
        <v>15.196</v>
      </c>
      <c r="Q630" s="6">
        <v>10.614000000000001</v>
      </c>
      <c r="R630" s="6">
        <v>5.4139999999999997</v>
      </c>
      <c r="S630" s="6">
        <v>1.8320000000000001</v>
      </c>
      <c r="T630" s="6">
        <v>68.289000000000001</v>
      </c>
      <c r="U630" s="6">
        <v>66.126000000000005</v>
      </c>
      <c r="V630" s="6">
        <v>68.436000000000007</v>
      </c>
      <c r="W630" s="6">
        <v>96.013000000000005</v>
      </c>
      <c r="X630" s="6">
        <v>121.215</v>
      </c>
      <c r="Y630" s="6">
        <v>150.54</v>
      </c>
      <c r="Z630" s="6">
        <v>140.745</v>
      </c>
      <c r="AA630" s="6">
        <v>157.185</v>
      </c>
      <c r="AB630" s="6">
        <v>102.20699999999999</v>
      </c>
      <c r="AC630" s="6">
        <v>68.275999999999996</v>
      </c>
      <c r="AD630" s="6">
        <v>80.87</v>
      </c>
      <c r="AE630" s="6">
        <v>66.543000000000006</v>
      </c>
      <c r="AF630" s="2">
        <v>9.7604166666666661</v>
      </c>
      <c r="AG630" s="2">
        <v>17.777666666666665</v>
      </c>
      <c r="AH630" s="2">
        <v>1.5856666666666666</v>
      </c>
      <c r="AI630" s="2">
        <v>18.78</v>
      </c>
      <c r="AJ630" s="2">
        <v>0.72299999999999998</v>
      </c>
      <c r="AK630" s="2">
        <v>18.057000000000002</v>
      </c>
      <c r="AL630" s="2">
        <v>659.10672119486287</v>
      </c>
      <c r="AM630" s="6">
        <v>21.521000000000001</v>
      </c>
      <c r="AN630" s="17">
        <v>2081.7418859061299</v>
      </c>
      <c r="AO630" s="18">
        <v>0</v>
      </c>
      <c r="AP630" s="2">
        <v>1186.4450000000002</v>
      </c>
      <c r="AQ630" s="6">
        <v>611.28800000000001</v>
      </c>
      <c r="AR630" s="6">
        <v>0.97199999999999998</v>
      </c>
      <c r="AS630" s="2">
        <v>157.185</v>
      </c>
      <c r="AT630" s="2">
        <v>66.126000000000005</v>
      </c>
      <c r="AU630" s="2">
        <v>2.3770528990109789</v>
      </c>
      <c r="AV630" s="2">
        <v>448.46999999999997</v>
      </c>
      <c r="AW630" s="2">
        <v>200.95800000000003</v>
      </c>
    </row>
    <row r="631" spans="1:49" x14ac:dyDescent="0.25">
      <c r="A631" s="1">
        <v>630</v>
      </c>
      <c r="B631" s="5" t="s">
        <v>679</v>
      </c>
      <c r="C631" s="4" t="s">
        <v>645</v>
      </c>
      <c r="D631" s="4">
        <v>47.075555999999999</v>
      </c>
      <c r="E631" s="4">
        <v>8.3255560000000006</v>
      </c>
      <c r="F631" s="4">
        <v>419</v>
      </c>
      <c r="G631" s="6" t="s">
        <v>1411</v>
      </c>
      <c r="H631" s="6">
        <v>0.72299999999999998</v>
      </c>
      <c r="I631" s="6">
        <v>2.202</v>
      </c>
      <c r="J631" s="6">
        <v>5.327</v>
      </c>
      <c r="K631" s="6">
        <v>9.2680000000000007</v>
      </c>
      <c r="L631" s="6">
        <v>13.215999999999999</v>
      </c>
      <c r="M631" s="6">
        <v>16.620999999999999</v>
      </c>
      <c r="N631" s="6">
        <v>18.78</v>
      </c>
      <c r="O631" s="6">
        <v>17.931999999999999</v>
      </c>
      <c r="P631" s="6">
        <v>15.196</v>
      </c>
      <c r="Q631" s="6">
        <v>10.614000000000001</v>
      </c>
      <c r="R631" s="6">
        <v>5.4139999999999997</v>
      </c>
      <c r="S631" s="6">
        <v>1.8320000000000001</v>
      </c>
      <c r="T631" s="6">
        <v>68.289000000000001</v>
      </c>
      <c r="U631" s="6">
        <v>66.126000000000005</v>
      </c>
      <c r="V631" s="6">
        <v>68.436000000000007</v>
      </c>
      <c r="W631" s="6">
        <v>96.013000000000005</v>
      </c>
      <c r="X631" s="6">
        <v>121.215</v>
      </c>
      <c r="Y631" s="6">
        <v>150.54</v>
      </c>
      <c r="Z631" s="6">
        <v>140.745</v>
      </c>
      <c r="AA631" s="6">
        <v>157.185</v>
      </c>
      <c r="AB631" s="6">
        <v>102.20699999999999</v>
      </c>
      <c r="AC631" s="6">
        <v>68.275999999999996</v>
      </c>
      <c r="AD631" s="6">
        <v>80.87</v>
      </c>
      <c r="AE631" s="6">
        <v>66.543000000000006</v>
      </c>
      <c r="AF631" s="2">
        <v>9.7604166666666661</v>
      </c>
      <c r="AG631" s="2">
        <v>17.777666666666665</v>
      </c>
      <c r="AH631" s="2">
        <v>1.5856666666666666</v>
      </c>
      <c r="AI631" s="2">
        <v>18.78</v>
      </c>
      <c r="AJ631" s="2">
        <v>0.72299999999999998</v>
      </c>
      <c r="AK631" s="2">
        <v>18.057000000000002</v>
      </c>
      <c r="AL631" s="2">
        <v>659.10672119486287</v>
      </c>
      <c r="AM631" s="6">
        <v>21.521000000000001</v>
      </c>
      <c r="AN631" s="17">
        <v>2081.7418859061299</v>
      </c>
      <c r="AO631" s="18">
        <v>0</v>
      </c>
      <c r="AP631" s="2">
        <v>1186.4450000000002</v>
      </c>
      <c r="AQ631" s="6">
        <v>611.28800000000001</v>
      </c>
      <c r="AR631" s="6">
        <v>0.97199999999999998</v>
      </c>
      <c r="AS631" s="2">
        <v>157.185</v>
      </c>
      <c r="AT631" s="2">
        <v>66.126000000000005</v>
      </c>
      <c r="AU631" s="2">
        <v>2.3770528990109789</v>
      </c>
      <c r="AV631" s="2">
        <v>448.46999999999997</v>
      </c>
      <c r="AW631" s="2">
        <v>200.95800000000003</v>
      </c>
    </row>
    <row r="632" spans="1:49" x14ac:dyDescent="0.25">
      <c r="A632" s="1">
        <v>631</v>
      </c>
      <c r="B632" s="5" t="s">
        <v>680</v>
      </c>
      <c r="C632" s="4" t="s">
        <v>681</v>
      </c>
      <c r="D632" s="4">
        <v>56.5</v>
      </c>
      <c r="E632" s="4">
        <v>27.55</v>
      </c>
      <c r="F632" s="4">
        <v>150</v>
      </c>
      <c r="G632" s="6" t="s">
        <v>1416</v>
      </c>
      <c r="H632" s="6">
        <v>-7.569</v>
      </c>
      <c r="I632" s="6">
        <v>-6.7690000000000001</v>
      </c>
      <c r="J632" s="6">
        <v>-2.2789999999999999</v>
      </c>
      <c r="K632" s="6">
        <v>5.0510000000000002</v>
      </c>
      <c r="L632" s="6">
        <v>11.891</v>
      </c>
      <c r="M632" s="6">
        <v>15.391</v>
      </c>
      <c r="N632" s="6">
        <v>16.690999999999999</v>
      </c>
      <c r="O632" s="6">
        <v>15.711</v>
      </c>
      <c r="P632" s="6">
        <v>11.010999999999999</v>
      </c>
      <c r="Q632" s="6">
        <v>5.8109999999999999</v>
      </c>
      <c r="R632" s="6">
        <v>0.161</v>
      </c>
      <c r="S632" s="6">
        <v>-4.7889999999999997</v>
      </c>
      <c r="T632" s="6">
        <v>33.51</v>
      </c>
      <c r="U632" s="6">
        <v>27.17</v>
      </c>
      <c r="V632" s="6">
        <v>32.549999999999997</v>
      </c>
      <c r="W632" s="6">
        <v>36.869999999999997</v>
      </c>
      <c r="X632" s="6">
        <v>51.95</v>
      </c>
      <c r="Y632" s="6">
        <v>64.13</v>
      </c>
      <c r="Z632" s="6">
        <v>81.05</v>
      </c>
      <c r="AA632" s="6">
        <v>71.069999999999993</v>
      </c>
      <c r="AB632" s="6">
        <v>60.1</v>
      </c>
      <c r="AC632" s="6">
        <v>50.29</v>
      </c>
      <c r="AD632" s="6">
        <v>52.46</v>
      </c>
      <c r="AE632" s="6">
        <v>45.34</v>
      </c>
      <c r="AF632" s="2">
        <v>5.0259999999999998</v>
      </c>
      <c r="AG632" s="2">
        <v>15.930999999999999</v>
      </c>
      <c r="AH632" s="2">
        <v>-6.3756666666666675</v>
      </c>
      <c r="AI632" s="2">
        <v>16.690999999999999</v>
      </c>
      <c r="AJ632" s="2">
        <v>-7.569</v>
      </c>
      <c r="AK632" s="2">
        <v>24.259999999999998</v>
      </c>
      <c r="AL632" s="2">
        <v>910.72473638006852</v>
      </c>
      <c r="AM632" s="6">
        <v>29.058</v>
      </c>
      <c r="AN632" s="17">
        <v>1463.9426146313599</v>
      </c>
      <c r="AO632" s="18">
        <v>131</v>
      </c>
      <c r="AP632" s="2">
        <v>606.49000000000012</v>
      </c>
      <c r="AQ632" s="6">
        <v>205.17699999999999</v>
      </c>
      <c r="AR632" s="6">
        <v>0.77</v>
      </c>
      <c r="AS632" s="2">
        <v>81.05</v>
      </c>
      <c r="AT632" s="2">
        <v>27.17</v>
      </c>
      <c r="AU632" s="2">
        <v>2.9830695620169303</v>
      </c>
      <c r="AV632" s="2">
        <v>216.25</v>
      </c>
      <c r="AW632" s="2">
        <v>106.02000000000001</v>
      </c>
    </row>
    <row r="633" spans="1:49" x14ac:dyDescent="0.25">
      <c r="A633" s="1">
        <v>632</v>
      </c>
      <c r="B633" s="5" t="s">
        <v>682</v>
      </c>
      <c r="C633" s="4" t="s">
        <v>13</v>
      </c>
      <c r="D633" s="4">
        <v>52.55</v>
      </c>
      <c r="E633" s="4">
        <v>17.360555999999999</v>
      </c>
      <c r="F633" s="4">
        <v>109</v>
      </c>
      <c r="G633" s="6" t="s">
        <v>1411</v>
      </c>
      <c r="H633" s="6">
        <v>-3.18</v>
      </c>
      <c r="I633" s="6">
        <v>-1.78</v>
      </c>
      <c r="J633" s="6">
        <v>2.8730000000000002</v>
      </c>
      <c r="K633" s="6">
        <v>8.2789999999999999</v>
      </c>
      <c r="L633" s="6">
        <v>13.446999999999999</v>
      </c>
      <c r="M633" s="6">
        <v>16.7</v>
      </c>
      <c r="N633" s="6">
        <v>18.347000000000001</v>
      </c>
      <c r="O633" s="6">
        <v>17.913</v>
      </c>
      <c r="P633" s="6">
        <v>13.913</v>
      </c>
      <c r="Q633" s="6">
        <v>9.2200000000000006</v>
      </c>
      <c r="R633" s="6">
        <v>3.4670000000000001</v>
      </c>
      <c r="S633" s="6">
        <v>-0.9</v>
      </c>
      <c r="T633" s="6">
        <v>30.494</v>
      </c>
      <c r="U633" s="6">
        <v>25.58</v>
      </c>
      <c r="V633" s="6">
        <v>27.693999999999999</v>
      </c>
      <c r="W633" s="6">
        <v>34.447000000000003</v>
      </c>
      <c r="X633" s="6">
        <v>51.866</v>
      </c>
      <c r="Y633" s="6">
        <v>64.603999999999999</v>
      </c>
      <c r="Z633" s="6">
        <v>76.805999999999997</v>
      </c>
      <c r="AA633" s="6">
        <v>60.743000000000002</v>
      </c>
      <c r="AB633" s="6">
        <v>45.627000000000002</v>
      </c>
      <c r="AC633" s="6">
        <v>37.093000000000004</v>
      </c>
      <c r="AD633" s="6">
        <v>38.698</v>
      </c>
      <c r="AE633" s="6">
        <v>39.06</v>
      </c>
      <c r="AF633" s="2">
        <v>8.1915833333333321</v>
      </c>
      <c r="AG633" s="2">
        <v>17.653333333333332</v>
      </c>
      <c r="AH633" s="2">
        <v>-1.9533333333333334</v>
      </c>
      <c r="AI633" s="2">
        <v>18.347000000000001</v>
      </c>
      <c r="AJ633" s="2">
        <v>-3.18</v>
      </c>
      <c r="AK633" s="2">
        <v>21.527000000000001</v>
      </c>
      <c r="AL633" s="2">
        <v>793.99001878124545</v>
      </c>
      <c r="AM633" s="6">
        <v>25.696999999999999</v>
      </c>
      <c r="AN633" s="17">
        <v>1927.42175567606</v>
      </c>
      <c r="AO633" s="18">
        <v>83</v>
      </c>
      <c r="AP633" s="2">
        <v>532.71199999999999</v>
      </c>
      <c r="AQ633" s="6">
        <v>21.2</v>
      </c>
      <c r="AR633" s="6">
        <v>0.62</v>
      </c>
      <c r="AS633" s="2">
        <v>76.805999999999997</v>
      </c>
      <c r="AT633" s="2">
        <v>25.58</v>
      </c>
      <c r="AU633" s="2">
        <v>3.0025801407349495</v>
      </c>
      <c r="AV633" s="2">
        <v>202.15299999999999</v>
      </c>
      <c r="AW633" s="2">
        <v>95.134</v>
      </c>
    </row>
    <row r="634" spans="1:49" x14ac:dyDescent="0.25">
      <c r="A634" s="1">
        <v>633</v>
      </c>
      <c r="B634" s="5" t="s">
        <v>683</v>
      </c>
      <c r="C634" s="4" t="s">
        <v>13</v>
      </c>
      <c r="D634" s="4">
        <v>52.55</v>
      </c>
      <c r="E634" s="4">
        <v>17.360555999999999</v>
      </c>
      <c r="F634" s="4">
        <v>109</v>
      </c>
      <c r="G634" s="6" t="s">
        <v>1411</v>
      </c>
      <c r="H634" s="6">
        <v>-3.18</v>
      </c>
      <c r="I634" s="6">
        <v>-1.78</v>
      </c>
      <c r="J634" s="6">
        <v>2.8730000000000002</v>
      </c>
      <c r="K634" s="6">
        <v>8.2789999999999999</v>
      </c>
      <c r="L634" s="6">
        <v>13.446999999999999</v>
      </c>
      <c r="M634" s="6">
        <v>16.7</v>
      </c>
      <c r="N634" s="6">
        <v>18.347000000000001</v>
      </c>
      <c r="O634" s="6">
        <v>17.913</v>
      </c>
      <c r="P634" s="6">
        <v>13.913</v>
      </c>
      <c r="Q634" s="6">
        <v>9.2200000000000006</v>
      </c>
      <c r="R634" s="6">
        <v>3.4670000000000001</v>
      </c>
      <c r="S634" s="6">
        <v>-0.9</v>
      </c>
      <c r="T634" s="6">
        <v>30.494</v>
      </c>
      <c r="U634" s="6">
        <v>25.58</v>
      </c>
      <c r="V634" s="6">
        <v>27.693999999999999</v>
      </c>
      <c r="W634" s="6">
        <v>34.447000000000003</v>
      </c>
      <c r="X634" s="6">
        <v>51.866</v>
      </c>
      <c r="Y634" s="6">
        <v>64.603999999999999</v>
      </c>
      <c r="Z634" s="6">
        <v>76.805999999999997</v>
      </c>
      <c r="AA634" s="6">
        <v>60.743000000000002</v>
      </c>
      <c r="AB634" s="6">
        <v>45.627000000000002</v>
      </c>
      <c r="AC634" s="6">
        <v>37.093000000000004</v>
      </c>
      <c r="AD634" s="6">
        <v>38.698</v>
      </c>
      <c r="AE634" s="6">
        <v>39.06</v>
      </c>
      <c r="AF634" s="2">
        <v>8.1915833333333321</v>
      </c>
      <c r="AG634" s="2">
        <v>17.653333333333332</v>
      </c>
      <c r="AH634" s="2">
        <v>-1.9533333333333334</v>
      </c>
      <c r="AI634" s="2">
        <v>18.347000000000001</v>
      </c>
      <c r="AJ634" s="2">
        <v>-3.18</v>
      </c>
      <c r="AK634" s="2">
        <v>21.527000000000001</v>
      </c>
      <c r="AL634" s="2">
        <v>793.99001878124545</v>
      </c>
      <c r="AM634" s="6">
        <v>25.696999999999999</v>
      </c>
      <c r="AN634" s="17">
        <v>1927.42175567606</v>
      </c>
      <c r="AO634" s="18">
        <v>83</v>
      </c>
      <c r="AP634" s="2">
        <v>532.71199999999999</v>
      </c>
      <c r="AQ634" s="6">
        <v>21.2</v>
      </c>
      <c r="AR634" s="6">
        <v>0.62</v>
      </c>
      <c r="AS634" s="2">
        <v>76.805999999999997</v>
      </c>
      <c r="AT634" s="2">
        <v>25.58</v>
      </c>
      <c r="AU634" s="2">
        <v>3.0025801407349495</v>
      </c>
      <c r="AV634" s="2">
        <v>202.15299999999999</v>
      </c>
      <c r="AW634" s="2">
        <v>95.134</v>
      </c>
    </row>
    <row r="635" spans="1:49" x14ac:dyDescent="0.25">
      <c r="A635" s="1">
        <v>634</v>
      </c>
      <c r="B635" s="5" t="s">
        <v>684</v>
      </c>
      <c r="C635" s="4" t="s">
        <v>1412</v>
      </c>
      <c r="D635" s="4">
        <v>58.060555999999998</v>
      </c>
      <c r="E635" s="4">
        <v>-5.1749999999999998</v>
      </c>
      <c r="F635" s="4">
        <v>74</v>
      </c>
      <c r="G635" s="6" t="s">
        <v>1411</v>
      </c>
      <c r="H635" s="6">
        <v>3.6269999999999998</v>
      </c>
      <c r="I635" s="6">
        <v>3.5339999999999998</v>
      </c>
      <c r="J635" s="6">
        <v>4.7930000000000001</v>
      </c>
      <c r="K635" s="6">
        <v>6.5590000000000002</v>
      </c>
      <c r="L635" s="6">
        <v>9.5649999999999995</v>
      </c>
      <c r="M635" s="6">
        <v>12.01</v>
      </c>
      <c r="N635" s="6">
        <v>13.124000000000001</v>
      </c>
      <c r="O635" s="6">
        <v>13.304</v>
      </c>
      <c r="P635" s="6">
        <v>11.345000000000001</v>
      </c>
      <c r="Q635" s="6">
        <v>9.2319999999999993</v>
      </c>
      <c r="R635" s="6">
        <v>5.6269999999999998</v>
      </c>
      <c r="S635" s="6">
        <v>4.4269999999999996</v>
      </c>
      <c r="T635" s="6">
        <v>181.71799999999999</v>
      </c>
      <c r="U635" s="6">
        <v>128.28899999999999</v>
      </c>
      <c r="V635" s="6">
        <v>161.44300000000001</v>
      </c>
      <c r="W635" s="6">
        <v>95.44</v>
      </c>
      <c r="X635" s="6">
        <v>87.525000000000006</v>
      </c>
      <c r="Y635" s="6">
        <v>101.11799999999999</v>
      </c>
      <c r="Z635" s="6">
        <v>108.854</v>
      </c>
      <c r="AA635" s="6">
        <v>129.464</v>
      </c>
      <c r="AB635" s="6">
        <v>176.64500000000001</v>
      </c>
      <c r="AC635" s="6">
        <v>206.25200000000001</v>
      </c>
      <c r="AD635" s="6">
        <v>208.572</v>
      </c>
      <c r="AE635" s="6">
        <v>206.16200000000001</v>
      </c>
      <c r="AF635" s="2">
        <v>8.095583333333332</v>
      </c>
      <c r="AG635" s="2">
        <v>12.812666666666667</v>
      </c>
      <c r="AH635" s="2">
        <v>3.8626666666666662</v>
      </c>
      <c r="AI635" s="2">
        <v>13.304</v>
      </c>
      <c r="AJ635" s="2">
        <v>3.5339999999999998</v>
      </c>
      <c r="AK635" s="2">
        <v>9.77</v>
      </c>
      <c r="AL635" s="2">
        <v>375.79177614092595</v>
      </c>
      <c r="AM635" s="6">
        <v>-0.82799999999999996</v>
      </c>
      <c r="AN635" s="17">
        <v>1254.0211823105601</v>
      </c>
      <c r="AO635" s="18">
        <v>0</v>
      </c>
      <c r="AP635" s="2">
        <v>1791.4819999999997</v>
      </c>
      <c r="AQ635" s="6">
        <v>1314.385</v>
      </c>
      <c r="AR635" s="6">
        <v>0.91200000000000003</v>
      </c>
      <c r="AS635" s="2">
        <v>208.572</v>
      </c>
      <c r="AT635" s="2">
        <v>87.525000000000006</v>
      </c>
      <c r="AU635" s="2">
        <v>2.3829991431019706</v>
      </c>
      <c r="AV635" s="2">
        <v>339.43599999999998</v>
      </c>
      <c r="AW635" s="2">
        <v>516.16899999999998</v>
      </c>
    </row>
    <row r="636" spans="1:49" x14ac:dyDescent="0.25">
      <c r="A636" s="1">
        <v>635</v>
      </c>
      <c r="B636" s="5" t="s">
        <v>685</v>
      </c>
      <c r="C636" s="4" t="s">
        <v>415</v>
      </c>
      <c r="D636" s="4">
        <v>44.083333000000003</v>
      </c>
      <c r="E636" s="4">
        <v>27.116667</v>
      </c>
      <c r="F636" s="4">
        <v>20</v>
      </c>
      <c r="G636" s="6" t="s">
        <v>1414</v>
      </c>
      <c r="H636" s="6">
        <v>-1.214</v>
      </c>
      <c r="I636" s="6">
        <v>1.1859999999999999</v>
      </c>
      <c r="J636" s="6">
        <v>5.8659999999999997</v>
      </c>
      <c r="K636" s="6">
        <v>12.045999999999999</v>
      </c>
      <c r="L636" s="6">
        <v>17.146000000000001</v>
      </c>
      <c r="M636" s="6">
        <v>20.765999999999998</v>
      </c>
      <c r="N636" s="6">
        <v>22.545999999999999</v>
      </c>
      <c r="O636" s="6">
        <v>22.065999999999999</v>
      </c>
      <c r="P636" s="6">
        <v>18.166</v>
      </c>
      <c r="Q636" s="6">
        <v>12.566000000000001</v>
      </c>
      <c r="R636" s="6">
        <v>7.1660000000000004</v>
      </c>
      <c r="S636" s="6">
        <v>1.766</v>
      </c>
      <c r="T636" s="6">
        <v>33.74</v>
      </c>
      <c r="U636" s="6">
        <v>33.659999999999997</v>
      </c>
      <c r="V636" s="6">
        <v>32.6</v>
      </c>
      <c r="W636" s="6">
        <v>40.44</v>
      </c>
      <c r="X636" s="6">
        <v>60.98</v>
      </c>
      <c r="Y636" s="6">
        <v>68</v>
      </c>
      <c r="Z636" s="6">
        <v>50.14</v>
      </c>
      <c r="AA636" s="6">
        <v>47.68</v>
      </c>
      <c r="AB636" s="6">
        <v>38.22</v>
      </c>
      <c r="AC636" s="6">
        <v>33.78</v>
      </c>
      <c r="AD636" s="6">
        <v>43.82</v>
      </c>
      <c r="AE636" s="6">
        <v>41.16</v>
      </c>
      <c r="AF636" s="2">
        <v>11.672666666666665</v>
      </c>
      <c r="AG636" s="2">
        <v>21.792666666666666</v>
      </c>
      <c r="AH636" s="2">
        <v>0.57933333333333337</v>
      </c>
      <c r="AI636" s="2">
        <v>22.545999999999999</v>
      </c>
      <c r="AJ636" s="2">
        <v>-1.214</v>
      </c>
      <c r="AK636" s="2">
        <v>23.759999999999998</v>
      </c>
      <c r="AL636" s="2">
        <v>858.22410013970489</v>
      </c>
      <c r="AM636" s="6">
        <v>37.658999999999999</v>
      </c>
      <c r="AN636" s="17">
        <v>2865.0291993433498</v>
      </c>
      <c r="AO636" s="18">
        <v>41</v>
      </c>
      <c r="AP636" s="2">
        <v>524.21999999999991</v>
      </c>
      <c r="AQ636" s="6">
        <v>-169.62200000000001</v>
      </c>
      <c r="AR636" s="6">
        <v>0.48299999999999998</v>
      </c>
      <c r="AS636" s="2">
        <v>68</v>
      </c>
      <c r="AT636" s="2">
        <v>32.6</v>
      </c>
      <c r="AU636" s="2">
        <v>2.0858895705521472</v>
      </c>
      <c r="AV636" s="2">
        <v>165.82</v>
      </c>
      <c r="AW636" s="2">
        <v>108.56</v>
      </c>
    </row>
    <row r="637" spans="1:49" x14ac:dyDescent="0.25">
      <c r="A637" s="1">
        <v>636</v>
      </c>
      <c r="B637" s="5" t="s">
        <v>686</v>
      </c>
      <c r="C637" s="4" t="s">
        <v>13</v>
      </c>
      <c r="D637" s="4">
        <v>52.933332999999998</v>
      </c>
      <c r="E637" s="4">
        <v>18.983332999999998</v>
      </c>
      <c r="F637" s="4">
        <v>73</v>
      </c>
      <c r="G637" s="6" t="s">
        <v>1411</v>
      </c>
      <c r="H637" s="6">
        <v>-3.742</v>
      </c>
      <c r="I637" s="6">
        <v>-2.484</v>
      </c>
      <c r="J637" s="6">
        <v>2.6160000000000001</v>
      </c>
      <c r="K637" s="6">
        <v>8.4359999999999999</v>
      </c>
      <c r="L637" s="6">
        <v>13.316000000000001</v>
      </c>
      <c r="M637" s="6">
        <v>16.611999999999998</v>
      </c>
      <c r="N637" s="6">
        <v>18.265999999999998</v>
      </c>
      <c r="O637" s="6">
        <v>17.806000000000001</v>
      </c>
      <c r="P637" s="6">
        <v>13.712</v>
      </c>
      <c r="Q637" s="6">
        <v>9.0120000000000005</v>
      </c>
      <c r="R637" s="6">
        <v>3.1859999999999999</v>
      </c>
      <c r="S637" s="6">
        <v>-1.484</v>
      </c>
      <c r="T637" s="6">
        <v>28.506</v>
      </c>
      <c r="U637" s="6">
        <v>23.318000000000001</v>
      </c>
      <c r="V637" s="6">
        <v>26.632000000000001</v>
      </c>
      <c r="W637" s="6">
        <v>31.042000000000002</v>
      </c>
      <c r="X637" s="6">
        <v>50.81</v>
      </c>
      <c r="Y637" s="6">
        <v>71.578000000000003</v>
      </c>
      <c r="Z637" s="6">
        <v>78.992000000000004</v>
      </c>
      <c r="AA637" s="6">
        <v>63.161999999999999</v>
      </c>
      <c r="AB637" s="6">
        <v>48.064</v>
      </c>
      <c r="AC637" s="6">
        <v>37.07</v>
      </c>
      <c r="AD637" s="6">
        <v>39.881999999999998</v>
      </c>
      <c r="AE637" s="6">
        <v>37.756</v>
      </c>
      <c r="AF637" s="2">
        <v>7.9376666666666686</v>
      </c>
      <c r="AG637" s="2">
        <v>17.561333333333334</v>
      </c>
      <c r="AH637" s="2">
        <v>-2.57</v>
      </c>
      <c r="AI637" s="2">
        <v>18.265999999999998</v>
      </c>
      <c r="AJ637" s="2">
        <v>-3.742</v>
      </c>
      <c r="AK637" s="2">
        <v>22.007999999999999</v>
      </c>
      <c r="AL637" s="2">
        <v>813.33571211773312</v>
      </c>
      <c r="AM637" s="6">
        <v>26.488</v>
      </c>
      <c r="AN637" s="17">
        <v>1905.5274545500699</v>
      </c>
      <c r="AO637" s="18">
        <v>90</v>
      </c>
      <c r="AP637" s="2">
        <v>536.81200000000001</v>
      </c>
      <c r="AQ637" s="6">
        <v>31.193000000000001</v>
      </c>
      <c r="AR637" s="6">
        <v>0.627</v>
      </c>
      <c r="AS637" s="2">
        <v>78.992000000000004</v>
      </c>
      <c r="AT637" s="2">
        <v>23.318000000000001</v>
      </c>
      <c r="AU637" s="2">
        <v>3.3875975641135603</v>
      </c>
      <c r="AV637" s="2">
        <v>213.732</v>
      </c>
      <c r="AW637" s="2">
        <v>89.58</v>
      </c>
    </row>
    <row r="638" spans="1:49" x14ac:dyDescent="0.25">
      <c r="A638" s="1">
        <v>637</v>
      </c>
      <c r="B638" s="5" t="s">
        <v>687</v>
      </c>
      <c r="C638" s="4" t="s">
        <v>1412</v>
      </c>
      <c r="D638" s="4">
        <v>57.154167000000001</v>
      </c>
      <c r="E638" s="4">
        <v>-4.5958329999999998</v>
      </c>
      <c r="F638" s="4">
        <v>291</v>
      </c>
      <c r="G638" s="6" t="s">
        <v>1413</v>
      </c>
      <c r="H638" s="6">
        <v>1.4650000000000001</v>
      </c>
      <c r="I638" s="6">
        <v>1.4119999999999999</v>
      </c>
      <c r="J638" s="6">
        <v>3.105</v>
      </c>
      <c r="K638" s="6">
        <v>5.2089999999999996</v>
      </c>
      <c r="L638" s="6">
        <v>8.3580000000000005</v>
      </c>
      <c r="M638" s="6">
        <v>11.255000000000001</v>
      </c>
      <c r="N638" s="6">
        <v>12.654999999999999</v>
      </c>
      <c r="O638" s="6">
        <v>12.455</v>
      </c>
      <c r="P638" s="6">
        <v>10.157999999999999</v>
      </c>
      <c r="Q638" s="6">
        <v>7.5579999999999998</v>
      </c>
      <c r="R638" s="6">
        <v>3.5579999999999998</v>
      </c>
      <c r="S638" s="6">
        <v>2.2650000000000001</v>
      </c>
      <c r="T638" s="6">
        <v>182.387</v>
      </c>
      <c r="U638" s="6">
        <v>124.53400000000001</v>
      </c>
      <c r="V638" s="6">
        <v>155.13300000000001</v>
      </c>
      <c r="W638" s="6">
        <v>76.287000000000006</v>
      </c>
      <c r="X638" s="6">
        <v>91.076999999999998</v>
      </c>
      <c r="Y638" s="6">
        <v>80.891999999999996</v>
      </c>
      <c r="Z638" s="6">
        <v>85.158000000000001</v>
      </c>
      <c r="AA638" s="6">
        <v>104.855</v>
      </c>
      <c r="AB638" s="6">
        <v>143.71799999999999</v>
      </c>
      <c r="AC638" s="6">
        <v>180.96199999999999</v>
      </c>
      <c r="AD638" s="6">
        <v>183.637</v>
      </c>
      <c r="AE638" s="6">
        <v>183.77799999999999</v>
      </c>
      <c r="AF638" s="2">
        <v>6.6210833333333321</v>
      </c>
      <c r="AG638" s="2">
        <v>12.121666666666668</v>
      </c>
      <c r="AH638" s="2">
        <v>1.7139999999999997</v>
      </c>
      <c r="AI638" s="2">
        <v>12.654999999999999</v>
      </c>
      <c r="AJ638" s="2">
        <v>1.4119999999999999</v>
      </c>
      <c r="AK638" s="2">
        <v>11.242999999999999</v>
      </c>
      <c r="AL638" s="2">
        <v>431.44039609057012</v>
      </c>
      <c r="AM638" s="6">
        <v>2.35</v>
      </c>
      <c r="AN638" s="17">
        <v>1004.90913692357</v>
      </c>
      <c r="AO638" s="18">
        <v>0</v>
      </c>
      <c r="AP638" s="2">
        <v>1592.4179999999999</v>
      </c>
      <c r="AQ638" s="6">
        <v>1202.242</v>
      </c>
      <c r="AR638" s="6">
        <v>0.94</v>
      </c>
      <c r="AS638" s="2">
        <v>183.77799999999999</v>
      </c>
      <c r="AT638" s="2">
        <v>76.287000000000006</v>
      </c>
      <c r="AU638" s="2">
        <v>2.4090343046652767</v>
      </c>
      <c r="AV638" s="2">
        <v>270.90500000000003</v>
      </c>
      <c r="AW638" s="2">
        <v>490.69899999999996</v>
      </c>
    </row>
    <row r="639" spans="1:49" x14ac:dyDescent="0.25">
      <c r="A639" s="1">
        <v>638</v>
      </c>
      <c r="B639" s="5" t="s">
        <v>688</v>
      </c>
      <c r="C639" s="4" t="s">
        <v>689</v>
      </c>
      <c r="D639" s="4">
        <v>46.818333000000003</v>
      </c>
      <c r="E639" s="4">
        <v>17.734999999999999</v>
      </c>
      <c r="F639" s="4">
        <v>104</v>
      </c>
      <c r="G639" s="6" t="s">
        <v>1411</v>
      </c>
      <c r="H639" s="6">
        <v>-0.85799999999999998</v>
      </c>
      <c r="I639" s="6">
        <v>1.901</v>
      </c>
      <c r="J639" s="6">
        <v>6.26</v>
      </c>
      <c r="K639" s="6">
        <v>11.198</v>
      </c>
      <c r="L639" s="6">
        <v>15.898</v>
      </c>
      <c r="M639" s="6">
        <v>18.998000000000001</v>
      </c>
      <c r="N639" s="6">
        <v>20.797999999999998</v>
      </c>
      <c r="O639" s="6">
        <v>20.356999999999999</v>
      </c>
      <c r="P639" s="6">
        <v>16.86</v>
      </c>
      <c r="Q639" s="6">
        <v>11.555</v>
      </c>
      <c r="R639" s="6">
        <v>5.5010000000000003</v>
      </c>
      <c r="S639" s="6">
        <v>1.101</v>
      </c>
      <c r="T639" s="6">
        <v>34.408000000000001</v>
      </c>
      <c r="U639" s="6">
        <v>34.037999999999997</v>
      </c>
      <c r="V639" s="6">
        <v>32.654000000000003</v>
      </c>
      <c r="W639" s="6">
        <v>46.536000000000001</v>
      </c>
      <c r="X639" s="6">
        <v>59.697000000000003</v>
      </c>
      <c r="Y639" s="6">
        <v>74.585999999999999</v>
      </c>
      <c r="Z639" s="6">
        <v>68.424999999999997</v>
      </c>
      <c r="AA639" s="6">
        <v>62.914999999999999</v>
      </c>
      <c r="AB639" s="6">
        <v>49.069000000000003</v>
      </c>
      <c r="AC639" s="6">
        <v>41.052</v>
      </c>
      <c r="AD639" s="6">
        <v>58.735999999999997</v>
      </c>
      <c r="AE639" s="6">
        <v>44.68</v>
      </c>
      <c r="AF639" s="2">
        <v>10.797416666666669</v>
      </c>
      <c r="AG639" s="2">
        <v>20.050999999999998</v>
      </c>
      <c r="AH639" s="2">
        <v>0.71466666666666667</v>
      </c>
      <c r="AI639" s="2">
        <v>20.797999999999998</v>
      </c>
      <c r="AJ639" s="2">
        <v>-0.85799999999999998</v>
      </c>
      <c r="AK639" s="2">
        <v>21.655999999999999</v>
      </c>
      <c r="AL639" s="2">
        <v>786.13425693340844</v>
      </c>
      <c r="AM639" s="6">
        <v>30.088000000000001</v>
      </c>
      <c r="AN639" s="17">
        <v>2538.1856851194302</v>
      </c>
      <c r="AO639" s="18">
        <v>38</v>
      </c>
      <c r="AP639" s="2">
        <v>606.79600000000005</v>
      </c>
      <c r="AQ639" s="6">
        <v>-33.713999999999999</v>
      </c>
      <c r="AR639" s="6">
        <v>0.53600000000000003</v>
      </c>
      <c r="AS639" s="2">
        <v>74.585999999999999</v>
      </c>
      <c r="AT639" s="2">
        <v>32.654000000000003</v>
      </c>
      <c r="AU639" s="2">
        <v>2.284130581245789</v>
      </c>
      <c r="AV639" s="2">
        <v>205.92599999999999</v>
      </c>
      <c r="AW639" s="2">
        <v>113.126</v>
      </c>
    </row>
    <row r="640" spans="1:49" x14ac:dyDescent="0.25">
      <c r="A640" s="1">
        <v>639</v>
      </c>
      <c r="B640" s="5" t="s">
        <v>690</v>
      </c>
      <c r="C640" s="4" t="s">
        <v>689</v>
      </c>
      <c r="D640" s="4">
        <v>46.744444000000001</v>
      </c>
      <c r="E640" s="4">
        <v>17.400832999999999</v>
      </c>
      <c r="F640" s="4">
        <v>104</v>
      </c>
      <c r="G640" s="6" t="s">
        <v>1411</v>
      </c>
      <c r="H640" s="6">
        <v>-0.94299999999999995</v>
      </c>
      <c r="I640" s="6">
        <v>1.857</v>
      </c>
      <c r="J640" s="6">
        <v>6.2450000000000001</v>
      </c>
      <c r="K640" s="6">
        <v>11.048</v>
      </c>
      <c r="L640" s="6">
        <v>15.744999999999999</v>
      </c>
      <c r="M640" s="6">
        <v>18.844999999999999</v>
      </c>
      <c r="N640" s="6">
        <v>20.547999999999998</v>
      </c>
      <c r="O640" s="6">
        <v>20.148</v>
      </c>
      <c r="P640" s="6">
        <v>16.657</v>
      </c>
      <c r="Q640" s="6">
        <v>11.348000000000001</v>
      </c>
      <c r="R640" s="6">
        <v>5.3570000000000002</v>
      </c>
      <c r="S640" s="6">
        <v>0.94499999999999995</v>
      </c>
      <c r="T640" s="6">
        <v>33.692999999999998</v>
      </c>
      <c r="U640" s="6">
        <v>33.383000000000003</v>
      </c>
      <c r="V640" s="6">
        <v>33.813000000000002</v>
      </c>
      <c r="W640" s="6">
        <v>46.683</v>
      </c>
      <c r="X640" s="6">
        <v>59.832000000000001</v>
      </c>
      <c r="Y640" s="6">
        <v>75.281000000000006</v>
      </c>
      <c r="Z640" s="6">
        <v>73.867999999999995</v>
      </c>
      <c r="AA640" s="6">
        <v>64.088999999999999</v>
      </c>
      <c r="AB640" s="6">
        <v>51.786999999999999</v>
      </c>
      <c r="AC640" s="6">
        <v>42.834000000000003</v>
      </c>
      <c r="AD640" s="6">
        <v>60.433999999999997</v>
      </c>
      <c r="AE640" s="6">
        <v>44.627000000000002</v>
      </c>
      <c r="AF640" s="2">
        <v>10.649999999999999</v>
      </c>
      <c r="AG640" s="2">
        <v>19.846999999999998</v>
      </c>
      <c r="AH640" s="2">
        <v>0.6196666666666667</v>
      </c>
      <c r="AI640" s="2">
        <v>20.547999999999998</v>
      </c>
      <c r="AJ640" s="2">
        <v>-0.94299999999999995</v>
      </c>
      <c r="AK640" s="2">
        <v>21.491</v>
      </c>
      <c r="AL640" s="2">
        <v>781.22893397052792</v>
      </c>
      <c r="AM640" s="6">
        <v>29.763999999999999</v>
      </c>
      <c r="AN640" s="17">
        <v>2494.5336881184298</v>
      </c>
      <c r="AO640" s="18">
        <v>39</v>
      </c>
      <c r="AP640" s="2">
        <v>620.32399999999984</v>
      </c>
      <c r="AQ640" s="6">
        <v>-11.936</v>
      </c>
      <c r="AR640" s="6">
        <v>0.57999999999999996</v>
      </c>
      <c r="AS640" s="2">
        <v>75.281000000000006</v>
      </c>
      <c r="AT640" s="2">
        <v>33.383000000000003</v>
      </c>
      <c r="AU640" s="2">
        <v>2.2550699457807868</v>
      </c>
      <c r="AV640" s="2">
        <v>213.238</v>
      </c>
      <c r="AW640" s="2">
        <v>111.703</v>
      </c>
    </row>
    <row r="641" spans="1:49" x14ac:dyDescent="0.25">
      <c r="A641" s="1">
        <v>640</v>
      </c>
      <c r="B641" s="5" t="s">
        <v>691</v>
      </c>
      <c r="C641" s="4" t="s">
        <v>689</v>
      </c>
      <c r="D641" s="4">
        <v>47.001666999999998</v>
      </c>
      <c r="E641" s="4">
        <v>18.104167</v>
      </c>
      <c r="F641" s="4">
        <v>104</v>
      </c>
      <c r="G641" s="6" t="s">
        <v>1411</v>
      </c>
      <c r="H641" s="6">
        <v>-0.99</v>
      </c>
      <c r="I641" s="6">
        <v>1.853</v>
      </c>
      <c r="J641" s="6">
        <v>6.3079999999999998</v>
      </c>
      <c r="K641" s="6">
        <v>11.353</v>
      </c>
      <c r="L641" s="6">
        <v>16.065000000000001</v>
      </c>
      <c r="M641" s="6">
        <v>19.164999999999999</v>
      </c>
      <c r="N641" s="6">
        <v>20.965</v>
      </c>
      <c r="O641" s="6">
        <v>20.465</v>
      </c>
      <c r="P641" s="6">
        <v>16.959</v>
      </c>
      <c r="Q641" s="6">
        <v>11.565</v>
      </c>
      <c r="R641" s="6">
        <v>5.4649999999999999</v>
      </c>
      <c r="S641" s="6">
        <v>1.1100000000000001</v>
      </c>
      <c r="T641" s="6">
        <v>33.807000000000002</v>
      </c>
      <c r="U641" s="6">
        <v>33.152999999999999</v>
      </c>
      <c r="V641" s="6">
        <v>30.096</v>
      </c>
      <c r="W641" s="6">
        <v>43.034999999999997</v>
      </c>
      <c r="X641" s="6">
        <v>56.89</v>
      </c>
      <c r="Y641" s="6">
        <v>69.581999999999994</v>
      </c>
      <c r="Z641" s="6">
        <v>59.4</v>
      </c>
      <c r="AA641" s="6">
        <v>58.24</v>
      </c>
      <c r="AB641" s="6">
        <v>43.908999999999999</v>
      </c>
      <c r="AC641" s="6">
        <v>37.664999999999999</v>
      </c>
      <c r="AD641" s="6">
        <v>55.426000000000002</v>
      </c>
      <c r="AE641" s="6">
        <v>42.691000000000003</v>
      </c>
      <c r="AF641" s="2">
        <v>10.856916666666669</v>
      </c>
      <c r="AG641" s="2">
        <v>20.198333333333334</v>
      </c>
      <c r="AH641" s="2">
        <v>0.65766666666666673</v>
      </c>
      <c r="AI641" s="2">
        <v>20.965</v>
      </c>
      <c r="AJ641" s="2">
        <v>-0.99</v>
      </c>
      <c r="AK641" s="2">
        <v>21.954999999999998</v>
      </c>
      <c r="AL641" s="2">
        <v>794.75990595025655</v>
      </c>
      <c r="AM641" s="6">
        <v>30.632000000000001</v>
      </c>
      <c r="AN641" s="17">
        <v>2565.61651445302</v>
      </c>
      <c r="AO641" s="18">
        <v>39</v>
      </c>
      <c r="AP641" s="2">
        <v>563.89400000000001</v>
      </c>
      <c r="AQ641" s="6">
        <v>-80.741</v>
      </c>
      <c r="AR641" s="6">
        <v>0.5</v>
      </c>
      <c r="AS641" s="2">
        <v>69.581999999999994</v>
      </c>
      <c r="AT641" s="2">
        <v>30.096</v>
      </c>
      <c r="AU641" s="2">
        <v>2.3120015948963317</v>
      </c>
      <c r="AV641" s="2">
        <v>187.22200000000001</v>
      </c>
      <c r="AW641" s="2">
        <v>109.65100000000001</v>
      </c>
    </row>
    <row r="642" spans="1:49" x14ac:dyDescent="0.25">
      <c r="A642" s="1">
        <v>641</v>
      </c>
      <c r="B642" s="5" t="s">
        <v>693</v>
      </c>
      <c r="C642" s="4" t="s">
        <v>653</v>
      </c>
      <c r="D642" s="4">
        <v>60.502222000000003</v>
      </c>
      <c r="E642" s="4">
        <v>29.516943999999999</v>
      </c>
      <c r="F642" s="4">
        <v>15</v>
      </c>
      <c r="G642" s="6" t="s">
        <v>1416</v>
      </c>
      <c r="H642" s="6">
        <v>-8.8840000000000003</v>
      </c>
      <c r="I642" s="6">
        <v>-8.0530000000000008</v>
      </c>
      <c r="J642" s="6">
        <v>-3.0329999999999999</v>
      </c>
      <c r="K642" s="6">
        <v>3.2469999999999999</v>
      </c>
      <c r="L642" s="6">
        <v>10.247</v>
      </c>
      <c r="M642" s="6">
        <v>15.266999999999999</v>
      </c>
      <c r="N642" s="6">
        <v>17.297999999999998</v>
      </c>
      <c r="O642" s="6">
        <v>15.798</v>
      </c>
      <c r="P642" s="6">
        <v>10.698</v>
      </c>
      <c r="Q642" s="6">
        <v>5.3179999999999996</v>
      </c>
      <c r="R642" s="6">
        <v>-0.40200000000000002</v>
      </c>
      <c r="S642" s="6">
        <v>-5.5529999999999999</v>
      </c>
      <c r="T642" s="6">
        <v>42.204999999999998</v>
      </c>
      <c r="U642" s="6">
        <v>32.762999999999998</v>
      </c>
      <c r="V642" s="6">
        <v>37.988999999999997</v>
      </c>
      <c r="W642" s="6">
        <v>36.597999999999999</v>
      </c>
      <c r="X642" s="6">
        <v>38.701000000000001</v>
      </c>
      <c r="Y642" s="6">
        <v>56.543999999999997</v>
      </c>
      <c r="Z642" s="6">
        <v>73.430000000000007</v>
      </c>
      <c r="AA642" s="6">
        <v>83.56</v>
      </c>
      <c r="AB642" s="6">
        <v>74.727999999999994</v>
      </c>
      <c r="AC642" s="6">
        <v>68.375</v>
      </c>
      <c r="AD642" s="6">
        <v>66.632000000000005</v>
      </c>
      <c r="AE642" s="6">
        <v>58.774999999999999</v>
      </c>
      <c r="AF642" s="2">
        <v>4.3289999999999997</v>
      </c>
      <c r="AG642" s="2">
        <v>16.120999999999999</v>
      </c>
      <c r="AH642" s="2">
        <v>-7.496666666666667</v>
      </c>
      <c r="AI642" s="2">
        <v>17.297999999999998</v>
      </c>
      <c r="AJ642" s="2">
        <v>-8.8840000000000003</v>
      </c>
      <c r="AK642" s="2">
        <v>26.181999999999999</v>
      </c>
      <c r="AL642" s="2">
        <v>953.10073778359674</v>
      </c>
      <c r="AM642" s="6">
        <v>30.738</v>
      </c>
      <c r="AN642" s="17">
        <v>1390.50768742594</v>
      </c>
      <c r="AO642" s="18">
        <v>139</v>
      </c>
      <c r="AP642" s="2">
        <v>670.30000000000007</v>
      </c>
      <c r="AQ642" s="6">
        <v>287.90300000000002</v>
      </c>
      <c r="AR642" s="6">
        <v>0.76200000000000001</v>
      </c>
      <c r="AS642" s="2">
        <v>83.56</v>
      </c>
      <c r="AT642" s="2">
        <v>32.762999999999998</v>
      </c>
      <c r="AU642" s="2">
        <v>2.5504379940786865</v>
      </c>
      <c r="AV642" s="2">
        <v>213.53399999999999</v>
      </c>
      <c r="AW642" s="2">
        <v>133.74299999999999</v>
      </c>
    </row>
    <row r="643" spans="1:49" x14ac:dyDescent="0.25">
      <c r="A643" s="1">
        <v>642</v>
      </c>
      <c r="B643" s="5" t="s">
        <v>694</v>
      </c>
      <c r="C643" s="4" t="s">
        <v>1412</v>
      </c>
      <c r="D643" s="4">
        <v>57.066667000000002</v>
      </c>
      <c r="E643" s="4">
        <v>-6.3333329999999997</v>
      </c>
      <c r="F643" s="4">
        <v>38</v>
      </c>
      <c r="G643" s="6" t="s">
        <v>1411</v>
      </c>
      <c r="H643" s="6">
        <v>4.2590000000000003</v>
      </c>
      <c r="I643" s="6">
        <v>4.1589999999999998</v>
      </c>
      <c r="J643" s="6">
        <v>5.3090000000000002</v>
      </c>
      <c r="K643" s="6">
        <v>7.0590000000000002</v>
      </c>
      <c r="L643" s="6">
        <v>9.8089999999999993</v>
      </c>
      <c r="M643" s="6">
        <v>12.209</v>
      </c>
      <c r="N643" s="6">
        <v>13.509</v>
      </c>
      <c r="O643" s="6">
        <v>13.409000000000001</v>
      </c>
      <c r="P643" s="6">
        <v>11.709</v>
      </c>
      <c r="Q643" s="6">
        <v>9.6590000000000007</v>
      </c>
      <c r="R643" s="6">
        <v>6.1589999999999998</v>
      </c>
      <c r="S643" s="6">
        <v>5.0590000000000002</v>
      </c>
      <c r="T643" s="6">
        <v>249.25</v>
      </c>
      <c r="U643" s="6">
        <v>158.85</v>
      </c>
      <c r="V643" s="6">
        <v>203.95</v>
      </c>
      <c r="W643" s="6">
        <v>124.75</v>
      </c>
      <c r="X643" s="6">
        <v>120.05</v>
      </c>
      <c r="Y643" s="6">
        <v>148.30000000000001</v>
      </c>
      <c r="Z643" s="6">
        <v>176.7</v>
      </c>
      <c r="AA643" s="6">
        <v>201.15</v>
      </c>
      <c r="AB643" s="6">
        <v>275.60000000000002</v>
      </c>
      <c r="AC643" s="6">
        <v>278.45</v>
      </c>
      <c r="AD643" s="6">
        <v>277.14999999999998</v>
      </c>
      <c r="AE643" s="6">
        <v>265.8</v>
      </c>
      <c r="AF643" s="2">
        <v>8.5256666666666678</v>
      </c>
      <c r="AG643" s="2">
        <v>13.042333333333334</v>
      </c>
      <c r="AH643" s="2">
        <v>4.4923333333333337</v>
      </c>
      <c r="AI643" s="2">
        <v>13.509</v>
      </c>
      <c r="AJ643" s="2">
        <v>4.1589999999999998</v>
      </c>
      <c r="AK643" s="2">
        <v>9.3500000000000014</v>
      </c>
      <c r="AL643" s="2">
        <v>360.17882763814367</v>
      </c>
      <c r="AM643" s="6">
        <v>-1.5009999999999999</v>
      </c>
      <c r="AN643" s="17">
        <v>1347.2327077530599</v>
      </c>
      <c r="AO643" s="18">
        <v>0</v>
      </c>
      <c r="AP643" s="2">
        <v>2480</v>
      </c>
      <c r="AQ643" s="6">
        <v>1977.5630000000001</v>
      </c>
      <c r="AR643" s="6">
        <v>0.98699999999999999</v>
      </c>
      <c r="AS643" s="2">
        <v>278.45</v>
      </c>
      <c r="AT643" s="2">
        <v>120.05</v>
      </c>
      <c r="AU643" s="2">
        <v>2.3194502290712204</v>
      </c>
      <c r="AV643" s="2">
        <v>526.15</v>
      </c>
      <c r="AW643" s="2">
        <v>673.90000000000009</v>
      </c>
    </row>
    <row r="644" spans="1:49" x14ac:dyDescent="0.25">
      <c r="A644" s="1">
        <v>643</v>
      </c>
      <c r="B644" s="5" t="s">
        <v>695</v>
      </c>
      <c r="C644" s="4" t="s">
        <v>62</v>
      </c>
      <c r="D644" s="4">
        <v>70.433333000000005</v>
      </c>
      <c r="E644" s="4">
        <v>27.633333</v>
      </c>
      <c r="F644" s="4">
        <v>317</v>
      </c>
      <c r="G644" s="6" t="s">
        <v>1415</v>
      </c>
      <c r="H644" s="6">
        <v>-11.943</v>
      </c>
      <c r="I644" s="6">
        <v>-11.263</v>
      </c>
      <c r="J644" s="6">
        <v>-8.1</v>
      </c>
      <c r="K644" s="6">
        <v>-3.5430000000000001</v>
      </c>
      <c r="L644" s="6">
        <v>1.597</v>
      </c>
      <c r="M644" s="6">
        <v>6.74</v>
      </c>
      <c r="N644" s="6">
        <v>10.14</v>
      </c>
      <c r="O644" s="6">
        <v>8.6969999999999992</v>
      </c>
      <c r="P644" s="6">
        <v>4.62</v>
      </c>
      <c r="Q644" s="6">
        <v>-0.86</v>
      </c>
      <c r="R644" s="6">
        <v>-6.4169999999999998</v>
      </c>
      <c r="S644" s="6">
        <v>-10.186999999999999</v>
      </c>
      <c r="T644" s="6">
        <v>46.503999999999998</v>
      </c>
      <c r="U644" s="6">
        <v>36.917999999999999</v>
      </c>
      <c r="V644" s="6">
        <v>34.652000000000001</v>
      </c>
      <c r="W644" s="6">
        <v>33.957999999999998</v>
      </c>
      <c r="X644" s="6">
        <v>33.316000000000003</v>
      </c>
      <c r="Y644" s="6">
        <v>42.22</v>
      </c>
      <c r="Z644" s="6">
        <v>59.576999999999998</v>
      </c>
      <c r="AA644" s="6">
        <v>53.167999999999999</v>
      </c>
      <c r="AB644" s="6">
        <v>49.603999999999999</v>
      </c>
      <c r="AC644" s="6">
        <v>53.856000000000002</v>
      </c>
      <c r="AD644" s="6">
        <v>47.110999999999997</v>
      </c>
      <c r="AE644" s="6">
        <v>47.325000000000003</v>
      </c>
      <c r="AF644" s="2">
        <v>-1.7099166666666659</v>
      </c>
      <c r="AG644" s="2">
        <v>8.5256666666666678</v>
      </c>
      <c r="AH644" s="2">
        <v>-11.131</v>
      </c>
      <c r="AI644" s="2">
        <v>10.14</v>
      </c>
      <c r="AJ644" s="2">
        <v>-11.943</v>
      </c>
      <c r="AK644" s="2">
        <v>22.082999999999998</v>
      </c>
      <c r="AL644" s="2">
        <v>801.15811792943998</v>
      </c>
      <c r="AM644" s="6">
        <v>19.442</v>
      </c>
      <c r="AN644" s="17">
        <v>339.09010393133298</v>
      </c>
      <c r="AO644" s="18">
        <v>207</v>
      </c>
      <c r="AP644" s="2">
        <v>538.20899999999995</v>
      </c>
      <c r="AQ644" s="6">
        <v>382.04399999999998</v>
      </c>
      <c r="AR644" s="6">
        <v>0.875</v>
      </c>
      <c r="AS644" s="2">
        <v>59.576999999999998</v>
      </c>
      <c r="AT644" s="2">
        <v>33.316000000000003</v>
      </c>
      <c r="AU644" s="2">
        <v>1.7882398847400647</v>
      </c>
      <c r="AV644" s="2">
        <v>154.965</v>
      </c>
      <c r="AW644" s="2">
        <v>130.74700000000001</v>
      </c>
    </row>
    <row r="645" spans="1:49" x14ac:dyDescent="0.25">
      <c r="A645" s="1">
        <v>644</v>
      </c>
      <c r="B645" s="5" t="s">
        <v>696</v>
      </c>
      <c r="C645" s="4" t="s">
        <v>13</v>
      </c>
      <c r="D645" s="4">
        <v>53.916666999999997</v>
      </c>
      <c r="E645" s="4">
        <v>14.666667</v>
      </c>
      <c r="F645" s="4">
        <v>-9</v>
      </c>
      <c r="G645" s="6" t="s">
        <v>1411</v>
      </c>
      <c r="H645" s="6">
        <v>-1.7410000000000001</v>
      </c>
      <c r="I645" s="6">
        <v>-0.84099999999999997</v>
      </c>
      <c r="J645" s="6">
        <v>3.4089999999999998</v>
      </c>
      <c r="K645" s="6">
        <v>8.3089999999999993</v>
      </c>
      <c r="L645" s="6">
        <v>13.209</v>
      </c>
      <c r="M645" s="6">
        <v>16.759</v>
      </c>
      <c r="N645" s="6">
        <v>18.408999999999999</v>
      </c>
      <c r="O645" s="6">
        <v>18.259</v>
      </c>
      <c r="P645" s="6">
        <v>14.659000000000001</v>
      </c>
      <c r="Q645" s="6">
        <v>10.159000000000001</v>
      </c>
      <c r="R645" s="6">
        <v>4.7590000000000003</v>
      </c>
      <c r="S645" s="6">
        <v>0.65900000000000003</v>
      </c>
      <c r="T645" s="6">
        <v>37.950000000000003</v>
      </c>
      <c r="U645" s="6">
        <v>28.8</v>
      </c>
      <c r="V645" s="6">
        <v>33.049999999999997</v>
      </c>
      <c r="W645" s="6">
        <v>37.6</v>
      </c>
      <c r="X645" s="6">
        <v>47.5</v>
      </c>
      <c r="Y645" s="6">
        <v>56.95</v>
      </c>
      <c r="Z645" s="6">
        <v>65.45</v>
      </c>
      <c r="AA645" s="6">
        <v>57.1</v>
      </c>
      <c r="AB645" s="6">
        <v>52.6</v>
      </c>
      <c r="AC645" s="6">
        <v>44.35</v>
      </c>
      <c r="AD645" s="6">
        <v>48.9</v>
      </c>
      <c r="AE645" s="6">
        <v>46.35</v>
      </c>
      <c r="AF645" s="2">
        <v>8.8340000000000014</v>
      </c>
      <c r="AG645" s="2">
        <v>17.809000000000001</v>
      </c>
      <c r="AH645" s="2">
        <v>-0.6409999999999999</v>
      </c>
      <c r="AI645" s="2">
        <v>18.408999999999999</v>
      </c>
      <c r="AJ645" s="2">
        <v>-1.7410000000000001</v>
      </c>
      <c r="AK645" s="2">
        <v>20.149999999999999</v>
      </c>
      <c r="AL645" s="2">
        <v>748.77020385550748</v>
      </c>
      <c r="AM645" s="6">
        <v>21.986000000000001</v>
      </c>
      <c r="AN645" s="17">
        <v>2000.0797510043401</v>
      </c>
      <c r="AO645" s="18">
        <v>64</v>
      </c>
      <c r="AP645" s="2">
        <v>556.6</v>
      </c>
      <c r="AQ645" s="6">
        <v>23.341999999999999</v>
      </c>
      <c r="AR645" s="6">
        <v>0.68300000000000005</v>
      </c>
      <c r="AS645" s="2">
        <v>65.45</v>
      </c>
      <c r="AT645" s="2">
        <v>28.8</v>
      </c>
      <c r="AU645" s="2">
        <v>2.2725694444444446</v>
      </c>
      <c r="AV645" s="2">
        <v>179.5</v>
      </c>
      <c r="AW645" s="2">
        <v>113.1</v>
      </c>
    </row>
    <row r="646" spans="1:49" x14ac:dyDescent="0.25">
      <c r="A646" s="1">
        <v>645</v>
      </c>
      <c r="B646" s="5" t="s">
        <v>697</v>
      </c>
      <c r="C646" s="4" t="s">
        <v>1412</v>
      </c>
      <c r="D646" s="4">
        <v>57.133333</v>
      </c>
      <c r="E646" s="4">
        <v>-5.8666669999999996</v>
      </c>
      <c r="F646" s="4">
        <v>105</v>
      </c>
      <c r="G646" s="6" t="s">
        <v>1411</v>
      </c>
      <c r="H646" s="6">
        <v>3.7050000000000001</v>
      </c>
      <c r="I646" s="6">
        <v>3.6859999999999999</v>
      </c>
      <c r="J646" s="6">
        <v>4.9260000000000002</v>
      </c>
      <c r="K646" s="6">
        <v>6.7560000000000002</v>
      </c>
      <c r="L646" s="6">
        <v>9.6069999999999993</v>
      </c>
      <c r="M646" s="6">
        <v>12.016</v>
      </c>
      <c r="N646" s="6">
        <v>13.186</v>
      </c>
      <c r="O646" s="6">
        <v>13.164999999999999</v>
      </c>
      <c r="P646" s="6">
        <v>11.365</v>
      </c>
      <c r="Q646" s="6">
        <v>9.2769999999999992</v>
      </c>
      <c r="R646" s="6">
        <v>5.6349999999999998</v>
      </c>
      <c r="S646" s="6">
        <v>4.4560000000000004</v>
      </c>
      <c r="T646" s="6">
        <v>211.79400000000001</v>
      </c>
      <c r="U646" s="6">
        <v>142.39099999999999</v>
      </c>
      <c r="V646" s="6">
        <v>182.999</v>
      </c>
      <c r="W646" s="6">
        <v>108.852</v>
      </c>
      <c r="X646" s="6">
        <v>104.871</v>
      </c>
      <c r="Y646" s="6">
        <v>124.107</v>
      </c>
      <c r="Z646" s="6">
        <v>145.56899999999999</v>
      </c>
      <c r="AA646" s="6">
        <v>165.56200000000001</v>
      </c>
      <c r="AB646" s="6">
        <v>228.678</v>
      </c>
      <c r="AC646" s="6">
        <v>242.119</v>
      </c>
      <c r="AD646" s="6">
        <v>237.16399999999999</v>
      </c>
      <c r="AE646" s="6">
        <v>232.99299999999999</v>
      </c>
      <c r="AF646" s="2">
        <v>8.1483333333333334</v>
      </c>
      <c r="AG646" s="2">
        <v>12.789</v>
      </c>
      <c r="AH646" s="2">
        <v>3.9490000000000003</v>
      </c>
      <c r="AI646" s="2">
        <v>13.186</v>
      </c>
      <c r="AJ646" s="2">
        <v>3.6859999999999999</v>
      </c>
      <c r="AK646" s="2">
        <v>9.5</v>
      </c>
      <c r="AL646" s="2">
        <v>370.72440225083977</v>
      </c>
      <c r="AM646" s="6">
        <v>-1.1719999999999999</v>
      </c>
      <c r="AN646" s="17">
        <v>1262.79452929892</v>
      </c>
      <c r="AO646" s="18">
        <v>0</v>
      </c>
      <c r="AP646" s="2">
        <v>2127.0989999999997</v>
      </c>
      <c r="AQ646" s="6">
        <v>1646.9369999999999</v>
      </c>
      <c r="AR646" s="6">
        <v>0.98499999999999999</v>
      </c>
      <c r="AS646" s="2">
        <v>242.119</v>
      </c>
      <c r="AT646" s="2">
        <v>104.871</v>
      </c>
      <c r="AU646" s="2">
        <v>2.3087316798733681</v>
      </c>
      <c r="AV646" s="2">
        <v>435.238</v>
      </c>
      <c r="AW646" s="2">
        <v>587.178</v>
      </c>
    </row>
    <row r="647" spans="1:49" x14ac:dyDescent="0.25">
      <c r="A647" s="1">
        <v>646</v>
      </c>
      <c r="B647" s="5" t="s">
        <v>698</v>
      </c>
      <c r="C647" s="4" t="s">
        <v>418</v>
      </c>
      <c r="D647" s="4">
        <v>43.266666999999998</v>
      </c>
      <c r="E647" s="4">
        <v>3</v>
      </c>
      <c r="F647" s="4">
        <v>6</v>
      </c>
      <c r="G647" s="6" t="s">
        <v>1494</v>
      </c>
      <c r="H647" s="6">
        <v>7.1040000000000001</v>
      </c>
      <c r="I647" s="6">
        <v>8.2439999999999998</v>
      </c>
      <c r="J647" s="6">
        <v>10.048999999999999</v>
      </c>
      <c r="K647" s="6">
        <v>12.599</v>
      </c>
      <c r="L647" s="6">
        <v>16.048999999999999</v>
      </c>
      <c r="M647" s="6">
        <v>19.949000000000002</v>
      </c>
      <c r="N647" s="6">
        <v>23.048999999999999</v>
      </c>
      <c r="O647" s="6">
        <v>22.548999999999999</v>
      </c>
      <c r="P647" s="6">
        <v>19.853999999999999</v>
      </c>
      <c r="Q647" s="6">
        <v>15.654</v>
      </c>
      <c r="R647" s="6">
        <v>10.654</v>
      </c>
      <c r="S647" s="6">
        <v>7.7590000000000003</v>
      </c>
      <c r="T647" s="6">
        <v>59.575000000000003</v>
      </c>
      <c r="U647" s="6">
        <v>56.01</v>
      </c>
      <c r="V647" s="6">
        <v>62.15</v>
      </c>
      <c r="W647" s="6">
        <v>54.115000000000002</v>
      </c>
      <c r="X647" s="6">
        <v>53.62</v>
      </c>
      <c r="Y647" s="6">
        <v>41.83</v>
      </c>
      <c r="Z647" s="6">
        <v>23.175000000000001</v>
      </c>
      <c r="AA647" s="6">
        <v>39.159999999999997</v>
      </c>
      <c r="AB647" s="6">
        <v>62.11</v>
      </c>
      <c r="AC647" s="6">
        <v>91.92</v>
      </c>
      <c r="AD647" s="6">
        <v>58.225000000000001</v>
      </c>
      <c r="AE647" s="6">
        <v>70.39</v>
      </c>
      <c r="AF647" s="2">
        <v>14.459416666666669</v>
      </c>
      <c r="AG647" s="2">
        <v>21.849</v>
      </c>
      <c r="AH647" s="2">
        <v>7.7023333333333328</v>
      </c>
      <c r="AI647" s="2">
        <v>23.048999999999999</v>
      </c>
      <c r="AJ647" s="2">
        <v>7.1040000000000001</v>
      </c>
      <c r="AK647" s="2">
        <v>15.945</v>
      </c>
      <c r="AL647" s="2">
        <v>585.76788989610293</v>
      </c>
      <c r="AM647" s="6">
        <v>19.149000000000001</v>
      </c>
      <c r="AN647" s="17">
        <v>3463.6993202772201</v>
      </c>
      <c r="AO647" s="18">
        <v>0</v>
      </c>
      <c r="AP647" s="2">
        <v>672.28</v>
      </c>
      <c r="AQ647" s="6">
        <v>-179.78899999999999</v>
      </c>
      <c r="AR647" s="6">
        <v>0.52</v>
      </c>
      <c r="AS647" s="2">
        <v>91.92</v>
      </c>
      <c r="AT647" s="2">
        <v>23.175000000000001</v>
      </c>
      <c r="AU647" s="2">
        <v>3.9663430420711974</v>
      </c>
      <c r="AV647" s="2">
        <v>104.16499999999999</v>
      </c>
      <c r="AW647" s="2">
        <v>185.97500000000002</v>
      </c>
    </row>
    <row r="648" spans="1:49" x14ac:dyDescent="0.25">
      <c r="A648" s="1">
        <v>647</v>
      </c>
      <c r="B648" s="5" t="s">
        <v>699</v>
      </c>
      <c r="C648" s="4" t="s">
        <v>46</v>
      </c>
      <c r="D648" s="4">
        <v>50.116667</v>
      </c>
      <c r="E648" s="4">
        <v>8.8788889999999991</v>
      </c>
      <c r="F648" s="4">
        <v>425</v>
      </c>
      <c r="G648" s="6" t="s">
        <v>1411</v>
      </c>
      <c r="H648" s="6">
        <v>-1.7869999999999999</v>
      </c>
      <c r="I648" s="6">
        <v>-0.20699999999999999</v>
      </c>
      <c r="J648" s="6">
        <v>2.8090000000000002</v>
      </c>
      <c r="K648" s="6">
        <v>7.407</v>
      </c>
      <c r="L648" s="6">
        <v>11.589</v>
      </c>
      <c r="M648" s="6">
        <v>15.007</v>
      </c>
      <c r="N648" s="6">
        <v>16.484000000000002</v>
      </c>
      <c r="O648" s="6">
        <v>15.904</v>
      </c>
      <c r="P648" s="6">
        <v>12.888999999999999</v>
      </c>
      <c r="Q648" s="6">
        <v>8.1470000000000002</v>
      </c>
      <c r="R648" s="6">
        <v>2.8090000000000002</v>
      </c>
      <c r="S648" s="6">
        <v>-1.071</v>
      </c>
      <c r="T648" s="6">
        <v>42.134</v>
      </c>
      <c r="U648" s="6">
        <v>37.923000000000002</v>
      </c>
      <c r="V648" s="6">
        <v>45.326000000000001</v>
      </c>
      <c r="W648" s="6">
        <v>49.198</v>
      </c>
      <c r="X648" s="6">
        <v>62.031999999999996</v>
      </c>
      <c r="Y648" s="6">
        <v>72.069000000000003</v>
      </c>
      <c r="Z648" s="6">
        <v>63.805</v>
      </c>
      <c r="AA648" s="6">
        <v>68.078000000000003</v>
      </c>
      <c r="AB648" s="6">
        <v>47.563000000000002</v>
      </c>
      <c r="AC648" s="6">
        <v>48.110999999999997</v>
      </c>
      <c r="AD648" s="6">
        <v>55.926000000000002</v>
      </c>
      <c r="AE648" s="6">
        <v>51.289000000000001</v>
      </c>
      <c r="AF648" s="2">
        <v>7.498333333333334</v>
      </c>
      <c r="AG648" s="2">
        <v>15.798333333333332</v>
      </c>
      <c r="AH648" s="2">
        <v>-1.0216666666666667</v>
      </c>
      <c r="AI648" s="2">
        <v>16.484000000000002</v>
      </c>
      <c r="AJ648" s="2">
        <v>-1.7869999999999999</v>
      </c>
      <c r="AK648" s="2">
        <v>18.271000000000001</v>
      </c>
      <c r="AL648" s="2">
        <v>685.56692443465192</v>
      </c>
      <c r="AM648" s="6">
        <v>20.077999999999999</v>
      </c>
      <c r="AN648" s="17">
        <v>1603.7973830922001</v>
      </c>
      <c r="AO648" s="18">
        <v>76</v>
      </c>
      <c r="AP648" s="2">
        <v>643.45400000000006</v>
      </c>
      <c r="AQ648" s="6">
        <v>186.511</v>
      </c>
      <c r="AR648" s="6">
        <v>0.66500000000000004</v>
      </c>
      <c r="AS648" s="2">
        <v>72.069000000000003</v>
      </c>
      <c r="AT648" s="2">
        <v>37.923000000000002</v>
      </c>
      <c r="AU648" s="2">
        <v>1.9004034490942172</v>
      </c>
      <c r="AV648" s="2">
        <v>203.952</v>
      </c>
      <c r="AW648" s="2">
        <v>131.346</v>
      </c>
    </row>
    <row r="649" spans="1:49" x14ac:dyDescent="0.25">
      <c r="A649" s="1">
        <v>648</v>
      </c>
      <c r="B649" s="5" t="s">
        <v>700</v>
      </c>
      <c r="C649" s="4" t="s">
        <v>649</v>
      </c>
      <c r="D649" s="4">
        <v>68.691666999999995</v>
      </c>
      <c r="E649" s="4">
        <v>22.083333</v>
      </c>
      <c r="F649" s="4">
        <v>526</v>
      </c>
      <c r="G649" s="6" t="s">
        <v>1415</v>
      </c>
      <c r="H649" s="6">
        <v>-16.212</v>
      </c>
      <c r="I649" s="6">
        <v>-14.877000000000001</v>
      </c>
      <c r="J649" s="6">
        <v>-10.972</v>
      </c>
      <c r="K649" s="6">
        <v>-5.1020000000000003</v>
      </c>
      <c r="L649" s="6">
        <v>1.833</v>
      </c>
      <c r="M649" s="6">
        <v>8.5679999999999996</v>
      </c>
      <c r="N649" s="6">
        <v>11.268000000000001</v>
      </c>
      <c r="O649" s="6">
        <v>9.1980000000000004</v>
      </c>
      <c r="P649" s="6">
        <v>3.9980000000000002</v>
      </c>
      <c r="Q649" s="6">
        <v>-2.5369999999999999</v>
      </c>
      <c r="R649" s="6">
        <v>-9.6419999999999995</v>
      </c>
      <c r="S649" s="6">
        <v>-14.012</v>
      </c>
      <c r="T649" s="6">
        <v>26.925000000000001</v>
      </c>
      <c r="U649" s="6">
        <v>21.864999999999998</v>
      </c>
      <c r="V649" s="6">
        <v>24.3</v>
      </c>
      <c r="W649" s="6">
        <v>23.274999999999999</v>
      </c>
      <c r="X649" s="6">
        <v>29.445</v>
      </c>
      <c r="Y649" s="6">
        <v>43.585000000000001</v>
      </c>
      <c r="Z649" s="6">
        <v>77.984999999999999</v>
      </c>
      <c r="AA649" s="6">
        <v>66.754999999999995</v>
      </c>
      <c r="AB649" s="6">
        <v>44.76</v>
      </c>
      <c r="AC649" s="6">
        <v>40.924999999999997</v>
      </c>
      <c r="AD649" s="6">
        <v>33.914999999999999</v>
      </c>
      <c r="AE649" s="6">
        <v>26.46</v>
      </c>
      <c r="AF649" s="2">
        <v>-3.2074166666666666</v>
      </c>
      <c r="AG649" s="2">
        <v>9.677999999999999</v>
      </c>
      <c r="AH649" s="2">
        <v>-15.033666666666667</v>
      </c>
      <c r="AI649" s="2">
        <v>11.268000000000001</v>
      </c>
      <c r="AJ649" s="2">
        <v>-16.212</v>
      </c>
      <c r="AK649" s="2">
        <v>27.48</v>
      </c>
      <c r="AL649" s="2">
        <v>1003.2606943528353</v>
      </c>
      <c r="AM649" s="6">
        <v>29.744</v>
      </c>
      <c r="AN649" s="17">
        <v>439.44283493097998</v>
      </c>
      <c r="AO649" s="18">
        <v>215</v>
      </c>
      <c r="AP649" s="2">
        <v>460.19499999999999</v>
      </c>
      <c r="AQ649" s="6">
        <v>289.00299999999999</v>
      </c>
      <c r="AR649" s="6">
        <v>0.84499999999999997</v>
      </c>
      <c r="AS649" s="2">
        <v>77.984999999999999</v>
      </c>
      <c r="AT649" s="2">
        <v>21.864999999999998</v>
      </c>
      <c r="AU649" s="2">
        <v>3.5666590441344619</v>
      </c>
      <c r="AV649" s="2">
        <v>188.32499999999999</v>
      </c>
      <c r="AW649" s="2">
        <v>75.25</v>
      </c>
    </row>
    <row r="650" spans="1:49" x14ac:dyDescent="0.25">
      <c r="A650" s="1">
        <v>649</v>
      </c>
      <c r="B650" s="5" t="s">
        <v>701</v>
      </c>
      <c r="C650" s="4" t="s">
        <v>420</v>
      </c>
      <c r="D650" s="4">
        <v>40.362777999999999</v>
      </c>
      <c r="E650" s="4">
        <v>-7.6361109999999996</v>
      </c>
      <c r="F650" s="4">
        <v>1650</v>
      </c>
      <c r="G650" s="6" t="s">
        <v>1495</v>
      </c>
      <c r="H650" s="6">
        <v>0.81799999999999995</v>
      </c>
      <c r="I650" s="6">
        <v>1.3</v>
      </c>
      <c r="J650" s="6">
        <v>2.8540000000000001</v>
      </c>
      <c r="K650" s="6">
        <v>4.3289999999999997</v>
      </c>
      <c r="L650" s="6">
        <v>7.5679999999999996</v>
      </c>
      <c r="M650" s="6">
        <v>11.662000000000001</v>
      </c>
      <c r="N650" s="6">
        <v>14.97</v>
      </c>
      <c r="O650" s="6">
        <v>14.901999999999999</v>
      </c>
      <c r="P650" s="6">
        <v>12.887</v>
      </c>
      <c r="Q650" s="6">
        <v>8.2469999999999999</v>
      </c>
      <c r="R650" s="6">
        <v>3.7930000000000001</v>
      </c>
      <c r="S650" s="6">
        <v>1.4179999999999999</v>
      </c>
      <c r="T650" s="6">
        <v>186.87</v>
      </c>
      <c r="U650" s="6">
        <v>180.654</v>
      </c>
      <c r="V650" s="6">
        <v>115.827</v>
      </c>
      <c r="W650" s="6">
        <v>113.307</v>
      </c>
      <c r="X650" s="6">
        <v>90.819000000000003</v>
      </c>
      <c r="Y650" s="6">
        <v>62.362000000000002</v>
      </c>
      <c r="Z650" s="6">
        <v>18.277999999999999</v>
      </c>
      <c r="AA650" s="6">
        <v>12.785</v>
      </c>
      <c r="AB650" s="6">
        <v>53.354999999999997</v>
      </c>
      <c r="AC650" s="6">
        <v>142.37899999999999</v>
      </c>
      <c r="AD650" s="6">
        <v>182.446</v>
      </c>
      <c r="AE650" s="6">
        <v>186.976</v>
      </c>
      <c r="AF650" s="2">
        <v>7.062333333333334</v>
      </c>
      <c r="AG650" s="2">
        <v>13.844666666666667</v>
      </c>
      <c r="AH650" s="2">
        <v>1.1786666666666665</v>
      </c>
      <c r="AI650" s="2">
        <v>14.97</v>
      </c>
      <c r="AJ650" s="2">
        <v>0.81799999999999995</v>
      </c>
      <c r="AK650" s="2">
        <v>14.152000000000001</v>
      </c>
      <c r="AL650" s="2">
        <v>539.91479013457365</v>
      </c>
      <c r="AM650" s="6">
        <v>16.748999999999999</v>
      </c>
      <c r="AN650" s="17">
        <v>1236.29483187197</v>
      </c>
      <c r="AO650" s="18">
        <v>0</v>
      </c>
      <c r="AP650" s="2">
        <v>1346.058</v>
      </c>
      <c r="AQ650" s="6">
        <v>929.89400000000001</v>
      </c>
      <c r="AR650" s="6">
        <v>0.84</v>
      </c>
      <c r="AS650" s="2">
        <v>186.976</v>
      </c>
      <c r="AT650" s="2">
        <v>12.785</v>
      </c>
      <c r="AU650" s="2">
        <v>14.624638247946812</v>
      </c>
      <c r="AV650" s="2">
        <v>93.424999999999997</v>
      </c>
      <c r="AW650" s="2">
        <v>554.5</v>
      </c>
    </row>
    <row r="651" spans="1:49" x14ac:dyDescent="0.25">
      <c r="A651" s="1">
        <v>650</v>
      </c>
      <c r="B651" s="5" t="s">
        <v>702</v>
      </c>
      <c r="C651" s="4" t="s">
        <v>1412</v>
      </c>
      <c r="D651" s="4">
        <v>57.25</v>
      </c>
      <c r="E651" s="4">
        <v>-5.8333329999999997</v>
      </c>
      <c r="F651" s="4">
        <v>30</v>
      </c>
      <c r="G651" s="6" t="s">
        <v>1411</v>
      </c>
      <c r="H651" s="6">
        <v>4.173</v>
      </c>
      <c r="I651" s="6">
        <v>4.2229999999999999</v>
      </c>
      <c r="J651" s="6">
        <v>5.3730000000000002</v>
      </c>
      <c r="K651" s="6">
        <v>7.2229999999999999</v>
      </c>
      <c r="L651" s="6">
        <v>10.122999999999999</v>
      </c>
      <c r="M651" s="6">
        <v>12.573</v>
      </c>
      <c r="N651" s="6">
        <v>13.673</v>
      </c>
      <c r="O651" s="6">
        <v>13.673</v>
      </c>
      <c r="P651" s="6">
        <v>11.872999999999999</v>
      </c>
      <c r="Q651" s="6">
        <v>9.7729999999999997</v>
      </c>
      <c r="R651" s="6">
        <v>6.1230000000000002</v>
      </c>
      <c r="S651" s="6">
        <v>4.9729999999999999</v>
      </c>
      <c r="T651" s="6">
        <v>218.7</v>
      </c>
      <c r="U651" s="6">
        <v>148.80000000000001</v>
      </c>
      <c r="V651" s="6">
        <v>189.1</v>
      </c>
      <c r="W651" s="6">
        <v>111.65</v>
      </c>
      <c r="X651" s="6">
        <v>107.5</v>
      </c>
      <c r="Y651" s="6">
        <v>125.6</v>
      </c>
      <c r="Z651" s="6">
        <v>143.94999999999999</v>
      </c>
      <c r="AA651" s="6">
        <v>164.25</v>
      </c>
      <c r="AB651" s="6">
        <v>230.3</v>
      </c>
      <c r="AC651" s="6">
        <v>248.5</v>
      </c>
      <c r="AD651" s="6">
        <v>246.05</v>
      </c>
      <c r="AE651" s="6">
        <v>244.5</v>
      </c>
      <c r="AF651" s="2">
        <v>8.6480000000000015</v>
      </c>
      <c r="AG651" s="2">
        <v>13.306333333333335</v>
      </c>
      <c r="AH651" s="2">
        <v>4.4563333333333333</v>
      </c>
      <c r="AI651" s="2">
        <v>13.673</v>
      </c>
      <c r="AJ651" s="2">
        <v>4.173</v>
      </c>
      <c r="AK651" s="2">
        <v>9.5</v>
      </c>
      <c r="AL651" s="2">
        <v>371.71897987592689</v>
      </c>
      <c r="AM651" s="6">
        <v>-1.198</v>
      </c>
      <c r="AN651" s="17">
        <v>1394.0938180875901</v>
      </c>
      <c r="AO651" s="18">
        <v>0</v>
      </c>
      <c r="AP651" s="2">
        <v>2178.8999999999996</v>
      </c>
      <c r="AQ651" s="6">
        <v>1669.2729999999999</v>
      </c>
      <c r="AR651" s="6">
        <v>0.97</v>
      </c>
      <c r="AS651" s="2">
        <v>248.5</v>
      </c>
      <c r="AT651" s="2">
        <v>107.5</v>
      </c>
      <c r="AU651" s="2">
        <v>2.311627906976744</v>
      </c>
      <c r="AV651" s="2">
        <v>433.79999999999995</v>
      </c>
      <c r="AW651" s="2">
        <v>612</v>
      </c>
    </row>
    <row r="652" spans="1:49" x14ac:dyDescent="0.25">
      <c r="A652" s="1">
        <v>651</v>
      </c>
      <c r="B652" s="5" t="s">
        <v>650</v>
      </c>
      <c r="C652" s="4" t="s">
        <v>62</v>
      </c>
      <c r="D652" s="4">
        <v>70.183333000000005</v>
      </c>
      <c r="E652" s="4">
        <v>28.416667</v>
      </c>
      <c r="F652" s="4">
        <v>119</v>
      </c>
      <c r="G652" s="6" t="s">
        <v>1415</v>
      </c>
      <c r="H652" s="6">
        <v>-11.611000000000001</v>
      </c>
      <c r="I652" s="6">
        <v>-10.871</v>
      </c>
      <c r="J652" s="6">
        <v>-7.351</v>
      </c>
      <c r="K652" s="6">
        <v>-2.431</v>
      </c>
      <c r="L652" s="6">
        <v>2.7490000000000001</v>
      </c>
      <c r="M652" s="6">
        <v>8.0090000000000003</v>
      </c>
      <c r="N652" s="6">
        <v>11.509</v>
      </c>
      <c r="O652" s="6">
        <v>9.9890000000000008</v>
      </c>
      <c r="P652" s="6">
        <v>5.7489999999999997</v>
      </c>
      <c r="Q652" s="6">
        <v>0.16900000000000001</v>
      </c>
      <c r="R652" s="6">
        <v>-5.6909999999999998</v>
      </c>
      <c r="S652" s="6">
        <v>-9.7710000000000008</v>
      </c>
      <c r="T652" s="6">
        <v>37.979999999999997</v>
      </c>
      <c r="U652" s="6">
        <v>30.24</v>
      </c>
      <c r="V652" s="6">
        <v>27.78</v>
      </c>
      <c r="W652" s="6">
        <v>27.74</v>
      </c>
      <c r="X652" s="6">
        <v>29</v>
      </c>
      <c r="Y652" s="6">
        <v>42.28</v>
      </c>
      <c r="Z652" s="6">
        <v>59.72</v>
      </c>
      <c r="AA652" s="6">
        <v>54.98</v>
      </c>
      <c r="AB652" s="6">
        <v>49.06</v>
      </c>
      <c r="AC652" s="6">
        <v>49.04</v>
      </c>
      <c r="AD652" s="6">
        <v>40.700000000000003</v>
      </c>
      <c r="AE652" s="6">
        <v>38.520000000000003</v>
      </c>
      <c r="AF652" s="2">
        <v>-0.79599999999999971</v>
      </c>
      <c r="AG652" s="2">
        <v>9.8356666666666666</v>
      </c>
      <c r="AH652" s="2">
        <v>-10.750999999999999</v>
      </c>
      <c r="AI652" s="2">
        <v>11.509</v>
      </c>
      <c r="AJ652" s="2">
        <v>-11.611000000000001</v>
      </c>
      <c r="AK652" s="2">
        <v>23.12</v>
      </c>
      <c r="AL652" s="2">
        <v>836.77698777674777</v>
      </c>
      <c r="AM652" s="6">
        <v>21.378</v>
      </c>
      <c r="AN652" s="17">
        <v>478.44092632775198</v>
      </c>
      <c r="AO652" s="18">
        <v>195</v>
      </c>
      <c r="AP652" s="2">
        <v>487.04</v>
      </c>
      <c r="AQ652" s="6">
        <v>299.584</v>
      </c>
      <c r="AR652" s="6">
        <v>0.85</v>
      </c>
      <c r="AS652" s="2">
        <v>59.72</v>
      </c>
      <c r="AT652" s="2">
        <v>27.74</v>
      </c>
      <c r="AU652" s="2">
        <v>2.1528478731074263</v>
      </c>
      <c r="AV652" s="2">
        <v>156.97999999999999</v>
      </c>
      <c r="AW652" s="2">
        <v>106.74000000000001</v>
      </c>
    </row>
    <row r="653" spans="1:49" x14ac:dyDescent="0.25">
      <c r="A653" s="1">
        <v>652</v>
      </c>
      <c r="B653" s="5" t="s">
        <v>703</v>
      </c>
      <c r="C653" s="4" t="s">
        <v>233</v>
      </c>
      <c r="D653" s="4">
        <v>55.5</v>
      </c>
      <c r="E653" s="4">
        <v>13.733333</v>
      </c>
      <c r="F653" s="4">
        <v>43</v>
      </c>
      <c r="G653" s="6" t="s">
        <v>1411</v>
      </c>
      <c r="H653" s="6">
        <v>-0.9</v>
      </c>
      <c r="I653" s="6">
        <v>-0.80500000000000005</v>
      </c>
      <c r="J653" s="6">
        <v>1.655</v>
      </c>
      <c r="K653" s="6">
        <v>5.5549999999999997</v>
      </c>
      <c r="L653" s="6">
        <v>10.755000000000001</v>
      </c>
      <c r="M653" s="6">
        <v>14.755000000000001</v>
      </c>
      <c r="N653" s="6">
        <v>16.3</v>
      </c>
      <c r="O653" s="6">
        <v>16.295000000000002</v>
      </c>
      <c r="P653" s="6">
        <v>12.85</v>
      </c>
      <c r="Q653" s="6">
        <v>9.0050000000000008</v>
      </c>
      <c r="R653" s="6">
        <v>4.3949999999999996</v>
      </c>
      <c r="S653" s="6">
        <v>0.89500000000000002</v>
      </c>
      <c r="T653" s="6">
        <v>51.555</v>
      </c>
      <c r="U653" s="6">
        <v>33.284999999999997</v>
      </c>
      <c r="V653" s="6">
        <v>40.765000000000001</v>
      </c>
      <c r="W653" s="6">
        <v>38.65</v>
      </c>
      <c r="X653" s="6">
        <v>41.875</v>
      </c>
      <c r="Y653" s="6">
        <v>52.74</v>
      </c>
      <c r="Z653" s="6">
        <v>63.58</v>
      </c>
      <c r="AA653" s="6">
        <v>55.055</v>
      </c>
      <c r="AB653" s="6">
        <v>61.715000000000003</v>
      </c>
      <c r="AC653" s="6">
        <v>58.465000000000003</v>
      </c>
      <c r="AD653" s="6">
        <v>66.034999999999997</v>
      </c>
      <c r="AE653" s="6">
        <v>57.564999999999998</v>
      </c>
      <c r="AF653" s="2">
        <v>7.5629166666666654</v>
      </c>
      <c r="AG653" s="2">
        <v>15.783333333333333</v>
      </c>
      <c r="AH653" s="2">
        <v>-0.27</v>
      </c>
      <c r="AI653" s="2">
        <v>16.3</v>
      </c>
      <c r="AJ653" s="2">
        <v>-0.9</v>
      </c>
      <c r="AK653" s="2">
        <v>17.2</v>
      </c>
      <c r="AL653" s="2">
        <v>660.3093096948561</v>
      </c>
      <c r="AM653" s="6">
        <v>15.08</v>
      </c>
      <c r="AN653" s="17">
        <v>1565.39030987569</v>
      </c>
      <c r="AO653" s="18">
        <v>64</v>
      </c>
      <c r="AP653" s="2">
        <v>621.28500000000008</v>
      </c>
      <c r="AQ653" s="6">
        <v>167.22900000000001</v>
      </c>
      <c r="AR653" s="6">
        <v>0.78</v>
      </c>
      <c r="AS653" s="2">
        <v>66.034999999999997</v>
      </c>
      <c r="AT653" s="2">
        <v>33.284999999999997</v>
      </c>
      <c r="AU653" s="2">
        <v>1.9839266937058737</v>
      </c>
      <c r="AV653" s="2">
        <v>171.375</v>
      </c>
      <c r="AW653" s="2">
        <v>142.405</v>
      </c>
    </row>
    <row r="654" spans="1:49" x14ac:dyDescent="0.25">
      <c r="A654" s="1">
        <v>653</v>
      </c>
      <c r="B654" s="5" t="s">
        <v>704</v>
      </c>
      <c r="C654" s="4" t="s">
        <v>1412</v>
      </c>
      <c r="D654" s="4">
        <v>55.092103000000002</v>
      </c>
      <c r="E654" s="4">
        <v>-4.430034</v>
      </c>
      <c r="F654" s="4">
        <v>300</v>
      </c>
      <c r="G654" s="6" t="s">
        <v>1411</v>
      </c>
      <c r="H654" s="6">
        <v>1.946</v>
      </c>
      <c r="I654" s="6">
        <v>1.853</v>
      </c>
      <c r="J654" s="6">
        <v>3.258</v>
      </c>
      <c r="K654" s="6">
        <v>5.5449999999999999</v>
      </c>
      <c r="L654" s="6">
        <v>8.4450000000000003</v>
      </c>
      <c r="M654" s="6">
        <v>11.337</v>
      </c>
      <c r="N654" s="6">
        <v>12.643000000000001</v>
      </c>
      <c r="O654" s="6">
        <v>12.443</v>
      </c>
      <c r="P654" s="6">
        <v>10.438000000000001</v>
      </c>
      <c r="Q654" s="6">
        <v>8.0459999999999994</v>
      </c>
      <c r="R654" s="6">
        <v>4.3330000000000002</v>
      </c>
      <c r="S654" s="6">
        <v>2.8330000000000002</v>
      </c>
      <c r="T654" s="6">
        <v>246.261</v>
      </c>
      <c r="U654" s="6">
        <v>157.33699999999999</v>
      </c>
      <c r="V654" s="6">
        <v>185.14699999999999</v>
      </c>
      <c r="W654" s="6">
        <v>115.054</v>
      </c>
      <c r="X654" s="6">
        <v>116.79</v>
      </c>
      <c r="Y654" s="6">
        <v>115.036</v>
      </c>
      <c r="Z654" s="6">
        <v>125.026</v>
      </c>
      <c r="AA654" s="6">
        <v>166.536</v>
      </c>
      <c r="AB654" s="6">
        <v>207.49199999999999</v>
      </c>
      <c r="AC654" s="6">
        <v>236.84</v>
      </c>
      <c r="AD654" s="6">
        <v>224.56899999999999</v>
      </c>
      <c r="AE654" s="6">
        <v>227.72499999999999</v>
      </c>
      <c r="AF654" s="2">
        <v>6.9266666666666667</v>
      </c>
      <c r="AG654" s="2">
        <v>12.141</v>
      </c>
      <c r="AH654" s="2">
        <v>2.2106666666666666</v>
      </c>
      <c r="AI654" s="2">
        <v>12.643000000000001</v>
      </c>
      <c r="AJ654" s="2">
        <v>1.853</v>
      </c>
      <c r="AK654" s="2">
        <v>10.790000000000001</v>
      </c>
      <c r="AL654" s="2">
        <v>413.24394145772442</v>
      </c>
      <c r="AM654" s="6">
        <v>1.968</v>
      </c>
      <c r="AN654" s="17">
        <v>1043.8491854803899</v>
      </c>
      <c r="AO654" s="18">
        <v>0</v>
      </c>
      <c r="AP654" s="2">
        <v>2123.8129999999996</v>
      </c>
      <c r="AQ654" s="6">
        <v>1715.605</v>
      </c>
      <c r="AR654" s="6">
        <v>0.94</v>
      </c>
      <c r="AS654" s="2">
        <v>246.261</v>
      </c>
      <c r="AT654" s="2">
        <v>115.036</v>
      </c>
      <c r="AU654" s="2">
        <v>2.1407298584790846</v>
      </c>
      <c r="AV654" s="2">
        <v>406.59800000000001</v>
      </c>
      <c r="AW654" s="2">
        <v>631.32299999999998</v>
      </c>
    </row>
    <row r="655" spans="1:49" x14ac:dyDescent="0.25">
      <c r="A655" s="1">
        <v>654</v>
      </c>
      <c r="B655" s="5" t="s">
        <v>705</v>
      </c>
      <c r="C655" s="4" t="s">
        <v>1412</v>
      </c>
      <c r="D655" s="4">
        <v>57.324041000000001</v>
      </c>
      <c r="E655" s="4">
        <v>-7.2882350000000002</v>
      </c>
      <c r="F655" s="4">
        <v>18</v>
      </c>
      <c r="G655" s="6" t="s">
        <v>1411</v>
      </c>
      <c r="H655" s="6">
        <v>4.6150000000000002</v>
      </c>
      <c r="I655" s="6">
        <v>4.415</v>
      </c>
      <c r="J655" s="6">
        <v>5.5049999999999999</v>
      </c>
      <c r="K655" s="6">
        <v>7.0049999999999999</v>
      </c>
      <c r="L655" s="6">
        <v>9.5920000000000005</v>
      </c>
      <c r="M655" s="6">
        <v>11.891999999999999</v>
      </c>
      <c r="N655" s="6">
        <v>13.192</v>
      </c>
      <c r="O655" s="6">
        <v>13.292</v>
      </c>
      <c r="P655" s="6">
        <v>11.747999999999999</v>
      </c>
      <c r="Q655" s="6">
        <v>9.8049999999999997</v>
      </c>
      <c r="R655" s="6">
        <v>6.548</v>
      </c>
      <c r="S655" s="6">
        <v>5.4580000000000002</v>
      </c>
      <c r="T655" s="6">
        <v>160.03399999999999</v>
      </c>
      <c r="U655" s="6">
        <v>103.854</v>
      </c>
      <c r="V655" s="6">
        <v>126.71899999999999</v>
      </c>
      <c r="W655" s="6">
        <v>73.864000000000004</v>
      </c>
      <c r="X655" s="6">
        <v>73.707999999999998</v>
      </c>
      <c r="Y655" s="6">
        <v>83.272999999999996</v>
      </c>
      <c r="Z655" s="6">
        <v>100.82599999999999</v>
      </c>
      <c r="AA655" s="6">
        <v>114.721</v>
      </c>
      <c r="AB655" s="6">
        <v>157.196</v>
      </c>
      <c r="AC655" s="6">
        <v>170.608</v>
      </c>
      <c r="AD655" s="6">
        <v>163.57300000000001</v>
      </c>
      <c r="AE655" s="6">
        <v>158.09100000000001</v>
      </c>
      <c r="AF655" s="2">
        <v>8.5889166666666679</v>
      </c>
      <c r="AG655" s="2">
        <v>12.792</v>
      </c>
      <c r="AH655" s="2">
        <v>4.8293333333333335</v>
      </c>
      <c r="AI655" s="2">
        <v>13.292</v>
      </c>
      <c r="AJ655" s="2">
        <v>4.415</v>
      </c>
      <c r="AK655" s="2">
        <v>8.8769999999999989</v>
      </c>
      <c r="AL655" s="2">
        <v>338.28911641948906</v>
      </c>
      <c r="AM655" s="6">
        <v>-2.472</v>
      </c>
      <c r="AN655" s="17">
        <v>1346.4871010928</v>
      </c>
      <c r="AO655" s="18">
        <v>0</v>
      </c>
      <c r="AP655" s="2">
        <v>1486.4670000000001</v>
      </c>
      <c r="AQ655" s="6">
        <v>980.31700000000001</v>
      </c>
      <c r="AR655" s="6">
        <v>0.95</v>
      </c>
      <c r="AS655" s="2">
        <v>170.608</v>
      </c>
      <c r="AT655" s="2">
        <v>73.707999999999998</v>
      </c>
      <c r="AU655" s="2">
        <v>2.3146469854018559</v>
      </c>
      <c r="AV655" s="2">
        <v>298.82</v>
      </c>
      <c r="AW655" s="2">
        <v>421.97899999999998</v>
      </c>
    </row>
    <row r="656" spans="1:49" x14ac:dyDescent="0.25">
      <c r="A656" s="1">
        <v>655</v>
      </c>
      <c r="B656" s="5" t="s">
        <v>706</v>
      </c>
      <c r="C656" s="4" t="s">
        <v>5</v>
      </c>
      <c r="D656" s="4">
        <v>45.684722000000001</v>
      </c>
      <c r="E656" s="4">
        <v>7.7611109999999996</v>
      </c>
      <c r="F656" s="4">
        <v>820</v>
      </c>
      <c r="G656" s="6" t="s">
        <v>1415</v>
      </c>
      <c r="H656" s="6">
        <v>1.841</v>
      </c>
      <c r="I656" s="6">
        <v>2.4369999999999998</v>
      </c>
      <c r="J656" s="6">
        <v>4.67</v>
      </c>
      <c r="K656" s="6">
        <v>7.984</v>
      </c>
      <c r="L656" s="6">
        <v>12.183999999999999</v>
      </c>
      <c r="M656" s="6">
        <v>15.88</v>
      </c>
      <c r="N656" s="6">
        <v>18.68</v>
      </c>
      <c r="O656" s="6">
        <v>18.038</v>
      </c>
      <c r="P656" s="6">
        <v>15.523999999999999</v>
      </c>
      <c r="Q656" s="6">
        <v>11.292999999999999</v>
      </c>
      <c r="R656" s="6">
        <v>6.0190000000000001</v>
      </c>
      <c r="S656" s="6">
        <v>3.145</v>
      </c>
      <c r="T656" s="6">
        <v>78.938999999999993</v>
      </c>
      <c r="U656" s="6">
        <v>80.204999999999998</v>
      </c>
      <c r="V656" s="6">
        <v>85.897999999999996</v>
      </c>
      <c r="W656" s="6">
        <v>102.491</v>
      </c>
      <c r="X656" s="6">
        <v>125.777</v>
      </c>
      <c r="Y656" s="6">
        <v>129.583</v>
      </c>
      <c r="Z656" s="6">
        <v>101.86199999999999</v>
      </c>
      <c r="AA656" s="6">
        <v>130.75800000000001</v>
      </c>
      <c r="AB656" s="6">
        <v>108.85299999999999</v>
      </c>
      <c r="AC656" s="6">
        <v>102.196</v>
      </c>
      <c r="AD656" s="6">
        <v>105.361</v>
      </c>
      <c r="AE656" s="6">
        <v>79.519000000000005</v>
      </c>
      <c r="AF656" s="2">
        <v>9.8079166666666673</v>
      </c>
      <c r="AG656" s="2">
        <v>17.532666666666668</v>
      </c>
      <c r="AH656" s="2">
        <v>2.4743333333333335</v>
      </c>
      <c r="AI656" s="2">
        <v>18.68</v>
      </c>
      <c r="AJ656" s="2">
        <v>1.841</v>
      </c>
      <c r="AK656" s="2">
        <v>16.838999999999999</v>
      </c>
      <c r="AL656" s="2">
        <v>625.31487698501735</v>
      </c>
      <c r="AM656" s="6">
        <v>19.608000000000001</v>
      </c>
      <c r="AN656" s="17">
        <v>2018.75860550832</v>
      </c>
      <c r="AO656" s="18">
        <v>0</v>
      </c>
      <c r="AP656" s="2">
        <v>1231.442</v>
      </c>
      <c r="AQ656" s="6">
        <v>653.45699999999999</v>
      </c>
      <c r="AR656" s="6">
        <v>0.996</v>
      </c>
      <c r="AS656" s="2">
        <v>130.75800000000001</v>
      </c>
      <c r="AT656" s="2">
        <v>78.938999999999993</v>
      </c>
      <c r="AU656" s="2">
        <v>1.6564435830198003</v>
      </c>
      <c r="AV656" s="2">
        <v>362.20299999999997</v>
      </c>
      <c r="AW656" s="2">
        <v>238.66300000000001</v>
      </c>
    </row>
    <row r="657" spans="1:49" x14ac:dyDescent="0.25">
      <c r="A657" s="1">
        <v>656</v>
      </c>
      <c r="B657" s="5" t="s">
        <v>707</v>
      </c>
      <c r="C657" s="4" t="s">
        <v>5</v>
      </c>
      <c r="D657" s="4">
        <v>40.944443999999997</v>
      </c>
      <c r="E657" s="4">
        <v>15.6</v>
      </c>
      <c r="F657" s="4">
        <v>1326</v>
      </c>
      <c r="G657" s="6" t="s">
        <v>1495</v>
      </c>
      <c r="H657" s="6">
        <v>0.26</v>
      </c>
      <c r="I657" s="6">
        <v>0.57899999999999996</v>
      </c>
      <c r="J657" s="6">
        <v>2.4769999999999999</v>
      </c>
      <c r="K657" s="6">
        <v>5.8739999999999997</v>
      </c>
      <c r="L657" s="6">
        <v>10.374000000000001</v>
      </c>
      <c r="M657" s="6">
        <v>14.282</v>
      </c>
      <c r="N657" s="6">
        <v>17.067</v>
      </c>
      <c r="O657" s="6">
        <v>17.265000000000001</v>
      </c>
      <c r="P657" s="6">
        <v>13.89</v>
      </c>
      <c r="Q657" s="6">
        <v>9.1769999999999996</v>
      </c>
      <c r="R657" s="6">
        <v>5.149</v>
      </c>
      <c r="S657" s="6">
        <v>1.37</v>
      </c>
      <c r="T657" s="6">
        <v>53.295000000000002</v>
      </c>
      <c r="U657" s="6">
        <v>47.286999999999999</v>
      </c>
      <c r="V657" s="6">
        <v>44.828000000000003</v>
      </c>
      <c r="W657" s="6">
        <v>47.984999999999999</v>
      </c>
      <c r="X657" s="6">
        <v>35.792999999999999</v>
      </c>
      <c r="Y657" s="6">
        <v>33.28</v>
      </c>
      <c r="Z657" s="6">
        <v>23.102</v>
      </c>
      <c r="AA657" s="6">
        <v>27.445</v>
      </c>
      <c r="AB657" s="6">
        <v>47.212000000000003</v>
      </c>
      <c r="AC657" s="6">
        <v>58.38</v>
      </c>
      <c r="AD657" s="6">
        <v>66.152000000000001</v>
      </c>
      <c r="AE657" s="6">
        <v>63.015000000000001</v>
      </c>
      <c r="AF657" s="2">
        <v>8.1470000000000002</v>
      </c>
      <c r="AG657" s="2">
        <v>16.204666666666668</v>
      </c>
      <c r="AH657" s="2">
        <v>0.7363333333333334</v>
      </c>
      <c r="AI657" s="2">
        <v>17.265000000000001</v>
      </c>
      <c r="AJ657" s="2">
        <v>0.26</v>
      </c>
      <c r="AK657" s="2">
        <v>17.004999999999999</v>
      </c>
      <c r="AL657" s="2">
        <v>640.35187911874607</v>
      </c>
      <c r="AM657" s="6">
        <v>23.713000000000001</v>
      </c>
      <c r="AN657" s="17">
        <v>1643.49733968545</v>
      </c>
      <c r="AO657" s="18">
        <v>0</v>
      </c>
      <c r="AP657" s="2">
        <v>547.77399999999989</v>
      </c>
      <c r="AQ657" s="6">
        <v>67.671000000000006</v>
      </c>
      <c r="AR657" s="6">
        <v>0.54800000000000004</v>
      </c>
      <c r="AS657" s="2">
        <v>66.152000000000001</v>
      </c>
      <c r="AT657" s="2">
        <v>23.102</v>
      </c>
      <c r="AU657" s="2">
        <v>2.8634750238074624</v>
      </c>
      <c r="AV657" s="2">
        <v>83.826999999999998</v>
      </c>
      <c r="AW657" s="2">
        <v>163.59699999999998</v>
      </c>
    </row>
    <row r="658" spans="1:49" x14ac:dyDescent="0.25">
      <c r="A658" s="1">
        <v>657</v>
      </c>
      <c r="B658" s="5" t="s">
        <v>708</v>
      </c>
      <c r="C658" s="4" t="s">
        <v>1412</v>
      </c>
      <c r="D658" s="4">
        <v>57.558889000000001</v>
      </c>
      <c r="E658" s="4">
        <v>-5.3436110000000001</v>
      </c>
      <c r="F658" s="4">
        <v>92</v>
      </c>
      <c r="G658" s="6" t="s">
        <v>1411</v>
      </c>
      <c r="H658" s="6">
        <v>3.4279999999999999</v>
      </c>
      <c r="I658" s="6">
        <v>3.4369999999999998</v>
      </c>
      <c r="J658" s="6">
        <v>4.78</v>
      </c>
      <c r="K658" s="6">
        <v>6.7320000000000002</v>
      </c>
      <c r="L658" s="6">
        <v>9.8239999999999998</v>
      </c>
      <c r="M658" s="6">
        <v>12.382999999999999</v>
      </c>
      <c r="N658" s="6">
        <v>13.583</v>
      </c>
      <c r="O658" s="6">
        <v>13.531000000000001</v>
      </c>
      <c r="P658" s="6">
        <v>11.439</v>
      </c>
      <c r="Q658" s="6">
        <v>9.1869999999999994</v>
      </c>
      <c r="R658" s="6">
        <v>5.343</v>
      </c>
      <c r="S658" s="6">
        <v>4.2350000000000003</v>
      </c>
      <c r="T658" s="6">
        <v>249.90700000000001</v>
      </c>
      <c r="U658" s="6">
        <v>180.85</v>
      </c>
      <c r="V658" s="6">
        <v>226.446</v>
      </c>
      <c r="W658" s="6">
        <v>124.494</v>
      </c>
      <c r="X658" s="6">
        <v>122.437</v>
      </c>
      <c r="Y658" s="6">
        <v>129.47200000000001</v>
      </c>
      <c r="Z658" s="6">
        <v>138.12100000000001</v>
      </c>
      <c r="AA658" s="6">
        <v>165.96600000000001</v>
      </c>
      <c r="AB658" s="6">
        <v>234.75399999999999</v>
      </c>
      <c r="AC658" s="6">
        <v>271.21699999999998</v>
      </c>
      <c r="AD658" s="6">
        <v>277.68299999999999</v>
      </c>
      <c r="AE658" s="6">
        <v>290.34899999999999</v>
      </c>
      <c r="AF658" s="2">
        <v>8.1585000000000001</v>
      </c>
      <c r="AG658" s="2">
        <v>13.165666666666667</v>
      </c>
      <c r="AH658" s="2">
        <v>3.7000000000000006</v>
      </c>
      <c r="AI658" s="2">
        <v>13.583</v>
      </c>
      <c r="AJ658" s="2">
        <v>3.4279999999999999</v>
      </c>
      <c r="AK658" s="2">
        <v>10.155000000000001</v>
      </c>
      <c r="AL658" s="2">
        <v>395.6226266624202</v>
      </c>
      <c r="AM658" s="6">
        <v>5.6000000000000001E-2</v>
      </c>
      <c r="AN658" s="17">
        <v>1295.2171930004299</v>
      </c>
      <c r="AO658" s="18">
        <v>0</v>
      </c>
      <c r="AP658" s="2">
        <v>2411.6960000000004</v>
      </c>
      <c r="AQ658" s="6">
        <v>1930.886</v>
      </c>
      <c r="AR658" s="6">
        <v>0.94599999999999995</v>
      </c>
      <c r="AS658" s="2">
        <v>290.34899999999999</v>
      </c>
      <c r="AT658" s="2">
        <v>122.437</v>
      </c>
      <c r="AU658" s="2">
        <v>2.3714155034834241</v>
      </c>
      <c r="AV658" s="2">
        <v>433.55900000000003</v>
      </c>
      <c r="AW658" s="2">
        <v>721.10599999999999</v>
      </c>
    </row>
    <row r="659" spans="1:49" x14ac:dyDescent="0.25">
      <c r="A659" s="1">
        <v>658</v>
      </c>
      <c r="B659" s="5" t="s">
        <v>709</v>
      </c>
      <c r="C659" s="4" t="s">
        <v>13</v>
      </c>
      <c r="D659" s="4">
        <v>53.768056000000001</v>
      </c>
      <c r="E659" s="4">
        <v>21.418056</v>
      </c>
      <c r="F659" s="4">
        <v>116</v>
      </c>
      <c r="G659" s="6" t="s">
        <v>1416</v>
      </c>
      <c r="H659" s="6">
        <v>-6.141</v>
      </c>
      <c r="I659" s="6">
        <v>-5.52</v>
      </c>
      <c r="J659" s="6">
        <v>0.77700000000000002</v>
      </c>
      <c r="K659" s="6">
        <v>8.6470000000000002</v>
      </c>
      <c r="L659" s="6">
        <v>13.459</v>
      </c>
      <c r="M659" s="6">
        <v>16.638999999999999</v>
      </c>
      <c r="N659" s="6">
        <v>18.638000000000002</v>
      </c>
      <c r="O659" s="6">
        <v>17.95</v>
      </c>
      <c r="P659" s="6">
        <v>13.75</v>
      </c>
      <c r="Q659" s="6">
        <v>8.6489999999999991</v>
      </c>
      <c r="R659" s="6">
        <v>2.3490000000000002</v>
      </c>
      <c r="S659" s="6">
        <v>-3.2290000000000001</v>
      </c>
      <c r="T659" s="6">
        <v>38.6</v>
      </c>
      <c r="U659" s="6">
        <v>29.605</v>
      </c>
      <c r="V659" s="6">
        <v>33.404000000000003</v>
      </c>
      <c r="W659" s="6">
        <v>38.383000000000003</v>
      </c>
      <c r="X659" s="6">
        <v>54.44</v>
      </c>
      <c r="Y659" s="6">
        <v>76.313000000000002</v>
      </c>
      <c r="Z659" s="6">
        <v>81.790999999999997</v>
      </c>
      <c r="AA659" s="6">
        <v>75.739999999999995</v>
      </c>
      <c r="AB659" s="6">
        <v>64.406999999999996</v>
      </c>
      <c r="AC659" s="6">
        <v>53.497999999999998</v>
      </c>
      <c r="AD659" s="6">
        <v>58.671999999999997</v>
      </c>
      <c r="AE659" s="6">
        <v>49.128999999999998</v>
      </c>
      <c r="AF659" s="2">
        <v>7.1640000000000006</v>
      </c>
      <c r="AG659" s="2">
        <v>17.742333333333335</v>
      </c>
      <c r="AH659" s="2">
        <v>-4.9633333333333338</v>
      </c>
      <c r="AI659" s="2">
        <v>18.638000000000002</v>
      </c>
      <c r="AJ659" s="2">
        <v>-6.141</v>
      </c>
      <c r="AK659" s="2">
        <v>24.779000000000003</v>
      </c>
      <c r="AL659" s="2">
        <v>921.99011826690321</v>
      </c>
      <c r="AM659" s="6">
        <v>31.823</v>
      </c>
      <c r="AN659" s="17">
        <v>1918.2222347566001</v>
      </c>
      <c r="AO659" s="18">
        <v>108</v>
      </c>
      <c r="AP659" s="2">
        <v>653.98200000000008</v>
      </c>
      <c r="AQ659" s="6">
        <v>158.67500000000001</v>
      </c>
      <c r="AR659" s="6">
        <v>0.74</v>
      </c>
      <c r="AS659" s="2">
        <v>81.790999999999997</v>
      </c>
      <c r="AT659" s="2">
        <v>29.605</v>
      </c>
      <c r="AU659" s="2">
        <v>2.7627427799358215</v>
      </c>
      <c r="AV659" s="2">
        <v>233.84399999999999</v>
      </c>
      <c r="AW659" s="2">
        <v>117.334</v>
      </c>
    </row>
    <row r="660" spans="1:49" x14ac:dyDescent="0.25">
      <c r="A660" s="1">
        <v>659</v>
      </c>
      <c r="B660" s="5" t="s">
        <v>710</v>
      </c>
      <c r="C660" s="4" t="s">
        <v>13</v>
      </c>
      <c r="D660" s="4">
        <v>52.649166999999998</v>
      </c>
      <c r="E660" s="4">
        <v>17.633056</v>
      </c>
      <c r="F660" s="4">
        <v>95</v>
      </c>
      <c r="G660" s="6" t="s">
        <v>1411</v>
      </c>
      <c r="H660" s="6">
        <v>-3.3359999999999999</v>
      </c>
      <c r="I660" s="6">
        <v>-1.9750000000000001</v>
      </c>
      <c r="J660" s="6">
        <v>2.8250000000000002</v>
      </c>
      <c r="K660" s="6">
        <v>8.452</v>
      </c>
      <c r="L660" s="6">
        <v>13.522</v>
      </c>
      <c r="M660" s="6">
        <v>16.821999999999999</v>
      </c>
      <c r="N660" s="6">
        <v>18.521999999999998</v>
      </c>
      <c r="O660" s="6">
        <v>18.021999999999998</v>
      </c>
      <c r="P660" s="6">
        <v>14.022</v>
      </c>
      <c r="Q660" s="6">
        <v>9.2940000000000005</v>
      </c>
      <c r="R660" s="6">
        <v>3.4820000000000002</v>
      </c>
      <c r="S660" s="6">
        <v>-1.0469999999999999</v>
      </c>
      <c r="T660" s="6">
        <v>30.401</v>
      </c>
      <c r="U660" s="6">
        <v>25.323</v>
      </c>
      <c r="V660" s="6">
        <v>27.193999999999999</v>
      </c>
      <c r="W660" s="6">
        <v>34.137999999999998</v>
      </c>
      <c r="X660" s="6">
        <v>51.997</v>
      </c>
      <c r="Y660" s="6">
        <v>65.584000000000003</v>
      </c>
      <c r="Z660" s="6">
        <v>77.415999999999997</v>
      </c>
      <c r="AA660" s="6">
        <v>61.673999999999999</v>
      </c>
      <c r="AB660" s="6">
        <v>45.662999999999997</v>
      </c>
      <c r="AC660" s="6">
        <v>37.081000000000003</v>
      </c>
      <c r="AD660" s="6">
        <v>39.503999999999998</v>
      </c>
      <c r="AE660" s="6">
        <v>38.960999999999999</v>
      </c>
      <c r="AF660" s="2">
        <v>8.2170833333333331</v>
      </c>
      <c r="AG660" s="2">
        <v>17.788666666666664</v>
      </c>
      <c r="AH660" s="2">
        <v>-2.1193333333333331</v>
      </c>
      <c r="AI660" s="2">
        <v>18.521999999999998</v>
      </c>
      <c r="AJ660" s="2">
        <v>-3.3359999999999999</v>
      </c>
      <c r="AK660" s="2">
        <v>21.857999999999997</v>
      </c>
      <c r="AL660" s="2">
        <v>805.71681068173791</v>
      </c>
      <c r="AM660" s="6">
        <v>26.344000000000001</v>
      </c>
      <c r="AN660" s="17">
        <v>1953.32605020337</v>
      </c>
      <c r="AO660" s="18">
        <v>85</v>
      </c>
      <c r="AP660" s="2">
        <v>534.93600000000004</v>
      </c>
      <c r="AQ660" s="6">
        <v>19.475000000000001</v>
      </c>
      <c r="AR660" s="6">
        <v>0.61699999999999999</v>
      </c>
      <c r="AS660" s="2">
        <v>77.415999999999997</v>
      </c>
      <c r="AT660" s="2">
        <v>25.323</v>
      </c>
      <c r="AU660" s="2">
        <v>3.0571417288630887</v>
      </c>
      <c r="AV660" s="2">
        <v>204.67400000000001</v>
      </c>
      <c r="AW660" s="2">
        <v>94.685000000000002</v>
      </c>
    </row>
    <row r="661" spans="1:49" x14ac:dyDescent="0.25">
      <c r="A661" s="1">
        <v>660</v>
      </c>
      <c r="B661" s="5" t="s">
        <v>954</v>
      </c>
      <c r="C661" s="4" t="s">
        <v>652</v>
      </c>
      <c r="D661" s="4">
        <v>44.154499999999999</v>
      </c>
      <c r="E661" s="4">
        <v>27.637</v>
      </c>
      <c r="F661" s="4">
        <v>7</v>
      </c>
      <c r="G661" s="6" t="s">
        <v>1414</v>
      </c>
      <c r="H661" s="6">
        <v>-0.51500000000000001</v>
      </c>
      <c r="I661" s="6">
        <v>1.464</v>
      </c>
      <c r="J661" s="6">
        <v>5.7850000000000001</v>
      </c>
      <c r="K661" s="6">
        <v>11.795</v>
      </c>
      <c r="L661" s="6">
        <v>16.895</v>
      </c>
      <c r="M661" s="6">
        <v>20.727</v>
      </c>
      <c r="N661" s="6">
        <v>22.545999999999999</v>
      </c>
      <c r="O661" s="6">
        <v>22.117000000000001</v>
      </c>
      <c r="P661" s="6">
        <v>18.434999999999999</v>
      </c>
      <c r="Q661" s="6">
        <v>12.906000000000001</v>
      </c>
      <c r="R661" s="6">
        <v>7.3529999999999998</v>
      </c>
      <c r="S661" s="6">
        <v>2.2850000000000001</v>
      </c>
      <c r="T661" s="6">
        <v>31.42</v>
      </c>
      <c r="U661" s="6">
        <v>31.913</v>
      </c>
      <c r="V661" s="6">
        <v>30.501000000000001</v>
      </c>
      <c r="W661" s="6">
        <v>36.677</v>
      </c>
      <c r="X661" s="6">
        <v>53.662999999999997</v>
      </c>
      <c r="Y661" s="6">
        <v>59.860999999999997</v>
      </c>
      <c r="Z661" s="6">
        <v>45.231000000000002</v>
      </c>
      <c r="AA661" s="6">
        <v>43.33</v>
      </c>
      <c r="AB661" s="6">
        <v>36.182000000000002</v>
      </c>
      <c r="AC661" s="6">
        <v>32.268000000000001</v>
      </c>
      <c r="AD661" s="6">
        <v>40.725999999999999</v>
      </c>
      <c r="AE661" s="6">
        <v>37.692</v>
      </c>
      <c r="AF661" s="2">
        <v>11.816083333333333</v>
      </c>
      <c r="AG661" s="2">
        <v>21.796666666666667</v>
      </c>
      <c r="AH661" s="2">
        <v>1.0780000000000001</v>
      </c>
      <c r="AI661" s="2">
        <v>22.545999999999999</v>
      </c>
      <c r="AJ661" s="2">
        <v>-0.51500000000000001</v>
      </c>
      <c r="AK661" s="2">
        <v>23.061</v>
      </c>
      <c r="AL661" s="2">
        <v>840.88379962376291</v>
      </c>
      <c r="AM661" s="6">
        <v>35.878999999999998</v>
      </c>
      <c r="AN661" s="17">
        <v>2871.4560542822001</v>
      </c>
      <c r="AO661" s="18">
        <v>31</v>
      </c>
      <c r="AP661" s="2">
        <v>479.46399999999994</v>
      </c>
      <c r="AQ661" s="6">
        <v>-219.387</v>
      </c>
      <c r="AR661" s="6">
        <v>0.45</v>
      </c>
      <c r="AS661" s="2">
        <v>59.860999999999997</v>
      </c>
      <c r="AT661" s="2">
        <v>30.501000000000001</v>
      </c>
      <c r="AU661" s="2">
        <v>1.9625913904462147</v>
      </c>
      <c r="AV661" s="2">
        <v>148.422</v>
      </c>
      <c r="AW661" s="2">
        <v>101.02500000000001</v>
      </c>
    </row>
    <row r="662" spans="1:49" x14ac:dyDescent="0.25">
      <c r="A662" s="1">
        <v>661</v>
      </c>
      <c r="B662" s="5" t="s">
        <v>955</v>
      </c>
      <c r="C662" s="4" t="s">
        <v>5</v>
      </c>
      <c r="D662" s="4">
        <v>42.988216999999999</v>
      </c>
      <c r="E662" s="4">
        <v>10.895636</v>
      </c>
      <c r="F662" s="4">
        <v>143</v>
      </c>
      <c r="G662" s="6" t="s">
        <v>1494</v>
      </c>
      <c r="H662" s="6">
        <v>7.4690000000000003</v>
      </c>
      <c r="I662" s="6">
        <v>8.0570000000000004</v>
      </c>
      <c r="J662" s="6">
        <v>9.8320000000000007</v>
      </c>
      <c r="K662" s="6">
        <v>12.523999999999999</v>
      </c>
      <c r="L662" s="6">
        <v>16.43</v>
      </c>
      <c r="M662" s="6">
        <v>20.192</v>
      </c>
      <c r="N662" s="6">
        <v>23.521999999999998</v>
      </c>
      <c r="O662" s="6">
        <v>23.48</v>
      </c>
      <c r="P662" s="6">
        <v>20.462</v>
      </c>
      <c r="Q662" s="6">
        <v>16.361999999999998</v>
      </c>
      <c r="R662" s="6">
        <v>11.632</v>
      </c>
      <c r="S662" s="6">
        <v>8.2690000000000001</v>
      </c>
      <c r="T662" s="6">
        <v>62.634999999999998</v>
      </c>
      <c r="U662" s="6">
        <v>60.642000000000003</v>
      </c>
      <c r="V662" s="6">
        <v>59.183</v>
      </c>
      <c r="W662" s="6">
        <v>56.216999999999999</v>
      </c>
      <c r="X662" s="6">
        <v>52.902000000000001</v>
      </c>
      <c r="Y662" s="6">
        <v>32.863999999999997</v>
      </c>
      <c r="Z662" s="6">
        <v>24.433</v>
      </c>
      <c r="AA662" s="6">
        <v>38.529000000000003</v>
      </c>
      <c r="AB662" s="6">
        <v>62.405000000000001</v>
      </c>
      <c r="AC662" s="6">
        <v>81.867000000000004</v>
      </c>
      <c r="AD662" s="6">
        <v>91.150999999999996</v>
      </c>
      <c r="AE662" s="6">
        <v>66.643000000000001</v>
      </c>
      <c r="AF662" s="2">
        <v>14.852583333333333</v>
      </c>
      <c r="AG662" s="2">
        <v>22.398</v>
      </c>
      <c r="AH662" s="2">
        <v>7.9316666666666675</v>
      </c>
      <c r="AI662" s="2">
        <v>23.521999999999998</v>
      </c>
      <c r="AJ662" s="2">
        <v>7.4690000000000003</v>
      </c>
      <c r="AK662" s="2">
        <v>16.052999999999997</v>
      </c>
      <c r="AL662" s="2">
        <v>602.55075298620477</v>
      </c>
      <c r="AM662" s="6">
        <v>19.623999999999999</v>
      </c>
      <c r="AN662" s="17">
        <v>3608.6533357561402</v>
      </c>
      <c r="AO662" s="18">
        <v>0</v>
      </c>
      <c r="AP662" s="2">
        <v>689.47099999999989</v>
      </c>
      <c r="AQ662" s="6">
        <v>-185.816</v>
      </c>
      <c r="AR662" s="6">
        <v>0.58099999999999996</v>
      </c>
      <c r="AS662" s="2">
        <v>91.150999999999996</v>
      </c>
      <c r="AT662" s="2">
        <v>24.433</v>
      </c>
      <c r="AU662" s="2">
        <v>3.7306511685016166</v>
      </c>
      <c r="AV662" s="2">
        <v>95.825999999999993</v>
      </c>
      <c r="AW662" s="2">
        <v>189.92000000000002</v>
      </c>
    </row>
    <row r="663" spans="1:49" x14ac:dyDescent="0.25">
      <c r="A663" s="1">
        <v>662</v>
      </c>
      <c r="B663" s="5" t="s">
        <v>964</v>
      </c>
      <c r="C663" s="4" t="s">
        <v>5</v>
      </c>
      <c r="D663" s="4">
        <v>42.600262000000001</v>
      </c>
      <c r="E663" s="4">
        <v>11.934227999999999</v>
      </c>
      <c r="F663" s="4">
        <v>305</v>
      </c>
      <c r="G663" s="6" t="s">
        <v>1414</v>
      </c>
      <c r="H663" s="6">
        <v>5.4539999999999997</v>
      </c>
      <c r="I663" s="6">
        <v>6.5270000000000001</v>
      </c>
      <c r="J663" s="6">
        <v>8.4480000000000004</v>
      </c>
      <c r="K663" s="6">
        <v>11.067</v>
      </c>
      <c r="L663" s="6">
        <v>15.196</v>
      </c>
      <c r="M663" s="6">
        <v>18.995999999999999</v>
      </c>
      <c r="N663" s="6">
        <v>22.314</v>
      </c>
      <c r="O663" s="6">
        <v>22.305</v>
      </c>
      <c r="P663" s="6">
        <v>19.286000000000001</v>
      </c>
      <c r="Q663" s="6">
        <v>14.846</v>
      </c>
      <c r="R663" s="6">
        <v>9.8350000000000009</v>
      </c>
      <c r="S663" s="6">
        <v>6.5540000000000003</v>
      </c>
      <c r="T663" s="6">
        <v>59.442999999999998</v>
      </c>
      <c r="U663" s="6">
        <v>59.262999999999998</v>
      </c>
      <c r="V663" s="6">
        <v>51.337000000000003</v>
      </c>
      <c r="W663" s="6">
        <v>58.610999999999997</v>
      </c>
      <c r="X663" s="6">
        <v>55.137999999999998</v>
      </c>
      <c r="Y663" s="6">
        <v>47.811</v>
      </c>
      <c r="Z663" s="6">
        <v>27.981999999999999</v>
      </c>
      <c r="AA663" s="6">
        <v>48.223999999999997</v>
      </c>
      <c r="AB663" s="6">
        <v>57.587000000000003</v>
      </c>
      <c r="AC663" s="6">
        <v>78.736999999999995</v>
      </c>
      <c r="AD663" s="6">
        <v>88.343999999999994</v>
      </c>
      <c r="AE663" s="6">
        <v>66.858000000000004</v>
      </c>
      <c r="AF663" s="2">
        <v>13.402333333333337</v>
      </c>
      <c r="AG663" s="2">
        <v>21.205000000000002</v>
      </c>
      <c r="AH663" s="2">
        <v>6.1783333333333337</v>
      </c>
      <c r="AI663" s="2">
        <v>22.314</v>
      </c>
      <c r="AJ663" s="2">
        <v>5.4539999999999997</v>
      </c>
      <c r="AK663" s="2">
        <v>16.86</v>
      </c>
      <c r="AL663" s="2">
        <v>625.19399074255762</v>
      </c>
      <c r="AM663" s="6">
        <v>21.943999999999999</v>
      </c>
      <c r="AN663" s="17">
        <v>3079.1974864527001</v>
      </c>
      <c r="AO663" s="18">
        <v>0</v>
      </c>
      <c r="AP663" s="2">
        <v>699.33499999999981</v>
      </c>
      <c r="AQ663" s="6">
        <v>-90.444999999999993</v>
      </c>
      <c r="AR663" s="6">
        <v>0.59</v>
      </c>
      <c r="AS663" s="2">
        <v>88.343999999999994</v>
      </c>
      <c r="AT663" s="2">
        <v>27.981999999999999</v>
      </c>
      <c r="AU663" s="2">
        <v>3.1571724680151525</v>
      </c>
      <c r="AV663" s="2">
        <v>124.017</v>
      </c>
      <c r="AW663" s="2">
        <v>185.56399999999999</v>
      </c>
    </row>
    <row r="664" spans="1:49" x14ac:dyDescent="0.25">
      <c r="A664" s="1">
        <v>663</v>
      </c>
      <c r="B664" s="5" t="s">
        <v>965</v>
      </c>
      <c r="C664" s="4" t="s">
        <v>5</v>
      </c>
      <c r="D664" s="4">
        <v>42.122081000000001</v>
      </c>
      <c r="E664" s="4">
        <v>12.230313000000001</v>
      </c>
      <c r="F664" s="4">
        <v>164</v>
      </c>
      <c r="G664" s="6" t="s">
        <v>1494</v>
      </c>
      <c r="H664" s="6">
        <v>7.0350000000000001</v>
      </c>
      <c r="I664" s="6">
        <v>7.9640000000000004</v>
      </c>
      <c r="J664" s="6">
        <v>9.8460000000000001</v>
      </c>
      <c r="K664" s="6">
        <v>12.435</v>
      </c>
      <c r="L664" s="6">
        <v>16.481000000000002</v>
      </c>
      <c r="M664" s="6">
        <v>20.369</v>
      </c>
      <c r="N664" s="6">
        <v>23.594999999999999</v>
      </c>
      <c r="O664" s="6">
        <v>23.603999999999999</v>
      </c>
      <c r="P664" s="6">
        <v>20.693000000000001</v>
      </c>
      <c r="Q664" s="6">
        <v>16.266999999999999</v>
      </c>
      <c r="R664" s="6">
        <v>11.423</v>
      </c>
      <c r="S664" s="6">
        <v>8.1560000000000006</v>
      </c>
      <c r="T664" s="6">
        <v>94.188999999999993</v>
      </c>
      <c r="U664" s="6">
        <v>82.231999999999999</v>
      </c>
      <c r="V664" s="6">
        <v>67.045000000000002</v>
      </c>
      <c r="W664" s="6">
        <v>67.242999999999995</v>
      </c>
      <c r="X664" s="6">
        <v>51.911000000000001</v>
      </c>
      <c r="Y664" s="6">
        <v>43.13</v>
      </c>
      <c r="Z664" s="6">
        <v>20.82</v>
      </c>
      <c r="AA664" s="6">
        <v>46.14</v>
      </c>
      <c r="AB664" s="6">
        <v>78.843999999999994</v>
      </c>
      <c r="AC664" s="6">
        <v>95.734999999999999</v>
      </c>
      <c r="AD664" s="6">
        <v>121.678</v>
      </c>
      <c r="AE664" s="6">
        <v>99.56</v>
      </c>
      <c r="AF664" s="2">
        <v>14.822333333333333</v>
      </c>
      <c r="AG664" s="2">
        <v>22.522666666666666</v>
      </c>
      <c r="AH664" s="2">
        <v>7.7183333333333337</v>
      </c>
      <c r="AI664" s="2">
        <v>23.603999999999999</v>
      </c>
      <c r="AJ664" s="2">
        <v>7.0350000000000001</v>
      </c>
      <c r="AK664" s="2">
        <v>16.568999999999999</v>
      </c>
      <c r="AL664" s="2">
        <v>616.65066187257014</v>
      </c>
      <c r="AM664" s="6">
        <v>21.596</v>
      </c>
      <c r="AN664" s="17">
        <v>3597.5210386390299</v>
      </c>
      <c r="AO664" s="18">
        <v>0</v>
      </c>
      <c r="AP664" s="2">
        <v>868.52700000000004</v>
      </c>
      <c r="AQ664" s="6">
        <v>-4.9329999999999998</v>
      </c>
      <c r="AR664" s="6">
        <v>0.62</v>
      </c>
      <c r="AS664" s="2">
        <v>121.678</v>
      </c>
      <c r="AT664" s="2">
        <v>20.82</v>
      </c>
      <c r="AU664" s="2">
        <v>5.8442843419788666</v>
      </c>
      <c r="AV664" s="2">
        <v>110.09</v>
      </c>
      <c r="AW664" s="2">
        <v>275.98099999999999</v>
      </c>
    </row>
    <row r="665" spans="1:49" x14ac:dyDescent="0.25">
      <c r="A665" s="1">
        <v>664</v>
      </c>
      <c r="B665" s="5" t="s">
        <v>966</v>
      </c>
      <c r="C665" s="4" t="s">
        <v>5</v>
      </c>
      <c r="D665" s="4">
        <v>42.400438999999999</v>
      </c>
      <c r="E665" s="4">
        <v>11.379993000000001</v>
      </c>
      <c r="F665" s="4">
        <v>7</v>
      </c>
      <c r="G665" s="6" t="s">
        <v>1494</v>
      </c>
      <c r="H665" s="6">
        <v>8.4060000000000006</v>
      </c>
      <c r="I665" s="6">
        <v>9.1059999999999999</v>
      </c>
      <c r="J665" s="6">
        <v>10.706</v>
      </c>
      <c r="K665" s="6">
        <v>13.106</v>
      </c>
      <c r="L665" s="6">
        <v>16.884</v>
      </c>
      <c r="M665" s="6">
        <v>20.606000000000002</v>
      </c>
      <c r="N665" s="6">
        <v>23.783999999999999</v>
      </c>
      <c r="O665" s="6">
        <v>24.006</v>
      </c>
      <c r="P665" s="6">
        <v>21.206</v>
      </c>
      <c r="Q665" s="6">
        <v>17.306000000000001</v>
      </c>
      <c r="R665" s="6">
        <v>12.606</v>
      </c>
      <c r="S665" s="6">
        <v>9.4060000000000006</v>
      </c>
      <c r="T665" s="6">
        <v>66.671999999999997</v>
      </c>
      <c r="U665" s="6">
        <v>53.915999999999997</v>
      </c>
      <c r="V665" s="6">
        <v>49.055999999999997</v>
      </c>
      <c r="W665" s="6">
        <v>45.55</v>
      </c>
      <c r="X665" s="6">
        <v>43.392000000000003</v>
      </c>
      <c r="Y665" s="6">
        <v>21.74</v>
      </c>
      <c r="Z665" s="6">
        <v>12.513999999999999</v>
      </c>
      <c r="AA665" s="6">
        <v>28.494</v>
      </c>
      <c r="AB665" s="6">
        <v>46.926000000000002</v>
      </c>
      <c r="AC665" s="6">
        <v>69.748000000000005</v>
      </c>
      <c r="AD665" s="6">
        <v>77.25</v>
      </c>
      <c r="AE665" s="6">
        <v>62.113999999999997</v>
      </c>
      <c r="AF665" s="2">
        <v>15.593999999999999</v>
      </c>
      <c r="AG665" s="2">
        <v>22.798666666666666</v>
      </c>
      <c r="AH665" s="2">
        <v>8.972666666666667</v>
      </c>
      <c r="AI665" s="2">
        <v>24.006</v>
      </c>
      <c r="AJ665" s="2">
        <v>8.4060000000000006</v>
      </c>
      <c r="AK665" s="2">
        <v>15.6</v>
      </c>
      <c r="AL665" s="2">
        <v>580.05582803413279</v>
      </c>
      <c r="AM665" s="6">
        <v>18.928999999999998</v>
      </c>
      <c r="AN665" s="17">
        <v>3878.8339182402501</v>
      </c>
      <c r="AO665" s="18">
        <v>0</v>
      </c>
      <c r="AP665" s="2">
        <v>577.37200000000007</v>
      </c>
      <c r="AQ665" s="6">
        <v>-341.58199999999999</v>
      </c>
      <c r="AR665" s="6">
        <v>0.5</v>
      </c>
      <c r="AS665" s="2">
        <v>77.25</v>
      </c>
      <c r="AT665" s="2">
        <v>12.513999999999999</v>
      </c>
      <c r="AU665" s="2">
        <v>6.1730861435192583</v>
      </c>
      <c r="AV665" s="2">
        <v>62.747999999999998</v>
      </c>
      <c r="AW665" s="2">
        <v>182.702</v>
      </c>
    </row>
    <row r="666" spans="1:49" x14ac:dyDescent="0.25">
      <c r="A666" s="1">
        <v>665</v>
      </c>
      <c r="B666" s="5" t="s">
        <v>967</v>
      </c>
      <c r="C666" s="4" t="s">
        <v>5</v>
      </c>
      <c r="D666" s="4">
        <v>44.382168</v>
      </c>
      <c r="E666" s="4">
        <v>10.281969999999999</v>
      </c>
      <c r="F666" s="4">
        <v>1385</v>
      </c>
      <c r="G666" s="6" t="s">
        <v>1411</v>
      </c>
      <c r="H666" s="6">
        <v>-3.0030000000000001</v>
      </c>
      <c r="I666" s="6">
        <v>-1.8480000000000001</v>
      </c>
      <c r="J666" s="6">
        <v>0.61599999999999999</v>
      </c>
      <c r="K666" s="6">
        <v>4.0860000000000003</v>
      </c>
      <c r="L666" s="6">
        <v>8.4670000000000005</v>
      </c>
      <c r="M666" s="6">
        <v>12.186</v>
      </c>
      <c r="N666" s="6">
        <v>15.275</v>
      </c>
      <c r="O666" s="6">
        <v>14.895</v>
      </c>
      <c r="P666" s="6">
        <v>11.701000000000001</v>
      </c>
      <c r="Q666" s="6">
        <v>7.1310000000000002</v>
      </c>
      <c r="R666" s="6">
        <v>1.861</v>
      </c>
      <c r="S666" s="6">
        <v>-1.8180000000000001</v>
      </c>
      <c r="T666" s="6">
        <v>75</v>
      </c>
      <c r="U666" s="6">
        <v>71.403000000000006</v>
      </c>
      <c r="V666" s="6">
        <v>76.447999999999993</v>
      </c>
      <c r="W666" s="6">
        <v>77.453999999999994</v>
      </c>
      <c r="X666" s="6">
        <v>75.204999999999998</v>
      </c>
      <c r="Y666" s="6">
        <v>65.923000000000002</v>
      </c>
      <c r="Z666" s="6">
        <v>45.234999999999999</v>
      </c>
      <c r="AA666" s="6">
        <v>73.688999999999993</v>
      </c>
      <c r="AB666" s="6">
        <v>84.972999999999999</v>
      </c>
      <c r="AC666" s="6">
        <v>107.241</v>
      </c>
      <c r="AD666" s="6">
        <v>118.429</v>
      </c>
      <c r="AE666" s="6">
        <v>73.284999999999997</v>
      </c>
      <c r="AF666" s="2">
        <v>5.7957500000000008</v>
      </c>
      <c r="AG666" s="2">
        <v>14.118666666666664</v>
      </c>
      <c r="AH666" s="2">
        <v>-2.2230000000000003</v>
      </c>
      <c r="AI666" s="2">
        <v>15.275</v>
      </c>
      <c r="AJ666" s="2">
        <v>-3.0030000000000001</v>
      </c>
      <c r="AK666" s="2">
        <v>18.277999999999999</v>
      </c>
      <c r="AL666" s="2">
        <v>671.71942888110925</v>
      </c>
      <c r="AM666" s="6">
        <v>24.024999999999999</v>
      </c>
      <c r="AN666" s="17">
        <v>1219.5980172300899</v>
      </c>
      <c r="AO666" s="18">
        <v>103</v>
      </c>
      <c r="AP666" s="2">
        <v>944.28499999999985</v>
      </c>
      <c r="AQ666" s="6">
        <v>570.02099999999996</v>
      </c>
      <c r="AR666" s="6">
        <v>0.88700000000000001</v>
      </c>
      <c r="AS666" s="2">
        <v>118.429</v>
      </c>
      <c r="AT666" s="2">
        <v>45.234999999999999</v>
      </c>
      <c r="AU666" s="2">
        <v>2.61808334254449</v>
      </c>
      <c r="AV666" s="2">
        <v>184.84699999999998</v>
      </c>
      <c r="AW666" s="2">
        <v>219.68800000000002</v>
      </c>
    </row>
    <row r="667" spans="1:49" x14ac:dyDescent="0.25">
      <c r="A667" s="1">
        <v>666</v>
      </c>
      <c r="B667" s="5" t="s">
        <v>968</v>
      </c>
      <c r="C667" s="4" t="s">
        <v>5</v>
      </c>
      <c r="D667" s="4">
        <v>45.484440999999997</v>
      </c>
      <c r="E667" s="4">
        <v>7.8994505999999998</v>
      </c>
      <c r="F667" s="4">
        <v>236</v>
      </c>
      <c r="G667" s="6" t="s">
        <v>1411</v>
      </c>
      <c r="H667" s="6">
        <v>2.968</v>
      </c>
      <c r="I667" s="6">
        <v>4.6150000000000002</v>
      </c>
      <c r="J667" s="6">
        <v>7.8330000000000002</v>
      </c>
      <c r="K667" s="6">
        <v>11.564</v>
      </c>
      <c r="L667" s="6">
        <v>15.763999999999999</v>
      </c>
      <c r="M667" s="6">
        <v>19.523</v>
      </c>
      <c r="N667" s="6">
        <v>22.263999999999999</v>
      </c>
      <c r="O667" s="6">
        <v>21.414999999999999</v>
      </c>
      <c r="P667" s="6">
        <v>18.423999999999999</v>
      </c>
      <c r="Q667" s="6">
        <v>13.356</v>
      </c>
      <c r="R667" s="6">
        <v>7.6120000000000001</v>
      </c>
      <c r="S667" s="6">
        <v>4.0960000000000001</v>
      </c>
      <c r="T667" s="6">
        <v>49.072000000000003</v>
      </c>
      <c r="U667" s="6">
        <v>62.87</v>
      </c>
      <c r="V667" s="6">
        <v>71.156999999999996</v>
      </c>
      <c r="W667" s="6">
        <v>91.822999999999993</v>
      </c>
      <c r="X667" s="6">
        <v>110.363</v>
      </c>
      <c r="Y667" s="6">
        <v>103.333</v>
      </c>
      <c r="Z667" s="6">
        <v>70.981999999999999</v>
      </c>
      <c r="AA667" s="6">
        <v>93.781000000000006</v>
      </c>
      <c r="AB667" s="6">
        <v>83.352999999999994</v>
      </c>
      <c r="AC667" s="6">
        <v>87.820999999999998</v>
      </c>
      <c r="AD667" s="6">
        <v>84.983000000000004</v>
      </c>
      <c r="AE667" s="6">
        <v>50.741</v>
      </c>
      <c r="AF667" s="2">
        <v>12.452833333333333</v>
      </c>
      <c r="AG667" s="2">
        <v>21.067333333333334</v>
      </c>
      <c r="AH667" s="2">
        <v>3.8930000000000002</v>
      </c>
      <c r="AI667" s="2">
        <v>22.263999999999999</v>
      </c>
      <c r="AJ667" s="2">
        <v>2.968</v>
      </c>
      <c r="AK667" s="2">
        <v>19.295999999999999</v>
      </c>
      <c r="AL667" s="2">
        <v>701.16653168239225</v>
      </c>
      <c r="AM667" s="6">
        <v>25.603000000000002</v>
      </c>
      <c r="AN667" s="17">
        <v>2840.9809520256899</v>
      </c>
      <c r="AO667" s="18">
        <v>0</v>
      </c>
      <c r="AP667" s="2">
        <v>960.27899999999977</v>
      </c>
      <c r="AQ667" s="6">
        <v>226.42400000000001</v>
      </c>
      <c r="AR667" s="6">
        <v>0.77400000000000002</v>
      </c>
      <c r="AS667" s="2">
        <v>110.363</v>
      </c>
      <c r="AT667" s="2">
        <v>49.072000000000003</v>
      </c>
      <c r="AU667" s="2">
        <v>2.2490014672318224</v>
      </c>
      <c r="AV667" s="2">
        <v>268.096</v>
      </c>
      <c r="AW667" s="2">
        <v>162.68299999999999</v>
      </c>
    </row>
    <row r="668" spans="1:49" x14ac:dyDescent="0.25">
      <c r="A668" s="1">
        <v>667</v>
      </c>
      <c r="B668" s="5" t="s">
        <v>969</v>
      </c>
      <c r="C668" s="4" t="s">
        <v>5</v>
      </c>
      <c r="D668" s="4">
        <v>45.324548</v>
      </c>
      <c r="E668" s="4">
        <v>7.9104115000000004</v>
      </c>
      <c r="F668" s="4">
        <v>226.5</v>
      </c>
      <c r="G668" s="6" t="s">
        <v>1411</v>
      </c>
      <c r="H668" s="6">
        <v>1.7</v>
      </c>
      <c r="I668" s="6">
        <v>3.9460000000000002</v>
      </c>
      <c r="J668" s="6">
        <v>7.5979999999999999</v>
      </c>
      <c r="K668" s="6">
        <v>11.441000000000001</v>
      </c>
      <c r="L668" s="6">
        <v>15.586</v>
      </c>
      <c r="M668" s="6">
        <v>19.440999999999999</v>
      </c>
      <c r="N668" s="6">
        <v>22.140999999999998</v>
      </c>
      <c r="O668" s="6">
        <v>21.295999999999999</v>
      </c>
      <c r="P668" s="6">
        <v>18.100000000000001</v>
      </c>
      <c r="Q668" s="6">
        <v>12.590999999999999</v>
      </c>
      <c r="R668" s="6">
        <v>6.65</v>
      </c>
      <c r="S668" s="6">
        <v>2.6989999999999998</v>
      </c>
      <c r="T668" s="6">
        <v>38.76</v>
      </c>
      <c r="U668" s="6">
        <v>57.895000000000003</v>
      </c>
      <c r="V668" s="6">
        <v>67.429000000000002</v>
      </c>
      <c r="W668" s="6">
        <v>88.22</v>
      </c>
      <c r="X668" s="6">
        <v>99.141000000000005</v>
      </c>
      <c r="Y668" s="6">
        <v>89.792000000000002</v>
      </c>
      <c r="Z668" s="6">
        <v>55.337000000000003</v>
      </c>
      <c r="AA668" s="6">
        <v>73.066999999999993</v>
      </c>
      <c r="AB668" s="6">
        <v>70.378</v>
      </c>
      <c r="AC668" s="6">
        <v>81.076999999999998</v>
      </c>
      <c r="AD668" s="6">
        <v>78.114000000000004</v>
      </c>
      <c r="AE668" s="6">
        <v>41.591000000000001</v>
      </c>
      <c r="AF668" s="2">
        <v>11.932416666666668</v>
      </c>
      <c r="AG668" s="2">
        <v>20.95933333333333</v>
      </c>
      <c r="AH668" s="2">
        <v>2.7816666666666663</v>
      </c>
      <c r="AI668" s="2">
        <v>22.140999999999998</v>
      </c>
      <c r="AJ668" s="2">
        <v>1.7</v>
      </c>
      <c r="AK668" s="2">
        <v>20.440999999999999</v>
      </c>
      <c r="AL668" s="2">
        <v>739.02020326465527</v>
      </c>
      <c r="AM668" s="6">
        <v>28.466999999999999</v>
      </c>
      <c r="AN668" s="17">
        <v>2749.3039199755999</v>
      </c>
      <c r="AO668" s="18">
        <v>0</v>
      </c>
      <c r="AP668" s="2">
        <v>840.80100000000004</v>
      </c>
      <c r="AQ668" s="6">
        <v>137.648</v>
      </c>
      <c r="AR668" s="6">
        <v>0.76600000000000001</v>
      </c>
      <c r="AS668" s="2">
        <v>99.141000000000005</v>
      </c>
      <c r="AT668" s="2">
        <v>38.76</v>
      </c>
      <c r="AU668" s="2">
        <v>2.5578173374613007</v>
      </c>
      <c r="AV668" s="2">
        <v>218.19600000000003</v>
      </c>
      <c r="AW668" s="2">
        <v>138.24600000000001</v>
      </c>
    </row>
    <row r="669" spans="1:49" x14ac:dyDescent="0.25">
      <c r="A669" s="1">
        <v>668</v>
      </c>
      <c r="B669" s="5" t="s">
        <v>970</v>
      </c>
      <c r="C669" s="4" t="s">
        <v>5</v>
      </c>
      <c r="D669" s="4">
        <v>45.117238</v>
      </c>
      <c r="E669" s="4">
        <v>7.4908659000000002</v>
      </c>
      <c r="F669" s="4">
        <v>370</v>
      </c>
      <c r="G669" s="6" t="s">
        <v>1411</v>
      </c>
      <c r="H669" s="6">
        <v>2.4510000000000001</v>
      </c>
      <c r="I669" s="6">
        <v>4.1180000000000003</v>
      </c>
      <c r="J669" s="6">
        <v>7.3949999999999996</v>
      </c>
      <c r="K669" s="6">
        <v>11.028</v>
      </c>
      <c r="L669" s="6">
        <v>15.048</v>
      </c>
      <c r="M669" s="6">
        <v>18.893000000000001</v>
      </c>
      <c r="N669" s="6">
        <v>21.748000000000001</v>
      </c>
      <c r="O669" s="6">
        <v>20.939</v>
      </c>
      <c r="P669" s="6">
        <v>17.882000000000001</v>
      </c>
      <c r="Q669" s="6">
        <v>12.728999999999999</v>
      </c>
      <c r="R669" s="6">
        <v>6.9720000000000004</v>
      </c>
      <c r="S669" s="6">
        <v>3.5270000000000001</v>
      </c>
      <c r="T669" s="6">
        <v>42.328000000000003</v>
      </c>
      <c r="U669" s="6">
        <v>56.597999999999999</v>
      </c>
      <c r="V669" s="6">
        <v>66.850999999999999</v>
      </c>
      <c r="W669" s="6">
        <v>88.713999999999999</v>
      </c>
      <c r="X669" s="6">
        <v>107.30200000000001</v>
      </c>
      <c r="Y669" s="6">
        <v>93.96</v>
      </c>
      <c r="Z669" s="6">
        <v>58.334000000000003</v>
      </c>
      <c r="AA669" s="6">
        <v>76.210999999999999</v>
      </c>
      <c r="AB669" s="6">
        <v>73.855999999999995</v>
      </c>
      <c r="AC669" s="6">
        <v>80.853999999999999</v>
      </c>
      <c r="AD669" s="6">
        <v>74.864000000000004</v>
      </c>
      <c r="AE669" s="6">
        <v>45.936999999999998</v>
      </c>
      <c r="AF669" s="2">
        <v>11.894166666666665</v>
      </c>
      <c r="AG669" s="2">
        <v>20.526666666666667</v>
      </c>
      <c r="AH669" s="2">
        <v>3.3653333333333335</v>
      </c>
      <c r="AI669" s="2">
        <v>21.748000000000001</v>
      </c>
      <c r="AJ669" s="2">
        <v>2.4510000000000001</v>
      </c>
      <c r="AK669" s="2">
        <v>19.297000000000001</v>
      </c>
      <c r="AL669" s="2">
        <v>700.16918842822759</v>
      </c>
      <c r="AM669" s="6">
        <v>25.898</v>
      </c>
      <c r="AN669" s="17">
        <v>2680.5215981504798</v>
      </c>
      <c r="AO669" s="18">
        <v>0</v>
      </c>
      <c r="AP669" s="2">
        <v>865.80900000000008</v>
      </c>
      <c r="AQ669" s="6">
        <v>164.89599999999999</v>
      </c>
      <c r="AR669" s="6">
        <v>0.76</v>
      </c>
      <c r="AS669" s="2">
        <v>107.30200000000001</v>
      </c>
      <c r="AT669" s="2">
        <v>42.328000000000003</v>
      </c>
      <c r="AU669" s="2">
        <v>2.5350122850122849</v>
      </c>
      <c r="AV669" s="2">
        <v>228.505</v>
      </c>
      <c r="AW669" s="2">
        <v>144.863</v>
      </c>
    </row>
    <row r="670" spans="1:49" x14ac:dyDescent="0.25">
      <c r="A670" s="1">
        <v>669</v>
      </c>
      <c r="B670" s="5" t="s">
        <v>971</v>
      </c>
      <c r="C670" s="4" t="s">
        <v>5</v>
      </c>
      <c r="D670" s="4">
        <v>45.764353</v>
      </c>
      <c r="E670" s="4">
        <v>8.6926839999999999</v>
      </c>
      <c r="F670" s="4">
        <v>243</v>
      </c>
      <c r="G670" s="6" t="s">
        <v>1411</v>
      </c>
      <c r="H670" s="6">
        <v>1.5469999999999999</v>
      </c>
      <c r="I670" s="6">
        <v>3.4409999999999998</v>
      </c>
      <c r="J670" s="6">
        <v>7.0209999999999999</v>
      </c>
      <c r="K670" s="6">
        <v>10.853</v>
      </c>
      <c r="L670" s="6">
        <v>15.103999999999999</v>
      </c>
      <c r="M670" s="6">
        <v>18.829999999999998</v>
      </c>
      <c r="N670" s="6">
        <v>21.53</v>
      </c>
      <c r="O670" s="6">
        <v>20.727</v>
      </c>
      <c r="P670" s="6">
        <v>17.437999999999999</v>
      </c>
      <c r="Q670" s="6">
        <v>12.224</v>
      </c>
      <c r="R670" s="6">
        <v>6.4240000000000004</v>
      </c>
      <c r="S670" s="6">
        <v>2.5529999999999999</v>
      </c>
      <c r="T670" s="6">
        <v>65.102000000000004</v>
      </c>
      <c r="U670" s="6">
        <v>72.832999999999998</v>
      </c>
      <c r="V670" s="6">
        <v>95.58</v>
      </c>
      <c r="W670" s="6">
        <v>114.90900000000001</v>
      </c>
      <c r="X670" s="6">
        <v>143.386</v>
      </c>
      <c r="Y670" s="6">
        <v>122.621</v>
      </c>
      <c r="Z670" s="6">
        <v>96.361999999999995</v>
      </c>
      <c r="AA670" s="6">
        <v>119.32899999999999</v>
      </c>
      <c r="AB670" s="6">
        <v>105.33499999999999</v>
      </c>
      <c r="AC670" s="6">
        <v>127.652</v>
      </c>
      <c r="AD670" s="6">
        <v>115.13200000000001</v>
      </c>
      <c r="AE670" s="6">
        <v>61.231999999999999</v>
      </c>
      <c r="AF670" s="2">
        <v>11.474333333333334</v>
      </c>
      <c r="AG670" s="2">
        <v>20.362333333333336</v>
      </c>
      <c r="AH670" s="2">
        <v>2.5136666666666665</v>
      </c>
      <c r="AI670" s="2">
        <v>21.53</v>
      </c>
      <c r="AJ670" s="2">
        <v>1.5469999999999999</v>
      </c>
      <c r="AK670" s="2">
        <v>19.983000000000001</v>
      </c>
      <c r="AL670" s="2">
        <v>725.21882883511068</v>
      </c>
      <c r="AM670" s="6">
        <v>27.013999999999999</v>
      </c>
      <c r="AN670" s="17">
        <v>2605.6716174466401</v>
      </c>
      <c r="AO670" s="18">
        <v>0</v>
      </c>
      <c r="AP670" s="2">
        <v>1239.473</v>
      </c>
      <c r="AQ670" s="6">
        <v>563.30999999999995</v>
      </c>
      <c r="AR670" s="6">
        <v>0.87</v>
      </c>
      <c r="AS670" s="2">
        <v>143.386</v>
      </c>
      <c r="AT670" s="2">
        <v>61.231999999999999</v>
      </c>
      <c r="AU670" s="2">
        <v>2.341684086752025</v>
      </c>
      <c r="AV670" s="2">
        <v>338.31200000000001</v>
      </c>
      <c r="AW670" s="2">
        <v>199.167</v>
      </c>
    </row>
    <row r="671" spans="1:49" x14ac:dyDescent="0.25">
      <c r="A671" s="1">
        <v>670</v>
      </c>
      <c r="B671" s="5" t="s">
        <v>972</v>
      </c>
      <c r="C671" s="4" t="s">
        <v>5</v>
      </c>
      <c r="D671" s="4">
        <v>41.701084000000002</v>
      </c>
      <c r="E671" s="4">
        <v>13.686267000000001</v>
      </c>
      <c r="F671" s="4">
        <v>288</v>
      </c>
      <c r="G671" s="6" t="s">
        <v>1414</v>
      </c>
      <c r="H671" s="6">
        <v>6.5880000000000001</v>
      </c>
      <c r="I671" s="6">
        <v>7.1639999999999997</v>
      </c>
      <c r="J671" s="6">
        <v>9.202</v>
      </c>
      <c r="K671" s="6">
        <v>12.135</v>
      </c>
      <c r="L671" s="6">
        <v>16.626000000000001</v>
      </c>
      <c r="M671" s="6">
        <v>20.326000000000001</v>
      </c>
      <c r="N671" s="6">
        <v>23.617999999999999</v>
      </c>
      <c r="O671" s="6">
        <v>23.585999999999999</v>
      </c>
      <c r="P671" s="6">
        <v>20.37</v>
      </c>
      <c r="Q671" s="6">
        <v>15.87</v>
      </c>
      <c r="R671" s="6">
        <v>11.143000000000001</v>
      </c>
      <c r="S671" s="6">
        <v>7.7430000000000003</v>
      </c>
      <c r="T671" s="6">
        <v>80.754999999999995</v>
      </c>
      <c r="U671" s="6">
        <v>73.394999999999996</v>
      </c>
      <c r="V671" s="6">
        <v>66.960999999999999</v>
      </c>
      <c r="W671" s="6">
        <v>73.430000000000007</v>
      </c>
      <c r="X671" s="6">
        <v>64.611999999999995</v>
      </c>
      <c r="Y671" s="6">
        <v>58.548000000000002</v>
      </c>
      <c r="Z671" s="6">
        <v>49.212000000000003</v>
      </c>
      <c r="AA671" s="6">
        <v>63.69</v>
      </c>
      <c r="AB671" s="6">
        <v>86.361000000000004</v>
      </c>
      <c r="AC671" s="6">
        <v>106.581</v>
      </c>
      <c r="AD671" s="6">
        <v>120.947</v>
      </c>
      <c r="AE671" s="6">
        <v>102.47499999999999</v>
      </c>
      <c r="AF671" s="2">
        <v>14.530916666666664</v>
      </c>
      <c r="AG671" s="2">
        <v>22.51</v>
      </c>
      <c r="AH671" s="2">
        <v>7.1649999999999991</v>
      </c>
      <c r="AI671" s="2">
        <v>23.617999999999999</v>
      </c>
      <c r="AJ671" s="2">
        <v>6.5880000000000001</v>
      </c>
      <c r="AK671" s="2">
        <v>17.029999999999998</v>
      </c>
      <c r="AL671" s="2">
        <v>637.81086461046709</v>
      </c>
      <c r="AM671" s="6">
        <v>23.119</v>
      </c>
      <c r="AN671" s="17">
        <v>3492.0679081446101</v>
      </c>
      <c r="AO671" s="18">
        <v>0</v>
      </c>
      <c r="AP671" s="2">
        <v>946.9670000000001</v>
      </c>
      <c r="AQ671" s="6">
        <v>90.655000000000001</v>
      </c>
      <c r="AR671" s="6">
        <v>0.66</v>
      </c>
      <c r="AS671" s="2">
        <v>120.947</v>
      </c>
      <c r="AT671" s="2">
        <v>49.212000000000003</v>
      </c>
      <c r="AU671" s="2">
        <v>2.4576729253027714</v>
      </c>
      <c r="AV671" s="2">
        <v>171.45</v>
      </c>
      <c r="AW671" s="2">
        <v>256.625</v>
      </c>
    </row>
    <row r="672" spans="1:49" x14ac:dyDescent="0.25">
      <c r="A672" s="1">
        <v>671</v>
      </c>
      <c r="B672" s="5" t="s">
        <v>973</v>
      </c>
      <c r="C672" s="4" t="s">
        <v>5</v>
      </c>
      <c r="D672" s="4">
        <v>42.079169</v>
      </c>
      <c r="E672" s="4">
        <v>12.942327000000001</v>
      </c>
      <c r="F672" s="4">
        <v>720</v>
      </c>
      <c r="G672" s="6" t="s">
        <v>1414</v>
      </c>
      <c r="H672" s="6">
        <v>3.6389999999999998</v>
      </c>
      <c r="I672" s="6">
        <v>4.4240000000000004</v>
      </c>
      <c r="J672" s="6">
        <v>6.4240000000000004</v>
      </c>
      <c r="K672" s="6">
        <v>9.2219999999999995</v>
      </c>
      <c r="L672" s="6">
        <v>13.637</v>
      </c>
      <c r="M672" s="6">
        <v>17.518999999999998</v>
      </c>
      <c r="N672" s="6">
        <v>20.835000000000001</v>
      </c>
      <c r="O672" s="6">
        <v>20.734999999999999</v>
      </c>
      <c r="P672" s="6">
        <v>17.536999999999999</v>
      </c>
      <c r="Q672" s="6">
        <v>12.936999999999999</v>
      </c>
      <c r="R672" s="6">
        <v>8.1370000000000005</v>
      </c>
      <c r="S672" s="6">
        <v>4.74</v>
      </c>
      <c r="T672" s="6">
        <v>69.117000000000004</v>
      </c>
      <c r="U672" s="6">
        <v>67.972999999999999</v>
      </c>
      <c r="V672" s="6">
        <v>59.706000000000003</v>
      </c>
      <c r="W672" s="6">
        <v>71.986999999999995</v>
      </c>
      <c r="X672" s="6">
        <v>71.486999999999995</v>
      </c>
      <c r="Y672" s="6">
        <v>69.305999999999997</v>
      </c>
      <c r="Z672" s="6">
        <v>56.805999999999997</v>
      </c>
      <c r="AA672" s="6">
        <v>67.947999999999993</v>
      </c>
      <c r="AB672" s="6">
        <v>93.834999999999994</v>
      </c>
      <c r="AC672" s="6">
        <v>107.42400000000001</v>
      </c>
      <c r="AD672" s="6">
        <v>108.01600000000001</v>
      </c>
      <c r="AE672" s="6">
        <v>85.248000000000005</v>
      </c>
      <c r="AF672" s="2">
        <v>11.648833333333334</v>
      </c>
      <c r="AG672" s="2">
        <v>19.696333333333332</v>
      </c>
      <c r="AH672" s="2">
        <v>4.2676666666666669</v>
      </c>
      <c r="AI672" s="2">
        <v>20.835000000000001</v>
      </c>
      <c r="AJ672" s="2">
        <v>3.6389999999999998</v>
      </c>
      <c r="AK672" s="2">
        <v>17.196000000000002</v>
      </c>
      <c r="AL672" s="2">
        <v>640.52154010098138</v>
      </c>
      <c r="AM672" s="6">
        <v>23.221</v>
      </c>
      <c r="AN672" s="17">
        <v>2513.34854746562</v>
      </c>
      <c r="AO672" s="18">
        <v>0</v>
      </c>
      <c r="AP672" s="2">
        <v>928.85299999999995</v>
      </c>
      <c r="AQ672" s="6">
        <v>242.37700000000001</v>
      </c>
      <c r="AR672" s="6">
        <v>0.67600000000000005</v>
      </c>
      <c r="AS672" s="2">
        <v>108.01600000000001</v>
      </c>
      <c r="AT672" s="2">
        <v>56.805999999999997</v>
      </c>
      <c r="AU672" s="2">
        <v>1.9014892793014824</v>
      </c>
      <c r="AV672" s="2">
        <v>194.06</v>
      </c>
      <c r="AW672" s="2">
        <v>222.33800000000002</v>
      </c>
    </row>
    <row r="673" spans="1:49" x14ac:dyDescent="0.25">
      <c r="A673" s="1">
        <v>672</v>
      </c>
      <c r="B673" s="5" t="s">
        <v>956</v>
      </c>
      <c r="C673" s="4" t="s">
        <v>5</v>
      </c>
      <c r="D673" s="4">
        <v>41.748423000000003</v>
      </c>
      <c r="E673" s="4">
        <v>12.669668</v>
      </c>
      <c r="F673" s="4">
        <v>293</v>
      </c>
      <c r="G673" s="6" t="s">
        <v>1494</v>
      </c>
      <c r="H673" s="6">
        <v>6.7149999999999999</v>
      </c>
      <c r="I673" s="6">
        <v>7.51</v>
      </c>
      <c r="J673" s="6">
        <v>9.2110000000000003</v>
      </c>
      <c r="K673" s="6">
        <v>11.808999999999999</v>
      </c>
      <c r="L673" s="6">
        <v>15.962999999999999</v>
      </c>
      <c r="M673" s="6">
        <v>19.760999999999999</v>
      </c>
      <c r="N673" s="6">
        <v>22.815000000000001</v>
      </c>
      <c r="O673" s="6">
        <v>22.817</v>
      </c>
      <c r="P673" s="6">
        <v>19.916</v>
      </c>
      <c r="Q673" s="6">
        <v>15.568</v>
      </c>
      <c r="R673" s="6">
        <v>11.066000000000001</v>
      </c>
      <c r="S673" s="6">
        <v>7.7670000000000003</v>
      </c>
      <c r="T673" s="6">
        <v>85.93</v>
      </c>
      <c r="U673" s="6">
        <v>76.284000000000006</v>
      </c>
      <c r="V673" s="6">
        <v>67.873000000000005</v>
      </c>
      <c r="W673" s="6">
        <v>68.048000000000002</v>
      </c>
      <c r="X673" s="6">
        <v>52.89</v>
      </c>
      <c r="Y673" s="6">
        <v>42.982999999999997</v>
      </c>
      <c r="Z673" s="6">
        <v>29.63</v>
      </c>
      <c r="AA673" s="6">
        <v>43.811999999999998</v>
      </c>
      <c r="AB673" s="6">
        <v>79.751999999999995</v>
      </c>
      <c r="AC673" s="6">
        <v>100.92400000000001</v>
      </c>
      <c r="AD673" s="6">
        <v>121.104</v>
      </c>
      <c r="AE673" s="6">
        <v>100.569</v>
      </c>
      <c r="AF673" s="2">
        <v>14.243166666666667</v>
      </c>
      <c r="AG673" s="2">
        <v>21.797666666666668</v>
      </c>
      <c r="AH673" s="2">
        <v>7.3306666666666667</v>
      </c>
      <c r="AI673" s="2">
        <v>22.817</v>
      </c>
      <c r="AJ673" s="2">
        <v>6.7149999999999999</v>
      </c>
      <c r="AK673" s="2">
        <v>16.102</v>
      </c>
      <c r="AL673" s="2">
        <v>602.73565415352607</v>
      </c>
      <c r="AM673" s="6">
        <v>20.71</v>
      </c>
      <c r="AN673" s="17">
        <v>3386.0848867633599</v>
      </c>
      <c r="AO673" s="18">
        <v>0</v>
      </c>
      <c r="AP673" s="2">
        <v>869.79899999999998</v>
      </c>
      <c r="AQ673" s="6">
        <v>30.459</v>
      </c>
      <c r="AR673" s="6">
        <v>0.6</v>
      </c>
      <c r="AS673" s="2">
        <v>121.104</v>
      </c>
      <c r="AT673" s="2">
        <v>29.63</v>
      </c>
      <c r="AU673" s="2">
        <v>4.0872089098886262</v>
      </c>
      <c r="AV673" s="2">
        <v>116.425</v>
      </c>
      <c r="AW673" s="2">
        <v>262.78300000000002</v>
      </c>
    </row>
    <row r="674" spans="1:49" x14ac:dyDescent="0.25">
      <c r="A674" s="1">
        <v>673</v>
      </c>
      <c r="B674" s="5" t="s">
        <v>974</v>
      </c>
      <c r="C674" s="4" t="s">
        <v>5</v>
      </c>
      <c r="D674" s="4">
        <v>45.897691999999999</v>
      </c>
      <c r="E674" s="4">
        <v>8.8262672999999996</v>
      </c>
      <c r="F674" s="4">
        <v>452</v>
      </c>
      <c r="G674" s="6" t="s">
        <v>1411</v>
      </c>
      <c r="H674" s="6">
        <v>1.2669999999999999</v>
      </c>
      <c r="I674" s="6">
        <v>2.7130000000000001</v>
      </c>
      <c r="J674" s="6">
        <v>6.0419999999999998</v>
      </c>
      <c r="K674" s="6">
        <v>9.8420000000000005</v>
      </c>
      <c r="L674" s="6">
        <v>13.919</v>
      </c>
      <c r="M674" s="6">
        <v>17.530999999999999</v>
      </c>
      <c r="N674" s="6">
        <v>20.231000000000002</v>
      </c>
      <c r="O674" s="6">
        <v>19.431000000000001</v>
      </c>
      <c r="P674" s="6">
        <v>16.225000000000001</v>
      </c>
      <c r="Q674" s="6">
        <v>11.29</v>
      </c>
      <c r="R674" s="6">
        <v>5.8959999999999999</v>
      </c>
      <c r="S674" s="6">
        <v>2.3959999999999999</v>
      </c>
      <c r="T674" s="6">
        <v>69.206000000000003</v>
      </c>
      <c r="U674" s="6">
        <v>71.051000000000002</v>
      </c>
      <c r="V674" s="6">
        <v>97.403000000000006</v>
      </c>
      <c r="W674" s="6">
        <v>128.80000000000001</v>
      </c>
      <c r="X674" s="6">
        <v>165.215</v>
      </c>
      <c r="Y674" s="6">
        <v>146.352</v>
      </c>
      <c r="Z674" s="6">
        <v>116.282</v>
      </c>
      <c r="AA674" s="6">
        <v>144.72399999999999</v>
      </c>
      <c r="AB674" s="6">
        <v>127.931</v>
      </c>
      <c r="AC674" s="6">
        <v>133.29400000000001</v>
      </c>
      <c r="AD674" s="6">
        <v>117.536</v>
      </c>
      <c r="AE674" s="6">
        <v>62.027999999999999</v>
      </c>
      <c r="AF674" s="2">
        <v>10.565249999999999</v>
      </c>
      <c r="AG674" s="2">
        <v>19.064333333333334</v>
      </c>
      <c r="AH674" s="2">
        <v>2.1253333333333333</v>
      </c>
      <c r="AI674" s="2">
        <v>20.231000000000002</v>
      </c>
      <c r="AJ674" s="2">
        <v>1.2669999999999999</v>
      </c>
      <c r="AK674" s="2">
        <v>18.964000000000002</v>
      </c>
      <c r="AL674" s="2">
        <v>688.86751348598523</v>
      </c>
      <c r="AM674" s="6">
        <v>24.495000000000001</v>
      </c>
      <c r="AN674" s="17">
        <v>2314.8630503679701</v>
      </c>
      <c r="AO674" s="18">
        <v>0</v>
      </c>
      <c r="AP674" s="2">
        <v>1379.8220000000003</v>
      </c>
      <c r="AQ674" s="6">
        <v>757.22699999999998</v>
      </c>
      <c r="AR674" s="6">
        <v>0.96</v>
      </c>
      <c r="AS674" s="2">
        <v>165.215</v>
      </c>
      <c r="AT674" s="2">
        <v>62.027999999999999</v>
      </c>
      <c r="AU674" s="2">
        <v>2.6635551686335206</v>
      </c>
      <c r="AV674" s="2">
        <v>407.358</v>
      </c>
      <c r="AW674" s="2">
        <v>202.285</v>
      </c>
    </row>
    <row r="675" spans="1:49" x14ac:dyDescent="0.25">
      <c r="A675" s="1">
        <v>674</v>
      </c>
      <c r="B675" s="5" t="s">
        <v>975</v>
      </c>
      <c r="C675" s="4" t="s">
        <v>5</v>
      </c>
      <c r="D675" s="4">
        <v>44.385807999999997</v>
      </c>
      <c r="E675" s="4">
        <v>10.049937999999999</v>
      </c>
      <c r="F675" s="4">
        <v>1339</v>
      </c>
      <c r="G675" s="6" t="s">
        <v>1411</v>
      </c>
      <c r="H675" s="6">
        <v>-2.3530000000000002</v>
      </c>
      <c r="I675" s="6">
        <v>-1.41</v>
      </c>
      <c r="J675" s="6">
        <v>0.999</v>
      </c>
      <c r="K675" s="6">
        <v>4.3929999999999998</v>
      </c>
      <c r="L675" s="6">
        <v>8.6790000000000003</v>
      </c>
      <c r="M675" s="6">
        <v>12.359</v>
      </c>
      <c r="N675" s="6">
        <v>15.44</v>
      </c>
      <c r="O675" s="6">
        <v>15.128</v>
      </c>
      <c r="P675" s="6">
        <v>11.965999999999999</v>
      </c>
      <c r="Q675" s="6">
        <v>7.492</v>
      </c>
      <c r="R675" s="6">
        <v>2.4449999999999998</v>
      </c>
      <c r="S675" s="6">
        <v>-1.109</v>
      </c>
      <c r="T675" s="6">
        <v>77.055999999999997</v>
      </c>
      <c r="U675" s="6">
        <v>73.867000000000004</v>
      </c>
      <c r="V675" s="6">
        <v>77.935000000000002</v>
      </c>
      <c r="W675" s="6">
        <v>77.664000000000001</v>
      </c>
      <c r="X675" s="6">
        <v>76.622</v>
      </c>
      <c r="Y675" s="6">
        <v>66.504999999999995</v>
      </c>
      <c r="Z675" s="6">
        <v>45.432000000000002</v>
      </c>
      <c r="AA675" s="6">
        <v>74.664000000000001</v>
      </c>
      <c r="AB675" s="6">
        <v>86.944999999999993</v>
      </c>
      <c r="AC675" s="6">
        <v>112.08</v>
      </c>
      <c r="AD675" s="6">
        <v>119.74</v>
      </c>
      <c r="AE675" s="6">
        <v>74.194000000000003</v>
      </c>
      <c r="AF675" s="2">
        <v>6.169083333333333</v>
      </c>
      <c r="AG675" s="2">
        <v>14.308999999999999</v>
      </c>
      <c r="AH675" s="2">
        <v>-1.6239999999999999</v>
      </c>
      <c r="AI675" s="2">
        <v>15.44</v>
      </c>
      <c r="AJ675" s="2">
        <v>-2.3530000000000002</v>
      </c>
      <c r="AK675" s="2">
        <v>17.792999999999999</v>
      </c>
      <c r="AL675" s="2">
        <v>655.72522024831176</v>
      </c>
      <c r="AM675" s="6">
        <v>22.843</v>
      </c>
      <c r="AN675" s="17">
        <v>1264.56464368159</v>
      </c>
      <c r="AO675" s="18">
        <v>93</v>
      </c>
      <c r="AP675" s="2">
        <v>962.70400000000006</v>
      </c>
      <c r="AQ675" s="6">
        <v>575.23900000000003</v>
      </c>
      <c r="AR675" s="6">
        <v>0.89600000000000002</v>
      </c>
      <c r="AS675" s="2">
        <v>119.74</v>
      </c>
      <c r="AT675" s="2">
        <v>45.432000000000002</v>
      </c>
      <c r="AU675" s="2">
        <v>2.635587251276633</v>
      </c>
      <c r="AV675" s="2">
        <v>186.601</v>
      </c>
      <c r="AW675" s="2">
        <v>225.11700000000002</v>
      </c>
    </row>
    <row r="676" spans="1:49" x14ac:dyDescent="0.25">
      <c r="A676" s="1">
        <v>675</v>
      </c>
      <c r="B676" s="5" t="s">
        <v>976</v>
      </c>
      <c r="C676" s="4" t="s">
        <v>5</v>
      </c>
      <c r="D676" s="4">
        <v>45.916910999999999</v>
      </c>
      <c r="E676" s="4">
        <v>8.8230775999999995</v>
      </c>
      <c r="F676" s="4">
        <v>442</v>
      </c>
      <c r="G676" s="6" t="s">
        <v>1411</v>
      </c>
      <c r="H676" s="6">
        <v>1.4370000000000001</v>
      </c>
      <c r="I676" s="6">
        <v>2.8370000000000002</v>
      </c>
      <c r="J676" s="6">
        <v>6.1369999999999996</v>
      </c>
      <c r="K676" s="6">
        <v>9.9359999999999999</v>
      </c>
      <c r="L676" s="6">
        <v>13.992000000000001</v>
      </c>
      <c r="M676" s="6">
        <v>17.591999999999999</v>
      </c>
      <c r="N676" s="6">
        <v>20.292000000000002</v>
      </c>
      <c r="O676" s="6">
        <v>19.492000000000001</v>
      </c>
      <c r="P676" s="6">
        <v>16.292999999999999</v>
      </c>
      <c r="Q676" s="6">
        <v>11.393000000000001</v>
      </c>
      <c r="R676" s="6">
        <v>6.0369999999999999</v>
      </c>
      <c r="S676" s="6">
        <v>2.581</v>
      </c>
      <c r="T676" s="6">
        <v>69.244</v>
      </c>
      <c r="U676" s="6">
        <v>70.739000000000004</v>
      </c>
      <c r="V676" s="6">
        <v>97.182000000000002</v>
      </c>
      <c r="W676" s="6">
        <v>129.82300000000001</v>
      </c>
      <c r="X676" s="6">
        <v>166.917</v>
      </c>
      <c r="Y676" s="6">
        <v>148.542</v>
      </c>
      <c r="Z676" s="6">
        <v>118.11799999999999</v>
      </c>
      <c r="AA676" s="6">
        <v>146.971</v>
      </c>
      <c r="AB676" s="6">
        <v>129.714</v>
      </c>
      <c r="AC676" s="6">
        <v>133.17699999999999</v>
      </c>
      <c r="AD676" s="6">
        <v>117.2</v>
      </c>
      <c r="AE676" s="6">
        <v>61.905000000000001</v>
      </c>
      <c r="AF676" s="2">
        <v>10.66825</v>
      </c>
      <c r="AG676" s="2">
        <v>19.125333333333334</v>
      </c>
      <c r="AH676" s="2">
        <v>2.2850000000000001</v>
      </c>
      <c r="AI676" s="2">
        <v>20.292000000000002</v>
      </c>
      <c r="AJ676" s="2">
        <v>1.4370000000000001</v>
      </c>
      <c r="AK676" s="2">
        <v>18.855</v>
      </c>
      <c r="AL676" s="2">
        <v>684.96104086290927</v>
      </c>
      <c r="AM676" s="6">
        <v>24.222000000000001</v>
      </c>
      <c r="AN676" s="17">
        <v>2335.8435421971699</v>
      </c>
      <c r="AO676" s="18">
        <v>0</v>
      </c>
      <c r="AP676" s="2">
        <v>1389.5319999999999</v>
      </c>
      <c r="AQ676" s="6">
        <v>760.86699999999996</v>
      </c>
      <c r="AR676" s="6">
        <v>0.96099999999999997</v>
      </c>
      <c r="AS676" s="2">
        <v>166.917</v>
      </c>
      <c r="AT676" s="2">
        <v>61.905000000000001</v>
      </c>
      <c r="AU676" s="2">
        <v>2.6963411679185847</v>
      </c>
      <c r="AV676" s="2">
        <v>413.63099999999997</v>
      </c>
      <c r="AW676" s="2">
        <v>201.88800000000001</v>
      </c>
    </row>
    <row r="677" spans="1:49" x14ac:dyDescent="0.25">
      <c r="A677" s="1">
        <v>676</v>
      </c>
      <c r="B677" s="5" t="s">
        <v>977</v>
      </c>
      <c r="C677" s="4" t="s">
        <v>5</v>
      </c>
      <c r="D677" s="4">
        <v>41.690562</v>
      </c>
      <c r="E677" s="4">
        <v>12.849985999999999</v>
      </c>
      <c r="F677" s="4">
        <v>208</v>
      </c>
      <c r="G677" s="6" t="s">
        <v>1494</v>
      </c>
      <c r="H677" s="6">
        <v>7.1369999999999996</v>
      </c>
      <c r="I677" s="6">
        <v>7.9</v>
      </c>
      <c r="J677" s="6">
        <v>9.6739999999999995</v>
      </c>
      <c r="K677" s="6">
        <v>12.298999999999999</v>
      </c>
      <c r="L677" s="6">
        <v>16.475000000000001</v>
      </c>
      <c r="M677" s="6">
        <v>20.186</v>
      </c>
      <c r="N677" s="6">
        <v>23.315000000000001</v>
      </c>
      <c r="O677" s="6">
        <v>23.425000000000001</v>
      </c>
      <c r="P677" s="6">
        <v>20.45</v>
      </c>
      <c r="Q677" s="6">
        <v>16.149999999999999</v>
      </c>
      <c r="R677" s="6">
        <v>11.561</v>
      </c>
      <c r="S677" s="6">
        <v>8.2759999999999998</v>
      </c>
      <c r="T677" s="6">
        <v>94.972999999999999</v>
      </c>
      <c r="U677" s="6">
        <v>81.745999999999995</v>
      </c>
      <c r="V677" s="6">
        <v>73.683999999999997</v>
      </c>
      <c r="W677" s="6">
        <v>74.305999999999997</v>
      </c>
      <c r="X677" s="6">
        <v>56.124000000000002</v>
      </c>
      <c r="Y677" s="6">
        <v>46.209000000000003</v>
      </c>
      <c r="Z677" s="6">
        <v>31.596</v>
      </c>
      <c r="AA677" s="6">
        <v>50.936999999999998</v>
      </c>
      <c r="AB677" s="6">
        <v>86.102000000000004</v>
      </c>
      <c r="AC677" s="6">
        <v>110.812</v>
      </c>
      <c r="AD677" s="6">
        <v>134.435</v>
      </c>
      <c r="AE677" s="6">
        <v>112.21299999999999</v>
      </c>
      <c r="AF677" s="2">
        <v>14.737333333333334</v>
      </c>
      <c r="AG677" s="2">
        <v>22.308666666666667</v>
      </c>
      <c r="AH677" s="2">
        <v>7.7709999999999999</v>
      </c>
      <c r="AI677" s="2">
        <v>23.425000000000001</v>
      </c>
      <c r="AJ677" s="2">
        <v>7.1369999999999996</v>
      </c>
      <c r="AK677" s="2">
        <v>16.288</v>
      </c>
      <c r="AL677" s="2">
        <v>606.27363209172813</v>
      </c>
      <c r="AM677" s="6">
        <v>21.231999999999999</v>
      </c>
      <c r="AN677" s="17">
        <v>3566.61086986395</v>
      </c>
      <c r="AO677" s="18">
        <v>0</v>
      </c>
      <c r="AP677" s="2">
        <v>953.13699999999994</v>
      </c>
      <c r="AQ677" s="6">
        <v>84.686000000000007</v>
      </c>
      <c r="AR677" s="6">
        <v>0.62</v>
      </c>
      <c r="AS677" s="2">
        <v>134.435</v>
      </c>
      <c r="AT677" s="2">
        <v>31.596</v>
      </c>
      <c r="AU677" s="2">
        <v>4.254810735536144</v>
      </c>
      <c r="AV677" s="2">
        <v>128.74200000000002</v>
      </c>
      <c r="AW677" s="2">
        <v>288.93200000000002</v>
      </c>
    </row>
    <row r="678" spans="1:49" x14ac:dyDescent="0.25">
      <c r="A678" s="1">
        <v>677</v>
      </c>
      <c r="B678" s="5" t="s">
        <v>978</v>
      </c>
      <c r="C678" s="4" t="s">
        <v>5</v>
      </c>
      <c r="D678" s="4">
        <v>44.098343999999997</v>
      </c>
      <c r="E678" s="4">
        <v>7.4834813000000002</v>
      </c>
      <c r="F678" s="4">
        <v>1994</v>
      </c>
      <c r="G678" s="6" t="s">
        <v>1411</v>
      </c>
      <c r="H678" s="6">
        <v>-2.5859999999999999</v>
      </c>
      <c r="I678" s="6">
        <v>-2.7320000000000002</v>
      </c>
      <c r="J678" s="6">
        <v>-1.274</v>
      </c>
      <c r="K678" s="6">
        <v>1.4810000000000001</v>
      </c>
      <c r="L678" s="6">
        <v>5.3949999999999996</v>
      </c>
      <c r="M678" s="6">
        <v>9.15</v>
      </c>
      <c r="N678" s="6">
        <v>12.494999999999999</v>
      </c>
      <c r="O678" s="6">
        <v>12.141</v>
      </c>
      <c r="P678" s="6">
        <v>9.6280000000000001</v>
      </c>
      <c r="Q678" s="6">
        <v>5.8230000000000004</v>
      </c>
      <c r="R678" s="6">
        <v>1.0680000000000001</v>
      </c>
      <c r="S678" s="6">
        <v>-1.3859999999999999</v>
      </c>
      <c r="T678" s="6">
        <v>89.406999999999996</v>
      </c>
      <c r="U678" s="6">
        <v>90.367999999999995</v>
      </c>
      <c r="V678" s="6">
        <v>92.003</v>
      </c>
      <c r="W678" s="6">
        <v>91.606999999999999</v>
      </c>
      <c r="X678" s="6">
        <v>101.36499999999999</v>
      </c>
      <c r="Y678" s="6">
        <v>93.400999999999996</v>
      </c>
      <c r="Z678" s="6">
        <v>61.436999999999998</v>
      </c>
      <c r="AA678" s="6">
        <v>89.835999999999999</v>
      </c>
      <c r="AB678" s="6">
        <v>93.486999999999995</v>
      </c>
      <c r="AC678" s="6">
        <v>110.78</v>
      </c>
      <c r="AD678" s="6">
        <v>119.10599999999999</v>
      </c>
      <c r="AE678" s="6">
        <v>89.789000000000001</v>
      </c>
      <c r="AF678" s="2">
        <v>4.10025</v>
      </c>
      <c r="AG678" s="2">
        <v>11.262</v>
      </c>
      <c r="AH678" s="2">
        <v>-2.2346666666666666</v>
      </c>
      <c r="AI678" s="2">
        <v>12.494999999999999</v>
      </c>
      <c r="AJ678" s="2">
        <v>-2.7320000000000002</v>
      </c>
      <c r="AK678" s="2">
        <v>15.227</v>
      </c>
      <c r="AL678" s="2">
        <v>573.86078470938639</v>
      </c>
      <c r="AM678" s="6">
        <v>16.797999999999998</v>
      </c>
      <c r="AN678" s="17">
        <v>771.41833272724796</v>
      </c>
      <c r="AO678" s="18">
        <v>127</v>
      </c>
      <c r="AP678" s="2">
        <v>1122.586</v>
      </c>
      <c r="AQ678" s="6">
        <v>841.78499999999997</v>
      </c>
      <c r="AR678" s="6">
        <v>0.96399999999999997</v>
      </c>
      <c r="AS678" s="2">
        <v>119.10599999999999</v>
      </c>
      <c r="AT678" s="2">
        <v>61.436999999999998</v>
      </c>
      <c r="AU678" s="2">
        <v>1.9386688803164216</v>
      </c>
      <c r="AV678" s="2">
        <v>244.67399999999998</v>
      </c>
      <c r="AW678" s="2">
        <v>269.56399999999996</v>
      </c>
    </row>
    <row r="679" spans="1:49" x14ac:dyDescent="0.25">
      <c r="A679" s="1">
        <v>678</v>
      </c>
      <c r="B679" s="5" t="s">
        <v>979</v>
      </c>
      <c r="C679" s="4" t="s">
        <v>5</v>
      </c>
      <c r="D679" s="4">
        <v>45.781495999999997</v>
      </c>
      <c r="E679" s="4">
        <v>10.51179</v>
      </c>
      <c r="F679" s="4">
        <v>370</v>
      </c>
      <c r="G679" s="6" t="s">
        <v>1411</v>
      </c>
      <c r="H679" s="6">
        <v>2.38</v>
      </c>
      <c r="I679" s="6">
        <v>3.8719999999999999</v>
      </c>
      <c r="J679" s="6">
        <v>7.0670000000000002</v>
      </c>
      <c r="K679" s="6">
        <v>10.731999999999999</v>
      </c>
      <c r="L679" s="6">
        <v>15.278</v>
      </c>
      <c r="M679" s="6">
        <v>19.105</v>
      </c>
      <c r="N679" s="6">
        <v>21.693999999999999</v>
      </c>
      <c r="O679" s="6">
        <v>21.021000000000001</v>
      </c>
      <c r="P679" s="6">
        <v>18.102</v>
      </c>
      <c r="Q679" s="6">
        <v>13.183</v>
      </c>
      <c r="R679" s="6">
        <v>7.3719999999999999</v>
      </c>
      <c r="S679" s="6">
        <v>3.35</v>
      </c>
      <c r="T679" s="6">
        <v>40.521999999999998</v>
      </c>
      <c r="U679" s="6">
        <v>38.146999999999998</v>
      </c>
      <c r="V679" s="6">
        <v>49.578000000000003</v>
      </c>
      <c r="W679" s="6">
        <v>60.968000000000004</v>
      </c>
      <c r="X679" s="6">
        <v>89.070999999999998</v>
      </c>
      <c r="Y679" s="6">
        <v>87.308000000000007</v>
      </c>
      <c r="Z679" s="6">
        <v>81.084999999999994</v>
      </c>
      <c r="AA679" s="6">
        <v>101.277</v>
      </c>
      <c r="AB679" s="6">
        <v>83.515000000000001</v>
      </c>
      <c r="AC679" s="6">
        <v>82.081999999999994</v>
      </c>
      <c r="AD679" s="6">
        <v>88.87</v>
      </c>
      <c r="AE679" s="6">
        <v>36.984999999999999</v>
      </c>
      <c r="AF679" s="2">
        <v>11.929666666666664</v>
      </c>
      <c r="AG679" s="2">
        <v>20.606666666666666</v>
      </c>
      <c r="AH679" s="2">
        <v>3.2006666666666668</v>
      </c>
      <c r="AI679" s="2">
        <v>21.693999999999999</v>
      </c>
      <c r="AJ679" s="2">
        <v>2.38</v>
      </c>
      <c r="AK679" s="2">
        <v>19.314</v>
      </c>
      <c r="AL679" s="2">
        <v>710.918035594353</v>
      </c>
      <c r="AM679" s="6">
        <v>25.413</v>
      </c>
      <c r="AN679" s="17">
        <v>2706.6285089591702</v>
      </c>
      <c r="AO679" s="18">
        <v>0</v>
      </c>
      <c r="AP679" s="2">
        <v>839.40800000000002</v>
      </c>
      <c r="AQ679" s="6">
        <v>136.37299999999999</v>
      </c>
      <c r="AR679" s="6">
        <v>0.73099999999999998</v>
      </c>
      <c r="AS679" s="2">
        <v>101.277</v>
      </c>
      <c r="AT679" s="2">
        <v>36.984999999999999</v>
      </c>
      <c r="AU679" s="2">
        <v>2.7383263485196703</v>
      </c>
      <c r="AV679" s="2">
        <v>269.67</v>
      </c>
      <c r="AW679" s="2">
        <v>115.654</v>
      </c>
    </row>
    <row r="680" spans="1:49" x14ac:dyDescent="0.25">
      <c r="A680" s="1">
        <v>679</v>
      </c>
      <c r="B680" s="5" t="s">
        <v>980</v>
      </c>
      <c r="C680" s="4" t="s">
        <v>5</v>
      </c>
      <c r="D680" s="4">
        <v>44.503002000000002</v>
      </c>
      <c r="E680" s="4">
        <v>9.4091772000000002</v>
      </c>
      <c r="F680" s="4">
        <v>1043</v>
      </c>
      <c r="G680" s="6" t="s">
        <v>1411</v>
      </c>
      <c r="H680" s="6">
        <v>-0.28299999999999997</v>
      </c>
      <c r="I680" s="6">
        <v>0.76700000000000002</v>
      </c>
      <c r="J680" s="6">
        <v>3.17</v>
      </c>
      <c r="K680" s="6">
        <v>6.5220000000000002</v>
      </c>
      <c r="L680" s="6">
        <v>10.516</v>
      </c>
      <c r="M680" s="6">
        <v>14.114000000000001</v>
      </c>
      <c r="N680" s="6">
        <v>17.114000000000001</v>
      </c>
      <c r="O680" s="6">
        <v>16.661999999999999</v>
      </c>
      <c r="P680" s="6">
        <v>13.715999999999999</v>
      </c>
      <c r="Q680" s="6">
        <v>9.5150000000000006</v>
      </c>
      <c r="R680" s="6">
        <v>4.4630000000000001</v>
      </c>
      <c r="S680" s="6">
        <v>1.115</v>
      </c>
      <c r="T680" s="6">
        <v>81.471999999999994</v>
      </c>
      <c r="U680" s="6">
        <v>82.198999999999998</v>
      </c>
      <c r="V680" s="6">
        <v>86.114999999999995</v>
      </c>
      <c r="W680" s="6">
        <v>86.480999999999995</v>
      </c>
      <c r="X680" s="6">
        <v>86.997</v>
      </c>
      <c r="Y680" s="6">
        <v>70.176000000000002</v>
      </c>
      <c r="Z680" s="6">
        <v>49.100999999999999</v>
      </c>
      <c r="AA680" s="6">
        <v>83.162999999999997</v>
      </c>
      <c r="AB680" s="6">
        <v>96.316000000000003</v>
      </c>
      <c r="AC680" s="6">
        <v>128.30099999999999</v>
      </c>
      <c r="AD680" s="6">
        <v>137.34100000000001</v>
      </c>
      <c r="AE680" s="6">
        <v>75.816000000000003</v>
      </c>
      <c r="AF680" s="2">
        <v>8.1159166666666653</v>
      </c>
      <c r="AG680" s="2">
        <v>15.963333333333333</v>
      </c>
      <c r="AH680" s="2">
        <v>0.53300000000000003</v>
      </c>
      <c r="AI680" s="2">
        <v>17.114000000000001</v>
      </c>
      <c r="AJ680" s="2">
        <v>-0.28299999999999997</v>
      </c>
      <c r="AK680" s="2">
        <v>17.397000000000002</v>
      </c>
      <c r="AL680" s="2">
        <v>634.58253200371246</v>
      </c>
      <c r="AM680" s="6">
        <v>21.792999999999999</v>
      </c>
      <c r="AN680" s="17">
        <v>1637.9553558126299</v>
      </c>
      <c r="AO680" s="18">
        <v>33</v>
      </c>
      <c r="AP680" s="2">
        <v>1063.4779999999998</v>
      </c>
      <c r="AQ680" s="6">
        <v>583.84699999999998</v>
      </c>
      <c r="AR680" s="6">
        <v>0.871</v>
      </c>
      <c r="AS680" s="2">
        <v>137.34100000000001</v>
      </c>
      <c r="AT680" s="2">
        <v>49.100999999999999</v>
      </c>
      <c r="AU680" s="2">
        <v>2.797112075110487</v>
      </c>
      <c r="AV680" s="2">
        <v>202.44</v>
      </c>
      <c r="AW680" s="2">
        <v>239.48699999999999</v>
      </c>
    </row>
    <row r="681" spans="1:49" x14ac:dyDescent="0.25">
      <c r="A681" s="1">
        <v>680</v>
      </c>
      <c r="B681" s="5" t="s">
        <v>981</v>
      </c>
      <c r="C681" s="4" t="s">
        <v>5</v>
      </c>
      <c r="D681" s="4">
        <v>45.046334000000002</v>
      </c>
      <c r="E681" s="4">
        <v>6.9364521000000003</v>
      </c>
      <c r="F681" s="4">
        <v>2400</v>
      </c>
      <c r="G681" s="6" t="s">
        <v>1415</v>
      </c>
      <c r="H681" s="6">
        <v>-6.85</v>
      </c>
      <c r="I681" s="6">
        <v>-6.681</v>
      </c>
      <c r="J681" s="6">
        <v>-4.9909999999999997</v>
      </c>
      <c r="K681" s="6">
        <v>-2.0289999999999999</v>
      </c>
      <c r="L681" s="6">
        <v>2.2469999999999999</v>
      </c>
      <c r="M681" s="6">
        <v>6.0469999999999997</v>
      </c>
      <c r="N681" s="6">
        <v>9.1579999999999995</v>
      </c>
      <c r="O681" s="6">
        <v>8.6679999999999993</v>
      </c>
      <c r="P681" s="6">
        <v>6.1980000000000004</v>
      </c>
      <c r="Q681" s="6">
        <v>2.1190000000000002</v>
      </c>
      <c r="R681" s="6">
        <v>-2.9609999999999999</v>
      </c>
      <c r="S681" s="6">
        <v>-5.6280000000000001</v>
      </c>
      <c r="T681" s="6">
        <v>97.055999999999997</v>
      </c>
      <c r="U681" s="6">
        <v>93.769000000000005</v>
      </c>
      <c r="V681" s="6">
        <v>98.545000000000002</v>
      </c>
      <c r="W681" s="6">
        <v>100.96</v>
      </c>
      <c r="X681" s="6">
        <v>117.67</v>
      </c>
      <c r="Y681" s="6">
        <v>121.733</v>
      </c>
      <c r="Z681" s="6">
        <v>90.234999999999999</v>
      </c>
      <c r="AA681" s="6">
        <v>116.547</v>
      </c>
      <c r="AB681" s="6">
        <v>106.914</v>
      </c>
      <c r="AC681" s="6">
        <v>108.944</v>
      </c>
      <c r="AD681" s="6">
        <v>123.285</v>
      </c>
      <c r="AE681" s="6">
        <v>99.4</v>
      </c>
      <c r="AF681" s="2">
        <v>0.44141666666666673</v>
      </c>
      <c r="AG681" s="2">
        <v>7.9576666666666656</v>
      </c>
      <c r="AH681" s="2">
        <v>-6.386333333333333</v>
      </c>
      <c r="AI681" s="2">
        <v>9.1579999999999995</v>
      </c>
      <c r="AJ681" s="2">
        <v>-6.85</v>
      </c>
      <c r="AK681" s="2">
        <v>16.007999999999999</v>
      </c>
      <c r="AL681" s="2">
        <v>604.68825545720563</v>
      </c>
      <c r="AM681" s="6">
        <v>18.055</v>
      </c>
      <c r="AN681" s="17">
        <v>313.96868394083799</v>
      </c>
      <c r="AO681" s="18">
        <v>185</v>
      </c>
      <c r="AP681" s="2">
        <v>1275.0580000000002</v>
      </c>
      <c r="AQ681" s="6">
        <v>1105.9290000000001</v>
      </c>
      <c r="AR681" s="6">
        <v>1</v>
      </c>
      <c r="AS681" s="2">
        <v>123.285</v>
      </c>
      <c r="AT681" s="2">
        <v>90.234999999999999</v>
      </c>
      <c r="AU681" s="2">
        <v>1.3662658613619991</v>
      </c>
      <c r="AV681" s="2">
        <v>328.51499999999999</v>
      </c>
      <c r="AW681" s="2">
        <v>290.22500000000002</v>
      </c>
    </row>
    <row r="682" spans="1:49" x14ac:dyDescent="0.25">
      <c r="A682" s="1">
        <v>681</v>
      </c>
      <c r="B682" s="5" t="s">
        <v>982</v>
      </c>
      <c r="C682" s="4" t="s">
        <v>5</v>
      </c>
      <c r="D682" s="4">
        <v>38.268684</v>
      </c>
      <c r="E682" s="4">
        <v>15.637359999999999</v>
      </c>
      <c r="F682" s="4">
        <v>2</v>
      </c>
      <c r="G682" s="6" t="s">
        <v>1494</v>
      </c>
      <c r="H682" s="6">
        <v>12.074999999999999</v>
      </c>
      <c r="I682" s="6">
        <v>12.074999999999999</v>
      </c>
      <c r="J682" s="6">
        <v>13.275</v>
      </c>
      <c r="K682" s="6">
        <v>15.504</v>
      </c>
      <c r="L682" s="6">
        <v>19.437000000000001</v>
      </c>
      <c r="M682" s="6">
        <v>23.337</v>
      </c>
      <c r="N682" s="6">
        <v>26.404</v>
      </c>
      <c r="O682" s="6">
        <v>26.736999999999998</v>
      </c>
      <c r="P682" s="6">
        <v>24.271999999999998</v>
      </c>
      <c r="Q682" s="6">
        <v>20.138999999999999</v>
      </c>
      <c r="R682" s="6">
        <v>16.472000000000001</v>
      </c>
      <c r="S682" s="6">
        <v>13.407</v>
      </c>
      <c r="T682" s="6">
        <v>117.07599999999999</v>
      </c>
      <c r="U682" s="6">
        <v>93.628</v>
      </c>
      <c r="V682" s="6">
        <v>83.741</v>
      </c>
      <c r="W682" s="6">
        <v>59.186</v>
      </c>
      <c r="X682" s="6">
        <v>40.104999999999997</v>
      </c>
      <c r="Y682" s="6">
        <v>17.259</v>
      </c>
      <c r="Z682" s="6">
        <v>20.189</v>
      </c>
      <c r="AA682" s="6">
        <v>26.350999999999999</v>
      </c>
      <c r="AB682" s="6">
        <v>60.680999999999997</v>
      </c>
      <c r="AC682" s="6">
        <v>109.081</v>
      </c>
      <c r="AD682" s="6">
        <v>105.90600000000001</v>
      </c>
      <c r="AE682" s="6">
        <v>120.259</v>
      </c>
      <c r="AF682" s="2">
        <v>18.5945</v>
      </c>
      <c r="AG682" s="2">
        <v>25.492666666666665</v>
      </c>
      <c r="AH682" s="2">
        <v>12.519</v>
      </c>
      <c r="AI682" s="2">
        <v>26.736999999999998</v>
      </c>
      <c r="AJ682" s="2">
        <v>12.074999999999999</v>
      </c>
      <c r="AK682" s="2">
        <v>14.661999999999999</v>
      </c>
      <c r="AL682" s="2">
        <v>555.45263197111262</v>
      </c>
      <c r="AM682" s="6">
        <v>19.844000000000001</v>
      </c>
      <c r="AN682" s="17">
        <v>4974.70011245763</v>
      </c>
      <c r="AO682" s="18">
        <v>0</v>
      </c>
      <c r="AP682" s="2">
        <v>853.46199999999999</v>
      </c>
      <c r="AQ682" s="6">
        <v>-242.28200000000001</v>
      </c>
      <c r="AR682" s="6">
        <v>0.6</v>
      </c>
      <c r="AS682" s="2">
        <v>120.259</v>
      </c>
      <c r="AT682" s="2">
        <v>17.259</v>
      </c>
      <c r="AU682" s="2">
        <v>6.9679008053769049</v>
      </c>
      <c r="AV682" s="2">
        <v>63.798999999999999</v>
      </c>
      <c r="AW682" s="2">
        <v>330.96300000000002</v>
      </c>
    </row>
    <row r="683" spans="1:49" x14ac:dyDescent="0.25">
      <c r="A683" s="1">
        <v>682</v>
      </c>
      <c r="B683" s="5" t="s">
        <v>983</v>
      </c>
      <c r="C683" s="4" t="s">
        <v>5</v>
      </c>
      <c r="D683" s="4">
        <v>40.143161999999997</v>
      </c>
      <c r="E683" s="4">
        <v>15.836893</v>
      </c>
      <c r="F683" s="4">
        <v>1481</v>
      </c>
      <c r="G683" s="6" t="s">
        <v>1495</v>
      </c>
      <c r="H683" s="6">
        <v>0.32900000000000001</v>
      </c>
      <c r="I683" s="6">
        <v>0.42899999999999999</v>
      </c>
      <c r="J683" s="6">
        <v>2.165</v>
      </c>
      <c r="K683" s="6">
        <v>5.1829999999999998</v>
      </c>
      <c r="L683" s="6">
        <v>9.7370000000000001</v>
      </c>
      <c r="M683" s="6">
        <v>13.255000000000001</v>
      </c>
      <c r="N683" s="6">
        <v>16.306000000000001</v>
      </c>
      <c r="O683" s="6">
        <v>16.518999999999998</v>
      </c>
      <c r="P683" s="6">
        <v>13.601000000000001</v>
      </c>
      <c r="Q683" s="6">
        <v>9.1980000000000004</v>
      </c>
      <c r="R683" s="6">
        <v>4.8929999999999998</v>
      </c>
      <c r="S683" s="6">
        <v>1.629</v>
      </c>
      <c r="T683" s="6">
        <v>87.462999999999994</v>
      </c>
      <c r="U683" s="6">
        <v>82.054000000000002</v>
      </c>
      <c r="V683" s="6">
        <v>71.798000000000002</v>
      </c>
      <c r="W683" s="6">
        <v>71.043000000000006</v>
      </c>
      <c r="X683" s="6">
        <v>53.226999999999997</v>
      </c>
      <c r="Y683" s="6">
        <v>37.393999999999998</v>
      </c>
      <c r="Z683" s="6">
        <v>20.416</v>
      </c>
      <c r="AA683" s="6">
        <v>38.646999999999998</v>
      </c>
      <c r="AB683" s="6">
        <v>56.329000000000001</v>
      </c>
      <c r="AC683" s="6">
        <v>91.478999999999999</v>
      </c>
      <c r="AD683" s="6">
        <v>115.51900000000001</v>
      </c>
      <c r="AE683" s="6">
        <v>114.095</v>
      </c>
      <c r="AF683" s="2">
        <v>7.7703333333333342</v>
      </c>
      <c r="AG683" s="2">
        <v>15.36</v>
      </c>
      <c r="AH683" s="2">
        <v>0.79566666666666663</v>
      </c>
      <c r="AI683" s="2">
        <v>16.518999999999998</v>
      </c>
      <c r="AJ683" s="2">
        <v>0.32900000000000001</v>
      </c>
      <c r="AK683" s="2">
        <v>16.189999999999998</v>
      </c>
      <c r="AL683" s="2">
        <v>612.56444608388801</v>
      </c>
      <c r="AM683" s="6">
        <v>22.291</v>
      </c>
      <c r="AN683" s="17">
        <v>1520.0374819890901</v>
      </c>
      <c r="AO683" s="18">
        <v>0</v>
      </c>
      <c r="AP683" s="2">
        <v>839.46400000000006</v>
      </c>
      <c r="AQ683" s="6">
        <v>381.57799999999997</v>
      </c>
      <c r="AR683" s="6">
        <v>0.78600000000000003</v>
      </c>
      <c r="AS683" s="2">
        <v>115.51900000000001</v>
      </c>
      <c r="AT683" s="2">
        <v>20.416</v>
      </c>
      <c r="AU683" s="2">
        <v>5.6582582288401255</v>
      </c>
      <c r="AV683" s="2">
        <v>96.456999999999994</v>
      </c>
      <c r="AW683" s="2">
        <v>283.61199999999997</v>
      </c>
    </row>
    <row r="684" spans="1:49" x14ac:dyDescent="0.25">
      <c r="A684" s="1">
        <v>683</v>
      </c>
      <c r="B684" s="5" t="s">
        <v>957</v>
      </c>
      <c r="C684" s="4" t="s">
        <v>5</v>
      </c>
      <c r="D684" s="4">
        <v>45.462496000000002</v>
      </c>
      <c r="E684" s="4">
        <v>7.7959744000000004</v>
      </c>
      <c r="F684" s="4">
        <v>573</v>
      </c>
      <c r="G684" s="6" t="s">
        <v>1411</v>
      </c>
      <c r="H684" s="6">
        <v>0.90500000000000003</v>
      </c>
      <c r="I684" s="6">
        <v>2.5379999999999998</v>
      </c>
      <c r="J684" s="6">
        <v>5.7649999999999997</v>
      </c>
      <c r="K684" s="6">
        <v>9.5030000000000001</v>
      </c>
      <c r="L684" s="6">
        <v>13.702999999999999</v>
      </c>
      <c r="M684" s="6">
        <v>17.475000000000001</v>
      </c>
      <c r="N684" s="6">
        <v>20.202999999999999</v>
      </c>
      <c r="O684" s="6">
        <v>19.402999999999999</v>
      </c>
      <c r="P684" s="6">
        <v>16.393000000000001</v>
      </c>
      <c r="Q684" s="6">
        <v>11.265000000000001</v>
      </c>
      <c r="R684" s="6">
        <v>5.5350000000000001</v>
      </c>
      <c r="S684" s="6">
        <v>2.04</v>
      </c>
      <c r="T684" s="6">
        <v>47.173000000000002</v>
      </c>
      <c r="U684" s="6">
        <v>61.311</v>
      </c>
      <c r="V684" s="6">
        <v>69.212999999999994</v>
      </c>
      <c r="W684" s="6">
        <v>90.302000000000007</v>
      </c>
      <c r="X684" s="6">
        <v>110.161</v>
      </c>
      <c r="Y684" s="6">
        <v>102.694</v>
      </c>
      <c r="Z684" s="6">
        <v>69.882999999999996</v>
      </c>
      <c r="AA684" s="6">
        <v>91.941000000000003</v>
      </c>
      <c r="AB684" s="6">
        <v>81.739000000000004</v>
      </c>
      <c r="AC684" s="6">
        <v>84.628</v>
      </c>
      <c r="AD684" s="6">
        <v>82.06</v>
      </c>
      <c r="AE684" s="6">
        <v>49.667000000000002</v>
      </c>
      <c r="AF684" s="2">
        <v>10.394</v>
      </c>
      <c r="AG684" s="2">
        <v>19.026999999999997</v>
      </c>
      <c r="AH684" s="2">
        <v>1.8276666666666666</v>
      </c>
      <c r="AI684" s="2">
        <v>20.202999999999999</v>
      </c>
      <c r="AJ684" s="2">
        <v>0.90500000000000003</v>
      </c>
      <c r="AK684" s="2">
        <v>19.297999999999998</v>
      </c>
      <c r="AL684" s="2">
        <v>702.3297736171312</v>
      </c>
      <c r="AM684" s="6">
        <v>25.626000000000001</v>
      </c>
      <c r="AN684" s="17">
        <v>2286.25656032601</v>
      </c>
      <c r="AO684" s="18">
        <v>0</v>
      </c>
      <c r="AP684" s="2">
        <v>940.77200000000028</v>
      </c>
      <c r="AQ684" s="6">
        <v>328.25400000000002</v>
      </c>
      <c r="AR684" s="6">
        <v>0.83</v>
      </c>
      <c r="AS684" s="2">
        <v>110.161</v>
      </c>
      <c r="AT684" s="2">
        <v>47.173000000000002</v>
      </c>
      <c r="AU684" s="2">
        <v>2.3352553367392366</v>
      </c>
      <c r="AV684" s="2">
        <v>264.51800000000003</v>
      </c>
      <c r="AW684" s="2">
        <v>158.15100000000001</v>
      </c>
    </row>
    <row r="685" spans="1:49" x14ac:dyDescent="0.25">
      <c r="A685" s="1">
        <v>684</v>
      </c>
      <c r="B685" s="5" t="s">
        <v>984</v>
      </c>
      <c r="C685" s="4" t="s">
        <v>5</v>
      </c>
      <c r="D685" s="4">
        <v>45.477277000000001</v>
      </c>
      <c r="E685" s="4">
        <v>7.8883564000000002</v>
      </c>
      <c r="F685" s="4">
        <v>240</v>
      </c>
      <c r="G685" s="6" t="s">
        <v>1411</v>
      </c>
      <c r="H685" s="6">
        <v>2.8610000000000002</v>
      </c>
      <c r="I685" s="6">
        <v>4.5449999999999999</v>
      </c>
      <c r="J685" s="6">
        <v>7.79</v>
      </c>
      <c r="K685" s="6">
        <v>11.534000000000001</v>
      </c>
      <c r="L685" s="6">
        <v>15.734</v>
      </c>
      <c r="M685" s="6">
        <v>19.497</v>
      </c>
      <c r="N685" s="6">
        <v>22.234000000000002</v>
      </c>
      <c r="O685" s="6">
        <v>21.387</v>
      </c>
      <c r="P685" s="6">
        <v>18.38</v>
      </c>
      <c r="Q685" s="6">
        <v>13.281000000000001</v>
      </c>
      <c r="R685" s="6">
        <v>7.5209999999999999</v>
      </c>
      <c r="S685" s="6">
        <v>3.9809999999999999</v>
      </c>
      <c r="T685" s="6">
        <v>48.253999999999998</v>
      </c>
      <c r="U685" s="6">
        <v>62.423000000000002</v>
      </c>
      <c r="V685" s="6">
        <v>70.733999999999995</v>
      </c>
      <c r="W685" s="6">
        <v>91.456999999999994</v>
      </c>
      <c r="X685" s="6">
        <v>109.732</v>
      </c>
      <c r="Y685" s="6">
        <v>102.501</v>
      </c>
      <c r="Z685" s="6">
        <v>70.045000000000002</v>
      </c>
      <c r="AA685" s="6">
        <v>92.4</v>
      </c>
      <c r="AB685" s="6">
        <v>82.384</v>
      </c>
      <c r="AC685" s="6">
        <v>87.063000000000002</v>
      </c>
      <c r="AD685" s="6">
        <v>84.247</v>
      </c>
      <c r="AE685" s="6">
        <v>50.104999999999997</v>
      </c>
      <c r="AF685" s="2">
        <v>12.395416666666664</v>
      </c>
      <c r="AG685" s="2">
        <v>21.039333333333335</v>
      </c>
      <c r="AH685" s="2">
        <v>3.795666666666667</v>
      </c>
      <c r="AI685" s="2">
        <v>22.234000000000002</v>
      </c>
      <c r="AJ685" s="2">
        <v>2.8610000000000002</v>
      </c>
      <c r="AK685" s="2">
        <v>19.373000000000001</v>
      </c>
      <c r="AL685" s="2">
        <v>703.80317684877286</v>
      </c>
      <c r="AM685" s="6">
        <v>25.792999999999999</v>
      </c>
      <c r="AN685" s="17">
        <v>2827.9175311205299</v>
      </c>
      <c r="AO685" s="18">
        <v>0</v>
      </c>
      <c r="AP685" s="2">
        <v>951.34499999999991</v>
      </c>
      <c r="AQ685" s="6">
        <v>220.90799999999999</v>
      </c>
      <c r="AR685" s="6">
        <v>0.77</v>
      </c>
      <c r="AS685" s="2">
        <v>109.732</v>
      </c>
      <c r="AT685" s="2">
        <v>48.253999999999998</v>
      </c>
      <c r="AU685" s="2">
        <v>2.2740498197040662</v>
      </c>
      <c r="AV685" s="2">
        <v>264.94600000000003</v>
      </c>
      <c r="AW685" s="2">
        <v>160.78199999999998</v>
      </c>
    </row>
    <row r="686" spans="1:49" x14ac:dyDescent="0.25">
      <c r="A686" s="1">
        <v>685</v>
      </c>
      <c r="B686" s="5" t="s">
        <v>985</v>
      </c>
      <c r="C686" s="4" t="s">
        <v>5</v>
      </c>
      <c r="D686" s="4">
        <v>37.952066000000002</v>
      </c>
      <c r="E686" s="4">
        <v>14.838958999999999</v>
      </c>
      <c r="F686" s="4">
        <v>1422</v>
      </c>
      <c r="G686" s="6" t="s">
        <v>1494</v>
      </c>
      <c r="H686" s="6">
        <v>2.375</v>
      </c>
      <c r="I686" s="6">
        <v>2.3479999999999999</v>
      </c>
      <c r="J686" s="6">
        <v>3.6640000000000001</v>
      </c>
      <c r="K686" s="6">
        <v>6.3230000000000004</v>
      </c>
      <c r="L686" s="6">
        <v>11.08</v>
      </c>
      <c r="M686" s="6">
        <v>15.159000000000001</v>
      </c>
      <c r="N686" s="6">
        <v>18.338000000000001</v>
      </c>
      <c r="O686" s="6">
        <v>18.521999999999998</v>
      </c>
      <c r="P686" s="6">
        <v>15.417</v>
      </c>
      <c r="Q686" s="6">
        <v>10.933</v>
      </c>
      <c r="R686" s="6">
        <v>7.2329999999999997</v>
      </c>
      <c r="S686" s="6">
        <v>3.9540000000000002</v>
      </c>
      <c r="T686" s="6">
        <v>80.459000000000003</v>
      </c>
      <c r="U686" s="6">
        <v>64.849999999999994</v>
      </c>
      <c r="V686" s="6">
        <v>59.616</v>
      </c>
      <c r="W686" s="6">
        <v>44.698999999999998</v>
      </c>
      <c r="X686" s="6">
        <v>35.51</v>
      </c>
      <c r="Y686" s="6">
        <v>18.885999999999999</v>
      </c>
      <c r="Z686" s="6">
        <v>15.311</v>
      </c>
      <c r="AA686" s="6">
        <v>25.239000000000001</v>
      </c>
      <c r="AB686" s="6">
        <v>47.453000000000003</v>
      </c>
      <c r="AC686" s="6">
        <v>86.238</v>
      </c>
      <c r="AD686" s="6">
        <v>75.566000000000003</v>
      </c>
      <c r="AE686" s="6">
        <v>90.832999999999998</v>
      </c>
      <c r="AF686" s="2">
        <v>9.6121666666666652</v>
      </c>
      <c r="AG686" s="2">
        <v>17.339666666666666</v>
      </c>
      <c r="AH686" s="2">
        <v>2.8923333333333332</v>
      </c>
      <c r="AI686" s="2">
        <v>18.521999999999998</v>
      </c>
      <c r="AJ686" s="2">
        <v>2.3479999999999999</v>
      </c>
      <c r="AK686" s="2">
        <v>16.173999999999999</v>
      </c>
      <c r="AL686" s="2">
        <v>612.67459082487198</v>
      </c>
      <c r="AM686" s="6">
        <v>24.308</v>
      </c>
      <c r="AN686" s="17">
        <v>1930.8217644638401</v>
      </c>
      <c r="AO686" s="18">
        <v>0</v>
      </c>
      <c r="AP686" s="2">
        <v>644.66</v>
      </c>
      <c r="AQ686" s="6">
        <v>78.224999999999994</v>
      </c>
      <c r="AR686" s="6">
        <v>0.65200000000000002</v>
      </c>
      <c r="AS686" s="2">
        <v>90.832999999999998</v>
      </c>
      <c r="AT686" s="2">
        <v>15.311</v>
      </c>
      <c r="AU686" s="2">
        <v>5.9325321664163022</v>
      </c>
      <c r="AV686" s="2">
        <v>59.436000000000007</v>
      </c>
      <c r="AW686" s="2">
        <v>236.142</v>
      </c>
    </row>
    <row r="687" spans="1:49" x14ac:dyDescent="0.25">
      <c r="A687" s="1">
        <v>686</v>
      </c>
      <c r="B687" s="5" t="s">
        <v>986</v>
      </c>
      <c r="C687" s="4" t="s">
        <v>5</v>
      </c>
      <c r="D687" s="4">
        <v>42.113253</v>
      </c>
      <c r="E687" s="4">
        <v>12.315737</v>
      </c>
      <c r="F687" s="4">
        <v>207</v>
      </c>
      <c r="G687" s="6" t="s">
        <v>1494</v>
      </c>
      <c r="H687" s="6">
        <v>6.5919999999999996</v>
      </c>
      <c r="I687" s="6">
        <v>7.6059999999999999</v>
      </c>
      <c r="J687" s="6">
        <v>9.5069999999999997</v>
      </c>
      <c r="K687" s="6">
        <v>12.153</v>
      </c>
      <c r="L687" s="6">
        <v>16.213999999999999</v>
      </c>
      <c r="M687" s="6">
        <v>20.114000000000001</v>
      </c>
      <c r="N687" s="6">
        <v>23.286000000000001</v>
      </c>
      <c r="O687" s="6">
        <v>23.286000000000001</v>
      </c>
      <c r="P687" s="6">
        <v>20.335000000000001</v>
      </c>
      <c r="Q687" s="6">
        <v>15.867000000000001</v>
      </c>
      <c r="R687" s="6">
        <v>10.999000000000001</v>
      </c>
      <c r="S687" s="6">
        <v>7.67</v>
      </c>
      <c r="T687" s="6">
        <v>92.120999999999995</v>
      </c>
      <c r="U687" s="6">
        <v>81.036000000000001</v>
      </c>
      <c r="V687" s="6">
        <v>67.650999999999996</v>
      </c>
      <c r="W687" s="6">
        <v>67.608999999999995</v>
      </c>
      <c r="X687" s="6">
        <v>52.652000000000001</v>
      </c>
      <c r="Y687" s="6">
        <v>43.982999999999997</v>
      </c>
      <c r="Z687" s="6">
        <v>22.411000000000001</v>
      </c>
      <c r="AA687" s="6">
        <v>46.052</v>
      </c>
      <c r="AB687" s="6">
        <v>79.704999999999998</v>
      </c>
      <c r="AC687" s="6">
        <v>96.402000000000001</v>
      </c>
      <c r="AD687" s="6">
        <v>121.386</v>
      </c>
      <c r="AE687" s="6">
        <v>99.335999999999999</v>
      </c>
      <c r="AF687" s="2">
        <v>14.46908333333333</v>
      </c>
      <c r="AG687" s="2">
        <v>22.228666666666669</v>
      </c>
      <c r="AH687" s="2">
        <v>7.2893333333333343</v>
      </c>
      <c r="AI687" s="2">
        <v>23.286000000000001</v>
      </c>
      <c r="AJ687" s="2">
        <v>6.5919999999999996</v>
      </c>
      <c r="AK687" s="2">
        <v>16.694000000000003</v>
      </c>
      <c r="AL687" s="2">
        <v>620.96324508172393</v>
      </c>
      <c r="AM687" s="6">
        <v>21.92</v>
      </c>
      <c r="AN687" s="17">
        <v>3468.5462684147101</v>
      </c>
      <c r="AO687" s="18">
        <v>0</v>
      </c>
      <c r="AP687" s="2">
        <v>870.34400000000005</v>
      </c>
      <c r="AQ687" s="6">
        <v>17.686</v>
      </c>
      <c r="AR687" s="6">
        <v>0.61599999999999999</v>
      </c>
      <c r="AS687" s="2">
        <v>121.386</v>
      </c>
      <c r="AT687" s="2">
        <v>22.411000000000001</v>
      </c>
      <c r="AU687" s="2">
        <v>5.4163580384632537</v>
      </c>
      <c r="AV687" s="2">
        <v>112.446</v>
      </c>
      <c r="AW687" s="2">
        <v>272.49299999999999</v>
      </c>
    </row>
    <row r="688" spans="1:49" x14ac:dyDescent="0.25">
      <c r="A688" s="1">
        <v>687</v>
      </c>
      <c r="B688" s="5" t="s">
        <v>987</v>
      </c>
      <c r="C688" s="4" t="s">
        <v>5</v>
      </c>
      <c r="D688" s="4">
        <v>45.476590999999999</v>
      </c>
      <c r="E688" s="4">
        <v>7.7898398999999996</v>
      </c>
      <c r="F688" s="4">
        <v>717</v>
      </c>
      <c r="G688" s="6" t="s">
        <v>1411</v>
      </c>
      <c r="H688" s="6">
        <v>0.21299999999999999</v>
      </c>
      <c r="I688" s="6">
        <v>1.75</v>
      </c>
      <c r="J688" s="6">
        <v>4.9020000000000001</v>
      </c>
      <c r="K688" s="6">
        <v>8.609</v>
      </c>
      <c r="L688" s="6">
        <v>12.808999999999999</v>
      </c>
      <c r="M688" s="6">
        <v>16.573</v>
      </c>
      <c r="N688" s="6">
        <v>19.309000000000001</v>
      </c>
      <c r="O688" s="6">
        <v>18.521000000000001</v>
      </c>
      <c r="P688" s="6">
        <v>15.55</v>
      </c>
      <c r="Q688" s="6">
        <v>10.486000000000001</v>
      </c>
      <c r="R688" s="6">
        <v>4.7990000000000004</v>
      </c>
      <c r="S688" s="6">
        <v>1.369</v>
      </c>
      <c r="T688" s="6">
        <v>49.107999999999997</v>
      </c>
      <c r="U688" s="6">
        <v>62.323999999999998</v>
      </c>
      <c r="V688" s="6">
        <v>69.897000000000006</v>
      </c>
      <c r="W688" s="6">
        <v>90.683999999999997</v>
      </c>
      <c r="X688" s="6">
        <v>111.28</v>
      </c>
      <c r="Y688" s="6">
        <v>104.48</v>
      </c>
      <c r="Z688" s="6">
        <v>71.94</v>
      </c>
      <c r="AA688" s="6">
        <v>94.888000000000005</v>
      </c>
      <c r="AB688" s="6">
        <v>83.691000000000003</v>
      </c>
      <c r="AC688" s="6">
        <v>85.613</v>
      </c>
      <c r="AD688" s="6">
        <v>83.364000000000004</v>
      </c>
      <c r="AE688" s="6">
        <v>51.369</v>
      </c>
      <c r="AF688" s="2">
        <v>9.5741666666666685</v>
      </c>
      <c r="AG688" s="2">
        <v>18.134333333333334</v>
      </c>
      <c r="AH688" s="2">
        <v>1.1106666666666667</v>
      </c>
      <c r="AI688" s="2">
        <v>19.309000000000001</v>
      </c>
      <c r="AJ688" s="2">
        <v>0.21299999999999999</v>
      </c>
      <c r="AK688" s="2">
        <v>19.096</v>
      </c>
      <c r="AL688" s="2">
        <v>695.79211607194736</v>
      </c>
      <c r="AM688" s="6">
        <v>25.132999999999999</v>
      </c>
      <c r="AN688" s="17">
        <v>2073.3979138981999</v>
      </c>
      <c r="AO688" s="18">
        <v>0</v>
      </c>
      <c r="AP688" s="2">
        <v>958.63800000000003</v>
      </c>
      <c r="AQ688" s="6">
        <v>394.44200000000001</v>
      </c>
      <c r="AR688" s="6">
        <v>0.84899999999999998</v>
      </c>
      <c r="AS688" s="2">
        <v>111.28</v>
      </c>
      <c r="AT688" s="2">
        <v>49.107999999999997</v>
      </c>
      <c r="AU688" s="2">
        <v>2.2660259020933453</v>
      </c>
      <c r="AV688" s="2">
        <v>271.30799999999999</v>
      </c>
      <c r="AW688" s="2">
        <v>162.80099999999999</v>
      </c>
    </row>
    <row r="689" spans="1:49" x14ac:dyDescent="0.25">
      <c r="A689" s="1">
        <v>688</v>
      </c>
      <c r="B689" s="5" t="s">
        <v>988</v>
      </c>
      <c r="C689" s="4" t="s">
        <v>5</v>
      </c>
      <c r="D689" s="4">
        <v>42.611649999999997</v>
      </c>
      <c r="E689" s="4">
        <v>11.769779</v>
      </c>
      <c r="F689" s="4">
        <v>440</v>
      </c>
      <c r="G689" s="6" t="s">
        <v>1414</v>
      </c>
      <c r="H689" s="6">
        <v>5.07</v>
      </c>
      <c r="I689" s="6">
        <v>5.9020000000000001</v>
      </c>
      <c r="J689" s="6">
        <v>7.819</v>
      </c>
      <c r="K689" s="6">
        <v>10.436</v>
      </c>
      <c r="L689" s="6">
        <v>14.555</v>
      </c>
      <c r="M689" s="6">
        <v>18.355</v>
      </c>
      <c r="N689" s="6">
        <v>21.745000000000001</v>
      </c>
      <c r="O689" s="6">
        <v>21.742999999999999</v>
      </c>
      <c r="P689" s="6">
        <v>18.710999999999999</v>
      </c>
      <c r="Q689" s="6">
        <v>14.307</v>
      </c>
      <c r="R689" s="6">
        <v>9.3800000000000008</v>
      </c>
      <c r="S689" s="6">
        <v>6.17</v>
      </c>
      <c r="T689" s="6">
        <v>59.158000000000001</v>
      </c>
      <c r="U689" s="6">
        <v>56.149000000000001</v>
      </c>
      <c r="V689" s="6">
        <v>50.219000000000001</v>
      </c>
      <c r="W689" s="6">
        <v>54.286999999999999</v>
      </c>
      <c r="X689" s="6">
        <v>51.585000000000001</v>
      </c>
      <c r="Y689" s="6">
        <v>40.335999999999999</v>
      </c>
      <c r="Z689" s="6">
        <v>25.013999999999999</v>
      </c>
      <c r="AA689" s="6">
        <v>43.488</v>
      </c>
      <c r="AB689" s="6">
        <v>53.892000000000003</v>
      </c>
      <c r="AC689" s="6">
        <v>73.144999999999996</v>
      </c>
      <c r="AD689" s="6">
        <v>82.869</v>
      </c>
      <c r="AE689" s="6">
        <v>63.109000000000002</v>
      </c>
      <c r="AF689" s="2">
        <v>12.849416666666665</v>
      </c>
      <c r="AG689" s="2">
        <v>20.614333333333335</v>
      </c>
      <c r="AH689" s="2">
        <v>5.7140000000000013</v>
      </c>
      <c r="AI689" s="2">
        <v>21.745000000000001</v>
      </c>
      <c r="AJ689" s="2">
        <v>5.07</v>
      </c>
      <c r="AK689" s="2">
        <v>16.675000000000001</v>
      </c>
      <c r="AL689" s="2">
        <v>621.21395151799879</v>
      </c>
      <c r="AM689" s="6">
        <v>21.471</v>
      </c>
      <c r="AN689" s="17">
        <v>2877.6811894846401</v>
      </c>
      <c r="AO689" s="18">
        <v>0</v>
      </c>
      <c r="AP689" s="2">
        <v>653.25100000000009</v>
      </c>
      <c r="AQ689" s="6">
        <v>-103.941</v>
      </c>
      <c r="AR689" s="6">
        <v>0.58099999999999996</v>
      </c>
      <c r="AS689" s="2">
        <v>82.869</v>
      </c>
      <c r="AT689" s="2">
        <v>25.013999999999999</v>
      </c>
      <c r="AU689" s="2">
        <v>3.3129047733269368</v>
      </c>
      <c r="AV689" s="2">
        <v>108.83799999999999</v>
      </c>
      <c r="AW689" s="2">
        <v>178.416</v>
      </c>
    </row>
    <row r="690" spans="1:49" x14ac:dyDescent="0.25">
      <c r="A690" s="1">
        <v>689</v>
      </c>
      <c r="B690" s="5" t="s">
        <v>989</v>
      </c>
      <c r="C690" s="4" t="s">
        <v>5</v>
      </c>
      <c r="D690" s="4">
        <v>45.339866000000001</v>
      </c>
      <c r="E690" s="4">
        <v>7.9924939999999998</v>
      </c>
      <c r="F690" s="4">
        <v>259</v>
      </c>
      <c r="G690" s="6" t="s">
        <v>1411</v>
      </c>
      <c r="H690" s="6">
        <v>1.401</v>
      </c>
      <c r="I690" s="6">
        <v>3.6469999999999998</v>
      </c>
      <c r="J690" s="6">
        <v>7.3170000000000002</v>
      </c>
      <c r="K690" s="6">
        <v>11.192</v>
      </c>
      <c r="L690" s="6">
        <v>15.346</v>
      </c>
      <c r="M690" s="6">
        <v>19.192</v>
      </c>
      <c r="N690" s="6">
        <v>21.847000000000001</v>
      </c>
      <c r="O690" s="6">
        <v>21.016999999999999</v>
      </c>
      <c r="P690" s="6">
        <v>17.817</v>
      </c>
      <c r="Q690" s="6">
        <v>12.321999999999999</v>
      </c>
      <c r="R690" s="6">
        <v>6.3920000000000003</v>
      </c>
      <c r="S690" s="6">
        <v>2.4009999999999998</v>
      </c>
      <c r="T690" s="6">
        <v>40.402000000000001</v>
      </c>
      <c r="U690" s="6">
        <v>58.884999999999998</v>
      </c>
      <c r="V690" s="6">
        <v>69.224999999999994</v>
      </c>
      <c r="W690" s="6">
        <v>88.245000000000005</v>
      </c>
      <c r="X690" s="6">
        <v>99.742999999999995</v>
      </c>
      <c r="Y690" s="6">
        <v>87.75</v>
      </c>
      <c r="Z690" s="6">
        <v>55.002000000000002</v>
      </c>
      <c r="AA690" s="6">
        <v>73.781000000000006</v>
      </c>
      <c r="AB690" s="6">
        <v>70.016999999999996</v>
      </c>
      <c r="AC690" s="6">
        <v>83.891000000000005</v>
      </c>
      <c r="AD690" s="6">
        <v>79.944000000000003</v>
      </c>
      <c r="AE690" s="6">
        <v>42.523000000000003</v>
      </c>
      <c r="AF690" s="2">
        <v>11.657583333333335</v>
      </c>
      <c r="AG690" s="2">
        <v>20.685333333333332</v>
      </c>
      <c r="AH690" s="2">
        <v>2.4830000000000001</v>
      </c>
      <c r="AI690" s="2">
        <v>21.847000000000001</v>
      </c>
      <c r="AJ690" s="2">
        <v>1.401</v>
      </c>
      <c r="AK690" s="2">
        <v>20.446000000000002</v>
      </c>
      <c r="AL690" s="2">
        <v>739.7847899077052</v>
      </c>
      <c r="AM690" s="6">
        <v>28.466999999999999</v>
      </c>
      <c r="AN690" s="17">
        <v>2676.6455654425399</v>
      </c>
      <c r="AO690" s="18">
        <v>0</v>
      </c>
      <c r="AP690" s="2">
        <v>849.4079999999999</v>
      </c>
      <c r="AQ690" s="6">
        <v>162.40199999999999</v>
      </c>
      <c r="AR690" s="6">
        <v>0.77600000000000002</v>
      </c>
      <c r="AS690" s="2">
        <v>99.742999999999995</v>
      </c>
      <c r="AT690" s="2">
        <v>40.402000000000001</v>
      </c>
      <c r="AU690" s="2">
        <v>2.46876392257809</v>
      </c>
      <c r="AV690" s="2">
        <v>216.53300000000002</v>
      </c>
      <c r="AW690" s="2">
        <v>141.81</v>
      </c>
    </row>
    <row r="691" spans="1:49" x14ac:dyDescent="0.25">
      <c r="A691" s="1">
        <v>690</v>
      </c>
      <c r="B691" s="5" t="s">
        <v>990</v>
      </c>
      <c r="C691" s="4" t="s">
        <v>5</v>
      </c>
      <c r="D691" s="4">
        <v>45.782811000000002</v>
      </c>
      <c r="E691" s="4">
        <v>9.1376089999999994</v>
      </c>
      <c r="F691" s="4">
        <v>396.6</v>
      </c>
      <c r="G691" s="6" t="s">
        <v>1411</v>
      </c>
      <c r="H691" s="6">
        <v>1.399</v>
      </c>
      <c r="I691" s="6">
        <v>3.113</v>
      </c>
      <c r="J691" s="6">
        <v>6.5540000000000003</v>
      </c>
      <c r="K691" s="6">
        <v>10.314</v>
      </c>
      <c r="L691" s="6">
        <v>14.488</v>
      </c>
      <c r="M691" s="6">
        <v>18.213999999999999</v>
      </c>
      <c r="N691" s="6">
        <v>20.888000000000002</v>
      </c>
      <c r="O691" s="6">
        <v>20.088000000000001</v>
      </c>
      <c r="P691" s="6">
        <v>16.873000000000001</v>
      </c>
      <c r="Q691" s="6">
        <v>11.813000000000001</v>
      </c>
      <c r="R691" s="6">
        <v>6.226</v>
      </c>
      <c r="S691" s="6">
        <v>2.4860000000000002</v>
      </c>
      <c r="T691" s="6">
        <v>70.492999999999995</v>
      </c>
      <c r="U691" s="6">
        <v>68.774000000000001</v>
      </c>
      <c r="V691" s="6">
        <v>95.453999999999994</v>
      </c>
      <c r="W691" s="6">
        <v>121.59699999999999</v>
      </c>
      <c r="X691" s="6">
        <v>157.63200000000001</v>
      </c>
      <c r="Y691" s="6">
        <v>136.90799999999999</v>
      </c>
      <c r="Z691" s="6">
        <v>110.446</v>
      </c>
      <c r="AA691" s="6">
        <v>139.292</v>
      </c>
      <c r="AB691" s="6">
        <v>122.54</v>
      </c>
      <c r="AC691" s="6">
        <v>132.334</v>
      </c>
      <c r="AD691" s="6">
        <v>117.27500000000001</v>
      </c>
      <c r="AE691" s="6">
        <v>61.04</v>
      </c>
      <c r="AF691" s="2">
        <v>11.037999999999998</v>
      </c>
      <c r="AG691" s="2">
        <v>19.73</v>
      </c>
      <c r="AH691" s="2">
        <v>2.3326666666666669</v>
      </c>
      <c r="AI691" s="2">
        <v>20.888000000000002</v>
      </c>
      <c r="AJ691" s="2">
        <v>1.399</v>
      </c>
      <c r="AK691" s="2">
        <v>19.489000000000001</v>
      </c>
      <c r="AL691" s="2">
        <v>706.8552327032744</v>
      </c>
      <c r="AM691" s="6">
        <v>25.827000000000002</v>
      </c>
      <c r="AN691" s="17">
        <v>2464.1502562826599</v>
      </c>
      <c r="AO691" s="18">
        <v>0</v>
      </c>
      <c r="AP691" s="2">
        <v>1333.7850000000001</v>
      </c>
      <c r="AQ691" s="6">
        <v>683.31600000000003</v>
      </c>
      <c r="AR691" s="6">
        <v>0.93</v>
      </c>
      <c r="AS691" s="2">
        <v>157.63200000000001</v>
      </c>
      <c r="AT691" s="2">
        <v>61.04</v>
      </c>
      <c r="AU691" s="2">
        <v>2.5824377457404983</v>
      </c>
      <c r="AV691" s="2">
        <v>386.64599999999996</v>
      </c>
      <c r="AW691" s="2">
        <v>200.30699999999999</v>
      </c>
    </row>
    <row r="692" spans="1:49" x14ac:dyDescent="0.25">
      <c r="A692" s="1">
        <v>691</v>
      </c>
      <c r="B692" s="5" t="s">
        <v>991</v>
      </c>
      <c r="C692" s="4" t="s">
        <v>5</v>
      </c>
      <c r="D692" s="4">
        <v>45.796185999999999</v>
      </c>
      <c r="E692" s="4">
        <v>8.6629141999999995</v>
      </c>
      <c r="F692" s="4">
        <v>266</v>
      </c>
      <c r="G692" s="6" t="s">
        <v>1411</v>
      </c>
      <c r="H692" s="6">
        <v>1.5329999999999999</v>
      </c>
      <c r="I692" s="6">
        <v>3.3610000000000002</v>
      </c>
      <c r="J692" s="6">
        <v>6.907</v>
      </c>
      <c r="K692" s="6">
        <v>10.744999999999999</v>
      </c>
      <c r="L692" s="6">
        <v>14.952</v>
      </c>
      <c r="M692" s="6">
        <v>18.675999999999998</v>
      </c>
      <c r="N692" s="6">
        <v>21.376000000000001</v>
      </c>
      <c r="O692" s="6">
        <v>20.562000000000001</v>
      </c>
      <c r="P692" s="6">
        <v>17.303999999999998</v>
      </c>
      <c r="Q692" s="6">
        <v>12.106</v>
      </c>
      <c r="R692" s="6">
        <v>6.3639999999999999</v>
      </c>
      <c r="S692" s="6">
        <v>2.5459999999999998</v>
      </c>
      <c r="T692" s="6">
        <v>64.522999999999996</v>
      </c>
      <c r="U692" s="6">
        <v>72.093000000000004</v>
      </c>
      <c r="V692" s="6">
        <v>94.4</v>
      </c>
      <c r="W692" s="6">
        <v>115.349</v>
      </c>
      <c r="X692" s="6">
        <v>144.321</v>
      </c>
      <c r="Y692" s="6">
        <v>124.663</v>
      </c>
      <c r="Z692" s="6">
        <v>98.012</v>
      </c>
      <c r="AA692" s="6">
        <v>121.408</v>
      </c>
      <c r="AB692" s="6">
        <v>106.521</v>
      </c>
      <c r="AC692" s="6">
        <v>125.789</v>
      </c>
      <c r="AD692" s="6">
        <v>113.297</v>
      </c>
      <c r="AE692" s="6">
        <v>60.600999999999999</v>
      </c>
      <c r="AF692" s="2">
        <v>11.369333333333332</v>
      </c>
      <c r="AG692" s="2">
        <v>20.204666666666668</v>
      </c>
      <c r="AH692" s="2">
        <v>2.48</v>
      </c>
      <c r="AI692" s="2">
        <v>21.376000000000001</v>
      </c>
      <c r="AJ692" s="2">
        <v>1.5329999999999999</v>
      </c>
      <c r="AK692" s="2">
        <v>19.843</v>
      </c>
      <c r="AL692" s="2">
        <v>720.30168090540508</v>
      </c>
      <c r="AM692" s="6">
        <v>26.655999999999999</v>
      </c>
      <c r="AN692" s="17">
        <v>2570.63267717701</v>
      </c>
      <c r="AO692" s="18">
        <v>0</v>
      </c>
      <c r="AP692" s="2">
        <v>1240.9770000000003</v>
      </c>
      <c r="AQ692" s="6">
        <v>571.00199999999995</v>
      </c>
      <c r="AR692" s="6">
        <v>0.88</v>
      </c>
      <c r="AS692" s="2">
        <v>144.321</v>
      </c>
      <c r="AT692" s="2">
        <v>60.600999999999999</v>
      </c>
      <c r="AU692" s="2">
        <v>2.3814953548621309</v>
      </c>
      <c r="AV692" s="2">
        <v>344.08300000000003</v>
      </c>
      <c r="AW692" s="2">
        <v>197.21699999999998</v>
      </c>
    </row>
    <row r="693" spans="1:49" x14ac:dyDescent="0.25">
      <c r="A693" s="1">
        <v>692</v>
      </c>
      <c r="B693" s="5" t="s">
        <v>992</v>
      </c>
      <c r="C693" s="4" t="s">
        <v>5</v>
      </c>
      <c r="D693" s="4">
        <v>40.931362999999997</v>
      </c>
      <c r="E693" s="4">
        <v>15.604818</v>
      </c>
      <c r="F693" s="4">
        <v>650</v>
      </c>
      <c r="G693" s="6" t="s">
        <v>1495</v>
      </c>
      <c r="H693" s="6">
        <v>4.6059999999999999</v>
      </c>
      <c r="I693" s="6">
        <v>4.9160000000000004</v>
      </c>
      <c r="J693" s="6">
        <v>6.8150000000000004</v>
      </c>
      <c r="K693" s="6">
        <v>10.212</v>
      </c>
      <c r="L693" s="6">
        <v>14.712</v>
      </c>
      <c r="M693" s="6">
        <v>18.609000000000002</v>
      </c>
      <c r="N693" s="6">
        <v>21.402000000000001</v>
      </c>
      <c r="O693" s="6">
        <v>21.600999999999999</v>
      </c>
      <c r="P693" s="6">
        <v>18.221</v>
      </c>
      <c r="Q693" s="6">
        <v>13.515000000000001</v>
      </c>
      <c r="R693" s="6">
        <v>9.4920000000000009</v>
      </c>
      <c r="S693" s="6">
        <v>5.7190000000000003</v>
      </c>
      <c r="T693" s="6">
        <v>53.637</v>
      </c>
      <c r="U693" s="6">
        <v>47.579000000000001</v>
      </c>
      <c r="V693" s="6">
        <v>45.052</v>
      </c>
      <c r="W693" s="6">
        <v>48.381</v>
      </c>
      <c r="X693" s="6">
        <v>35.970999999999997</v>
      </c>
      <c r="Y693" s="6">
        <v>33.405999999999999</v>
      </c>
      <c r="Z693" s="6">
        <v>23.117999999999999</v>
      </c>
      <c r="AA693" s="6">
        <v>27.599</v>
      </c>
      <c r="AB693" s="6">
        <v>47.252000000000002</v>
      </c>
      <c r="AC693" s="6">
        <v>58.643999999999998</v>
      </c>
      <c r="AD693" s="6">
        <v>66.581000000000003</v>
      </c>
      <c r="AE693" s="6">
        <v>63.351999999999997</v>
      </c>
      <c r="AF693" s="2">
        <v>12.484999999999998</v>
      </c>
      <c r="AG693" s="2">
        <v>20.537333333333333</v>
      </c>
      <c r="AH693" s="2">
        <v>5.0803333333333329</v>
      </c>
      <c r="AI693" s="2">
        <v>21.600999999999999</v>
      </c>
      <c r="AJ693" s="2">
        <v>4.6059999999999999</v>
      </c>
      <c r="AK693" s="2">
        <v>16.994999999999997</v>
      </c>
      <c r="AL693" s="2">
        <v>639.92931569893676</v>
      </c>
      <c r="AM693" s="6">
        <v>23.699000000000002</v>
      </c>
      <c r="AN693" s="17">
        <v>2765.98277260135</v>
      </c>
      <c r="AO693" s="18">
        <v>0</v>
      </c>
      <c r="AP693" s="2">
        <v>550.572</v>
      </c>
      <c r="AQ693" s="6">
        <v>-185.16900000000001</v>
      </c>
      <c r="AR693" s="6">
        <v>0.53400000000000003</v>
      </c>
      <c r="AS693" s="2">
        <v>66.581000000000003</v>
      </c>
      <c r="AT693" s="2">
        <v>23.117999999999999</v>
      </c>
      <c r="AU693" s="2">
        <v>2.8800501773509821</v>
      </c>
      <c r="AV693" s="2">
        <v>84.123000000000005</v>
      </c>
      <c r="AW693" s="2">
        <v>164.56800000000001</v>
      </c>
    </row>
    <row r="694" spans="1:49" x14ac:dyDescent="0.25">
      <c r="A694" s="1">
        <v>693</v>
      </c>
      <c r="B694" s="5" t="s">
        <v>993</v>
      </c>
      <c r="C694" s="4" t="s">
        <v>5</v>
      </c>
      <c r="D694" s="4">
        <v>41.712136000000001</v>
      </c>
      <c r="E694" s="4">
        <v>12.702254999999999</v>
      </c>
      <c r="F694" s="4">
        <v>318</v>
      </c>
      <c r="G694" s="6" t="s">
        <v>1494</v>
      </c>
      <c r="H694" s="6">
        <v>6.6159999999999997</v>
      </c>
      <c r="I694" s="6">
        <v>7.3369999999999997</v>
      </c>
      <c r="J694" s="6">
        <v>9.0180000000000007</v>
      </c>
      <c r="K694" s="6">
        <v>11.589</v>
      </c>
      <c r="L694" s="6">
        <v>15.747999999999999</v>
      </c>
      <c r="M694" s="6">
        <v>19.503</v>
      </c>
      <c r="N694" s="6">
        <v>22.584</v>
      </c>
      <c r="O694" s="6">
        <v>22.63</v>
      </c>
      <c r="P694" s="6">
        <v>19.748999999999999</v>
      </c>
      <c r="Q694" s="6">
        <v>15.475</v>
      </c>
      <c r="R694" s="6">
        <v>10.971</v>
      </c>
      <c r="S694" s="6">
        <v>7.694</v>
      </c>
      <c r="T694" s="6">
        <v>87.700999999999993</v>
      </c>
      <c r="U694" s="6">
        <v>77.272000000000006</v>
      </c>
      <c r="V694" s="6">
        <v>69.203999999999994</v>
      </c>
      <c r="W694" s="6">
        <v>68.748999999999995</v>
      </c>
      <c r="X694" s="6">
        <v>52.588999999999999</v>
      </c>
      <c r="Y694" s="6">
        <v>43.075000000000003</v>
      </c>
      <c r="Z694" s="6">
        <v>28.864999999999998</v>
      </c>
      <c r="AA694" s="6">
        <v>44.835999999999999</v>
      </c>
      <c r="AB694" s="6">
        <v>80.77</v>
      </c>
      <c r="AC694" s="6">
        <v>103.661</v>
      </c>
      <c r="AD694" s="6">
        <v>124.056</v>
      </c>
      <c r="AE694" s="6">
        <v>102.85599999999999</v>
      </c>
      <c r="AF694" s="2">
        <v>14.076166666666666</v>
      </c>
      <c r="AG694" s="2">
        <v>21.572333333333333</v>
      </c>
      <c r="AH694" s="2">
        <v>7.2156666666666665</v>
      </c>
      <c r="AI694" s="2">
        <v>22.63</v>
      </c>
      <c r="AJ694" s="2">
        <v>6.6159999999999997</v>
      </c>
      <c r="AK694" s="2">
        <v>16.013999999999999</v>
      </c>
      <c r="AL694" s="2">
        <v>599.35588582977005</v>
      </c>
      <c r="AM694" s="6">
        <v>20.513999999999999</v>
      </c>
      <c r="AN694" s="17">
        <v>3325.1867584791298</v>
      </c>
      <c r="AO694" s="18">
        <v>0</v>
      </c>
      <c r="AP694" s="2">
        <v>883.63400000000001</v>
      </c>
      <c r="AQ694" s="6">
        <v>54.134999999999998</v>
      </c>
      <c r="AR694" s="6">
        <v>0.61</v>
      </c>
      <c r="AS694" s="2">
        <v>124.056</v>
      </c>
      <c r="AT694" s="2">
        <v>28.864999999999998</v>
      </c>
      <c r="AU694" s="2">
        <v>4.2978001039320981</v>
      </c>
      <c r="AV694" s="2">
        <v>116.776</v>
      </c>
      <c r="AW694" s="2">
        <v>267.82900000000001</v>
      </c>
    </row>
    <row r="695" spans="1:49" x14ac:dyDescent="0.25">
      <c r="A695" s="1">
        <v>694</v>
      </c>
      <c r="B695" s="5" t="s">
        <v>958</v>
      </c>
      <c r="C695" s="4" t="s">
        <v>5</v>
      </c>
      <c r="D695" s="4">
        <v>45.786625999999998</v>
      </c>
      <c r="E695" s="4">
        <v>9.2146934999999992</v>
      </c>
      <c r="F695" s="4">
        <v>260</v>
      </c>
      <c r="G695" s="6" t="s">
        <v>1411</v>
      </c>
      <c r="H695" s="6">
        <v>2.258</v>
      </c>
      <c r="I695" s="6">
        <v>4.0049999999999999</v>
      </c>
      <c r="J695" s="6">
        <v>7.492</v>
      </c>
      <c r="K695" s="6">
        <v>11.247999999999999</v>
      </c>
      <c r="L695" s="6">
        <v>15.385999999999999</v>
      </c>
      <c r="M695" s="6">
        <v>19.148</v>
      </c>
      <c r="N695" s="6">
        <v>21.786000000000001</v>
      </c>
      <c r="O695" s="6">
        <v>20.986000000000001</v>
      </c>
      <c r="P695" s="6">
        <v>17.814</v>
      </c>
      <c r="Q695" s="6">
        <v>12.705</v>
      </c>
      <c r="R695" s="6">
        <v>7.0880000000000001</v>
      </c>
      <c r="S695" s="6">
        <v>3.302</v>
      </c>
      <c r="T695" s="6">
        <v>70.149000000000001</v>
      </c>
      <c r="U695" s="6">
        <v>67.436000000000007</v>
      </c>
      <c r="V695" s="6">
        <v>93.504999999999995</v>
      </c>
      <c r="W695" s="6">
        <v>118.517</v>
      </c>
      <c r="X695" s="6">
        <v>154.857</v>
      </c>
      <c r="Y695" s="6">
        <v>135.07499999999999</v>
      </c>
      <c r="Z695" s="6">
        <v>110.408</v>
      </c>
      <c r="AA695" s="6">
        <v>138.72200000000001</v>
      </c>
      <c r="AB695" s="6">
        <v>120.60899999999999</v>
      </c>
      <c r="AC695" s="6">
        <v>129.68</v>
      </c>
      <c r="AD695" s="6">
        <v>115.776</v>
      </c>
      <c r="AE695" s="6">
        <v>60.179000000000002</v>
      </c>
      <c r="AF695" s="2">
        <v>11.934833333333332</v>
      </c>
      <c r="AG695" s="2">
        <v>20.64</v>
      </c>
      <c r="AH695" s="2">
        <v>3.188333333333333</v>
      </c>
      <c r="AI695" s="2">
        <v>21.786000000000001</v>
      </c>
      <c r="AJ695" s="2">
        <v>2.258</v>
      </c>
      <c r="AK695" s="2">
        <v>19.528000000000002</v>
      </c>
      <c r="AL695" s="2">
        <v>708.91636746558925</v>
      </c>
      <c r="AM695" s="6">
        <v>25.917000000000002</v>
      </c>
      <c r="AN695" s="17">
        <v>2710.4936540273402</v>
      </c>
      <c r="AO695" s="18">
        <v>0</v>
      </c>
      <c r="AP695" s="2">
        <v>1314.9130000000002</v>
      </c>
      <c r="AQ695" s="6">
        <v>611.58299999999997</v>
      </c>
      <c r="AR695" s="6">
        <v>0.89100000000000001</v>
      </c>
      <c r="AS695" s="2">
        <v>154.857</v>
      </c>
      <c r="AT695" s="2">
        <v>60.179000000000002</v>
      </c>
      <c r="AU695" s="2">
        <v>2.5732730686784424</v>
      </c>
      <c r="AV695" s="2">
        <v>384.20500000000004</v>
      </c>
      <c r="AW695" s="2">
        <v>197.76400000000001</v>
      </c>
    </row>
    <row r="696" spans="1:49" x14ac:dyDescent="0.25">
      <c r="A696" s="1">
        <v>695</v>
      </c>
      <c r="B696" s="5" t="s">
        <v>994</v>
      </c>
      <c r="C696" s="4" t="s">
        <v>5</v>
      </c>
      <c r="D696" s="4">
        <v>44.215877999999996</v>
      </c>
      <c r="E696" s="4">
        <v>7.1375194000000004</v>
      </c>
      <c r="F696" s="4">
        <v>2243</v>
      </c>
      <c r="G696" s="6" t="s">
        <v>1411</v>
      </c>
      <c r="H696" s="6">
        <v>-4.5149999999999997</v>
      </c>
      <c r="I696" s="6">
        <v>-4.5609999999999999</v>
      </c>
      <c r="J696" s="6">
        <v>-3.0339999999999998</v>
      </c>
      <c r="K696" s="6">
        <v>-0.29399999999999998</v>
      </c>
      <c r="L696" s="6">
        <v>3.7320000000000002</v>
      </c>
      <c r="M696" s="6">
        <v>7.532</v>
      </c>
      <c r="N696" s="6">
        <v>10.832000000000001</v>
      </c>
      <c r="O696" s="6">
        <v>10.432</v>
      </c>
      <c r="P696" s="6">
        <v>7.9180000000000001</v>
      </c>
      <c r="Q696" s="6">
        <v>4.0250000000000004</v>
      </c>
      <c r="R696" s="6">
        <v>-0.81499999999999995</v>
      </c>
      <c r="S696" s="6">
        <v>-3.2890000000000001</v>
      </c>
      <c r="T696" s="6">
        <v>91.238</v>
      </c>
      <c r="U696" s="6">
        <v>90.99</v>
      </c>
      <c r="V696" s="6">
        <v>93.552999999999997</v>
      </c>
      <c r="W696" s="6">
        <v>92.302999999999997</v>
      </c>
      <c r="X696" s="6">
        <v>103.80500000000001</v>
      </c>
      <c r="Y696" s="6">
        <v>98.953000000000003</v>
      </c>
      <c r="Z696" s="6">
        <v>65.766000000000005</v>
      </c>
      <c r="AA696" s="6">
        <v>93.372</v>
      </c>
      <c r="AB696" s="6">
        <v>95.132000000000005</v>
      </c>
      <c r="AC696" s="6">
        <v>109.80500000000001</v>
      </c>
      <c r="AD696" s="6">
        <v>120.63</v>
      </c>
      <c r="AE696" s="6">
        <v>92.878</v>
      </c>
      <c r="AF696" s="2">
        <v>2.3302499999999999</v>
      </c>
      <c r="AG696" s="2">
        <v>9.5986666666666665</v>
      </c>
      <c r="AH696" s="2">
        <v>-4.121666666666667</v>
      </c>
      <c r="AI696" s="2">
        <v>10.832000000000001</v>
      </c>
      <c r="AJ696" s="2">
        <v>-4.5609999999999999</v>
      </c>
      <c r="AK696" s="2">
        <v>15.393000000000001</v>
      </c>
      <c r="AL696" s="2">
        <v>581.93528869391707</v>
      </c>
      <c r="AM696" s="6">
        <v>17.123999999999999</v>
      </c>
      <c r="AN696" s="17">
        <v>520.89762974841699</v>
      </c>
      <c r="AO696" s="18">
        <v>160</v>
      </c>
      <c r="AP696" s="2">
        <v>1148.425</v>
      </c>
      <c r="AQ696" s="6">
        <v>930.03</v>
      </c>
      <c r="AR696" s="6">
        <v>0.97399999999999998</v>
      </c>
      <c r="AS696" s="2">
        <v>120.63</v>
      </c>
      <c r="AT696" s="2">
        <v>65.766000000000005</v>
      </c>
      <c r="AU696" s="2">
        <v>1.8342304534257821</v>
      </c>
      <c r="AV696" s="2">
        <v>258.09100000000001</v>
      </c>
      <c r="AW696" s="2">
        <v>275.10599999999999</v>
      </c>
    </row>
    <row r="697" spans="1:49" x14ac:dyDescent="0.25">
      <c r="A697" s="1">
        <v>696</v>
      </c>
      <c r="B697" s="5" t="s">
        <v>995</v>
      </c>
      <c r="C697" s="4" t="s">
        <v>5</v>
      </c>
      <c r="D697" s="4">
        <v>44.298580999999999</v>
      </c>
      <c r="E697" s="4">
        <v>10.216786000000001</v>
      </c>
      <c r="F697" s="4">
        <v>1187</v>
      </c>
      <c r="G697" s="6" t="s">
        <v>1411</v>
      </c>
      <c r="H697" s="6">
        <v>-1.208</v>
      </c>
      <c r="I697" s="6">
        <v>-0.25800000000000001</v>
      </c>
      <c r="J697" s="6">
        <v>2.052</v>
      </c>
      <c r="K697" s="6">
        <v>5.4050000000000002</v>
      </c>
      <c r="L697" s="6">
        <v>9.7479999999999993</v>
      </c>
      <c r="M697" s="6">
        <v>13.448</v>
      </c>
      <c r="N697" s="6">
        <v>16.533999999999999</v>
      </c>
      <c r="O697" s="6">
        <v>16.210999999999999</v>
      </c>
      <c r="P697" s="6">
        <v>13.081</v>
      </c>
      <c r="Q697" s="6">
        <v>8.6289999999999996</v>
      </c>
      <c r="R697" s="6">
        <v>3.488</v>
      </c>
      <c r="S697" s="6">
        <v>-0.03</v>
      </c>
      <c r="T697" s="6">
        <v>76.739000000000004</v>
      </c>
      <c r="U697" s="6">
        <v>73.171000000000006</v>
      </c>
      <c r="V697" s="6">
        <v>77.204999999999998</v>
      </c>
      <c r="W697" s="6">
        <v>76.933999999999997</v>
      </c>
      <c r="X697" s="6">
        <v>74.117999999999995</v>
      </c>
      <c r="Y697" s="6">
        <v>64.628</v>
      </c>
      <c r="Z697" s="6">
        <v>43.863999999999997</v>
      </c>
      <c r="AA697" s="6">
        <v>71.954999999999998</v>
      </c>
      <c r="AB697" s="6">
        <v>85.546000000000006</v>
      </c>
      <c r="AC697" s="6">
        <v>109.068</v>
      </c>
      <c r="AD697" s="6">
        <v>118.807</v>
      </c>
      <c r="AE697" s="6">
        <v>74.816000000000003</v>
      </c>
      <c r="AF697" s="2">
        <v>7.2583333333333337</v>
      </c>
      <c r="AG697" s="2">
        <v>15.397666666666666</v>
      </c>
      <c r="AH697" s="2">
        <v>-0.49866666666666665</v>
      </c>
      <c r="AI697" s="2">
        <v>16.533999999999999</v>
      </c>
      <c r="AJ697" s="2">
        <v>-1.208</v>
      </c>
      <c r="AK697" s="2">
        <v>17.741999999999997</v>
      </c>
      <c r="AL697" s="2">
        <v>655.41857178632358</v>
      </c>
      <c r="AM697" s="6">
        <v>22.786999999999999</v>
      </c>
      <c r="AN697" s="17">
        <v>1483.0416524140201</v>
      </c>
      <c r="AO697" s="18">
        <v>68</v>
      </c>
      <c r="AP697" s="2">
        <v>946.851</v>
      </c>
      <c r="AQ697" s="6">
        <v>511.77100000000002</v>
      </c>
      <c r="AR697" s="6">
        <v>0.86299999999999999</v>
      </c>
      <c r="AS697" s="2">
        <v>118.807</v>
      </c>
      <c r="AT697" s="2">
        <v>43.863999999999997</v>
      </c>
      <c r="AU697" s="2">
        <v>2.708530913733358</v>
      </c>
      <c r="AV697" s="2">
        <v>180.447</v>
      </c>
      <c r="AW697" s="2">
        <v>224.72600000000003</v>
      </c>
    </row>
    <row r="698" spans="1:49" x14ac:dyDescent="0.25">
      <c r="A698" s="1">
        <v>697</v>
      </c>
      <c r="B698" s="5" t="s">
        <v>996</v>
      </c>
      <c r="C698" s="4" t="s">
        <v>5</v>
      </c>
      <c r="D698" s="4">
        <v>42.382367000000002</v>
      </c>
      <c r="E698" s="4">
        <v>13.013897</v>
      </c>
      <c r="F698" s="4">
        <v>430</v>
      </c>
      <c r="G698" s="6" t="s">
        <v>1411</v>
      </c>
      <c r="H698" s="6">
        <v>5.4889999999999999</v>
      </c>
      <c r="I698" s="6">
        <v>6.1</v>
      </c>
      <c r="J698" s="6">
        <v>8.1329999999999991</v>
      </c>
      <c r="K698" s="6">
        <v>11.066000000000001</v>
      </c>
      <c r="L698" s="6">
        <v>15.613</v>
      </c>
      <c r="M698" s="6">
        <v>19.413</v>
      </c>
      <c r="N698" s="6">
        <v>22.78</v>
      </c>
      <c r="O698" s="6">
        <v>22.632999999999999</v>
      </c>
      <c r="P698" s="6">
        <v>19.38</v>
      </c>
      <c r="Q698" s="6">
        <v>14.875999999999999</v>
      </c>
      <c r="R698" s="6">
        <v>10.042999999999999</v>
      </c>
      <c r="S698" s="6">
        <v>6.5890000000000004</v>
      </c>
      <c r="T698" s="6">
        <v>53.582999999999998</v>
      </c>
      <c r="U698" s="6">
        <v>58.557000000000002</v>
      </c>
      <c r="V698" s="6">
        <v>54.484999999999999</v>
      </c>
      <c r="W698" s="6">
        <v>70.671000000000006</v>
      </c>
      <c r="X698" s="6">
        <v>77.120999999999995</v>
      </c>
      <c r="Y698" s="6">
        <v>79.356999999999999</v>
      </c>
      <c r="Z698" s="6">
        <v>65.165999999999997</v>
      </c>
      <c r="AA698" s="6">
        <v>73.552999999999997</v>
      </c>
      <c r="AB698" s="6">
        <v>94.628</v>
      </c>
      <c r="AC698" s="6">
        <v>103.989</v>
      </c>
      <c r="AD698" s="6">
        <v>95.332999999999998</v>
      </c>
      <c r="AE698" s="6">
        <v>68.658000000000001</v>
      </c>
      <c r="AF698" s="2">
        <v>13.509583333333333</v>
      </c>
      <c r="AG698" s="2">
        <v>21.608666666666664</v>
      </c>
      <c r="AH698" s="2">
        <v>6.0593333333333321</v>
      </c>
      <c r="AI698" s="2">
        <v>22.78</v>
      </c>
      <c r="AJ698" s="2">
        <v>5.4889999999999999</v>
      </c>
      <c r="AK698" s="2">
        <v>17.291</v>
      </c>
      <c r="AL698" s="2">
        <v>645.82789497221484</v>
      </c>
      <c r="AM698" s="6">
        <v>23.207000000000001</v>
      </c>
      <c r="AN698" s="17">
        <v>3119.3674338252099</v>
      </c>
      <c r="AO698" s="18">
        <v>0</v>
      </c>
      <c r="AP698" s="2">
        <v>895.101</v>
      </c>
      <c r="AQ698" s="6">
        <v>98.956999999999994</v>
      </c>
      <c r="AR698" s="6">
        <v>0.66700000000000004</v>
      </c>
      <c r="AS698" s="2">
        <v>103.989</v>
      </c>
      <c r="AT698" s="2">
        <v>53.582999999999998</v>
      </c>
      <c r="AU698" s="2">
        <v>1.9407088068977103</v>
      </c>
      <c r="AV698" s="2">
        <v>218.07599999999999</v>
      </c>
      <c r="AW698" s="2">
        <v>180.798</v>
      </c>
    </row>
    <row r="699" spans="1:49" x14ac:dyDescent="0.25">
      <c r="A699" s="1">
        <v>698</v>
      </c>
      <c r="B699" s="5" t="s">
        <v>997</v>
      </c>
      <c r="C699" s="4" t="s">
        <v>5</v>
      </c>
      <c r="D699" s="4">
        <v>36.707096999999997</v>
      </c>
      <c r="E699" s="4">
        <v>15.027284999999999</v>
      </c>
      <c r="F699" s="4">
        <v>2</v>
      </c>
      <c r="G699" s="6" t="s">
        <v>1494</v>
      </c>
      <c r="H699" s="6">
        <v>12.131</v>
      </c>
      <c r="I699" s="6">
        <v>12.231</v>
      </c>
      <c r="J699" s="6">
        <v>13.265000000000001</v>
      </c>
      <c r="K699" s="6">
        <v>15.265000000000001</v>
      </c>
      <c r="L699" s="6">
        <v>18.797999999999998</v>
      </c>
      <c r="M699" s="6">
        <v>22.698</v>
      </c>
      <c r="N699" s="6">
        <v>25.731000000000002</v>
      </c>
      <c r="O699" s="6">
        <v>26.265000000000001</v>
      </c>
      <c r="P699" s="6">
        <v>24.164999999999999</v>
      </c>
      <c r="Q699" s="6">
        <v>20.530999999999999</v>
      </c>
      <c r="R699" s="6">
        <v>16.664999999999999</v>
      </c>
      <c r="S699" s="6">
        <v>13.565</v>
      </c>
      <c r="T699" s="6">
        <v>63.527000000000001</v>
      </c>
      <c r="U699" s="6">
        <v>44.997</v>
      </c>
      <c r="V699" s="6">
        <v>36.527999999999999</v>
      </c>
      <c r="W699" s="6">
        <v>22.102</v>
      </c>
      <c r="X699" s="6">
        <v>11.936999999999999</v>
      </c>
      <c r="Y699" s="6">
        <v>3.4020000000000001</v>
      </c>
      <c r="Z699" s="6">
        <v>1.335</v>
      </c>
      <c r="AA699" s="6">
        <v>7.77</v>
      </c>
      <c r="AB699" s="6">
        <v>27.701000000000001</v>
      </c>
      <c r="AC699" s="6">
        <v>94.912999999999997</v>
      </c>
      <c r="AD699" s="6">
        <v>54.597999999999999</v>
      </c>
      <c r="AE699" s="6">
        <v>66.001000000000005</v>
      </c>
      <c r="AF699" s="2">
        <v>18.442499999999999</v>
      </c>
      <c r="AG699" s="2">
        <v>24.898</v>
      </c>
      <c r="AH699" s="2">
        <v>12.642333333333333</v>
      </c>
      <c r="AI699" s="2">
        <v>26.265000000000001</v>
      </c>
      <c r="AJ699" s="2">
        <v>12.131</v>
      </c>
      <c r="AK699" s="2">
        <v>14.134</v>
      </c>
      <c r="AL699" s="2">
        <v>532.51421406551935</v>
      </c>
      <c r="AM699" s="6">
        <v>19.798999999999999</v>
      </c>
      <c r="AN699" s="17">
        <v>4918.7151923772899</v>
      </c>
      <c r="AO699" s="18">
        <v>0</v>
      </c>
      <c r="AP699" s="2">
        <v>434.81100000000004</v>
      </c>
      <c r="AQ699" s="6">
        <v>-651.976</v>
      </c>
      <c r="AR699" s="6">
        <v>0.34799999999999998</v>
      </c>
      <c r="AS699" s="2">
        <v>94.912999999999997</v>
      </c>
      <c r="AT699" s="2">
        <v>1.335</v>
      </c>
      <c r="AU699" s="2">
        <v>71.095880149812729</v>
      </c>
      <c r="AV699" s="2">
        <v>12.507</v>
      </c>
      <c r="AW699" s="2">
        <v>174.52500000000001</v>
      </c>
    </row>
    <row r="700" spans="1:49" x14ac:dyDescent="0.25">
      <c r="A700" s="1">
        <v>699</v>
      </c>
      <c r="B700" s="5" t="s">
        <v>998</v>
      </c>
      <c r="C700" s="4" t="s">
        <v>5</v>
      </c>
      <c r="D700" s="4">
        <v>46.007356000000001</v>
      </c>
      <c r="E700" s="4">
        <v>8.0869900999999995</v>
      </c>
      <c r="F700" s="4">
        <v>2422</v>
      </c>
      <c r="G700" s="6" t="s">
        <v>1415</v>
      </c>
      <c r="H700" s="6">
        <v>-7.9390000000000001</v>
      </c>
      <c r="I700" s="6">
        <v>-7.5439999999999996</v>
      </c>
      <c r="J700" s="6">
        <v>-5.5970000000000004</v>
      </c>
      <c r="K700" s="6">
        <v>-2.5030000000000001</v>
      </c>
      <c r="L700" s="6">
        <v>1.6950000000000001</v>
      </c>
      <c r="M700" s="6">
        <v>5.2960000000000003</v>
      </c>
      <c r="N700" s="6">
        <v>7.9859999999999998</v>
      </c>
      <c r="O700" s="6">
        <v>7.391</v>
      </c>
      <c r="P700" s="6">
        <v>5.0990000000000002</v>
      </c>
      <c r="Q700" s="6">
        <v>1.3080000000000001</v>
      </c>
      <c r="R700" s="6">
        <v>-3.7869999999999999</v>
      </c>
      <c r="S700" s="6">
        <v>-6.4880000000000004</v>
      </c>
      <c r="T700" s="6">
        <v>94.837999999999994</v>
      </c>
      <c r="U700" s="6">
        <v>89.629000000000005</v>
      </c>
      <c r="V700" s="6">
        <v>98.325999999999993</v>
      </c>
      <c r="W700" s="6">
        <v>118.321</v>
      </c>
      <c r="X700" s="6">
        <v>141.79</v>
      </c>
      <c r="Y700" s="6">
        <v>152.119</v>
      </c>
      <c r="Z700" s="6">
        <v>129.583</v>
      </c>
      <c r="AA700" s="6">
        <v>157.22</v>
      </c>
      <c r="AB700" s="6">
        <v>126.53100000000001</v>
      </c>
      <c r="AC700" s="6">
        <v>115.167</v>
      </c>
      <c r="AD700" s="6">
        <v>116.889</v>
      </c>
      <c r="AE700" s="6">
        <v>95.158000000000001</v>
      </c>
      <c r="AF700" s="2">
        <v>-0.42358333333333348</v>
      </c>
      <c r="AG700" s="2">
        <v>6.8910000000000009</v>
      </c>
      <c r="AH700" s="2">
        <v>-7.323666666666667</v>
      </c>
      <c r="AI700" s="2">
        <v>7.9859999999999998</v>
      </c>
      <c r="AJ700" s="2">
        <v>-7.9390000000000001</v>
      </c>
      <c r="AK700" s="2">
        <v>15.925000000000001</v>
      </c>
      <c r="AL700" s="2">
        <v>594.55705201945136</v>
      </c>
      <c r="AM700" s="6">
        <v>17.231000000000002</v>
      </c>
      <c r="AN700" s="17">
        <v>196.635892307886</v>
      </c>
      <c r="AO700" s="18">
        <v>192</v>
      </c>
      <c r="AP700" s="2">
        <v>1435.5709999999997</v>
      </c>
      <c r="AQ700" s="6">
        <v>1294.2570000000001</v>
      </c>
      <c r="AR700" s="6">
        <v>1</v>
      </c>
      <c r="AS700" s="2">
        <v>157.22</v>
      </c>
      <c r="AT700" s="2">
        <v>89.629000000000005</v>
      </c>
      <c r="AU700" s="2">
        <v>1.7541197603454237</v>
      </c>
      <c r="AV700" s="2">
        <v>438.92200000000003</v>
      </c>
      <c r="AW700" s="2">
        <v>279.625</v>
      </c>
    </row>
    <row r="701" spans="1:49" x14ac:dyDescent="0.25">
      <c r="A701" s="1">
        <v>700</v>
      </c>
      <c r="B701" s="5" t="s">
        <v>999</v>
      </c>
      <c r="C701" s="4" t="s">
        <v>5</v>
      </c>
      <c r="D701" s="4">
        <v>46.129615000000001</v>
      </c>
      <c r="E701" s="4">
        <v>8.1296187</v>
      </c>
      <c r="F701" s="4">
        <v>2293</v>
      </c>
      <c r="G701" s="6" t="s">
        <v>1415</v>
      </c>
      <c r="H701" s="6">
        <v>-7.3840000000000003</v>
      </c>
      <c r="I701" s="6">
        <v>-6.9409999999999998</v>
      </c>
      <c r="J701" s="6">
        <v>-4.9210000000000003</v>
      </c>
      <c r="K701" s="6">
        <v>-1.81</v>
      </c>
      <c r="L701" s="6">
        <v>2.3420000000000001</v>
      </c>
      <c r="M701" s="6">
        <v>5.9420000000000002</v>
      </c>
      <c r="N701" s="6">
        <v>8.5220000000000002</v>
      </c>
      <c r="O701" s="6">
        <v>7.9669999999999996</v>
      </c>
      <c r="P701" s="6">
        <v>5.7110000000000003</v>
      </c>
      <c r="Q701" s="6">
        <v>1.899</v>
      </c>
      <c r="R701" s="6">
        <v>-3.169</v>
      </c>
      <c r="S701" s="6">
        <v>-5.9450000000000003</v>
      </c>
      <c r="T701" s="6">
        <v>97.42</v>
      </c>
      <c r="U701" s="6">
        <v>91.451999999999998</v>
      </c>
      <c r="V701" s="6">
        <v>100.28700000000001</v>
      </c>
      <c r="W701" s="6">
        <v>120.56399999999999</v>
      </c>
      <c r="X701" s="6">
        <v>143.32</v>
      </c>
      <c r="Y701" s="6">
        <v>155.43199999999999</v>
      </c>
      <c r="Z701" s="6">
        <v>135.23099999999999</v>
      </c>
      <c r="AA701" s="6">
        <v>161.12200000000001</v>
      </c>
      <c r="AB701" s="6">
        <v>127.956</v>
      </c>
      <c r="AC701" s="6">
        <v>115.277</v>
      </c>
      <c r="AD701" s="6">
        <v>118.419</v>
      </c>
      <c r="AE701" s="6">
        <v>97.97</v>
      </c>
      <c r="AF701" s="2">
        <v>0.18441666666666676</v>
      </c>
      <c r="AG701" s="2">
        <v>7.4770000000000003</v>
      </c>
      <c r="AH701" s="2">
        <v>-6.7566666666666668</v>
      </c>
      <c r="AI701" s="2">
        <v>8.5220000000000002</v>
      </c>
      <c r="AJ701" s="2">
        <v>-7.3840000000000003</v>
      </c>
      <c r="AK701" s="2">
        <v>15.906000000000001</v>
      </c>
      <c r="AL701" s="2">
        <v>594.12454534279925</v>
      </c>
      <c r="AM701" s="6">
        <v>17.108000000000001</v>
      </c>
      <c r="AN701" s="17">
        <v>256.86561504709903</v>
      </c>
      <c r="AO701" s="18">
        <v>184</v>
      </c>
      <c r="AP701" s="2">
        <v>1464.45</v>
      </c>
      <c r="AQ701" s="6">
        <v>1305.3979999999999</v>
      </c>
      <c r="AR701" s="6">
        <v>1</v>
      </c>
      <c r="AS701" s="2">
        <v>161.12200000000001</v>
      </c>
      <c r="AT701" s="2">
        <v>91.451999999999998</v>
      </c>
      <c r="AU701" s="2">
        <v>1.7618204085203168</v>
      </c>
      <c r="AV701" s="2">
        <v>451.78500000000003</v>
      </c>
      <c r="AW701" s="2">
        <v>286.84199999999998</v>
      </c>
    </row>
    <row r="702" spans="1:49" x14ac:dyDescent="0.25">
      <c r="A702" s="1">
        <v>701</v>
      </c>
      <c r="B702" s="5" t="s">
        <v>1000</v>
      </c>
      <c r="C702" s="4" t="s">
        <v>5</v>
      </c>
      <c r="D702" s="4">
        <v>46.328161000000001</v>
      </c>
      <c r="E702" s="4">
        <v>8.3339110000000005</v>
      </c>
      <c r="F702" s="4">
        <v>2305</v>
      </c>
      <c r="G702" s="6" t="s">
        <v>1415</v>
      </c>
      <c r="H702" s="6">
        <v>-7.2060000000000004</v>
      </c>
      <c r="I702" s="6">
        <v>-6.8970000000000002</v>
      </c>
      <c r="J702" s="6">
        <v>-4.9820000000000002</v>
      </c>
      <c r="K702" s="6">
        <v>-1.97</v>
      </c>
      <c r="L702" s="6">
        <v>2.13</v>
      </c>
      <c r="M702" s="6">
        <v>5.6829999999999998</v>
      </c>
      <c r="N702" s="6">
        <v>8.2129999999999992</v>
      </c>
      <c r="O702" s="6">
        <v>7.68</v>
      </c>
      <c r="P702" s="6">
        <v>5.5949999999999998</v>
      </c>
      <c r="Q702" s="6">
        <v>1.9790000000000001</v>
      </c>
      <c r="R702" s="6">
        <v>-3.05</v>
      </c>
      <c r="S702" s="6">
        <v>-5.73</v>
      </c>
      <c r="T702" s="6">
        <v>102.514</v>
      </c>
      <c r="U702" s="6">
        <v>93.817999999999998</v>
      </c>
      <c r="V702" s="6">
        <v>103.562</v>
      </c>
      <c r="W702" s="6">
        <v>125.986</v>
      </c>
      <c r="X702" s="6">
        <v>149.08500000000001</v>
      </c>
      <c r="Y702" s="6">
        <v>165.352</v>
      </c>
      <c r="Z702" s="6">
        <v>148.62899999999999</v>
      </c>
      <c r="AA702" s="6">
        <v>173.28100000000001</v>
      </c>
      <c r="AB702" s="6">
        <v>135.131</v>
      </c>
      <c r="AC702" s="6">
        <v>118.20099999999999</v>
      </c>
      <c r="AD702" s="6">
        <v>120.667</v>
      </c>
      <c r="AE702" s="6">
        <v>103.23099999999999</v>
      </c>
      <c r="AF702" s="2">
        <v>0.12041666666666646</v>
      </c>
      <c r="AG702" s="2">
        <v>7.1920000000000002</v>
      </c>
      <c r="AH702" s="2">
        <v>-6.6110000000000007</v>
      </c>
      <c r="AI702" s="2">
        <v>8.2129999999999992</v>
      </c>
      <c r="AJ702" s="2">
        <v>-7.2060000000000004</v>
      </c>
      <c r="AK702" s="2">
        <v>15.419</v>
      </c>
      <c r="AL702" s="2">
        <v>578.90750628518651</v>
      </c>
      <c r="AM702" s="6">
        <v>15.84</v>
      </c>
      <c r="AN702" s="17">
        <v>229.202738340373</v>
      </c>
      <c r="AO702" s="18">
        <v>185</v>
      </c>
      <c r="AP702" s="2">
        <v>1539.4570000000001</v>
      </c>
      <c r="AQ702" s="6">
        <v>1385.826</v>
      </c>
      <c r="AR702" s="6">
        <v>1</v>
      </c>
      <c r="AS702" s="2">
        <v>173.28100000000001</v>
      </c>
      <c r="AT702" s="2">
        <v>93.817999999999998</v>
      </c>
      <c r="AU702" s="2">
        <v>1.8469909825406639</v>
      </c>
      <c r="AV702" s="2">
        <v>487.262</v>
      </c>
      <c r="AW702" s="2">
        <v>299.56299999999999</v>
      </c>
    </row>
    <row r="703" spans="1:49" x14ac:dyDescent="0.25">
      <c r="A703" s="1">
        <v>702</v>
      </c>
      <c r="B703" s="5" t="s">
        <v>1001</v>
      </c>
      <c r="C703" s="4" t="s">
        <v>5</v>
      </c>
      <c r="D703" s="4">
        <v>45.803933999999998</v>
      </c>
      <c r="E703" s="4">
        <v>9.2736748999999996</v>
      </c>
      <c r="F703" s="4">
        <v>259</v>
      </c>
      <c r="G703" s="6" t="s">
        <v>1411</v>
      </c>
      <c r="H703" s="6">
        <v>2.4369999999999998</v>
      </c>
      <c r="I703" s="6">
        <v>4.1340000000000003</v>
      </c>
      <c r="J703" s="6">
        <v>7.5759999999999996</v>
      </c>
      <c r="K703" s="6">
        <v>11.311999999999999</v>
      </c>
      <c r="L703" s="6">
        <v>15.468</v>
      </c>
      <c r="M703" s="6">
        <v>19.234999999999999</v>
      </c>
      <c r="N703" s="6">
        <v>21.867999999999999</v>
      </c>
      <c r="O703" s="6">
        <v>21.068000000000001</v>
      </c>
      <c r="P703" s="6">
        <v>17.951000000000001</v>
      </c>
      <c r="Q703" s="6">
        <v>12.862</v>
      </c>
      <c r="R703" s="6">
        <v>7.25</v>
      </c>
      <c r="S703" s="6">
        <v>3.4790000000000001</v>
      </c>
      <c r="T703" s="6">
        <v>68.981999999999999</v>
      </c>
      <c r="U703" s="6">
        <v>65.608000000000004</v>
      </c>
      <c r="V703" s="6">
        <v>91.016999999999996</v>
      </c>
      <c r="W703" s="6">
        <v>116.205</v>
      </c>
      <c r="X703" s="6">
        <v>153.58099999999999</v>
      </c>
      <c r="Y703" s="6">
        <v>134.97999999999999</v>
      </c>
      <c r="Z703" s="6">
        <v>111.443</v>
      </c>
      <c r="AA703" s="6">
        <v>139.67400000000001</v>
      </c>
      <c r="AB703" s="6">
        <v>120.258</v>
      </c>
      <c r="AC703" s="6">
        <v>127.6</v>
      </c>
      <c r="AD703" s="6">
        <v>114.099</v>
      </c>
      <c r="AE703" s="6">
        <v>58.802999999999997</v>
      </c>
      <c r="AF703" s="2">
        <v>12.053333333333333</v>
      </c>
      <c r="AG703" s="2">
        <v>20.723666666666663</v>
      </c>
      <c r="AH703" s="2">
        <v>3.35</v>
      </c>
      <c r="AI703" s="2">
        <v>21.867999999999999</v>
      </c>
      <c r="AJ703" s="2">
        <v>2.4369999999999998</v>
      </c>
      <c r="AK703" s="2">
        <v>19.430999999999997</v>
      </c>
      <c r="AL703" s="2">
        <v>706.23302532564037</v>
      </c>
      <c r="AM703" s="6">
        <v>25.672999999999998</v>
      </c>
      <c r="AN703" s="17">
        <v>2739.4964175916898</v>
      </c>
      <c r="AO703" s="18">
        <v>0</v>
      </c>
      <c r="AP703" s="2">
        <v>1302.25</v>
      </c>
      <c r="AQ703" s="6">
        <v>591.96699999999998</v>
      </c>
      <c r="AR703" s="6">
        <v>0.88</v>
      </c>
      <c r="AS703" s="2">
        <v>153.58099999999999</v>
      </c>
      <c r="AT703" s="2">
        <v>58.802999999999997</v>
      </c>
      <c r="AU703" s="2">
        <v>2.6117885141914527</v>
      </c>
      <c r="AV703" s="2">
        <v>386.09699999999998</v>
      </c>
      <c r="AW703" s="2">
        <v>193.393</v>
      </c>
    </row>
    <row r="704" spans="1:49" x14ac:dyDescent="0.25">
      <c r="A704" s="1">
        <v>703</v>
      </c>
      <c r="B704" s="5" t="s">
        <v>1002</v>
      </c>
      <c r="C704" s="4" t="s">
        <v>5</v>
      </c>
      <c r="D704" s="4">
        <v>42.346479000000002</v>
      </c>
      <c r="E704" s="4">
        <v>13.147157</v>
      </c>
      <c r="F704" s="4">
        <v>1146</v>
      </c>
      <c r="G704" s="6" t="s">
        <v>1411</v>
      </c>
      <c r="H704" s="6">
        <v>1.079</v>
      </c>
      <c r="I704" s="6">
        <v>1.617</v>
      </c>
      <c r="J704" s="6">
        <v>3.601</v>
      </c>
      <c r="K704" s="6">
        <v>6.5229999999999997</v>
      </c>
      <c r="L704" s="6">
        <v>11.097</v>
      </c>
      <c r="M704" s="6">
        <v>14.897</v>
      </c>
      <c r="N704" s="6">
        <v>18.274999999999999</v>
      </c>
      <c r="O704" s="6">
        <v>18.138999999999999</v>
      </c>
      <c r="P704" s="6">
        <v>14.853</v>
      </c>
      <c r="Q704" s="6">
        <v>10.427</v>
      </c>
      <c r="R704" s="6">
        <v>5.6429999999999998</v>
      </c>
      <c r="S704" s="6">
        <v>2.1949999999999998</v>
      </c>
      <c r="T704" s="6">
        <v>50.957999999999998</v>
      </c>
      <c r="U704" s="6">
        <v>56.033999999999999</v>
      </c>
      <c r="V704" s="6">
        <v>53.284999999999997</v>
      </c>
      <c r="W704" s="6">
        <v>70.206000000000003</v>
      </c>
      <c r="X704" s="6">
        <v>77.885000000000005</v>
      </c>
      <c r="Y704" s="6">
        <v>81.394999999999996</v>
      </c>
      <c r="Z704" s="6">
        <v>68.024000000000001</v>
      </c>
      <c r="AA704" s="6">
        <v>75.057000000000002</v>
      </c>
      <c r="AB704" s="6">
        <v>95.849000000000004</v>
      </c>
      <c r="AC704" s="6">
        <v>104.946</v>
      </c>
      <c r="AD704" s="6">
        <v>93.444000000000003</v>
      </c>
      <c r="AE704" s="6">
        <v>66.572000000000003</v>
      </c>
      <c r="AF704" s="2">
        <v>9.0288333333333313</v>
      </c>
      <c r="AG704" s="2">
        <v>17.103666666666665</v>
      </c>
      <c r="AH704" s="2">
        <v>1.6303333333333334</v>
      </c>
      <c r="AI704" s="2">
        <v>18.274999999999999</v>
      </c>
      <c r="AJ704" s="2">
        <v>1.079</v>
      </c>
      <c r="AK704" s="2">
        <v>17.195999999999998</v>
      </c>
      <c r="AL704" s="2">
        <v>643.22769873835716</v>
      </c>
      <c r="AM704" s="6">
        <v>22.998000000000001</v>
      </c>
      <c r="AN704" s="17">
        <v>1841.62478919465</v>
      </c>
      <c r="AO704" s="18">
        <v>0</v>
      </c>
      <c r="AP704" s="2">
        <v>893.65499999999997</v>
      </c>
      <c r="AQ704" s="6">
        <v>361.57600000000002</v>
      </c>
      <c r="AR704" s="6">
        <v>0.76400000000000001</v>
      </c>
      <c r="AS704" s="2">
        <v>104.946</v>
      </c>
      <c r="AT704" s="2">
        <v>50.957999999999998</v>
      </c>
      <c r="AU704" s="2">
        <v>2.0594607323678322</v>
      </c>
      <c r="AV704" s="2">
        <v>224.476</v>
      </c>
      <c r="AW704" s="2">
        <v>173.56399999999999</v>
      </c>
    </row>
    <row r="705" spans="1:49" x14ac:dyDescent="0.25">
      <c r="A705" s="1">
        <v>704</v>
      </c>
      <c r="B705" s="5" t="s">
        <v>1003</v>
      </c>
      <c r="C705" s="4" t="s">
        <v>5</v>
      </c>
      <c r="D705" s="4">
        <v>44.228414000000001</v>
      </c>
      <c r="E705" s="4">
        <v>7.1005883000000001</v>
      </c>
      <c r="F705" s="4">
        <v>2167</v>
      </c>
      <c r="G705" s="6" t="s">
        <v>1411</v>
      </c>
      <c r="H705" s="6">
        <v>-4.0149999999999997</v>
      </c>
      <c r="I705" s="6">
        <v>-4.0830000000000002</v>
      </c>
      <c r="J705" s="6">
        <v>-2.56</v>
      </c>
      <c r="K705" s="6">
        <v>0.161</v>
      </c>
      <c r="L705" s="6">
        <v>4.2160000000000002</v>
      </c>
      <c r="M705" s="6">
        <v>8.016</v>
      </c>
      <c r="N705" s="6">
        <v>11.316000000000001</v>
      </c>
      <c r="O705" s="6">
        <v>10.916</v>
      </c>
      <c r="P705" s="6">
        <v>8.4039999999999999</v>
      </c>
      <c r="Q705" s="6">
        <v>4.5049999999999999</v>
      </c>
      <c r="R705" s="6">
        <v>-0.315</v>
      </c>
      <c r="S705" s="6">
        <v>-2.806</v>
      </c>
      <c r="T705" s="6">
        <v>92.56</v>
      </c>
      <c r="U705" s="6">
        <v>91.858999999999995</v>
      </c>
      <c r="V705" s="6">
        <v>94.611000000000004</v>
      </c>
      <c r="W705" s="6">
        <v>93.185000000000002</v>
      </c>
      <c r="X705" s="6">
        <v>104.81399999999999</v>
      </c>
      <c r="Y705" s="6">
        <v>100.477</v>
      </c>
      <c r="Z705" s="6">
        <v>67.271000000000001</v>
      </c>
      <c r="AA705" s="6">
        <v>94.724999999999994</v>
      </c>
      <c r="AB705" s="6">
        <v>96.070999999999998</v>
      </c>
      <c r="AC705" s="6">
        <v>110.443</v>
      </c>
      <c r="AD705" s="6">
        <v>121.803</v>
      </c>
      <c r="AE705" s="6">
        <v>94.367999999999995</v>
      </c>
      <c r="AF705" s="2">
        <v>2.8129166666666676</v>
      </c>
      <c r="AG705" s="2">
        <v>10.082666666666666</v>
      </c>
      <c r="AH705" s="2">
        <v>-3.6346666666666665</v>
      </c>
      <c r="AI705" s="2">
        <v>11.316000000000001</v>
      </c>
      <c r="AJ705" s="2">
        <v>-4.0830000000000002</v>
      </c>
      <c r="AK705" s="2">
        <v>15.399000000000001</v>
      </c>
      <c r="AL705" s="2">
        <v>581.96966409276217</v>
      </c>
      <c r="AM705" s="6">
        <v>17.131</v>
      </c>
      <c r="AN705" s="17">
        <v>588.63520383578498</v>
      </c>
      <c r="AO705" s="18">
        <v>152</v>
      </c>
      <c r="AP705" s="2">
        <v>1162.1869999999999</v>
      </c>
      <c r="AQ705" s="6">
        <v>928.76499999999999</v>
      </c>
      <c r="AR705" s="6">
        <v>0.97499999999999998</v>
      </c>
      <c r="AS705" s="2">
        <v>121.803</v>
      </c>
      <c r="AT705" s="2">
        <v>67.271000000000001</v>
      </c>
      <c r="AU705" s="2">
        <v>1.8106316243254894</v>
      </c>
      <c r="AV705" s="2">
        <v>262.47299999999996</v>
      </c>
      <c r="AW705" s="2">
        <v>278.78699999999998</v>
      </c>
    </row>
    <row r="706" spans="1:49" x14ac:dyDescent="0.25">
      <c r="A706" s="1">
        <v>705</v>
      </c>
      <c r="B706" s="5" t="s">
        <v>959</v>
      </c>
      <c r="C706" s="4" t="s">
        <v>5</v>
      </c>
      <c r="D706" s="4">
        <v>42.293214999999996</v>
      </c>
      <c r="E706" s="4">
        <v>13.129284</v>
      </c>
      <c r="F706" s="4">
        <v>1164</v>
      </c>
      <c r="G706" s="6" t="s">
        <v>1411</v>
      </c>
      <c r="H706" s="6">
        <v>0.93200000000000005</v>
      </c>
      <c r="I706" s="6">
        <v>1.528</v>
      </c>
      <c r="J706" s="6">
        <v>3.508</v>
      </c>
      <c r="K706" s="6">
        <v>6.415</v>
      </c>
      <c r="L706" s="6">
        <v>10.961</v>
      </c>
      <c r="M706" s="6">
        <v>14.760999999999999</v>
      </c>
      <c r="N706" s="6">
        <v>18.154</v>
      </c>
      <c r="O706" s="6">
        <v>18.035</v>
      </c>
      <c r="P706" s="6">
        <v>14.747</v>
      </c>
      <c r="Q706" s="6">
        <v>10.292999999999999</v>
      </c>
      <c r="R706" s="6">
        <v>5.5140000000000002</v>
      </c>
      <c r="S706" s="6">
        <v>2.0529999999999999</v>
      </c>
      <c r="T706" s="6">
        <v>52.78</v>
      </c>
      <c r="U706" s="6">
        <v>57.363999999999997</v>
      </c>
      <c r="V706" s="6">
        <v>53.62</v>
      </c>
      <c r="W706" s="6">
        <v>70.186000000000007</v>
      </c>
      <c r="X706" s="6">
        <v>77.244</v>
      </c>
      <c r="Y706" s="6">
        <v>80.135000000000005</v>
      </c>
      <c r="Z706" s="6">
        <v>67.444000000000003</v>
      </c>
      <c r="AA706" s="6">
        <v>74.451999999999998</v>
      </c>
      <c r="AB706" s="6">
        <v>95.968999999999994</v>
      </c>
      <c r="AC706" s="6">
        <v>105.598</v>
      </c>
      <c r="AD706" s="6">
        <v>94.623000000000005</v>
      </c>
      <c r="AE706" s="6">
        <v>68.667000000000002</v>
      </c>
      <c r="AF706" s="2">
        <v>8.9084166666666658</v>
      </c>
      <c r="AG706" s="2">
        <v>16.983333333333334</v>
      </c>
      <c r="AH706" s="2">
        <v>1.5043333333333333</v>
      </c>
      <c r="AI706" s="2">
        <v>18.154</v>
      </c>
      <c r="AJ706" s="2">
        <v>0.93200000000000005</v>
      </c>
      <c r="AK706" s="2">
        <v>17.222000000000001</v>
      </c>
      <c r="AL706" s="2">
        <v>643.31633171521082</v>
      </c>
      <c r="AM706" s="6">
        <v>23.108000000000001</v>
      </c>
      <c r="AN706" s="17">
        <v>1813.55170800977</v>
      </c>
      <c r="AO706" s="18">
        <v>0</v>
      </c>
      <c r="AP706" s="2">
        <v>898.08199999999999</v>
      </c>
      <c r="AQ706" s="6">
        <v>373.13400000000001</v>
      </c>
      <c r="AR706" s="6">
        <v>0.77300000000000002</v>
      </c>
      <c r="AS706" s="2">
        <v>105.598</v>
      </c>
      <c r="AT706" s="2">
        <v>52.78</v>
      </c>
      <c r="AU706" s="2">
        <v>2.0007199696854867</v>
      </c>
      <c r="AV706" s="2">
        <v>222.03100000000001</v>
      </c>
      <c r="AW706" s="2">
        <v>178.81100000000001</v>
      </c>
    </row>
    <row r="707" spans="1:49" x14ac:dyDescent="0.25">
      <c r="A707" s="1">
        <v>706</v>
      </c>
      <c r="B707" s="5" t="s">
        <v>1004</v>
      </c>
      <c r="C707" s="4" t="s">
        <v>5</v>
      </c>
      <c r="D707" s="4">
        <v>41.285612999999998</v>
      </c>
      <c r="E707" s="4">
        <v>13.408552</v>
      </c>
      <c r="F707" s="4">
        <v>2</v>
      </c>
      <c r="G707" s="6" t="s">
        <v>1494</v>
      </c>
      <c r="H707" s="6">
        <v>8.4920000000000009</v>
      </c>
      <c r="I707" s="6">
        <v>9.2119999999999997</v>
      </c>
      <c r="J707" s="6">
        <v>10.926</v>
      </c>
      <c r="K707" s="6">
        <v>13.542999999999999</v>
      </c>
      <c r="L707" s="6">
        <v>17.506</v>
      </c>
      <c r="M707" s="6">
        <v>21.202000000000002</v>
      </c>
      <c r="N707" s="6">
        <v>24.164999999999999</v>
      </c>
      <c r="O707" s="6">
        <v>24.248999999999999</v>
      </c>
      <c r="P707" s="6">
        <v>21.506</v>
      </c>
      <c r="Q707" s="6">
        <v>17.266999999999999</v>
      </c>
      <c r="R707" s="6">
        <v>12.891999999999999</v>
      </c>
      <c r="S707" s="6">
        <v>9.67</v>
      </c>
      <c r="T707" s="6">
        <v>109.178</v>
      </c>
      <c r="U707" s="6">
        <v>91.141000000000005</v>
      </c>
      <c r="V707" s="6">
        <v>81.570999999999998</v>
      </c>
      <c r="W707" s="6">
        <v>74.540999999999997</v>
      </c>
      <c r="X707" s="6">
        <v>47.991999999999997</v>
      </c>
      <c r="Y707" s="6">
        <v>33.450000000000003</v>
      </c>
      <c r="Z707" s="6">
        <v>24.079000000000001</v>
      </c>
      <c r="AA707" s="6">
        <v>50.728000000000002</v>
      </c>
      <c r="AB707" s="6">
        <v>84.012</v>
      </c>
      <c r="AC707" s="6">
        <v>119.14400000000001</v>
      </c>
      <c r="AD707" s="6">
        <v>150.58500000000001</v>
      </c>
      <c r="AE707" s="6">
        <v>135.017</v>
      </c>
      <c r="AF707" s="2">
        <v>15.885833333333331</v>
      </c>
      <c r="AG707" s="2">
        <v>23.205333333333332</v>
      </c>
      <c r="AH707" s="2">
        <v>9.124666666666668</v>
      </c>
      <c r="AI707" s="2">
        <v>24.248999999999999</v>
      </c>
      <c r="AJ707" s="2">
        <v>8.4920000000000009</v>
      </c>
      <c r="AK707" s="2">
        <v>15.756999999999998</v>
      </c>
      <c r="AL707" s="2">
        <v>587.5719527827813</v>
      </c>
      <c r="AM707" s="6">
        <v>20.198</v>
      </c>
      <c r="AN707" s="17">
        <v>3985.4842415736898</v>
      </c>
      <c r="AO707" s="18">
        <v>0</v>
      </c>
      <c r="AP707" s="2">
        <v>1001.4380000000001</v>
      </c>
      <c r="AQ707" s="6">
        <v>65.275999999999996</v>
      </c>
      <c r="AR707" s="6">
        <v>0.63</v>
      </c>
      <c r="AS707" s="2">
        <v>150.58500000000001</v>
      </c>
      <c r="AT707" s="2">
        <v>24.079000000000001</v>
      </c>
      <c r="AU707" s="2">
        <v>6.2537896092030403</v>
      </c>
      <c r="AV707" s="2">
        <v>108.25700000000001</v>
      </c>
      <c r="AW707" s="2">
        <v>335.33600000000001</v>
      </c>
    </row>
    <row r="708" spans="1:49" x14ac:dyDescent="0.25">
      <c r="A708" s="1">
        <v>707</v>
      </c>
      <c r="B708" s="5" t="s">
        <v>1005</v>
      </c>
      <c r="C708" s="4" t="s">
        <v>5</v>
      </c>
      <c r="D708" s="4">
        <v>44.302993000000001</v>
      </c>
      <c r="E708" s="4">
        <v>10.244104999999999</v>
      </c>
      <c r="F708" s="4">
        <v>1288</v>
      </c>
      <c r="G708" s="6" t="s">
        <v>1411</v>
      </c>
      <c r="H708" s="6">
        <v>-1.85</v>
      </c>
      <c r="I708" s="6">
        <v>-0.91700000000000004</v>
      </c>
      <c r="J708" s="6">
        <v>1.3819999999999999</v>
      </c>
      <c r="K708" s="6">
        <v>4.7439999999999998</v>
      </c>
      <c r="L708" s="6">
        <v>9.1340000000000003</v>
      </c>
      <c r="M708" s="6">
        <v>12.834</v>
      </c>
      <c r="N708" s="6">
        <v>15.932</v>
      </c>
      <c r="O708" s="6">
        <v>15.601000000000001</v>
      </c>
      <c r="P708" s="6">
        <v>12.47</v>
      </c>
      <c r="Q708" s="6">
        <v>8.0069999999999997</v>
      </c>
      <c r="R708" s="6">
        <v>2.847</v>
      </c>
      <c r="S708" s="6">
        <v>-0.65300000000000002</v>
      </c>
      <c r="T708" s="6">
        <v>75.323999999999998</v>
      </c>
      <c r="U708" s="6">
        <v>72.405000000000001</v>
      </c>
      <c r="V708" s="6">
        <v>76.563999999999993</v>
      </c>
      <c r="W708" s="6">
        <v>76.644000000000005</v>
      </c>
      <c r="X708" s="6">
        <v>74.337999999999994</v>
      </c>
      <c r="Y708" s="6">
        <v>65.316000000000003</v>
      </c>
      <c r="Z708" s="6">
        <v>44.86</v>
      </c>
      <c r="AA708" s="6">
        <v>72.753</v>
      </c>
      <c r="AB708" s="6">
        <v>85.853999999999999</v>
      </c>
      <c r="AC708" s="6">
        <v>108.04900000000001</v>
      </c>
      <c r="AD708" s="6">
        <v>118.411</v>
      </c>
      <c r="AE708" s="6">
        <v>73.673000000000002</v>
      </c>
      <c r="AF708" s="2">
        <v>6.6275833333333329</v>
      </c>
      <c r="AG708" s="2">
        <v>14.789</v>
      </c>
      <c r="AH708" s="2">
        <v>-1.1400000000000001</v>
      </c>
      <c r="AI708" s="2">
        <v>15.932</v>
      </c>
      <c r="AJ708" s="2">
        <v>-1.85</v>
      </c>
      <c r="AK708" s="2">
        <v>17.782</v>
      </c>
      <c r="AL708" s="2">
        <v>657.18865626564377</v>
      </c>
      <c r="AM708" s="6">
        <v>22.881</v>
      </c>
      <c r="AN708" s="17">
        <v>1357.9737101890501</v>
      </c>
      <c r="AO708" s="18">
        <v>84</v>
      </c>
      <c r="AP708" s="2">
        <v>944.19100000000003</v>
      </c>
      <c r="AQ708" s="6">
        <v>536.80799999999999</v>
      </c>
      <c r="AR708" s="6">
        <v>0.871</v>
      </c>
      <c r="AS708" s="2">
        <v>118.411</v>
      </c>
      <c r="AT708" s="2">
        <v>44.86</v>
      </c>
      <c r="AU708" s="2">
        <v>2.6395675434685688</v>
      </c>
      <c r="AV708" s="2">
        <v>182.929</v>
      </c>
      <c r="AW708" s="2">
        <v>221.40199999999999</v>
      </c>
    </row>
    <row r="709" spans="1:49" x14ac:dyDescent="0.25">
      <c r="A709" s="1">
        <v>708</v>
      </c>
      <c r="B709" s="5" t="s">
        <v>1006</v>
      </c>
      <c r="C709" s="4" t="s">
        <v>5</v>
      </c>
      <c r="D709" s="4">
        <v>44.492683999999997</v>
      </c>
      <c r="E709" s="4">
        <v>9.4042501000000005</v>
      </c>
      <c r="F709" s="4">
        <v>1200</v>
      </c>
      <c r="G709" s="6" t="s">
        <v>1495</v>
      </c>
      <c r="H709" s="6">
        <v>-1.2889999999999999</v>
      </c>
      <c r="I709" s="6">
        <v>-0.23</v>
      </c>
      <c r="J709" s="6">
        <v>2.173</v>
      </c>
      <c r="K709" s="6">
        <v>5.5190000000000001</v>
      </c>
      <c r="L709" s="6">
        <v>9.4949999999999992</v>
      </c>
      <c r="M709" s="6">
        <v>13.090999999999999</v>
      </c>
      <c r="N709" s="6">
        <v>16.091000000000001</v>
      </c>
      <c r="O709" s="6">
        <v>15.645</v>
      </c>
      <c r="P709" s="6">
        <v>12.695</v>
      </c>
      <c r="Q709" s="6">
        <v>8.5069999999999997</v>
      </c>
      <c r="R709" s="6">
        <v>3.4620000000000002</v>
      </c>
      <c r="S709" s="6">
        <v>0.107</v>
      </c>
      <c r="T709" s="6">
        <v>82.087000000000003</v>
      </c>
      <c r="U709" s="6">
        <v>82.736999999999995</v>
      </c>
      <c r="V709" s="6">
        <v>86.423000000000002</v>
      </c>
      <c r="W709" s="6">
        <v>86.412000000000006</v>
      </c>
      <c r="X709" s="6">
        <v>86.314999999999998</v>
      </c>
      <c r="Y709" s="6">
        <v>69.322000000000003</v>
      </c>
      <c r="Z709" s="6">
        <v>48.328000000000003</v>
      </c>
      <c r="AA709" s="6">
        <v>82.415999999999997</v>
      </c>
      <c r="AB709" s="6">
        <v>96.188999999999993</v>
      </c>
      <c r="AC709" s="6">
        <v>128.78100000000001</v>
      </c>
      <c r="AD709" s="6">
        <v>138.00299999999999</v>
      </c>
      <c r="AE709" s="6">
        <v>76.393000000000001</v>
      </c>
      <c r="AF709" s="2">
        <v>7.1055000000000001</v>
      </c>
      <c r="AG709" s="2">
        <v>14.942333333333332</v>
      </c>
      <c r="AH709" s="2">
        <v>-0.47066666666666662</v>
      </c>
      <c r="AI709" s="2">
        <v>16.091000000000001</v>
      </c>
      <c r="AJ709" s="2">
        <v>-1.2889999999999999</v>
      </c>
      <c r="AK709" s="2">
        <v>17.380000000000003</v>
      </c>
      <c r="AL709" s="2">
        <v>633.73548181326464</v>
      </c>
      <c r="AM709" s="6">
        <v>21.759</v>
      </c>
      <c r="AN709" s="17">
        <v>1418.8170436943401</v>
      </c>
      <c r="AO709" s="18">
        <v>65</v>
      </c>
      <c r="AP709" s="2">
        <v>1063.4059999999999</v>
      </c>
      <c r="AQ709" s="6">
        <v>637.22400000000005</v>
      </c>
      <c r="AR709" s="6">
        <v>0.90800000000000003</v>
      </c>
      <c r="AS709" s="2">
        <v>138.00299999999999</v>
      </c>
      <c r="AT709" s="2">
        <v>48.328000000000003</v>
      </c>
      <c r="AU709" s="2">
        <v>2.8555495778844557</v>
      </c>
      <c r="AV709" s="2">
        <v>200.066</v>
      </c>
      <c r="AW709" s="2">
        <v>241.21700000000001</v>
      </c>
    </row>
    <row r="710" spans="1:49" x14ac:dyDescent="0.25">
      <c r="A710" s="1">
        <v>709</v>
      </c>
      <c r="B710" s="5" t="s">
        <v>1007</v>
      </c>
      <c r="C710" s="4" t="s">
        <v>5</v>
      </c>
      <c r="D710" s="4">
        <v>42.501196999999998</v>
      </c>
      <c r="E710" s="4">
        <v>11.310551</v>
      </c>
      <c r="F710" s="4">
        <v>10</v>
      </c>
      <c r="G710" s="6" t="s">
        <v>1494</v>
      </c>
      <c r="H710" s="6">
        <v>8.2349999999999994</v>
      </c>
      <c r="I710" s="6">
        <v>8.9529999999999994</v>
      </c>
      <c r="J710" s="6">
        <v>10.603999999999999</v>
      </c>
      <c r="K710" s="6">
        <v>13.055</v>
      </c>
      <c r="L710" s="6">
        <v>16.841999999999999</v>
      </c>
      <c r="M710" s="6">
        <v>20.623999999999999</v>
      </c>
      <c r="N710" s="6">
        <v>23.792000000000002</v>
      </c>
      <c r="O710" s="6">
        <v>24.004999999999999</v>
      </c>
      <c r="P710" s="6">
        <v>21.155000000000001</v>
      </c>
      <c r="Q710" s="6">
        <v>17.186</v>
      </c>
      <c r="R710" s="6">
        <v>12.435</v>
      </c>
      <c r="S710" s="6">
        <v>9.2029999999999994</v>
      </c>
      <c r="T710" s="6">
        <v>64.649000000000001</v>
      </c>
      <c r="U710" s="6">
        <v>53.216000000000001</v>
      </c>
      <c r="V710" s="6">
        <v>50.01</v>
      </c>
      <c r="W710" s="6">
        <v>46.015999999999998</v>
      </c>
      <c r="X710" s="6">
        <v>45.142000000000003</v>
      </c>
      <c r="Y710" s="6">
        <v>22.236999999999998</v>
      </c>
      <c r="Z710" s="6">
        <v>14.000999999999999</v>
      </c>
      <c r="AA710" s="6">
        <v>29.26</v>
      </c>
      <c r="AB710" s="6">
        <v>47.85</v>
      </c>
      <c r="AC710" s="6">
        <v>69.792000000000002</v>
      </c>
      <c r="AD710" s="6">
        <v>78.233000000000004</v>
      </c>
      <c r="AE710" s="6">
        <v>61.973999999999997</v>
      </c>
      <c r="AF710" s="2">
        <v>15.507416666666666</v>
      </c>
      <c r="AG710" s="2">
        <v>22.806999999999999</v>
      </c>
      <c r="AH710" s="2">
        <v>8.7969999999999988</v>
      </c>
      <c r="AI710" s="2">
        <v>24.004999999999999</v>
      </c>
      <c r="AJ710" s="2">
        <v>8.2349999999999994</v>
      </c>
      <c r="AK710" s="2">
        <v>15.77</v>
      </c>
      <c r="AL710" s="2">
        <v>586.67654005551947</v>
      </c>
      <c r="AM710" s="6">
        <v>19.280999999999999</v>
      </c>
      <c r="AN710" s="17">
        <v>3847.3107122348902</v>
      </c>
      <c r="AO710" s="18">
        <v>0</v>
      </c>
      <c r="AP710" s="2">
        <v>582.38</v>
      </c>
      <c r="AQ710" s="6">
        <v>-331.44799999999998</v>
      </c>
      <c r="AR710" s="6">
        <v>0.5</v>
      </c>
      <c r="AS710" s="2">
        <v>78.233000000000004</v>
      </c>
      <c r="AT710" s="2">
        <v>14.000999999999999</v>
      </c>
      <c r="AU710" s="2">
        <v>5.5876723091207774</v>
      </c>
      <c r="AV710" s="2">
        <v>65.498000000000005</v>
      </c>
      <c r="AW710" s="2">
        <v>179.839</v>
      </c>
    </row>
    <row r="711" spans="1:49" x14ac:dyDescent="0.25">
      <c r="A711" s="1">
        <v>710</v>
      </c>
      <c r="B711" s="5" t="s">
        <v>1008</v>
      </c>
      <c r="C711" s="4" t="s">
        <v>5</v>
      </c>
      <c r="D711" s="4">
        <v>45.829967000000003</v>
      </c>
      <c r="E711" s="4">
        <v>9.2670867999999995</v>
      </c>
      <c r="F711" s="4">
        <v>374</v>
      </c>
      <c r="G711" s="6" t="s">
        <v>1411</v>
      </c>
      <c r="H711" s="6">
        <v>1.911</v>
      </c>
      <c r="I711" s="6">
        <v>3.5129999999999999</v>
      </c>
      <c r="J711" s="6">
        <v>6.8959999999999999</v>
      </c>
      <c r="K711" s="6">
        <v>10.601000000000001</v>
      </c>
      <c r="L711" s="6">
        <v>14.763999999999999</v>
      </c>
      <c r="M711" s="6">
        <v>18.515999999999998</v>
      </c>
      <c r="N711" s="6">
        <v>21.164000000000001</v>
      </c>
      <c r="O711" s="6">
        <v>20.364000000000001</v>
      </c>
      <c r="P711" s="6">
        <v>17.274999999999999</v>
      </c>
      <c r="Q711" s="6">
        <v>12.234</v>
      </c>
      <c r="R711" s="6">
        <v>6.673</v>
      </c>
      <c r="S711" s="6">
        <v>2.9689999999999999</v>
      </c>
      <c r="T711" s="6">
        <v>68.292000000000002</v>
      </c>
      <c r="U711" s="6">
        <v>64.861999999999995</v>
      </c>
      <c r="V711" s="6">
        <v>90.356999999999999</v>
      </c>
      <c r="W711" s="6">
        <v>117.279</v>
      </c>
      <c r="X711" s="6">
        <v>155.72200000000001</v>
      </c>
      <c r="Y711" s="6">
        <v>137.58500000000001</v>
      </c>
      <c r="Z711" s="6">
        <v>113.392</v>
      </c>
      <c r="AA711" s="6">
        <v>142.143</v>
      </c>
      <c r="AB711" s="6">
        <v>122.498</v>
      </c>
      <c r="AC711" s="6">
        <v>127.965</v>
      </c>
      <c r="AD711" s="6">
        <v>113.652</v>
      </c>
      <c r="AE711" s="6">
        <v>58.223999999999997</v>
      </c>
      <c r="AF711" s="2">
        <v>11.406666666666666</v>
      </c>
      <c r="AG711" s="2">
        <v>20.014666666666667</v>
      </c>
      <c r="AH711" s="2">
        <v>2.7976666666666663</v>
      </c>
      <c r="AI711" s="2">
        <v>21.164000000000001</v>
      </c>
      <c r="AJ711" s="2">
        <v>1.911</v>
      </c>
      <c r="AK711" s="2">
        <v>19.253</v>
      </c>
      <c r="AL711" s="2">
        <v>700.29226928779008</v>
      </c>
      <c r="AM711" s="6">
        <v>25.231000000000002</v>
      </c>
      <c r="AN711" s="17">
        <v>2553.0095263373901</v>
      </c>
      <c r="AO711" s="18">
        <v>0</v>
      </c>
      <c r="AP711" s="2">
        <v>1311.971</v>
      </c>
      <c r="AQ711" s="6">
        <v>639.75599999999997</v>
      </c>
      <c r="AR711" s="6">
        <v>0.93</v>
      </c>
      <c r="AS711" s="2">
        <v>155.72200000000001</v>
      </c>
      <c r="AT711" s="2">
        <v>58.223999999999997</v>
      </c>
      <c r="AU711" s="2">
        <v>2.6745328386919485</v>
      </c>
      <c r="AV711" s="2">
        <v>393.12</v>
      </c>
      <c r="AW711" s="2">
        <v>191.37799999999999</v>
      </c>
    </row>
    <row r="712" spans="1:49" x14ac:dyDescent="0.25">
      <c r="A712" s="1">
        <v>711</v>
      </c>
      <c r="B712" s="5" t="s">
        <v>1009</v>
      </c>
      <c r="C712" s="4" t="s">
        <v>5</v>
      </c>
      <c r="D712" s="4">
        <v>42.426014000000002</v>
      </c>
      <c r="E712" s="4">
        <v>11.361706999999999</v>
      </c>
      <c r="F712" s="4">
        <v>11</v>
      </c>
      <c r="G712" s="6" t="s">
        <v>1494</v>
      </c>
      <c r="H712" s="6">
        <v>8.3719999999999999</v>
      </c>
      <c r="I712" s="6">
        <v>9.0749999999999993</v>
      </c>
      <c r="J712" s="6">
        <v>10.680999999999999</v>
      </c>
      <c r="K712" s="6">
        <v>13.087</v>
      </c>
      <c r="L712" s="6">
        <v>16.859000000000002</v>
      </c>
      <c r="M712" s="6">
        <v>20.596</v>
      </c>
      <c r="N712" s="6">
        <v>23.765000000000001</v>
      </c>
      <c r="O712" s="6">
        <v>23.992000000000001</v>
      </c>
      <c r="P712" s="6">
        <v>21.187000000000001</v>
      </c>
      <c r="Q712" s="6">
        <v>17.277000000000001</v>
      </c>
      <c r="R712" s="6">
        <v>12.571999999999999</v>
      </c>
      <c r="S712" s="6">
        <v>9.3699999999999992</v>
      </c>
      <c r="T712" s="6">
        <v>66.266000000000005</v>
      </c>
      <c r="U712" s="6">
        <v>53.676000000000002</v>
      </c>
      <c r="V712" s="6">
        <v>49.137</v>
      </c>
      <c r="W712" s="6">
        <v>45.427</v>
      </c>
      <c r="X712" s="6">
        <v>43.476999999999997</v>
      </c>
      <c r="Y712" s="6">
        <v>21.611000000000001</v>
      </c>
      <c r="Z712" s="6">
        <v>12.596</v>
      </c>
      <c r="AA712" s="6">
        <v>28.431999999999999</v>
      </c>
      <c r="AB712" s="6">
        <v>46.892000000000003</v>
      </c>
      <c r="AC712" s="6">
        <v>69.613</v>
      </c>
      <c r="AD712" s="6">
        <v>77.156000000000006</v>
      </c>
      <c r="AE712" s="6">
        <v>61.991999999999997</v>
      </c>
      <c r="AF712" s="2">
        <v>15.569416666666669</v>
      </c>
      <c r="AG712" s="2">
        <v>22.784333333333336</v>
      </c>
      <c r="AH712" s="2">
        <v>8.9390000000000001</v>
      </c>
      <c r="AI712" s="2">
        <v>23.992000000000001</v>
      </c>
      <c r="AJ712" s="2">
        <v>8.3719999999999999</v>
      </c>
      <c r="AK712" s="2">
        <v>15.620000000000001</v>
      </c>
      <c r="AL712" s="2">
        <v>580.72578642174142</v>
      </c>
      <c r="AM712" s="6">
        <v>18.96</v>
      </c>
      <c r="AN712" s="17">
        <v>3869.8679680722998</v>
      </c>
      <c r="AO712" s="18">
        <v>0</v>
      </c>
      <c r="AP712" s="2">
        <v>576.27499999999998</v>
      </c>
      <c r="AQ712" s="6">
        <v>-341.20600000000002</v>
      </c>
      <c r="AR712" s="6">
        <v>0.5</v>
      </c>
      <c r="AS712" s="2">
        <v>77.156000000000006</v>
      </c>
      <c r="AT712" s="2">
        <v>12.596</v>
      </c>
      <c r="AU712" s="2">
        <v>6.1254366465544621</v>
      </c>
      <c r="AV712" s="2">
        <v>62.638999999999996</v>
      </c>
      <c r="AW712" s="2">
        <v>181.934</v>
      </c>
    </row>
    <row r="713" spans="1:49" x14ac:dyDescent="0.25">
      <c r="A713" s="1">
        <v>712</v>
      </c>
      <c r="B713" s="5" t="s">
        <v>1010</v>
      </c>
      <c r="C713" s="4" t="s">
        <v>5</v>
      </c>
      <c r="D713" s="4">
        <v>40.092621000000001</v>
      </c>
      <c r="E713" s="4">
        <v>15.808859999999999</v>
      </c>
      <c r="F713" s="4">
        <v>775</v>
      </c>
      <c r="G713" s="6" t="s">
        <v>1495</v>
      </c>
      <c r="H713" s="6">
        <v>4.9630000000000001</v>
      </c>
      <c r="I713" s="6">
        <v>5.0629999999999997</v>
      </c>
      <c r="J713" s="6">
        <v>6.7690000000000001</v>
      </c>
      <c r="K713" s="6">
        <v>9.7710000000000008</v>
      </c>
      <c r="L713" s="6">
        <v>14.28</v>
      </c>
      <c r="M713" s="6">
        <v>17.782</v>
      </c>
      <c r="N713" s="6">
        <v>20.818999999999999</v>
      </c>
      <c r="O713" s="6">
        <v>21.077000000000002</v>
      </c>
      <c r="P713" s="6">
        <v>18.175000000000001</v>
      </c>
      <c r="Q713" s="6">
        <v>13.802</v>
      </c>
      <c r="R713" s="6">
        <v>9.5579999999999998</v>
      </c>
      <c r="S713" s="6">
        <v>6.2629999999999999</v>
      </c>
      <c r="T713" s="6">
        <v>89.69</v>
      </c>
      <c r="U713" s="6">
        <v>84.45</v>
      </c>
      <c r="V713" s="6">
        <v>73.992999999999995</v>
      </c>
      <c r="W713" s="6">
        <v>72.131</v>
      </c>
      <c r="X713" s="6">
        <v>53.393999999999998</v>
      </c>
      <c r="Y713" s="6">
        <v>36.720999999999997</v>
      </c>
      <c r="Z713" s="6">
        <v>19.815000000000001</v>
      </c>
      <c r="AA713" s="6">
        <v>38.545000000000002</v>
      </c>
      <c r="AB713" s="6">
        <v>57.347000000000001</v>
      </c>
      <c r="AC713" s="6">
        <v>93.963999999999999</v>
      </c>
      <c r="AD713" s="6">
        <v>117.627</v>
      </c>
      <c r="AE713" s="6">
        <v>116.726</v>
      </c>
      <c r="AF713" s="2">
        <v>12.360166666666666</v>
      </c>
      <c r="AG713" s="2">
        <v>19.892666666666667</v>
      </c>
      <c r="AH713" s="2">
        <v>5.4296666666666669</v>
      </c>
      <c r="AI713" s="2">
        <v>21.077000000000002</v>
      </c>
      <c r="AJ713" s="2">
        <v>4.9630000000000001</v>
      </c>
      <c r="AK713" s="2">
        <v>16.114000000000001</v>
      </c>
      <c r="AL713" s="2">
        <v>608.62548244284676</v>
      </c>
      <c r="AM713" s="6">
        <v>22.135000000000002</v>
      </c>
      <c r="AN713" s="17">
        <v>2706.05138582975</v>
      </c>
      <c r="AO713" s="18">
        <v>0</v>
      </c>
      <c r="AP713" s="2">
        <v>854.40299999999991</v>
      </c>
      <c r="AQ713" s="6">
        <v>126.02800000000001</v>
      </c>
      <c r="AR713" s="6">
        <v>0.71199999999999997</v>
      </c>
      <c r="AS713" s="2">
        <v>117.627</v>
      </c>
      <c r="AT713" s="2">
        <v>19.815000000000001</v>
      </c>
      <c r="AU713" s="2">
        <v>5.9362604087812256</v>
      </c>
      <c r="AV713" s="2">
        <v>95.081000000000003</v>
      </c>
      <c r="AW713" s="2">
        <v>290.86599999999999</v>
      </c>
    </row>
    <row r="714" spans="1:49" x14ac:dyDescent="0.25">
      <c r="A714" s="1">
        <v>713</v>
      </c>
      <c r="B714" s="5" t="s">
        <v>1011</v>
      </c>
      <c r="C714" s="4" t="s">
        <v>5</v>
      </c>
      <c r="D714" s="4">
        <v>43.824885999999999</v>
      </c>
      <c r="E714" s="4">
        <v>10.700559</v>
      </c>
      <c r="F714" s="4">
        <v>13</v>
      </c>
      <c r="G714" s="6" t="s">
        <v>1411</v>
      </c>
      <c r="H714" s="6">
        <v>6.2229999999999999</v>
      </c>
      <c r="I714" s="6">
        <v>7.532</v>
      </c>
      <c r="J714" s="6">
        <v>9.8989999999999991</v>
      </c>
      <c r="K714" s="6">
        <v>13.076000000000001</v>
      </c>
      <c r="L714" s="6">
        <v>17.036000000000001</v>
      </c>
      <c r="M714" s="6">
        <v>20.766999999999999</v>
      </c>
      <c r="N714" s="6">
        <v>23.867000000000001</v>
      </c>
      <c r="O714" s="6">
        <v>23.597000000000001</v>
      </c>
      <c r="P714" s="6">
        <v>20.437000000000001</v>
      </c>
      <c r="Q714" s="6">
        <v>16.021999999999998</v>
      </c>
      <c r="R714" s="6">
        <v>10.750999999999999</v>
      </c>
      <c r="S714" s="6">
        <v>6.968</v>
      </c>
      <c r="T714" s="6">
        <v>76.998999999999995</v>
      </c>
      <c r="U714" s="6">
        <v>71.680000000000007</v>
      </c>
      <c r="V714" s="6">
        <v>75.162999999999997</v>
      </c>
      <c r="W714" s="6">
        <v>76.323999999999998</v>
      </c>
      <c r="X714" s="6">
        <v>67.688999999999993</v>
      </c>
      <c r="Y714" s="6">
        <v>51.88</v>
      </c>
      <c r="Z714" s="6">
        <v>33.003999999999998</v>
      </c>
      <c r="AA714" s="6">
        <v>57.26</v>
      </c>
      <c r="AB714" s="6">
        <v>79.018000000000001</v>
      </c>
      <c r="AC714" s="6">
        <v>103.30500000000001</v>
      </c>
      <c r="AD714" s="6">
        <v>115.355</v>
      </c>
      <c r="AE714" s="6">
        <v>83.081000000000003</v>
      </c>
      <c r="AF714" s="2">
        <v>14.68125</v>
      </c>
      <c r="AG714" s="2">
        <v>22.743666666666666</v>
      </c>
      <c r="AH714" s="2">
        <v>6.9076666666666666</v>
      </c>
      <c r="AI714" s="2">
        <v>23.867000000000001</v>
      </c>
      <c r="AJ714" s="2">
        <v>6.2229999999999999</v>
      </c>
      <c r="AK714" s="2">
        <v>17.644000000000002</v>
      </c>
      <c r="AL714" s="2">
        <v>649.76756141226076</v>
      </c>
      <c r="AM714" s="6">
        <v>22.917000000000002</v>
      </c>
      <c r="AN714" s="17">
        <v>3545.81663217915</v>
      </c>
      <c r="AO714" s="18">
        <v>0</v>
      </c>
      <c r="AP714" s="2">
        <v>890.75800000000015</v>
      </c>
      <c r="AQ714" s="6">
        <v>25.606999999999999</v>
      </c>
      <c r="AR714" s="6">
        <v>0.66</v>
      </c>
      <c r="AS714" s="2">
        <v>115.355</v>
      </c>
      <c r="AT714" s="2">
        <v>33.003999999999998</v>
      </c>
      <c r="AU714" s="2">
        <v>3.4951824021330751</v>
      </c>
      <c r="AV714" s="2">
        <v>142.14400000000001</v>
      </c>
      <c r="AW714" s="2">
        <v>231.76</v>
      </c>
    </row>
    <row r="715" spans="1:49" x14ac:dyDescent="0.25">
      <c r="A715" s="1">
        <v>714</v>
      </c>
      <c r="B715" s="5" t="s">
        <v>1012</v>
      </c>
      <c r="C715" s="4" t="s">
        <v>5</v>
      </c>
      <c r="D715" s="4">
        <v>45.485993999999998</v>
      </c>
      <c r="E715" s="4">
        <v>7.8842052000000002</v>
      </c>
      <c r="F715" s="4">
        <v>271</v>
      </c>
      <c r="G715" s="6" t="s">
        <v>1411</v>
      </c>
      <c r="H715" s="6">
        <v>2.8370000000000002</v>
      </c>
      <c r="I715" s="6">
        <v>4.4509999999999996</v>
      </c>
      <c r="J715" s="6">
        <v>7.6449999999999996</v>
      </c>
      <c r="K715" s="6">
        <v>11.368</v>
      </c>
      <c r="L715" s="6">
        <v>15.568</v>
      </c>
      <c r="M715" s="6">
        <v>19.326000000000001</v>
      </c>
      <c r="N715" s="6">
        <v>22.068000000000001</v>
      </c>
      <c r="O715" s="6">
        <v>21.228999999999999</v>
      </c>
      <c r="P715" s="6">
        <v>18.248000000000001</v>
      </c>
      <c r="Q715" s="6">
        <v>13.192</v>
      </c>
      <c r="R715" s="6">
        <v>7.4649999999999999</v>
      </c>
      <c r="S715" s="6">
        <v>3.9729999999999999</v>
      </c>
      <c r="T715" s="6">
        <v>49.423999999999999</v>
      </c>
      <c r="U715" s="6">
        <v>62.972000000000001</v>
      </c>
      <c r="V715" s="6">
        <v>71.113</v>
      </c>
      <c r="W715" s="6">
        <v>91.756</v>
      </c>
      <c r="X715" s="6">
        <v>110.733</v>
      </c>
      <c r="Y715" s="6">
        <v>103.842</v>
      </c>
      <c r="Z715" s="6">
        <v>71.509</v>
      </c>
      <c r="AA715" s="6">
        <v>94.503</v>
      </c>
      <c r="AB715" s="6">
        <v>83.781999999999996</v>
      </c>
      <c r="AC715" s="6">
        <v>87.724999999999994</v>
      </c>
      <c r="AD715" s="6">
        <v>85.004000000000005</v>
      </c>
      <c r="AE715" s="6">
        <v>51.125999999999998</v>
      </c>
      <c r="AF715" s="2">
        <v>12.280833333333335</v>
      </c>
      <c r="AG715" s="2">
        <v>20.874333333333336</v>
      </c>
      <c r="AH715" s="2">
        <v>3.7536666666666663</v>
      </c>
      <c r="AI715" s="2">
        <v>22.068000000000001</v>
      </c>
      <c r="AJ715" s="2">
        <v>2.8370000000000002</v>
      </c>
      <c r="AK715" s="2">
        <v>19.231000000000002</v>
      </c>
      <c r="AL715" s="2">
        <v>699.19713546497269</v>
      </c>
      <c r="AM715" s="6">
        <v>25.446999999999999</v>
      </c>
      <c r="AN715" s="17">
        <v>2788.8510878971301</v>
      </c>
      <c r="AO715" s="18">
        <v>0</v>
      </c>
      <c r="AP715" s="2">
        <v>963.48900000000003</v>
      </c>
      <c r="AQ715" s="6">
        <v>239.77</v>
      </c>
      <c r="AR715" s="6">
        <v>0.77900000000000003</v>
      </c>
      <c r="AS715" s="2">
        <v>110.733</v>
      </c>
      <c r="AT715" s="2">
        <v>49.423999999999999</v>
      </c>
      <c r="AU715" s="2">
        <v>2.240470216898673</v>
      </c>
      <c r="AV715" s="2">
        <v>269.85399999999998</v>
      </c>
      <c r="AW715" s="2">
        <v>163.52199999999999</v>
      </c>
    </row>
    <row r="716" spans="1:49" x14ac:dyDescent="0.25">
      <c r="A716" s="1">
        <v>715</v>
      </c>
      <c r="B716" s="5" t="s">
        <v>1013</v>
      </c>
      <c r="C716" s="4" t="s">
        <v>5</v>
      </c>
      <c r="D716" s="4">
        <v>44.402422000000001</v>
      </c>
      <c r="E716" s="4">
        <v>10.007489</v>
      </c>
      <c r="F716" s="4">
        <v>1507</v>
      </c>
      <c r="G716" s="6" t="s">
        <v>1411</v>
      </c>
      <c r="H716" s="6">
        <v>-3.5449999999999999</v>
      </c>
      <c r="I716" s="6">
        <v>-2.54</v>
      </c>
      <c r="J716" s="6">
        <v>-0.106</v>
      </c>
      <c r="K716" s="6">
        <v>3.323</v>
      </c>
      <c r="L716" s="6">
        <v>7.5979999999999999</v>
      </c>
      <c r="M716" s="6">
        <v>11.252000000000001</v>
      </c>
      <c r="N716" s="6">
        <v>14.343999999999999</v>
      </c>
      <c r="O716" s="6">
        <v>14.006</v>
      </c>
      <c r="P716" s="6">
        <v>10.86</v>
      </c>
      <c r="Q716" s="6">
        <v>6.3760000000000003</v>
      </c>
      <c r="R716" s="6">
        <v>1.288</v>
      </c>
      <c r="S716" s="6">
        <v>-2.27</v>
      </c>
      <c r="T716" s="6">
        <v>77.200999999999993</v>
      </c>
      <c r="U716" s="6">
        <v>74.394999999999996</v>
      </c>
      <c r="V716" s="6">
        <v>78.42</v>
      </c>
      <c r="W716" s="6">
        <v>77.941000000000003</v>
      </c>
      <c r="X716" s="6">
        <v>76.811000000000007</v>
      </c>
      <c r="Y716" s="6">
        <v>66.412000000000006</v>
      </c>
      <c r="Z716" s="6">
        <v>45.204999999999998</v>
      </c>
      <c r="AA716" s="6">
        <v>74.858999999999995</v>
      </c>
      <c r="AB716" s="6">
        <v>86.994</v>
      </c>
      <c r="AC716" s="6">
        <v>112.754</v>
      </c>
      <c r="AD716" s="6">
        <v>120.556</v>
      </c>
      <c r="AE716" s="6">
        <v>74.238</v>
      </c>
      <c r="AF716" s="2">
        <v>5.0488333333333326</v>
      </c>
      <c r="AG716" s="2">
        <v>13.200666666666669</v>
      </c>
      <c r="AH716" s="2">
        <v>-2.7850000000000001</v>
      </c>
      <c r="AI716" s="2">
        <v>14.343999999999999</v>
      </c>
      <c r="AJ716" s="2">
        <v>-3.5449999999999999</v>
      </c>
      <c r="AK716" s="2">
        <v>17.888999999999999</v>
      </c>
      <c r="AL716" s="2">
        <v>657.71220126813057</v>
      </c>
      <c r="AM716" s="6">
        <v>23.064</v>
      </c>
      <c r="AN716" s="17">
        <v>1059.06221904002</v>
      </c>
      <c r="AO716" s="18">
        <v>114</v>
      </c>
      <c r="AP716" s="2">
        <v>965.78600000000006</v>
      </c>
      <c r="AQ716" s="6">
        <v>626.70299999999997</v>
      </c>
      <c r="AR716" s="6">
        <v>0.91300000000000003</v>
      </c>
      <c r="AS716" s="2">
        <v>120.556</v>
      </c>
      <c r="AT716" s="2">
        <v>45.204999999999998</v>
      </c>
      <c r="AU716" s="2">
        <v>2.6668731335029312</v>
      </c>
      <c r="AV716" s="2">
        <v>186.476</v>
      </c>
      <c r="AW716" s="2">
        <v>225.834</v>
      </c>
    </row>
    <row r="717" spans="1:49" x14ac:dyDescent="0.25">
      <c r="A717" s="1">
        <v>716</v>
      </c>
      <c r="B717" s="5" t="s">
        <v>960</v>
      </c>
      <c r="C717" s="4" t="s">
        <v>5</v>
      </c>
      <c r="D717" s="4">
        <v>45.066315000000003</v>
      </c>
      <c r="E717" s="4">
        <v>7.3874614999999997</v>
      </c>
      <c r="F717" s="4">
        <v>350</v>
      </c>
      <c r="G717" s="6" t="s">
        <v>1411</v>
      </c>
      <c r="H717" s="6">
        <v>3.2730000000000001</v>
      </c>
      <c r="I717" s="6">
        <v>4.6689999999999996</v>
      </c>
      <c r="J717" s="6">
        <v>7.75</v>
      </c>
      <c r="K717" s="6">
        <v>11.305</v>
      </c>
      <c r="L717" s="6">
        <v>15.305</v>
      </c>
      <c r="M717" s="6">
        <v>19.105</v>
      </c>
      <c r="N717" s="6">
        <v>22.013999999999999</v>
      </c>
      <c r="O717" s="6">
        <v>21.24</v>
      </c>
      <c r="P717" s="6">
        <v>18.29</v>
      </c>
      <c r="Q717" s="6">
        <v>13.278</v>
      </c>
      <c r="R717" s="6">
        <v>7.6289999999999996</v>
      </c>
      <c r="S717" s="6">
        <v>4.3659999999999997</v>
      </c>
      <c r="T717" s="6">
        <v>46.106999999999999</v>
      </c>
      <c r="U717" s="6">
        <v>58.627000000000002</v>
      </c>
      <c r="V717" s="6">
        <v>66.924000000000007</v>
      </c>
      <c r="W717" s="6">
        <v>85.221999999999994</v>
      </c>
      <c r="X717" s="6">
        <v>105.468</v>
      </c>
      <c r="Y717" s="6">
        <v>93.239000000000004</v>
      </c>
      <c r="Z717" s="6">
        <v>57.482999999999997</v>
      </c>
      <c r="AA717" s="6">
        <v>78.602000000000004</v>
      </c>
      <c r="AB717" s="6">
        <v>75.415000000000006</v>
      </c>
      <c r="AC717" s="6">
        <v>80.551000000000002</v>
      </c>
      <c r="AD717" s="6">
        <v>76.453000000000003</v>
      </c>
      <c r="AE717" s="6">
        <v>48.651000000000003</v>
      </c>
      <c r="AF717" s="2">
        <v>12.351999999999999</v>
      </c>
      <c r="AG717" s="2">
        <v>20.786333333333332</v>
      </c>
      <c r="AH717" s="2">
        <v>4.1026666666666669</v>
      </c>
      <c r="AI717" s="2">
        <v>22.013999999999999</v>
      </c>
      <c r="AJ717" s="2">
        <v>3.2730000000000001</v>
      </c>
      <c r="AK717" s="2">
        <v>18.741</v>
      </c>
      <c r="AL717" s="2">
        <v>682.64565145802112</v>
      </c>
      <c r="AM717" s="6">
        <v>24.603999999999999</v>
      </c>
      <c r="AN717" s="17">
        <v>2785.8432921993799</v>
      </c>
      <c r="AO717" s="18">
        <v>0</v>
      </c>
      <c r="AP717" s="2">
        <v>872.74199999999985</v>
      </c>
      <c r="AQ717" s="6">
        <v>144.839</v>
      </c>
      <c r="AR717" s="6">
        <v>0.73</v>
      </c>
      <c r="AS717" s="2">
        <v>105.468</v>
      </c>
      <c r="AT717" s="2">
        <v>46.106999999999999</v>
      </c>
      <c r="AU717" s="2">
        <v>2.287461773700306</v>
      </c>
      <c r="AV717" s="2">
        <v>229.32400000000001</v>
      </c>
      <c r="AW717" s="2">
        <v>153.38500000000002</v>
      </c>
    </row>
    <row r="718" spans="1:49" x14ac:dyDescent="0.25">
      <c r="A718" s="1">
        <v>717</v>
      </c>
      <c r="B718" s="5" t="s">
        <v>1014</v>
      </c>
      <c r="C718" s="4" t="s">
        <v>5</v>
      </c>
      <c r="D718" s="4">
        <v>46.261085999999999</v>
      </c>
      <c r="E718" s="4">
        <v>10.950009</v>
      </c>
      <c r="F718" s="4">
        <v>1178</v>
      </c>
      <c r="G718" s="6" t="s">
        <v>1417</v>
      </c>
      <c r="H718" s="6">
        <v>-1.0720000000000001</v>
      </c>
      <c r="I718" s="6">
        <v>-0.31</v>
      </c>
      <c r="J718" s="6">
        <v>2.2170000000000001</v>
      </c>
      <c r="K718" s="6">
        <v>5.4859999999999998</v>
      </c>
      <c r="L718" s="6">
        <v>9.9659999999999993</v>
      </c>
      <c r="M718" s="6">
        <v>13.715999999999999</v>
      </c>
      <c r="N718" s="6">
        <v>16.096</v>
      </c>
      <c r="O718" s="6">
        <v>15.576000000000001</v>
      </c>
      <c r="P718" s="6">
        <v>13.14</v>
      </c>
      <c r="Q718" s="6">
        <v>8.8239999999999998</v>
      </c>
      <c r="R718" s="6">
        <v>3.3359999999999999</v>
      </c>
      <c r="S718" s="6">
        <v>-0.112</v>
      </c>
      <c r="T718" s="6">
        <v>29.727</v>
      </c>
      <c r="U718" s="6">
        <v>27.512</v>
      </c>
      <c r="V718" s="6">
        <v>38.753</v>
      </c>
      <c r="W718" s="6">
        <v>44.26</v>
      </c>
      <c r="X718" s="6">
        <v>74.963999999999999</v>
      </c>
      <c r="Y718" s="6">
        <v>83.619</v>
      </c>
      <c r="Z718" s="6">
        <v>92.498999999999995</v>
      </c>
      <c r="AA718" s="6">
        <v>97.350999999999999</v>
      </c>
      <c r="AB718" s="6">
        <v>80.317999999999998</v>
      </c>
      <c r="AC718" s="6">
        <v>65.739999999999995</v>
      </c>
      <c r="AD718" s="6">
        <v>62.170999999999999</v>
      </c>
      <c r="AE718" s="6">
        <v>28.471</v>
      </c>
      <c r="AF718" s="2">
        <v>7.2385833333333336</v>
      </c>
      <c r="AG718" s="2">
        <v>15.129333333333333</v>
      </c>
      <c r="AH718" s="2">
        <v>-0.49800000000000005</v>
      </c>
      <c r="AI718" s="2">
        <v>16.096</v>
      </c>
      <c r="AJ718" s="2">
        <v>-1.0720000000000001</v>
      </c>
      <c r="AK718" s="2">
        <v>17.167999999999999</v>
      </c>
      <c r="AL718" s="2">
        <v>645.47257171264323</v>
      </c>
      <c r="AM718" s="6">
        <v>19.995000000000001</v>
      </c>
      <c r="AN718" s="17">
        <v>1473.4250546364201</v>
      </c>
      <c r="AO718" s="18">
        <v>70</v>
      </c>
      <c r="AP718" s="2">
        <v>725.3850000000001</v>
      </c>
      <c r="AQ718" s="6">
        <v>291.483</v>
      </c>
      <c r="AR718" s="6">
        <v>0.80600000000000005</v>
      </c>
      <c r="AS718" s="2">
        <v>97.350999999999999</v>
      </c>
      <c r="AT718" s="2">
        <v>27.512</v>
      </c>
      <c r="AU718" s="2">
        <v>3.5384922942715904</v>
      </c>
      <c r="AV718" s="2">
        <v>273.46899999999999</v>
      </c>
      <c r="AW718" s="2">
        <v>85.710000000000008</v>
      </c>
    </row>
    <row r="719" spans="1:49" x14ac:dyDescent="0.25">
      <c r="A719" s="1">
        <v>718</v>
      </c>
      <c r="B719" s="5" t="s">
        <v>1015</v>
      </c>
      <c r="C719" s="4" t="s">
        <v>5</v>
      </c>
      <c r="D719" s="4">
        <v>37.901193999999997</v>
      </c>
      <c r="E719" s="4">
        <v>14.395947</v>
      </c>
      <c r="F719" s="4">
        <v>1044</v>
      </c>
      <c r="G719" s="6" t="s">
        <v>1494</v>
      </c>
      <c r="H719" s="6">
        <v>4.5289999999999999</v>
      </c>
      <c r="I719" s="6">
        <v>4.6369999999999996</v>
      </c>
      <c r="J719" s="6">
        <v>5.9169999999999998</v>
      </c>
      <c r="K719" s="6">
        <v>8.6180000000000003</v>
      </c>
      <c r="L719" s="6">
        <v>13.375999999999999</v>
      </c>
      <c r="M719" s="6">
        <v>17.475999999999999</v>
      </c>
      <c r="N719" s="6">
        <v>20.645</v>
      </c>
      <c r="O719" s="6">
        <v>20.856000000000002</v>
      </c>
      <c r="P719" s="6">
        <v>17.687000000000001</v>
      </c>
      <c r="Q719" s="6">
        <v>13.118</v>
      </c>
      <c r="R719" s="6">
        <v>9.5169999999999995</v>
      </c>
      <c r="S719" s="6">
        <v>6.2169999999999996</v>
      </c>
      <c r="T719" s="6">
        <v>66.191999999999993</v>
      </c>
      <c r="U719" s="6">
        <v>53.441000000000003</v>
      </c>
      <c r="V719" s="6">
        <v>49.734000000000002</v>
      </c>
      <c r="W719" s="6">
        <v>37.494</v>
      </c>
      <c r="X719" s="6">
        <v>28.986000000000001</v>
      </c>
      <c r="Y719" s="6">
        <v>13.84</v>
      </c>
      <c r="Z719" s="6">
        <v>10.734</v>
      </c>
      <c r="AA719" s="6">
        <v>21.931000000000001</v>
      </c>
      <c r="AB719" s="6">
        <v>40.409999999999997</v>
      </c>
      <c r="AC719" s="6">
        <v>75.540999999999997</v>
      </c>
      <c r="AD719" s="6">
        <v>66.215999999999994</v>
      </c>
      <c r="AE719" s="6">
        <v>77.426000000000002</v>
      </c>
      <c r="AF719" s="2">
        <v>11.882750000000001</v>
      </c>
      <c r="AG719" s="2">
        <v>19.658999999999999</v>
      </c>
      <c r="AH719" s="2">
        <v>5.1276666666666664</v>
      </c>
      <c r="AI719" s="2">
        <v>20.856000000000002</v>
      </c>
      <c r="AJ719" s="2">
        <v>4.5289999999999999</v>
      </c>
      <c r="AK719" s="2">
        <v>16.327000000000002</v>
      </c>
      <c r="AL719" s="2">
        <v>615.37160705765996</v>
      </c>
      <c r="AM719" s="6">
        <v>24.783000000000001</v>
      </c>
      <c r="AN719" s="17">
        <v>2552.57077659689</v>
      </c>
      <c r="AO719" s="18">
        <v>0</v>
      </c>
      <c r="AP719" s="2">
        <v>541.94499999999994</v>
      </c>
      <c r="AQ719" s="6">
        <v>-158.32</v>
      </c>
      <c r="AR719" s="6">
        <v>0.55400000000000005</v>
      </c>
      <c r="AS719" s="2">
        <v>77.426000000000002</v>
      </c>
      <c r="AT719" s="2">
        <v>10.734</v>
      </c>
      <c r="AU719" s="2">
        <v>7.2131544624557487</v>
      </c>
      <c r="AV719" s="2">
        <v>46.504999999999995</v>
      </c>
      <c r="AW719" s="2">
        <v>197.059</v>
      </c>
    </row>
    <row r="720" spans="1:49" x14ac:dyDescent="0.25">
      <c r="A720" s="1">
        <v>719</v>
      </c>
      <c r="B720" s="5" t="s">
        <v>1016</v>
      </c>
      <c r="C720" s="4" t="s">
        <v>5</v>
      </c>
      <c r="D720" s="4">
        <v>44.664126000000003</v>
      </c>
      <c r="E720" s="4">
        <v>9.8521938999999996</v>
      </c>
      <c r="F720" s="4">
        <v>430</v>
      </c>
      <c r="G720" s="6" t="s">
        <v>1411</v>
      </c>
      <c r="H720" s="6">
        <v>1.629</v>
      </c>
      <c r="I720" s="6">
        <v>3.3570000000000002</v>
      </c>
      <c r="J720" s="6">
        <v>6.3550000000000004</v>
      </c>
      <c r="K720" s="6">
        <v>10.013</v>
      </c>
      <c r="L720" s="6">
        <v>14.281000000000001</v>
      </c>
      <c r="M720" s="6">
        <v>18.023</v>
      </c>
      <c r="N720" s="6">
        <v>20.943000000000001</v>
      </c>
      <c r="O720" s="6">
        <v>20.463999999999999</v>
      </c>
      <c r="P720" s="6">
        <v>17.202999999999999</v>
      </c>
      <c r="Q720" s="6">
        <v>12.414999999999999</v>
      </c>
      <c r="R720" s="6">
        <v>6.8490000000000002</v>
      </c>
      <c r="S720" s="6">
        <v>2.8380000000000001</v>
      </c>
      <c r="T720" s="6">
        <v>75.936999999999998</v>
      </c>
      <c r="U720" s="6">
        <v>74.507000000000005</v>
      </c>
      <c r="V720" s="6">
        <v>80.424000000000007</v>
      </c>
      <c r="W720" s="6">
        <v>81.135999999999996</v>
      </c>
      <c r="X720" s="6">
        <v>79.620999999999995</v>
      </c>
      <c r="Y720" s="6">
        <v>67.623999999999995</v>
      </c>
      <c r="Z720" s="6">
        <v>45.703000000000003</v>
      </c>
      <c r="AA720" s="6">
        <v>77.536000000000001</v>
      </c>
      <c r="AB720" s="6">
        <v>81.753</v>
      </c>
      <c r="AC720" s="6">
        <v>112.54600000000001</v>
      </c>
      <c r="AD720" s="6">
        <v>119.423</v>
      </c>
      <c r="AE720" s="6">
        <v>73.335999999999999</v>
      </c>
      <c r="AF720" s="2">
        <v>11.197499999999998</v>
      </c>
      <c r="AG720" s="2">
        <v>19.809999999999999</v>
      </c>
      <c r="AH720" s="2">
        <v>2.6080000000000001</v>
      </c>
      <c r="AI720" s="2">
        <v>20.943000000000001</v>
      </c>
      <c r="AJ720" s="2">
        <v>1.629</v>
      </c>
      <c r="AK720" s="2">
        <v>19.314</v>
      </c>
      <c r="AL720" s="2">
        <v>701.40101550072995</v>
      </c>
      <c r="AM720" s="6">
        <v>26.309000000000001</v>
      </c>
      <c r="AN720" s="17">
        <v>2495.09841679909</v>
      </c>
      <c r="AO720" s="18">
        <v>0</v>
      </c>
      <c r="AP720" s="2">
        <v>969.54600000000016</v>
      </c>
      <c r="AQ720" s="6">
        <v>309.70699999999999</v>
      </c>
      <c r="AR720" s="6">
        <v>0.73199999999999998</v>
      </c>
      <c r="AS720" s="2">
        <v>119.423</v>
      </c>
      <c r="AT720" s="2">
        <v>45.703000000000003</v>
      </c>
      <c r="AU720" s="2">
        <v>2.6130232151062294</v>
      </c>
      <c r="AV720" s="2">
        <v>190.863</v>
      </c>
      <c r="AW720" s="2">
        <v>223.78000000000003</v>
      </c>
    </row>
    <row r="721" spans="1:49" x14ac:dyDescent="0.25">
      <c r="A721" s="1">
        <v>720</v>
      </c>
      <c r="B721" s="5" t="s">
        <v>1017</v>
      </c>
      <c r="C721" s="4" t="s">
        <v>5</v>
      </c>
      <c r="D721" s="4">
        <v>45.815904000000003</v>
      </c>
      <c r="E721" s="4">
        <v>8.7330924999999997</v>
      </c>
      <c r="F721" s="4">
        <v>238</v>
      </c>
      <c r="G721" s="6" t="s">
        <v>1411</v>
      </c>
      <c r="H721" s="6">
        <v>1.9710000000000001</v>
      </c>
      <c r="I721" s="6">
        <v>3.6880000000000002</v>
      </c>
      <c r="J721" s="6">
        <v>7.1769999999999996</v>
      </c>
      <c r="K721" s="6">
        <v>10.983000000000001</v>
      </c>
      <c r="L721" s="6">
        <v>15.198</v>
      </c>
      <c r="M721" s="6">
        <v>18.869</v>
      </c>
      <c r="N721" s="6">
        <v>21.568999999999999</v>
      </c>
      <c r="O721" s="6">
        <v>20.765000000000001</v>
      </c>
      <c r="P721" s="6">
        <v>17.507999999999999</v>
      </c>
      <c r="Q721" s="6">
        <v>12.409000000000001</v>
      </c>
      <c r="R721" s="6">
        <v>6.7569999999999997</v>
      </c>
      <c r="S721" s="6">
        <v>3.0070000000000001</v>
      </c>
      <c r="T721" s="6">
        <v>66.664000000000001</v>
      </c>
      <c r="U721" s="6">
        <v>72.381</v>
      </c>
      <c r="V721" s="6">
        <v>96.293000000000006</v>
      </c>
      <c r="W721" s="6">
        <v>119.76600000000001</v>
      </c>
      <c r="X721" s="6">
        <v>150.99199999999999</v>
      </c>
      <c r="Y721" s="6">
        <v>131.27500000000001</v>
      </c>
      <c r="Z721" s="6">
        <v>103.745</v>
      </c>
      <c r="AA721" s="6">
        <v>128.48599999999999</v>
      </c>
      <c r="AB721" s="6">
        <v>113.366</v>
      </c>
      <c r="AC721" s="6">
        <v>129.898</v>
      </c>
      <c r="AD721" s="6">
        <v>116.398</v>
      </c>
      <c r="AE721" s="6">
        <v>61.843000000000004</v>
      </c>
      <c r="AF721" s="2">
        <v>11.658416666666668</v>
      </c>
      <c r="AG721" s="2">
        <v>20.401</v>
      </c>
      <c r="AH721" s="2">
        <v>2.8886666666666669</v>
      </c>
      <c r="AI721" s="2">
        <v>21.568999999999999</v>
      </c>
      <c r="AJ721" s="2">
        <v>1.9710000000000001</v>
      </c>
      <c r="AK721" s="2">
        <v>19.597999999999999</v>
      </c>
      <c r="AL721" s="2">
        <v>711.74270562834079</v>
      </c>
      <c r="AM721" s="6">
        <v>26.06</v>
      </c>
      <c r="AN721" s="17">
        <v>2636.80601168471</v>
      </c>
      <c r="AO721" s="18">
        <v>0</v>
      </c>
      <c r="AP721" s="2">
        <v>1291.107</v>
      </c>
      <c r="AQ721" s="6">
        <v>604.101</v>
      </c>
      <c r="AR721" s="6">
        <v>0.88</v>
      </c>
      <c r="AS721" s="2">
        <v>150.99199999999999</v>
      </c>
      <c r="AT721" s="2">
        <v>61.843000000000004</v>
      </c>
      <c r="AU721" s="2">
        <v>2.4415374415859512</v>
      </c>
      <c r="AV721" s="2">
        <v>363.50599999999997</v>
      </c>
      <c r="AW721" s="2">
        <v>200.88800000000003</v>
      </c>
    </row>
    <row r="722" spans="1:49" x14ac:dyDescent="0.25">
      <c r="A722" s="1">
        <v>721</v>
      </c>
      <c r="B722" s="5" t="s">
        <v>1018</v>
      </c>
      <c r="C722" s="4" t="s">
        <v>5</v>
      </c>
      <c r="D722" s="4">
        <v>42.508758999999998</v>
      </c>
      <c r="E722" s="4">
        <v>12.753086</v>
      </c>
      <c r="F722" s="4">
        <v>370</v>
      </c>
      <c r="G722" s="6" t="s">
        <v>1411</v>
      </c>
      <c r="H722" s="6">
        <v>5.1749999999999998</v>
      </c>
      <c r="I722" s="6">
        <v>6.1790000000000003</v>
      </c>
      <c r="J722" s="6">
        <v>8.2780000000000005</v>
      </c>
      <c r="K722" s="6">
        <v>11.233000000000001</v>
      </c>
      <c r="L722" s="6">
        <v>15.679</v>
      </c>
      <c r="M722" s="6">
        <v>19.478999999999999</v>
      </c>
      <c r="N722" s="6">
        <v>22.824000000000002</v>
      </c>
      <c r="O722" s="6">
        <v>22.68</v>
      </c>
      <c r="P722" s="6">
        <v>19.423999999999999</v>
      </c>
      <c r="Q722" s="6">
        <v>14.727</v>
      </c>
      <c r="R722" s="6">
        <v>9.7750000000000004</v>
      </c>
      <c r="S722" s="6">
        <v>6.2750000000000004</v>
      </c>
      <c r="T722" s="6">
        <v>61.093000000000004</v>
      </c>
      <c r="U722" s="6">
        <v>65.668999999999997</v>
      </c>
      <c r="V722" s="6">
        <v>58.69</v>
      </c>
      <c r="W722" s="6">
        <v>71.637</v>
      </c>
      <c r="X722" s="6">
        <v>73.727000000000004</v>
      </c>
      <c r="Y722" s="6">
        <v>72.334999999999994</v>
      </c>
      <c r="Z722" s="6">
        <v>55.042999999999999</v>
      </c>
      <c r="AA722" s="6">
        <v>67.945999999999998</v>
      </c>
      <c r="AB722" s="6">
        <v>87.766000000000005</v>
      </c>
      <c r="AC722" s="6">
        <v>97.956999999999994</v>
      </c>
      <c r="AD722" s="6">
        <v>99.983000000000004</v>
      </c>
      <c r="AE722" s="6">
        <v>75.429000000000002</v>
      </c>
      <c r="AF722" s="2">
        <v>13.477333333333334</v>
      </c>
      <c r="AG722" s="2">
        <v>21.661000000000001</v>
      </c>
      <c r="AH722" s="2">
        <v>5.8763333333333323</v>
      </c>
      <c r="AI722" s="2">
        <v>22.824000000000002</v>
      </c>
      <c r="AJ722" s="2">
        <v>5.1749999999999998</v>
      </c>
      <c r="AK722" s="2">
        <v>17.649000000000001</v>
      </c>
      <c r="AL722" s="2">
        <v>653.44297008347644</v>
      </c>
      <c r="AM722" s="6">
        <v>24.003</v>
      </c>
      <c r="AN722" s="17">
        <v>3107.2071138279398</v>
      </c>
      <c r="AO722" s="18">
        <v>0</v>
      </c>
      <c r="AP722" s="2">
        <v>887.27499999999998</v>
      </c>
      <c r="AQ722" s="6">
        <v>93.075000000000003</v>
      </c>
      <c r="AR722" s="6">
        <v>0.66900000000000004</v>
      </c>
      <c r="AS722" s="2">
        <v>99.983000000000004</v>
      </c>
      <c r="AT722" s="2">
        <v>55.042999999999999</v>
      </c>
      <c r="AU722" s="2">
        <v>1.8164525916101957</v>
      </c>
      <c r="AV722" s="2">
        <v>195.32399999999998</v>
      </c>
      <c r="AW722" s="2">
        <v>202.191</v>
      </c>
    </row>
    <row r="723" spans="1:49" x14ac:dyDescent="0.25">
      <c r="A723" s="1">
        <v>722</v>
      </c>
      <c r="B723" s="5" t="s">
        <v>1019</v>
      </c>
      <c r="C723" s="4" t="s">
        <v>5</v>
      </c>
      <c r="D723" s="4">
        <v>44.409134999999999</v>
      </c>
      <c r="E723" s="4">
        <v>9.7968056000000008</v>
      </c>
      <c r="F723" s="4">
        <v>1055</v>
      </c>
      <c r="G723" s="6" t="s">
        <v>1495</v>
      </c>
      <c r="H723" s="6">
        <v>-0.64100000000000001</v>
      </c>
      <c r="I723" s="6">
        <v>0.41899999999999998</v>
      </c>
      <c r="J723" s="6">
        <v>2.8370000000000002</v>
      </c>
      <c r="K723" s="6">
        <v>6.2549999999999999</v>
      </c>
      <c r="L723" s="6">
        <v>10.436999999999999</v>
      </c>
      <c r="M723" s="6">
        <v>14.037000000000001</v>
      </c>
      <c r="N723" s="6">
        <v>17.132000000000001</v>
      </c>
      <c r="O723" s="6">
        <v>16.741</v>
      </c>
      <c r="P723" s="6">
        <v>13.715</v>
      </c>
      <c r="Q723" s="6">
        <v>9.3000000000000007</v>
      </c>
      <c r="R723" s="6">
        <v>4.181</v>
      </c>
      <c r="S723" s="6">
        <v>0.64800000000000002</v>
      </c>
      <c r="T723" s="6">
        <v>79.784999999999997</v>
      </c>
      <c r="U723" s="6">
        <v>77.885000000000005</v>
      </c>
      <c r="V723" s="6">
        <v>81.384</v>
      </c>
      <c r="W723" s="6">
        <v>79.816999999999993</v>
      </c>
      <c r="X723" s="6">
        <v>78.05</v>
      </c>
      <c r="Y723" s="6">
        <v>65.661000000000001</v>
      </c>
      <c r="Z723" s="6">
        <v>43.884999999999998</v>
      </c>
      <c r="AA723" s="6">
        <v>75.108000000000004</v>
      </c>
      <c r="AB723" s="6">
        <v>88.552999999999997</v>
      </c>
      <c r="AC723" s="6">
        <v>117.78400000000001</v>
      </c>
      <c r="AD723" s="6">
        <v>125.52500000000001</v>
      </c>
      <c r="AE723" s="6">
        <v>76</v>
      </c>
      <c r="AF723" s="2">
        <v>7.9217499999999994</v>
      </c>
      <c r="AG723" s="2">
        <v>15.97</v>
      </c>
      <c r="AH723" s="2">
        <v>0.14199999999999999</v>
      </c>
      <c r="AI723" s="2">
        <v>17.132000000000001</v>
      </c>
      <c r="AJ723" s="2">
        <v>-0.64100000000000001</v>
      </c>
      <c r="AK723" s="2">
        <v>17.773000000000003</v>
      </c>
      <c r="AL723" s="2">
        <v>651.5277795305434</v>
      </c>
      <c r="AM723" s="6">
        <v>22.777000000000001</v>
      </c>
      <c r="AN723" s="17">
        <v>1620.24924141621</v>
      </c>
      <c r="AO723" s="18">
        <v>48</v>
      </c>
      <c r="AP723" s="2">
        <v>989.43700000000001</v>
      </c>
      <c r="AQ723" s="6">
        <v>519.47</v>
      </c>
      <c r="AR723" s="6">
        <v>0.85199999999999998</v>
      </c>
      <c r="AS723" s="2">
        <v>125.52500000000001</v>
      </c>
      <c r="AT723" s="2">
        <v>43.884999999999998</v>
      </c>
      <c r="AU723" s="2">
        <v>2.8603167369260571</v>
      </c>
      <c r="AV723" s="2">
        <v>184.654</v>
      </c>
      <c r="AW723" s="2">
        <v>233.67000000000002</v>
      </c>
    </row>
    <row r="724" spans="1:49" x14ac:dyDescent="0.25">
      <c r="A724" s="1">
        <v>723</v>
      </c>
      <c r="B724" s="5" t="s">
        <v>1020</v>
      </c>
      <c r="C724" s="4" t="s">
        <v>5</v>
      </c>
      <c r="D724" s="4">
        <v>42.318783000000003</v>
      </c>
      <c r="E724" s="4">
        <v>12.174568000000001</v>
      </c>
      <c r="F724" s="4">
        <v>507</v>
      </c>
      <c r="G724" s="6" t="s">
        <v>1494</v>
      </c>
      <c r="H724" s="6">
        <v>4.5140000000000002</v>
      </c>
      <c r="I724" s="6">
        <v>5.5350000000000001</v>
      </c>
      <c r="J724" s="6">
        <v>7.476</v>
      </c>
      <c r="K724" s="6">
        <v>10.031000000000001</v>
      </c>
      <c r="L724" s="6">
        <v>14.234</v>
      </c>
      <c r="M724" s="6">
        <v>18.085000000000001</v>
      </c>
      <c r="N724" s="6">
        <v>21.434999999999999</v>
      </c>
      <c r="O724" s="6">
        <v>21.452999999999999</v>
      </c>
      <c r="P724" s="6">
        <v>18.457000000000001</v>
      </c>
      <c r="Q724" s="6">
        <v>13.861000000000001</v>
      </c>
      <c r="R724" s="6">
        <v>8.8879999999999999</v>
      </c>
      <c r="S724" s="6">
        <v>5.665</v>
      </c>
      <c r="T724" s="6">
        <v>77.680999999999997</v>
      </c>
      <c r="U724" s="6">
        <v>72.769000000000005</v>
      </c>
      <c r="V724" s="6">
        <v>59.414999999999999</v>
      </c>
      <c r="W724" s="6">
        <v>65.834999999999994</v>
      </c>
      <c r="X724" s="6">
        <v>56.662999999999997</v>
      </c>
      <c r="Y724" s="6">
        <v>52.366</v>
      </c>
      <c r="Z724" s="6">
        <v>27.733000000000001</v>
      </c>
      <c r="AA724" s="6">
        <v>53.042999999999999</v>
      </c>
      <c r="AB724" s="6">
        <v>71.748000000000005</v>
      </c>
      <c r="AC724" s="6">
        <v>91.144999999999996</v>
      </c>
      <c r="AD724" s="6">
        <v>108.649</v>
      </c>
      <c r="AE724" s="6">
        <v>84.838999999999999</v>
      </c>
      <c r="AF724" s="2">
        <v>12.469499999999998</v>
      </c>
      <c r="AG724" s="2">
        <v>20.324333333333332</v>
      </c>
      <c r="AH724" s="2">
        <v>5.2379999999999995</v>
      </c>
      <c r="AI724" s="2">
        <v>21.452999999999999</v>
      </c>
      <c r="AJ724" s="2">
        <v>4.5140000000000002</v>
      </c>
      <c r="AK724" s="2">
        <v>16.939</v>
      </c>
      <c r="AL724" s="2">
        <v>628.78248081655283</v>
      </c>
      <c r="AM724" s="6">
        <v>22.372</v>
      </c>
      <c r="AN724" s="17">
        <v>2754.9579543477598</v>
      </c>
      <c r="AO724" s="18">
        <v>0</v>
      </c>
      <c r="AP724" s="2">
        <v>821.88599999999997</v>
      </c>
      <c r="AQ724" s="6">
        <v>87.028999999999996</v>
      </c>
      <c r="AR724" s="6">
        <v>0.63</v>
      </c>
      <c r="AS724" s="2">
        <v>108.649</v>
      </c>
      <c r="AT724" s="2">
        <v>27.733000000000001</v>
      </c>
      <c r="AU724" s="2">
        <v>3.9176792990300364</v>
      </c>
      <c r="AV724" s="2">
        <v>133.142</v>
      </c>
      <c r="AW724" s="2">
        <v>235.28899999999999</v>
      </c>
    </row>
    <row r="725" spans="1:49" x14ac:dyDescent="0.25">
      <c r="A725" s="1">
        <v>724</v>
      </c>
      <c r="B725" s="5" t="s">
        <v>1021</v>
      </c>
      <c r="C725" s="4" t="s">
        <v>5</v>
      </c>
      <c r="D725" s="4">
        <v>45.413260000000001</v>
      </c>
      <c r="E725" s="4">
        <v>8.0368964999999992</v>
      </c>
      <c r="F725" s="4">
        <v>230</v>
      </c>
      <c r="G725" s="6" t="s">
        <v>1414</v>
      </c>
      <c r="H725" s="6">
        <v>1.5669999999999999</v>
      </c>
      <c r="I725" s="6">
        <v>3.7690000000000001</v>
      </c>
      <c r="J725" s="6">
        <v>7.4420000000000002</v>
      </c>
      <c r="K725" s="6">
        <v>11.340999999999999</v>
      </c>
      <c r="L725" s="6">
        <v>15.539</v>
      </c>
      <c r="M725" s="6">
        <v>19.341000000000001</v>
      </c>
      <c r="N725" s="6">
        <v>21.969000000000001</v>
      </c>
      <c r="O725" s="6">
        <v>21.141999999999999</v>
      </c>
      <c r="P725" s="6">
        <v>17.942</v>
      </c>
      <c r="Q725" s="6">
        <v>12.468</v>
      </c>
      <c r="R725" s="6">
        <v>6.5410000000000004</v>
      </c>
      <c r="S725" s="6">
        <v>2.5670000000000002</v>
      </c>
      <c r="T725" s="6">
        <v>42.176000000000002</v>
      </c>
      <c r="U725" s="6">
        <v>60.134999999999998</v>
      </c>
      <c r="V725" s="6">
        <v>70.906999999999996</v>
      </c>
      <c r="W725" s="6">
        <v>89.638000000000005</v>
      </c>
      <c r="X725" s="6">
        <v>103.217</v>
      </c>
      <c r="Y725" s="6">
        <v>90.188999999999993</v>
      </c>
      <c r="Z725" s="6">
        <v>58.561999999999998</v>
      </c>
      <c r="AA725" s="6">
        <v>78.061000000000007</v>
      </c>
      <c r="AB725" s="6">
        <v>72.09</v>
      </c>
      <c r="AC725" s="6">
        <v>86.504000000000005</v>
      </c>
      <c r="AD725" s="6">
        <v>81.867999999999995</v>
      </c>
      <c r="AE725" s="6">
        <v>43.92</v>
      </c>
      <c r="AF725" s="2">
        <v>11.802333333333332</v>
      </c>
      <c r="AG725" s="2">
        <v>20.817333333333334</v>
      </c>
      <c r="AH725" s="2">
        <v>2.6343333333333336</v>
      </c>
      <c r="AI725" s="2">
        <v>21.969000000000001</v>
      </c>
      <c r="AJ725" s="2">
        <v>1.5669999999999999</v>
      </c>
      <c r="AK725" s="2">
        <v>20.402000000000001</v>
      </c>
      <c r="AL725" s="2">
        <v>739.17528654739579</v>
      </c>
      <c r="AM725" s="6">
        <v>28.3</v>
      </c>
      <c r="AN725" s="17">
        <v>2715.06246722283</v>
      </c>
      <c r="AO725" s="18">
        <v>0</v>
      </c>
      <c r="AP725" s="2">
        <v>877.26699999999994</v>
      </c>
      <c r="AQ725" s="6">
        <v>181.77500000000001</v>
      </c>
      <c r="AR725" s="6">
        <v>0.78</v>
      </c>
      <c r="AS725" s="2">
        <v>103.217</v>
      </c>
      <c r="AT725" s="2">
        <v>42.176000000000002</v>
      </c>
      <c r="AU725" s="2">
        <v>2.4472922989377843</v>
      </c>
      <c r="AV725" s="2">
        <v>226.81199999999998</v>
      </c>
      <c r="AW725" s="2">
        <v>146.23099999999999</v>
      </c>
    </row>
    <row r="726" spans="1:49" x14ac:dyDescent="0.25">
      <c r="A726" s="1">
        <v>725</v>
      </c>
      <c r="B726" s="5" t="s">
        <v>1022</v>
      </c>
      <c r="C726" s="4" t="s">
        <v>5</v>
      </c>
      <c r="D726" s="4">
        <v>46.266554999999997</v>
      </c>
      <c r="E726" s="4">
        <v>11.638087000000001</v>
      </c>
      <c r="F726" s="4">
        <v>2058</v>
      </c>
      <c r="G726" s="6" t="s">
        <v>1417</v>
      </c>
      <c r="H726" s="6">
        <v>-6.1760000000000002</v>
      </c>
      <c r="I726" s="6">
        <v>-5.7190000000000003</v>
      </c>
      <c r="J726" s="6">
        <v>-3.4319999999999999</v>
      </c>
      <c r="K726" s="6">
        <v>-0.23799999999999999</v>
      </c>
      <c r="L726" s="6">
        <v>4.3250000000000002</v>
      </c>
      <c r="M726" s="6">
        <v>8.0549999999999997</v>
      </c>
      <c r="N726" s="6">
        <v>10.355</v>
      </c>
      <c r="O726" s="6">
        <v>9.9580000000000002</v>
      </c>
      <c r="P726" s="6">
        <v>7.6710000000000003</v>
      </c>
      <c r="Q726" s="6">
        <v>3.681</v>
      </c>
      <c r="R726" s="6">
        <v>-1.883</v>
      </c>
      <c r="S726" s="6">
        <v>-5.173</v>
      </c>
      <c r="T726" s="6">
        <v>35.200000000000003</v>
      </c>
      <c r="U726" s="6">
        <v>35.456000000000003</v>
      </c>
      <c r="V726" s="6">
        <v>46.475999999999999</v>
      </c>
      <c r="W726" s="6">
        <v>53.819000000000003</v>
      </c>
      <c r="X726" s="6">
        <v>91.727999999999994</v>
      </c>
      <c r="Y726" s="6">
        <v>110.315</v>
      </c>
      <c r="Z726" s="6">
        <v>122.14400000000001</v>
      </c>
      <c r="AA726" s="6">
        <v>118.837</v>
      </c>
      <c r="AB726" s="6">
        <v>93.004000000000005</v>
      </c>
      <c r="AC726" s="6">
        <v>80.042000000000002</v>
      </c>
      <c r="AD726" s="6">
        <v>72.033000000000001</v>
      </c>
      <c r="AE726" s="6">
        <v>33.186999999999998</v>
      </c>
      <c r="AF726" s="2">
        <v>1.7853333333333332</v>
      </c>
      <c r="AG726" s="2">
        <v>9.4560000000000013</v>
      </c>
      <c r="AH726" s="2">
        <v>-5.6893333333333329</v>
      </c>
      <c r="AI726" s="2">
        <v>10.355</v>
      </c>
      <c r="AJ726" s="2">
        <v>-6.1760000000000002</v>
      </c>
      <c r="AK726" s="2">
        <v>16.530999999999999</v>
      </c>
      <c r="AL726" s="2">
        <v>630.37671469070176</v>
      </c>
      <c r="AM726" s="6">
        <v>18.492999999999999</v>
      </c>
      <c r="AN726" s="17">
        <v>503.80393115330901</v>
      </c>
      <c r="AO726" s="18">
        <v>164</v>
      </c>
      <c r="AP726" s="2">
        <v>892.2410000000001</v>
      </c>
      <c r="AQ726" s="6">
        <v>675.96799999999996</v>
      </c>
      <c r="AR726" s="6">
        <v>1</v>
      </c>
      <c r="AS726" s="2">
        <v>122.14400000000001</v>
      </c>
      <c r="AT726" s="2">
        <v>33.186999999999998</v>
      </c>
      <c r="AU726" s="2">
        <v>3.6804772953264835</v>
      </c>
      <c r="AV726" s="2">
        <v>351.29599999999999</v>
      </c>
      <c r="AW726" s="2">
        <v>103.843</v>
      </c>
    </row>
    <row r="727" spans="1:49" x14ac:dyDescent="0.25">
      <c r="A727" s="1">
        <v>726</v>
      </c>
      <c r="B727" s="5" t="s">
        <v>1023</v>
      </c>
      <c r="C727" s="4" t="s">
        <v>5</v>
      </c>
      <c r="D727" s="4">
        <v>46.179124000000002</v>
      </c>
      <c r="E727" s="4">
        <v>11.324412000000001</v>
      </c>
      <c r="F727" s="4">
        <v>2059</v>
      </c>
      <c r="G727" s="6" t="s">
        <v>1416</v>
      </c>
      <c r="H727" s="6">
        <v>-8.3650000000000002</v>
      </c>
      <c r="I727" s="6">
        <v>-6.82</v>
      </c>
      <c r="J727" s="6">
        <v>-3.6520000000000001</v>
      </c>
      <c r="K727" s="6">
        <v>0.02</v>
      </c>
      <c r="L727" s="6">
        <v>4.5330000000000004</v>
      </c>
      <c r="M727" s="6">
        <v>8.2330000000000005</v>
      </c>
      <c r="N727" s="6">
        <v>10.574999999999999</v>
      </c>
      <c r="O727" s="6">
        <v>10.02</v>
      </c>
      <c r="P727" s="6">
        <v>7.2050000000000001</v>
      </c>
      <c r="Q727" s="6">
        <v>2.4289999999999998</v>
      </c>
      <c r="R727" s="6">
        <v>-3.4929999999999999</v>
      </c>
      <c r="S727" s="6">
        <v>-7.52</v>
      </c>
      <c r="T727" s="6">
        <v>30.548999999999999</v>
      </c>
      <c r="U727" s="6">
        <v>32.039000000000001</v>
      </c>
      <c r="V727" s="6">
        <v>42.456000000000003</v>
      </c>
      <c r="W727" s="6">
        <v>51.426000000000002</v>
      </c>
      <c r="X727" s="6">
        <v>81.259</v>
      </c>
      <c r="Y727" s="6">
        <v>90.070999999999998</v>
      </c>
      <c r="Z727" s="6">
        <v>93.587000000000003</v>
      </c>
      <c r="AA727" s="6">
        <v>101.226</v>
      </c>
      <c r="AB727" s="6">
        <v>80.003</v>
      </c>
      <c r="AC727" s="6">
        <v>71.397999999999996</v>
      </c>
      <c r="AD727" s="6">
        <v>76.016000000000005</v>
      </c>
      <c r="AE727" s="6">
        <v>30.774999999999999</v>
      </c>
      <c r="AF727" s="2">
        <v>1.0970833333333336</v>
      </c>
      <c r="AG727" s="2">
        <v>9.6093333333333337</v>
      </c>
      <c r="AH727" s="2">
        <v>-7.5683333333333325</v>
      </c>
      <c r="AI727" s="2">
        <v>10.574999999999999</v>
      </c>
      <c r="AJ727" s="2">
        <v>-8.3650000000000002</v>
      </c>
      <c r="AK727" s="2">
        <v>18.939999999999998</v>
      </c>
      <c r="AL727" s="2">
        <v>702.27225031365583</v>
      </c>
      <c r="AM727" s="6">
        <v>24.225999999999999</v>
      </c>
      <c r="AN727" s="17">
        <v>502.04864917771101</v>
      </c>
      <c r="AO727" s="18">
        <v>169</v>
      </c>
      <c r="AP727" s="2">
        <v>780.80500000000006</v>
      </c>
      <c r="AQ727" s="6">
        <v>569.54100000000005</v>
      </c>
      <c r="AR727" s="6">
        <v>0.82399999999999995</v>
      </c>
      <c r="AS727" s="2">
        <v>101.226</v>
      </c>
      <c r="AT727" s="2">
        <v>30.548999999999999</v>
      </c>
      <c r="AU727" s="2">
        <v>3.3135618187174702</v>
      </c>
      <c r="AV727" s="2">
        <v>284.88400000000001</v>
      </c>
      <c r="AW727" s="2">
        <v>93.363</v>
      </c>
    </row>
    <row r="728" spans="1:49" x14ac:dyDescent="0.25">
      <c r="A728" s="1">
        <v>727</v>
      </c>
      <c r="B728" s="5" t="s">
        <v>961</v>
      </c>
      <c r="C728" s="4" t="s">
        <v>5</v>
      </c>
      <c r="D728" s="4">
        <v>44.464281</v>
      </c>
      <c r="E728" s="4">
        <v>10.109328</v>
      </c>
      <c r="F728" s="4">
        <v>760</v>
      </c>
      <c r="G728" s="6" t="s">
        <v>1411</v>
      </c>
      <c r="H728" s="6">
        <v>0.91600000000000004</v>
      </c>
      <c r="I728" s="6">
        <v>1.998</v>
      </c>
      <c r="J728" s="6">
        <v>4.532</v>
      </c>
      <c r="K728" s="6">
        <v>8.0090000000000003</v>
      </c>
      <c r="L728" s="6">
        <v>12.404999999999999</v>
      </c>
      <c r="M728" s="6">
        <v>16.109000000000002</v>
      </c>
      <c r="N728" s="6">
        <v>19.181000000000001</v>
      </c>
      <c r="O728" s="6">
        <v>18.837</v>
      </c>
      <c r="P728" s="6">
        <v>15.603999999999999</v>
      </c>
      <c r="Q728" s="6">
        <v>11.002000000000001</v>
      </c>
      <c r="R728" s="6">
        <v>5.8460000000000001</v>
      </c>
      <c r="S728" s="6">
        <v>2.1669999999999998</v>
      </c>
      <c r="T728" s="6">
        <v>73.870999999999995</v>
      </c>
      <c r="U728" s="6">
        <v>71.602999999999994</v>
      </c>
      <c r="V728" s="6">
        <v>76.548000000000002</v>
      </c>
      <c r="W728" s="6">
        <v>77.662000000000006</v>
      </c>
      <c r="X728" s="6">
        <v>77.790000000000006</v>
      </c>
      <c r="Y728" s="6">
        <v>68.441000000000003</v>
      </c>
      <c r="Z728" s="6">
        <v>47.79</v>
      </c>
      <c r="AA728" s="6">
        <v>77.227000000000004</v>
      </c>
      <c r="AB728" s="6">
        <v>86.369</v>
      </c>
      <c r="AC728" s="6">
        <v>109.44199999999999</v>
      </c>
      <c r="AD728" s="6">
        <v>118.262</v>
      </c>
      <c r="AE728" s="6">
        <v>71.486000000000004</v>
      </c>
      <c r="AF728" s="2">
        <v>9.7171666666666674</v>
      </c>
      <c r="AG728" s="2">
        <v>18.042333333333335</v>
      </c>
      <c r="AH728" s="2">
        <v>1.6936666666666664</v>
      </c>
      <c r="AI728" s="2">
        <v>19.181000000000001</v>
      </c>
      <c r="AJ728" s="2">
        <v>0.91600000000000004</v>
      </c>
      <c r="AK728" s="2">
        <v>18.265000000000001</v>
      </c>
      <c r="AL728" s="2">
        <v>671.47184985784406</v>
      </c>
      <c r="AM728" s="6">
        <v>23.928000000000001</v>
      </c>
      <c r="AN728" s="17">
        <v>2063.33485313962</v>
      </c>
      <c r="AO728" s="18">
        <v>0</v>
      </c>
      <c r="AP728" s="2">
        <v>956.4910000000001</v>
      </c>
      <c r="AQ728" s="6">
        <v>383.86799999999999</v>
      </c>
      <c r="AR728" s="6">
        <v>0.79900000000000004</v>
      </c>
      <c r="AS728" s="2">
        <v>118.262</v>
      </c>
      <c r="AT728" s="2">
        <v>47.79</v>
      </c>
      <c r="AU728" s="2">
        <v>2.4746181209458045</v>
      </c>
      <c r="AV728" s="2">
        <v>193.458</v>
      </c>
      <c r="AW728" s="2">
        <v>216.95999999999998</v>
      </c>
    </row>
    <row r="729" spans="1:49" x14ac:dyDescent="0.25">
      <c r="A729" s="1">
        <v>728</v>
      </c>
      <c r="B729" s="5" t="s">
        <v>1024</v>
      </c>
      <c r="C729" s="4" t="s">
        <v>5</v>
      </c>
      <c r="D729" s="4">
        <v>46.196288000000003</v>
      </c>
      <c r="E729" s="4">
        <v>11.498786000000001</v>
      </c>
      <c r="F729" s="4">
        <v>2099</v>
      </c>
      <c r="G729" s="6" t="s">
        <v>1416</v>
      </c>
      <c r="H729" s="6">
        <v>-7.2519999999999998</v>
      </c>
      <c r="I729" s="6">
        <v>-6.3550000000000004</v>
      </c>
      <c r="J729" s="6">
        <v>-3.774</v>
      </c>
      <c r="K729" s="6">
        <v>-0.39300000000000002</v>
      </c>
      <c r="L729" s="6">
        <v>4.1909999999999998</v>
      </c>
      <c r="M729" s="6">
        <v>7.891</v>
      </c>
      <c r="N729" s="6">
        <v>10.223000000000001</v>
      </c>
      <c r="O729" s="6">
        <v>9.7569999999999997</v>
      </c>
      <c r="P729" s="6">
        <v>7.2590000000000003</v>
      </c>
      <c r="Q729" s="6">
        <v>2.9620000000000002</v>
      </c>
      <c r="R729" s="6">
        <v>-2.72</v>
      </c>
      <c r="S729" s="6">
        <v>-6.335</v>
      </c>
      <c r="T729" s="6">
        <v>31.102</v>
      </c>
      <c r="U729" s="6">
        <v>32.042999999999999</v>
      </c>
      <c r="V729" s="6">
        <v>42.524000000000001</v>
      </c>
      <c r="W729" s="6">
        <v>49.493000000000002</v>
      </c>
      <c r="X729" s="6">
        <v>84.058999999999997</v>
      </c>
      <c r="Y729" s="6">
        <v>98.224999999999994</v>
      </c>
      <c r="Z729" s="6">
        <v>106.613</v>
      </c>
      <c r="AA729" s="6">
        <v>107.946</v>
      </c>
      <c r="AB729" s="6">
        <v>85.88</v>
      </c>
      <c r="AC729" s="6">
        <v>74.582999999999998</v>
      </c>
      <c r="AD729" s="6">
        <v>70.317999999999998</v>
      </c>
      <c r="AE729" s="6">
        <v>30.14</v>
      </c>
      <c r="AF729" s="2">
        <v>1.2878333333333332</v>
      </c>
      <c r="AG729" s="2">
        <v>9.2903333333333347</v>
      </c>
      <c r="AH729" s="2">
        <v>-6.6473333333333331</v>
      </c>
      <c r="AI729" s="2">
        <v>10.223000000000001</v>
      </c>
      <c r="AJ729" s="2">
        <v>-7.2519999999999998</v>
      </c>
      <c r="AK729" s="2">
        <v>17.475000000000001</v>
      </c>
      <c r="AL729" s="2">
        <v>657.82780813182046</v>
      </c>
      <c r="AM729" s="6">
        <v>20.762</v>
      </c>
      <c r="AN729" s="17">
        <v>471.63842308667301</v>
      </c>
      <c r="AO729" s="18">
        <v>169</v>
      </c>
      <c r="AP729" s="2">
        <v>812.92599999999993</v>
      </c>
      <c r="AQ729" s="6">
        <v>605.25699999999995</v>
      </c>
      <c r="AR729" s="6">
        <v>1</v>
      </c>
      <c r="AS729" s="2">
        <v>107.946</v>
      </c>
      <c r="AT729" s="2">
        <v>30.14</v>
      </c>
      <c r="AU729" s="2">
        <v>3.581486396814864</v>
      </c>
      <c r="AV729" s="2">
        <v>312.78399999999999</v>
      </c>
      <c r="AW729" s="2">
        <v>93.284999999999997</v>
      </c>
    </row>
    <row r="730" spans="1:49" x14ac:dyDescent="0.25">
      <c r="A730" s="1">
        <v>729</v>
      </c>
      <c r="B730" s="5" t="s">
        <v>1025</v>
      </c>
      <c r="C730" s="4" t="s">
        <v>5</v>
      </c>
      <c r="D730" s="4">
        <v>46.262175999999997</v>
      </c>
      <c r="E730" s="4">
        <v>11.625769999999999</v>
      </c>
      <c r="F730" s="4">
        <v>2100</v>
      </c>
      <c r="G730" s="6" t="s">
        <v>1417</v>
      </c>
      <c r="H730" s="6">
        <v>-6.4610000000000003</v>
      </c>
      <c r="I730" s="6">
        <v>-5.992</v>
      </c>
      <c r="J730" s="6">
        <v>-3.6989999999999998</v>
      </c>
      <c r="K730" s="6">
        <v>-0.503</v>
      </c>
      <c r="L730" s="6">
        <v>4.0679999999999996</v>
      </c>
      <c r="M730" s="6">
        <v>7.7919999999999998</v>
      </c>
      <c r="N730" s="6">
        <v>10.092000000000001</v>
      </c>
      <c r="O730" s="6">
        <v>9.6940000000000008</v>
      </c>
      <c r="P730" s="6">
        <v>7.4029999999999996</v>
      </c>
      <c r="Q730" s="6">
        <v>3.4079999999999999</v>
      </c>
      <c r="R730" s="6">
        <v>-2.1640000000000001</v>
      </c>
      <c r="S730" s="6">
        <v>-5.4589999999999996</v>
      </c>
      <c r="T730" s="6">
        <v>34.780999999999999</v>
      </c>
      <c r="U730" s="6">
        <v>35.040999999999997</v>
      </c>
      <c r="V730" s="6">
        <v>46.045999999999999</v>
      </c>
      <c r="W730" s="6">
        <v>53.283000000000001</v>
      </c>
      <c r="X730" s="6">
        <v>91.123000000000005</v>
      </c>
      <c r="Y730" s="6">
        <v>109.538</v>
      </c>
      <c r="Z730" s="6">
        <v>121.303</v>
      </c>
      <c r="AA730" s="6">
        <v>118.154</v>
      </c>
      <c r="AB730" s="6">
        <v>92.646000000000001</v>
      </c>
      <c r="AC730" s="6">
        <v>79.683999999999997</v>
      </c>
      <c r="AD730" s="6">
        <v>71.590999999999994</v>
      </c>
      <c r="AE730" s="6">
        <v>32.777999999999999</v>
      </c>
      <c r="AF730" s="2">
        <v>1.5149166666666665</v>
      </c>
      <c r="AG730" s="2">
        <v>9.1926666666666677</v>
      </c>
      <c r="AH730" s="2">
        <v>-5.9706666666666663</v>
      </c>
      <c r="AI730" s="2">
        <v>10.092000000000001</v>
      </c>
      <c r="AJ730" s="2">
        <v>-6.4610000000000003</v>
      </c>
      <c r="AK730" s="2">
        <v>16.553000000000001</v>
      </c>
      <c r="AL730" s="2">
        <v>631.04023997657794</v>
      </c>
      <c r="AM730" s="6">
        <v>18.547999999999998</v>
      </c>
      <c r="AN730" s="17">
        <v>467.392276264987</v>
      </c>
      <c r="AO730" s="18">
        <v>168</v>
      </c>
      <c r="AP730" s="2">
        <v>885.96799999999996</v>
      </c>
      <c r="AQ730" s="6">
        <v>677.47400000000005</v>
      </c>
      <c r="AR730" s="6">
        <v>1</v>
      </c>
      <c r="AS730" s="2">
        <v>121.303</v>
      </c>
      <c r="AT730" s="2">
        <v>32.777999999999999</v>
      </c>
      <c r="AU730" s="2">
        <v>3.7007444017328699</v>
      </c>
      <c r="AV730" s="2">
        <v>348.995</v>
      </c>
      <c r="AW730" s="2">
        <v>102.6</v>
      </c>
    </row>
    <row r="731" spans="1:49" x14ac:dyDescent="0.25">
      <c r="A731" s="1">
        <v>730</v>
      </c>
      <c r="B731" s="5" t="s">
        <v>1026</v>
      </c>
      <c r="C731" s="4" t="s">
        <v>5</v>
      </c>
      <c r="D731" s="4">
        <v>46.349581999999998</v>
      </c>
      <c r="E731" s="4">
        <v>11.740185</v>
      </c>
      <c r="F731" s="4">
        <v>2381</v>
      </c>
      <c r="G731" s="6" t="s">
        <v>1417</v>
      </c>
      <c r="H731" s="6">
        <v>-7.8449999999999998</v>
      </c>
      <c r="I731" s="6">
        <v>-7.6079999999999997</v>
      </c>
      <c r="J731" s="6">
        <v>-5.532</v>
      </c>
      <c r="K731" s="6">
        <v>-2.4449999999999998</v>
      </c>
      <c r="L731" s="6">
        <v>2.1139999999999999</v>
      </c>
      <c r="M731" s="6">
        <v>5.8520000000000003</v>
      </c>
      <c r="N731" s="6">
        <v>8.1519999999999992</v>
      </c>
      <c r="O731" s="6">
        <v>7.8079999999999998</v>
      </c>
      <c r="P731" s="6">
        <v>5.6239999999999997</v>
      </c>
      <c r="Q731" s="6">
        <v>1.792</v>
      </c>
      <c r="R731" s="6">
        <v>-3.657</v>
      </c>
      <c r="S731" s="6">
        <v>-6.7889999999999997</v>
      </c>
      <c r="T731" s="6">
        <v>42.482999999999997</v>
      </c>
      <c r="U731" s="6">
        <v>41.593000000000004</v>
      </c>
      <c r="V731" s="6">
        <v>53.398000000000003</v>
      </c>
      <c r="W731" s="6">
        <v>62.052999999999997</v>
      </c>
      <c r="X731" s="6">
        <v>100.54</v>
      </c>
      <c r="Y731" s="6">
        <v>121.57899999999999</v>
      </c>
      <c r="Z731" s="6">
        <v>134.804</v>
      </c>
      <c r="AA731" s="6">
        <v>128.803</v>
      </c>
      <c r="AB731" s="6">
        <v>98.497</v>
      </c>
      <c r="AC731" s="6">
        <v>84.963999999999999</v>
      </c>
      <c r="AD731" s="6">
        <v>77.418999999999997</v>
      </c>
      <c r="AE731" s="6">
        <v>39.899000000000001</v>
      </c>
      <c r="AF731" s="2">
        <v>-0.21116666666666664</v>
      </c>
      <c r="AG731" s="2">
        <v>7.2706666666666662</v>
      </c>
      <c r="AH731" s="2">
        <v>-7.4139999999999988</v>
      </c>
      <c r="AI731" s="2">
        <v>8.1519999999999992</v>
      </c>
      <c r="AJ731" s="2">
        <v>-7.8449999999999998</v>
      </c>
      <c r="AK731" s="2">
        <v>15.997</v>
      </c>
      <c r="AL731" s="2">
        <v>614.89934110955892</v>
      </c>
      <c r="AM731" s="6">
        <v>17.184999999999999</v>
      </c>
      <c r="AN731" s="17">
        <v>236.442495300351</v>
      </c>
      <c r="AO731" s="18">
        <v>188</v>
      </c>
      <c r="AP731" s="2">
        <v>986.03199999999993</v>
      </c>
      <c r="AQ731" s="6">
        <v>832.10699999999997</v>
      </c>
      <c r="AR731" s="6">
        <v>1</v>
      </c>
      <c r="AS731" s="2">
        <v>134.804</v>
      </c>
      <c r="AT731" s="2">
        <v>39.899000000000001</v>
      </c>
      <c r="AU731" s="2">
        <v>3.3786310433845461</v>
      </c>
      <c r="AV731" s="2">
        <v>385.18599999999998</v>
      </c>
      <c r="AW731" s="2">
        <v>123.97499999999999</v>
      </c>
    </row>
    <row r="732" spans="1:49" x14ac:dyDescent="0.25">
      <c r="A732" s="1">
        <v>731</v>
      </c>
      <c r="B732" s="5" t="s">
        <v>1027</v>
      </c>
      <c r="C732" s="4" t="s">
        <v>5</v>
      </c>
      <c r="D732" s="4">
        <v>46.280804000000003</v>
      </c>
      <c r="E732" s="4">
        <v>11.669783000000001</v>
      </c>
      <c r="F732" s="4">
        <v>1881</v>
      </c>
      <c r="G732" s="6" t="s">
        <v>1417</v>
      </c>
      <c r="H732" s="6">
        <v>-4.992</v>
      </c>
      <c r="I732" s="6">
        <v>-4.5720000000000001</v>
      </c>
      <c r="J732" s="6">
        <v>-2.3109999999999999</v>
      </c>
      <c r="K732" s="6">
        <v>0.87</v>
      </c>
      <c r="L732" s="6">
        <v>5.4189999999999996</v>
      </c>
      <c r="M732" s="6">
        <v>9.1609999999999996</v>
      </c>
      <c r="N732" s="6">
        <v>11.461</v>
      </c>
      <c r="O732" s="6">
        <v>11.071</v>
      </c>
      <c r="P732" s="6">
        <v>8.7989999999999995</v>
      </c>
      <c r="Q732" s="6">
        <v>4.8280000000000003</v>
      </c>
      <c r="R732" s="6">
        <v>-0.71099999999999997</v>
      </c>
      <c r="S732" s="6">
        <v>-3.9820000000000002</v>
      </c>
      <c r="T732" s="6">
        <v>36.529000000000003</v>
      </c>
      <c r="U732" s="6">
        <v>36.700000000000003</v>
      </c>
      <c r="V732" s="6">
        <v>47.801000000000002</v>
      </c>
      <c r="W732" s="6">
        <v>55.447000000000003</v>
      </c>
      <c r="X732" s="6">
        <v>93.534999999999997</v>
      </c>
      <c r="Y732" s="6">
        <v>112.629</v>
      </c>
      <c r="Z732" s="6">
        <v>124.67700000000001</v>
      </c>
      <c r="AA732" s="6">
        <v>120.876</v>
      </c>
      <c r="AB732" s="6">
        <v>94.09</v>
      </c>
      <c r="AC732" s="6">
        <v>81.091999999999999</v>
      </c>
      <c r="AD732" s="6">
        <v>73.284999999999997</v>
      </c>
      <c r="AE732" s="6">
        <v>34.457000000000001</v>
      </c>
      <c r="AF732" s="2">
        <v>2.9200833333333338</v>
      </c>
      <c r="AG732" s="2">
        <v>10.564333333333332</v>
      </c>
      <c r="AH732" s="2">
        <v>-4.5153333333333334</v>
      </c>
      <c r="AI732" s="2">
        <v>11.461</v>
      </c>
      <c r="AJ732" s="2">
        <v>-4.992</v>
      </c>
      <c r="AK732" s="2">
        <v>16.452999999999999</v>
      </c>
      <c r="AL732" s="2">
        <v>628.05840993324728</v>
      </c>
      <c r="AM732" s="6">
        <v>18.3</v>
      </c>
      <c r="AN732" s="17">
        <v>667.96012178492595</v>
      </c>
      <c r="AO732" s="18">
        <v>149</v>
      </c>
      <c r="AP732" s="2">
        <v>911.11800000000005</v>
      </c>
      <c r="AQ732" s="6">
        <v>657.66</v>
      </c>
      <c r="AR732" s="6">
        <v>0.998</v>
      </c>
      <c r="AS732" s="2">
        <v>124.67700000000001</v>
      </c>
      <c r="AT732" s="2">
        <v>34.457000000000001</v>
      </c>
      <c r="AU732" s="2">
        <v>3.6183358969149957</v>
      </c>
      <c r="AV732" s="2">
        <v>358.18200000000002</v>
      </c>
      <c r="AW732" s="2">
        <v>107.68600000000001</v>
      </c>
    </row>
    <row r="733" spans="1:49" x14ac:dyDescent="0.25">
      <c r="A733" s="1">
        <v>732</v>
      </c>
      <c r="B733" s="5" t="s">
        <v>1028</v>
      </c>
      <c r="C733" s="4" t="s">
        <v>5</v>
      </c>
      <c r="D733" s="4">
        <v>46.430222000000001</v>
      </c>
      <c r="E733" s="4">
        <v>10.684341</v>
      </c>
      <c r="F733" s="4">
        <v>2550</v>
      </c>
      <c r="G733" s="6" t="s">
        <v>1417</v>
      </c>
      <c r="H733" s="6">
        <v>-7.7119999999999997</v>
      </c>
      <c r="I733" s="6">
        <v>-7.8319999999999999</v>
      </c>
      <c r="J733" s="6">
        <v>-6.4820000000000002</v>
      </c>
      <c r="K733" s="6">
        <v>-3.7570000000000001</v>
      </c>
      <c r="L733" s="6">
        <v>0.70199999999999996</v>
      </c>
      <c r="M733" s="6">
        <v>4.2990000000000004</v>
      </c>
      <c r="N733" s="6">
        <v>6.694</v>
      </c>
      <c r="O733" s="6">
        <v>6.4189999999999996</v>
      </c>
      <c r="P733" s="6">
        <v>4.4820000000000002</v>
      </c>
      <c r="Q733" s="6">
        <v>1.133</v>
      </c>
      <c r="R733" s="6">
        <v>-3.8519999999999999</v>
      </c>
      <c r="S733" s="6">
        <v>-6.4889999999999999</v>
      </c>
      <c r="T733" s="6">
        <v>77.515000000000001</v>
      </c>
      <c r="U733" s="6">
        <v>64.683000000000007</v>
      </c>
      <c r="V733" s="6">
        <v>81.201999999999998</v>
      </c>
      <c r="W733" s="6">
        <v>86.686999999999998</v>
      </c>
      <c r="X733" s="6">
        <v>102.572</v>
      </c>
      <c r="Y733" s="6">
        <v>117.131</v>
      </c>
      <c r="Z733" s="6">
        <v>125.79</v>
      </c>
      <c r="AA733" s="6">
        <v>125.526</v>
      </c>
      <c r="AB733" s="6">
        <v>100.95099999999999</v>
      </c>
      <c r="AC733" s="6">
        <v>83.891000000000005</v>
      </c>
      <c r="AD733" s="6">
        <v>88.727000000000004</v>
      </c>
      <c r="AE733" s="6">
        <v>75.25</v>
      </c>
      <c r="AF733" s="2">
        <v>-1.0329166666666669</v>
      </c>
      <c r="AG733" s="2">
        <v>5.8039999999999994</v>
      </c>
      <c r="AH733" s="2">
        <v>-7.344333333333334</v>
      </c>
      <c r="AI733" s="2">
        <v>6.694</v>
      </c>
      <c r="AJ733" s="2">
        <v>-7.8319999999999999</v>
      </c>
      <c r="AK733" s="2">
        <v>14.526</v>
      </c>
      <c r="AL733" s="2">
        <v>562.01583519964231</v>
      </c>
      <c r="AM733" s="6">
        <v>13.683</v>
      </c>
      <c r="AN733" s="17">
        <v>102.778423195191</v>
      </c>
      <c r="AO733" s="18">
        <v>200</v>
      </c>
      <c r="AP733" s="2">
        <v>1129.925</v>
      </c>
      <c r="AQ733" s="6">
        <v>1013.42</v>
      </c>
      <c r="AR733" s="6">
        <v>1</v>
      </c>
      <c r="AS733" s="2">
        <v>125.79</v>
      </c>
      <c r="AT733" s="2">
        <v>64.683000000000007</v>
      </c>
      <c r="AU733" s="2">
        <v>1.9447149946662956</v>
      </c>
      <c r="AV733" s="2">
        <v>368.447</v>
      </c>
      <c r="AW733" s="2">
        <v>217.44800000000001</v>
      </c>
    </row>
    <row r="734" spans="1:49" x14ac:dyDescent="0.25">
      <c r="A734" s="1">
        <v>733</v>
      </c>
      <c r="B734" s="5" t="s">
        <v>1029</v>
      </c>
      <c r="C734" s="4" t="s">
        <v>5</v>
      </c>
      <c r="D734" s="4">
        <v>45.936450000000001</v>
      </c>
      <c r="E734" s="4">
        <v>11.253088</v>
      </c>
      <c r="F734" s="4">
        <v>1114</v>
      </c>
      <c r="G734" s="6" t="s">
        <v>1411</v>
      </c>
      <c r="H734" s="6">
        <v>-1.986</v>
      </c>
      <c r="I734" s="6">
        <v>-0.63100000000000001</v>
      </c>
      <c r="J734" s="6">
        <v>2.423</v>
      </c>
      <c r="K734" s="6">
        <v>6.0449999999999999</v>
      </c>
      <c r="L734" s="6">
        <v>10.547000000000001</v>
      </c>
      <c r="M734" s="6">
        <v>14.335000000000001</v>
      </c>
      <c r="N734" s="6">
        <v>16.821000000000002</v>
      </c>
      <c r="O734" s="6">
        <v>16.222999999999999</v>
      </c>
      <c r="P734" s="6">
        <v>13.401999999999999</v>
      </c>
      <c r="Q734" s="6">
        <v>8.6690000000000005</v>
      </c>
      <c r="R734" s="6">
        <v>2.835</v>
      </c>
      <c r="S734" s="6">
        <v>-1.1839999999999999</v>
      </c>
      <c r="T734" s="6">
        <v>32.923999999999999</v>
      </c>
      <c r="U734" s="6">
        <v>33.433999999999997</v>
      </c>
      <c r="V734" s="6">
        <v>44.148000000000003</v>
      </c>
      <c r="W734" s="6">
        <v>52.975000000000001</v>
      </c>
      <c r="X734" s="6">
        <v>79.578000000000003</v>
      </c>
      <c r="Y734" s="6">
        <v>87.015000000000001</v>
      </c>
      <c r="Z734" s="6">
        <v>85.581999999999994</v>
      </c>
      <c r="AA734" s="6">
        <v>97.24</v>
      </c>
      <c r="AB734" s="6">
        <v>81.257999999999996</v>
      </c>
      <c r="AC734" s="6">
        <v>75.748000000000005</v>
      </c>
      <c r="AD734" s="6">
        <v>81.936999999999998</v>
      </c>
      <c r="AE734" s="6">
        <v>32.74</v>
      </c>
      <c r="AF734" s="2">
        <v>7.2915833333333326</v>
      </c>
      <c r="AG734" s="2">
        <v>15.793000000000001</v>
      </c>
      <c r="AH734" s="2">
        <v>-1.2670000000000001</v>
      </c>
      <c r="AI734" s="2">
        <v>16.821000000000002</v>
      </c>
      <c r="AJ734" s="2">
        <v>-1.986</v>
      </c>
      <c r="AK734" s="2">
        <v>18.807000000000002</v>
      </c>
      <c r="AL734" s="2">
        <v>697.92973787849985</v>
      </c>
      <c r="AM734" s="6">
        <v>24.094000000000001</v>
      </c>
      <c r="AN734" s="17">
        <v>1566.93632448471</v>
      </c>
      <c r="AO734" s="18">
        <v>81</v>
      </c>
      <c r="AP734" s="2">
        <v>784.57900000000006</v>
      </c>
      <c r="AQ734" s="6">
        <v>336.24</v>
      </c>
      <c r="AR734" s="6">
        <v>0.82</v>
      </c>
      <c r="AS734" s="2">
        <v>97.24</v>
      </c>
      <c r="AT734" s="2">
        <v>32.74</v>
      </c>
      <c r="AU734" s="2">
        <v>2.970067196090409</v>
      </c>
      <c r="AV734" s="2">
        <v>269.83699999999999</v>
      </c>
      <c r="AW734" s="2">
        <v>99.098000000000013</v>
      </c>
    </row>
    <row r="735" spans="1:49" x14ac:dyDescent="0.25">
      <c r="A735" s="1">
        <v>734</v>
      </c>
      <c r="B735" s="5" t="s">
        <v>1030</v>
      </c>
      <c r="C735" s="4" t="s">
        <v>5</v>
      </c>
      <c r="D735" s="4">
        <v>46.018738999999997</v>
      </c>
      <c r="E735" s="4">
        <v>11.243677999999999</v>
      </c>
      <c r="F735" s="4">
        <v>449</v>
      </c>
      <c r="G735" s="6" t="s">
        <v>1416</v>
      </c>
      <c r="H735" s="6">
        <v>1.6779999999999999</v>
      </c>
      <c r="I735" s="6">
        <v>3.3010000000000002</v>
      </c>
      <c r="J735" s="6">
        <v>6.6189999999999998</v>
      </c>
      <c r="K735" s="6">
        <v>10.348000000000001</v>
      </c>
      <c r="L735" s="6">
        <v>14.846</v>
      </c>
      <c r="M735" s="6">
        <v>18.582999999999998</v>
      </c>
      <c r="N735" s="6">
        <v>21.021999999999998</v>
      </c>
      <c r="O735" s="6">
        <v>20.420999999999999</v>
      </c>
      <c r="P735" s="6">
        <v>17.492999999999999</v>
      </c>
      <c r="Q735" s="6">
        <v>12.597</v>
      </c>
      <c r="R735" s="6">
        <v>6.6070000000000002</v>
      </c>
      <c r="S735" s="6">
        <v>2.4790000000000001</v>
      </c>
      <c r="T735" s="6">
        <v>33.137</v>
      </c>
      <c r="U735" s="6">
        <v>34.058</v>
      </c>
      <c r="V735" s="6">
        <v>44.844999999999999</v>
      </c>
      <c r="W735" s="6">
        <v>54.841000000000001</v>
      </c>
      <c r="X735" s="6">
        <v>80.733999999999995</v>
      </c>
      <c r="Y735" s="6">
        <v>87.558000000000007</v>
      </c>
      <c r="Z735" s="6">
        <v>85.614000000000004</v>
      </c>
      <c r="AA735" s="6">
        <v>98.007999999999996</v>
      </c>
      <c r="AB735" s="6">
        <v>79.954999999999998</v>
      </c>
      <c r="AC735" s="6">
        <v>74.608999999999995</v>
      </c>
      <c r="AD735" s="6">
        <v>83.93</v>
      </c>
      <c r="AE735" s="6">
        <v>33.448999999999998</v>
      </c>
      <c r="AF735" s="2">
        <v>11.332833333333333</v>
      </c>
      <c r="AG735" s="2">
        <v>20.008666666666667</v>
      </c>
      <c r="AH735" s="2">
        <v>2.4860000000000002</v>
      </c>
      <c r="AI735" s="2">
        <v>21.021999999999998</v>
      </c>
      <c r="AJ735" s="2">
        <v>1.6779999999999999</v>
      </c>
      <c r="AK735" s="2">
        <v>19.343999999999998</v>
      </c>
      <c r="AL735" s="2">
        <v>715.14009540830955</v>
      </c>
      <c r="AM735" s="6">
        <v>25.300999999999998</v>
      </c>
      <c r="AN735" s="17">
        <v>2556.2381230190099</v>
      </c>
      <c r="AO735" s="18">
        <v>0</v>
      </c>
      <c r="AP735" s="2">
        <v>790.73800000000017</v>
      </c>
      <c r="AQ735" s="6">
        <v>122.884</v>
      </c>
      <c r="AR735" s="6">
        <v>0.75</v>
      </c>
      <c r="AS735" s="2">
        <v>98.007999999999996</v>
      </c>
      <c r="AT735" s="2">
        <v>33.137</v>
      </c>
      <c r="AU735" s="2">
        <v>2.9576606210580318</v>
      </c>
      <c r="AV735" s="2">
        <v>271.18</v>
      </c>
      <c r="AW735" s="2">
        <v>100.64399999999999</v>
      </c>
    </row>
    <row r="736" spans="1:49" x14ac:dyDescent="0.25">
      <c r="A736" s="1">
        <v>735</v>
      </c>
      <c r="B736" s="5" t="s">
        <v>1031</v>
      </c>
      <c r="C736" s="4" t="s">
        <v>5</v>
      </c>
      <c r="D736" s="4">
        <v>46.196002</v>
      </c>
      <c r="E736" s="4">
        <v>11.208568</v>
      </c>
      <c r="F736" s="4">
        <v>1194</v>
      </c>
      <c r="G736" s="6" t="s">
        <v>1416</v>
      </c>
      <c r="H736" s="6">
        <v>-3.802</v>
      </c>
      <c r="I736" s="6">
        <v>-1.8089999999999999</v>
      </c>
      <c r="J736" s="6">
        <v>1.8080000000000001</v>
      </c>
      <c r="K736" s="6">
        <v>5.6829999999999998</v>
      </c>
      <c r="L736" s="6">
        <v>10.108000000000001</v>
      </c>
      <c r="M736" s="6">
        <v>13.791</v>
      </c>
      <c r="N736" s="6">
        <v>16.123000000000001</v>
      </c>
      <c r="O736" s="6">
        <v>15.523</v>
      </c>
      <c r="P736" s="6">
        <v>12.515000000000001</v>
      </c>
      <c r="Q736" s="6">
        <v>7.415</v>
      </c>
      <c r="R736" s="6">
        <v>1.29</v>
      </c>
      <c r="S736" s="6">
        <v>-3.0019999999999998</v>
      </c>
      <c r="T736" s="6">
        <v>31.58</v>
      </c>
      <c r="U736" s="6">
        <v>33.305999999999997</v>
      </c>
      <c r="V736" s="6">
        <v>43.968000000000004</v>
      </c>
      <c r="W736" s="6">
        <v>55.180999999999997</v>
      </c>
      <c r="X736" s="6">
        <v>81.882000000000005</v>
      </c>
      <c r="Y736" s="6">
        <v>87.585999999999999</v>
      </c>
      <c r="Z736" s="6">
        <v>87.924000000000007</v>
      </c>
      <c r="AA736" s="6">
        <v>99.653000000000006</v>
      </c>
      <c r="AB736" s="6">
        <v>77.739000000000004</v>
      </c>
      <c r="AC736" s="6">
        <v>70.897000000000006</v>
      </c>
      <c r="AD736" s="6">
        <v>82.551000000000002</v>
      </c>
      <c r="AE736" s="6">
        <v>32.466999999999999</v>
      </c>
      <c r="AF736" s="2">
        <v>6.3035833333333349</v>
      </c>
      <c r="AG736" s="2">
        <v>15.145666666666665</v>
      </c>
      <c r="AH736" s="2">
        <v>-2.871</v>
      </c>
      <c r="AI736" s="2">
        <v>16.123000000000001</v>
      </c>
      <c r="AJ736" s="2">
        <v>-3.802</v>
      </c>
      <c r="AK736" s="2">
        <v>19.925000000000001</v>
      </c>
      <c r="AL736" s="2">
        <v>733.62898780134356</v>
      </c>
      <c r="AM736" s="6">
        <v>26.533999999999999</v>
      </c>
      <c r="AN736" s="17">
        <v>1421.25182306031</v>
      </c>
      <c r="AO736" s="18">
        <v>100</v>
      </c>
      <c r="AP736" s="2">
        <v>784.73400000000015</v>
      </c>
      <c r="AQ736" s="6">
        <v>370.98599999999999</v>
      </c>
      <c r="AR736" s="6">
        <v>0.82</v>
      </c>
      <c r="AS736" s="2">
        <v>99.653000000000006</v>
      </c>
      <c r="AT736" s="2">
        <v>31.58</v>
      </c>
      <c r="AU736" s="2">
        <v>3.1555731475617481</v>
      </c>
      <c r="AV736" s="2">
        <v>275.16300000000001</v>
      </c>
      <c r="AW736" s="2">
        <v>97.352999999999994</v>
      </c>
    </row>
    <row r="737" spans="1:49" x14ac:dyDescent="0.25">
      <c r="A737" s="1">
        <v>736</v>
      </c>
      <c r="B737" s="5" t="s">
        <v>1032</v>
      </c>
      <c r="C737" s="4" t="s">
        <v>5</v>
      </c>
      <c r="D737" s="4">
        <v>46.139707000000001</v>
      </c>
      <c r="E737" s="4">
        <v>11.221451</v>
      </c>
      <c r="F737" s="4">
        <v>632</v>
      </c>
      <c r="G737" s="6" t="s">
        <v>1416</v>
      </c>
      <c r="H737" s="6">
        <v>-7.6999999999999999E-2</v>
      </c>
      <c r="I737" s="6">
        <v>1.8360000000000001</v>
      </c>
      <c r="J737" s="6">
        <v>5.4050000000000002</v>
      </c>
      <c r="K737" s="6">
        <v>9.25</v>
      </c>
      <c r="L737" s="6">
        <v>13.705</v>
      </c>
      <c r="M737" s="6">
        <v>17.399000000000001</v>
      </c>
      <c r="N737" s="6">
        <v>19.765000000000001</v>
      </c>
      <c r="O737" s="6">
        <v>19.164999999999999</v>
      </c>
      <c r="P737" s="6">
        <v>16.154</v>
      </c>
      <c r="Q737" s="6">
        <v>11.090999999999999</v>
      </c>
      <c r="R737" s="6">
        <v>4.9740000000000002</v>
      </c>
      <c r="S737" s="6">
        <v>0.72299999999999998</v>
      </c>
      <c r="T737" s="6">
        <v>32.448</v>
      </c>
      <c r="U737" s="6">
        <v>33.920999999999999</v>
      </c>
      <c r="V737" s="6">
        <v>44.683</v>
      </c>
      <c r="W737" s="6">
        <v>55.765000000000001</v>
      </c>
      <c r="X737" s="6">
        <v>81.772999999999996</v>
      </c>
      <c r="Y737" s="6">
        <v>87.823999999999998</v>
      </c>
      <c r="Z737" s="6">
        <v>86.805999999999997</v>
      </c>
      <c r="AA737" s="6">
        <v>99.17</v>
      </c>
      <c r="AB737" s="6">
        <v>78.381</v>
      </c>
      <c r="AC737" s="6">
        <v>72.350999999999999</v>
      </c>
      <c r="AD737" s="6">
        <v>84.096999999999994</v>
      </c>
      <c r="AE737" s="6">
        <v>33.237000000000002</v>
      </c>
      <c r="AF737" s="2">
        <v>9.9491666666666667</v>
      </c>
      <c r="AG737" s="2">
        <v>18.776333333333334</v>
      </c>
      <c r="AH737" s="2">
        <v>0.82733333333333337</v>
      </c>
      <c r="AI737" s="2">
        <v>19.765000000000001</v>
      </c>
      <c r="AJ737" s="2">
        <v>-7.6999999999999999E-2</v>
      </c>
      <c r="AK737" s="2">
        <v>19.842000000000002</v>
      </c>
      <c r="AL737" s="2">
        <v>731.15874390441297</v>
      </c>
      <c r="AM737" s="6">
        <v>26.382000000000001</v>
      </c>
      <c r="AN737" s="17">
        <v>2229.9428976743502</v>
      </c>
      <c r="AO737" s="18">
        <v>27</v>
      </c>
      <c r="AP737" s="2">
        <v>790.4559999999999</v>
      </c>
      <c r="AQ737" s="6">
        <v>203.749</v>
      </c>
      <c r="AR737" s="6">
        <v>0.76100000000000001</v>
      </c>
      <c r="AS737" s="2">
        <v>99.17</v>
      </c>
      <c r="AT737" s="2">
        <v>32.448</v>
      </c>
      <c r="AU737" s="2">
        <v>3.0562746548323472</v>
      </c>
      <c r="AV737" s="2">
        <v>273.8</v>
      </c>
      <c r="AW737" s="2">
        <v>99.605999999999995</v>
      </c>
    </row>
    <row r="738" spans="1:49" x14ac:dyDescent="0.25">
      <c r="A738" s="1">
        <v>737</v>
      </c>
      <c r="B738" s="5" t="s">
        <v>1033</v>
      </c>
      <c r="C738" s="4" t="s">
        <v>5</v>
      </c>
      <c r="D738" s="4">
        <v>46.281637000000003</v>
      </c>
      <c r="E738" s="4">
        <v>11.765359999999999</v>
      </c>
      <c r="F738" s="4">
        <v>1926</v>
      </c>
      <c r="G738" s="6" t="s">
        <v>1417</v>
      </c>
      <c r="H738" s="6">
        <v>-5.234</v>
      </c>
      <c r="I738" s="6">
        <v>-4.867</v>
      </c>
      <c r="J738" s="6">
        <v>-2.6179999999999999</v>
      </c>
      <c r="K738" s="6">
        <v>0.55700000000000005</v>
      </c>
      <c r="L738" s="6">
        <v>5.0819999999999999</v>
      </c>
      <c r="M738" s="6">
        <v>8.8550000000000004</v>
      </c>
      <c r="N738" s="6">
        <v>11.154999999999999</v>
      </c>
      <c r="O738" s="6">
        <v>10.773</v>
      </c>
      <c r="P738" s="6">
        <v>8.5</v>
      </c>
      <c r="Q738" s="6">
        <v>4.5419999999999998</v>
      </c>
      <c r="R738" s="6">
        <v>-0.95899999999999996</v>
      </c>
      <c r="S738" s="6">
        <v>-4.226</v>
      </c>
      <c r="T738" s="6">
        <v>38.805</v>
      </c>
      <c r="U738" s="6">
        <v>39.176000000000002</v>
      </c>
      <c r="V738" s="6">
        <v>50.341999999999999</v>
      </c>
      <c r="W738" s="6">
        <v>58.706000000000003</v>
      </c>
      <c r="X738" s="6">
        <v>96.879000000000005</v>
      </c>
      <c r="Y738" s="6">
        <v>116.875</v>
      </c>
      <c r="Z738" s="6">
        <v>128.76900000000001</v>
      </c>
      <c r="AA738" s="6">
        <v>124.501</v>
      </c>
      <c r="AB738" s="6">
        <v>96.347999999999999</v>
      </c>
      <c r="AC738" s="6">
        <v>83.795000000000002</v>
      </c>
      <c r="AD738" s="6">
        <v>76.787000000000006</v>
      </c>
      <c r="AE738" s="6">
        <v>36.82</v>
      </c>
      <c r="AF738" s="2">
        <v>2.6300000000000003</v>
      </c>
      <c r="AG738" s="2">
        <v>10.260999999999999</v>
      </c>
      <c r="AH738" s="2">
        <v>-4.7756666666666661</v>
      </c>
      <c r="AI738" s="2">
        <v>11.154999999999999</v>
      </c>
      <c r="AJ738" s="2">
        <v>-5.234</v>
      </c>
      <c r="AK738" s="2">
        <v>16.388999999999999</v>
      </c>
      <c r="AL738" s="2">
        <v>626.41232572338629</v>
      </c>
      <c r="AM738" s="6">
        <v>18.149000000000001</v>
      </c>
      <c r="AN738" s="17">
        <v>621.23316590629099</v>
      </c>
      <c r="AO738" s="18">
        <v>152</v>
      </c>
      <c r="AP738" s="2">
        <v>947.803</v>
      </c>
      <c r="AQ738" s="6">
        <v>704.89400000000001</v>
      </c>
      <c r="AR738" s="6">
        <v>1</v>
      </c>
      <c r="AS738" s="2">
        <v>128.76900000000001</v>
      </c>
      <c r="AT738" s="2">
        <v>36.82</v>
      </c>
      <c r="AU738" s="2">
        <v>3.4972569255839221</v>
      </c>
      <c r="AV738" s="2">
        <v>370.14499999999998</v>
      </c>
      <c r="AW738" s="2">
        <v>114.80099999999999</v>
      </c>
    </row>
    <row r="739" spans="1:49" x14ac:dyDescent="0.25">
      <c r="A739" s="1">
        <v>738</v>
      </c>
      <c r="B739" s="5" t="s">
        <v>962</v>
      </c>
      <c r="C739" s="4" t="s">
        <v>5</v>
      </c>
      <c r="D739" s="4">
        <v>37.953059000000003</v>
      </c>
      <c r="E739" s="4">
        <v>14.715902</v>
      </c>
      <c r="F739" s="4">
        <v>1282</v>
      </c>
      <c r="G739" s="6" t="s">
        <v>1494</v>
      </c>
      <c r="H739" s="6">
        <v>3.2360000000000002</v>
      </c>
      <c r="I739" s="6">
        <v>3.1960000000000002</v>
      </c>
      <c r="J739" s="6">
        <v>4.5359999999999996</v>
      </c>
      <c r="K739" s="6">
        <v>7.1870000000000003</v>
      </c>
      <c r="L739" s="6">
        <v>11.991</v>
      </c>
      <c r="M739" s="6">
        <v>16.081</v>
      </c>
      <c r="N739" s="6">
        <v>19.239000000000001</v>
      </c>
      <c r="O739" s="6">
        <v>19.402999999999999</v>
      </c>
      <c r="P739" s="6">
        <v>16.317</v>
      </c>
      <c r="Q739" s="6">
        <v>11.788</v>
      </c>
      <c r="R739" s="6">
        <v>8.1080000000000005</v>
      </c>
      <c r="S739" s="6">
        <v>4.83</v>
      </c>
      <c r="T739" s="6">
        <v>76.852999999999994</v>
      </c>
      <c r="U739" s="6">
        <v>62.127000000000002</v>
      </c>
      <c r="V739" s="6">
        <v>57.241999999999997</v>
      </c>
      <c r="W739" s="6">
        <v>43.076999999999998</v>
      </c>
      <c r="X739" s="6">
        <v>34.244</v>
      </c>
      <c r="Y739" s="6">
        <v>18.077000000000002</v>
      </c>
      <c r="Z739" s="6">
        <v>14.451000000000001</v>
      </c>
      <c r="AA739" s="6">
        <v>24.675000000000001</v>
      </c>
      <c r="AB739" s="6">
        <v>46.012999999999998</v>
      </c>
      <c r="AC739" s="6">
        <v>83.379000000000005</v>
      </c>
      <c r="AD739" s="6">
        <v>73.253</v>
      </c>
      <c r="AE739" s="6">
        <v>87.629000000000005</v>
      </c>
      <c r="AF739" s="2">
        <v>10.492666666666667</v>
      </c>
      <c r="AG739" s="2">
        <v>18.241</v>
      </c>
      <c r="AH739" s="2">
        <v>3.754</v>
      </c>
      <c r="AI739" s="2">
        <v>19.402999999999999</v>
      </c>
      <c r="AJ739" s="2">
        <v>3.1960000000000002</v>
      </c>
      <c r="AK739" s="2">
        <v>16.206999999999997</v>
      </c>
      <c r="AL739" s="2">
        <v>614.24743361040544</v>
      </c>
      <c r="AM739" s="6">
        <v>24.399000000000001</v>
      </c>
      <c r="AN739" s="17">
        <v>2156.4776488655102</v>
      </c>
      <c r="AO739" s="18">
        <v>0</v>
      </c>
      <c r="AP739" s="2">
        <v>621.0200000000001</v>
      </c>
      <c r="AQ739" s="6">
        <v>2.6680000000000001</v>
      </c>
      <c r="AR739" s="6">
        <v>0.64100000000000001</v>
      </c>
      <c r="AS739" s="2">
        <v>87.629000000000005</v>
      </c>
      <c r="AT739" s="2">
        <v>14.451000000000001</v>
      </c>
      <c r="AU739" s="2">
        <v>6.0638710123866861</v>
      </c>
      <c r="AV739" s="2">
        <v>57.203000000000003</v>
      </c>
      <c r="AW739" s="2">
        <v>226.60899999999998</v>
      </c>
    </row>
    <row r="740" spans="1:49" x14ac:dyDescent="0.25">
      <c r="A740" s="1">
        <v>739</v>
      </c>
      <c r="B740" s="5" t="s">
        <v>1034</v>
      </c>
      <c r="C740" s="4" t="s">
        <v>5</v>
      </c>
      <c r="D740" s="4">
        <v>46.283771999999999</v>
      </c>
      <c r="E740" s="4">
        <v>11.765611</v>
      </c>
      <c r="F740" s="4">
        <v>1909</v>
      </c>
      <c r="G740" s="6" t="s">
        <v>1417</v>
      </c>
      <c r="H740" s="6">
        <v>-5.117</v>
      </c>
      <c r="I740" s="6">
        <v>-4.7530000000000001</v>
      </c>
      <c r="J740" s="6">
        <v>-2.508</v>
      </c>
      <c r="K740" s="6">
        <v>0.66500000000000004</v>
      </c>
      <c r="L740" s="6">
        <v>5.1909999999999998</v>
      </c>
      <c r="M740" s="6">
        <v>8.9629999999999992</v>
      </c>
      <c r="N740" s="6">
        <v>11.263</v>
      </c>
      <c r="O740" s="6">
        <v>10.882</v>
      </c>
      <c r="P740" s="6">
        <v>8.6110000000000007</v>
      </c>
      <c r="Q740" s="6">
        <v>4.6559999999999997</v>
      </c>
      <c r="R740" s="6">
        <v>-0.84399999999999997</v>
      </c>
      <c r="S740" s="6">
        <v>-4.1079999999999997</v>
      </c>
      <c r="T740" s="6">
        <v>38.923999999999999</v>
      </c>
      <c r="U740" s="6">
        <v>39.262</v>
      </c>
      <c r="V740" s="6">
        <v>50.447000000000003</v>
      </c>
      <c r="W740" s="6">
        <v>58.823999999999998</v>
      </c>
      <c r="X740" s="6">
        <v>96.997</v>
      </c>
      <c r="Y740" s="6">
        <v>117.023</v>
      </c>
      <c r="Z740" s="6">
        <v>128.952</v>
      </c>
      <c r="AA740" s="6">
        <v>124.634</v>
      </c>
      <c r="AB740" s="6">
        <v>96.409000000000006</v>
      </c>
      <c r="AC740" s="6">
        <v>83.832999999999998</v>
      </c>
      <c r="AD740" s="6">
        <v>76.822000000000003</v>
      </c>
      <c r="AE740" s="6">
        <v>36.927</v>
      </c>
      <c r="AF740" s="2">
        <v>2.7417500000000001</v>
      </c>
      <c r="AG740" s="2">
        <v>10.369333333333332</v>
      </c>
      <c r="AH740" s="2">
        <v>-4.6593333333333335</v>
      </c>
      <c r="AI740" s="2">
        <v>11.263</v>
      </c>
      <c r="AJ740" s="2">
        <v>-5.117</v>
      </c>
      <c r="AK740" s="2">
        <v>16.38</v>
      </c>
      <c r="AL740" s="2">
        <v>626.1507734853991</v>
      </c>
      <c r="AM740" s="6">
        <v>18.126999999999999</v>
      </c>
      <c r="AN740" s="17">
        <v>637.84000763423296</v>
      </c>
      <c r="AO740" s="18">
        <v>151</v>
      </c>
      <c r="AP740" s="2">
        <v>949.05399999999997</v>
      </c>
      <c r="AQ740" s="6">
        <v>702.37300000000005</v>
      </c>
      <c r="AR740" s="6">
        <v>1</v>
      </c>
      <c r="AS740" s="2">
        <v>128.952</v>
      </c>
      <c r="AT740" s="2">
        <v>36.927</v>
      </c>
      <c r="AU740" s="2">
        <v>3.4920789666097978</v>
      </c>
      <c r="AV740" s="2">
        <v>370.60899999999998</v>
      </c>
      <c r="AW740" s="2">
        <v>115.113</v>
      </c>
    </row>
    <row r="741" spans="1:49" x14ac:dyDescent="0.25">
      <c r="A741" s="1">
        <v>740</v>
      </c>
      <c r="B741" s="5" t="s">
        <v>1035</v>
      </c>
      <c r="C741" s="4" t="s">
        <v>5</v>
      </c>
      <c r="D741" s="4">
        <v>46.454808</v>
      </c>
      <c r="E741" s="4">
        <v>11.884363</v>
      </c>
      <c r="F741" s="4">
        <v>2028</v>
      </c>
      <c r="G741" s="6" t="s">
        <v>1417</v>
      </c>
      <c r="H741" s="6">
        <v>-6.2249999999999996</v>
      </c>
      <c r="I741" s="6">
        <v>-5.7539999999999996</v>
      </c>
      <c r="J741" s="6">
        <v>-3.4169999999999998</v>
      </c>
      <c r="K741" s="6">
        <v>-0.21199999999999999</v>
      </c>
      <c r="L741" s="6">
        <v>4.3259999999999996</v>
      </c>
      <c r="M741" s="6">
        <v>8.0030000000000001</v>
      </c>
      <c r="N741" s="6">
        <v>10.303000000000001</v>
      </c>
      <c r="O741" s="6">
        <v>9.9220000000000006</v>
      </c>
      <c r="P741" s="6">
        <v>7.6980000000000004</v>
      </c>
      <c r="Q741" s="6">
        <v>3.7309999999999999</v>
      </c>
      <c r="R741" s="6">
        <v>-1.897</v>
      </c>
      <c r="S741" s="6">
        <v>-5.2679999999999998</v>
      </c>
      <c r="T741" s="6">
        <v>43.540999999999997</v>
      </c>
      <c r="U741" s="6">
        <v>43.264000000000003</v>
      </c>
      <c r="V741" s="6">
        <v>54.78</v>
      </c>
      <c r="W741" s="6">
        <v>63.941000000000003</v>
      </c>
      <c r="X741" s="6">
        <v>100.36199999999999</v>
      </c>
      <c r="Y741" s="6">
        <v>120.651</v>
      </c>
      <c r="Z741" s="6">
        <v>134.32</v>
      </c>
      <c r="AA741" s="6">
        <v>127.795</v>
      </c>
      <c r="AB741" s="6">
        <v>94.998000000000005</v>
      </c>
      <c r="AC741" s="6">
        <v>81.343000000000004</v>
      </c>
      <c r="AD741" s="6">
        <v>76.183000000000007</v>
      </c>
      <c r="AE741" s="6">
        <v>42.116</v>
      </c>
      <c r="AF741" s="2">
        <v>1.7675000000000001</v>
      </c>
      <c r="AG741" s="2">
        <v>9.4093333333333344</v>
      </c>
      <c r="AH741" s="2">
        <v>-5.7489999999999997</v>
      </c>
      <c r="AI741" s="2">
        <v>10.303000000000001</v>
      </c>
      <c r="AJ741" s="2">
        <v>-6.2249999999999996</v>
      </c>
      <c r="AK741" s="2">
        <v>16.527999999999999</v>
      </c>
      <c r="AL741" s="2">
        <v>631.00315155530518</v>
      </c>
      <c r="AM741" s="6">
        <v>18.364000000000001</v>
      </c>
      <c r="AN741" s="17">
        <v>500.61752300831199</v>
      </c>
      <c r="AO741" s="18">
        <v>164</v>
      </c>
      <c r="AP741" s="2">
        <v>983.29399999999998</v>
      </c>
      <c r="AQ741" s="6">
        <v>767.31600000000003</v>
      </c>
      <c r="AR741" s="6">
        <v>1</v>
      </c>
      <c r="AS741" s="2">
        <v>134.32</v>
      </c>
      <c r="AT741" s="2">
        <v>42.116</v>
      </c>
      <c r="AU741" s="2">
        <v>3.1892867318833695</v>
      </c>
      <c r="AV741" s="2">
        <v>382.76600000000002</v>
      </c>
      <c r="AW741" s="2">
        <v>128.92099999999999</v>
      </c>
    </row>
    <row r="742" spans="1:49" x14ac:dyDescent="0.25">
      <c r="A742" s="1">
        <v>741</v>
      </c>
      <c r="B742" s="5" t="s">
        <v>1036</v>
      </c>
      <c r="C742" s="4" t="s">
        <v>5</v>
      </c>
      <c r="D742" s="4">
        <v>45.950809999999997</v>
      </c>
      <c r="E742" s="4">
        <v>11.019684</v>
      </c>
      <c r="F742" s="4">
        <v>918</v>
      </c>
      <c r="G742" s="6" t="s">
        <v>1411</v>
      </c>
      <c r="H742" s="6">
        <v>-2.0640000000000001</v>
      </c>
      <c r="I742" s="6">
        <v>-7.5999999999999998E-2</v>
      </c>
      <c r="J742" s="6">
        <v>3.4710000000000001</v>
      </c>
      <c r="K742" s="6">
        <v>7.3479999999999999</v>
      </c>
      <c r="L742" s="6">
        <v>11.865</v>
      </c>
      <c r="M742" s="6">
        <v>15.573</v>
      </c>
      <c r="N742" s="6">
        <v>18.053000000000001</v>
      </c>
      <c r="O742" s="6">
        <v>17.373000000000001</v>
      </c>
      <c r="P742" s="6">
        <v>14.353999999999999</v>
      </c>
      <c r="Q742" s="6">
        <v>9.1620000000000008</v>
      </c>
      <c r="R742" s="6">
        <v>3.0430000000000001</v>
      </c>
      <c r="S742" s="6">
        <v>-1.2070000000000001</v>
      </c>
      <c r="T742" s="6">
        <v>37.350999999999999</v>
      </c>
      <c r="U742" s="6">
        <v>36.845999999999997</v>
      </c>
      <c r="V742" s="6">
        <v>48.283000000000001</v>
      </c>
      <c r="W742" s="6">
        <v>60.866</v>
      </c>
      <c r="X742" s="6">
        <v>83.194000000000003</v>
      </c>
      <c r="Y742" s="6">
        <v>87.927000000000007</v>
      </c>
      <c r="Z742" s="6">
        <v>80.188999999999993</v>
      </c>
      <c r="AA742" s="6">
        <v>98.251000000000005</v>
      </c>
      <c r="AB742" s="6">
        <v>79.802999999999997</v>
      </c>
      <c r="AC742" s="6">
        <v>77.941999999999993</v>
      </c>
      <c r="AD742" s="6">
        <v>93.965000000000003</v>
      </c>
      <c r="AE742" s="6">
        <v>37.183999999999997</v>
      </c>
      <c r="AF742" s="2">
        <v>8.0745833333333348</v>
      </c>
      <c r="AG742" s="2">
        <v>16.99966666666667</v>
      </c>
      <c r="AH742" s="2">
        <v>-1.1156666666666668</v>
      </c>
      <c r="AI742" s="2">
        <v>18.053000000000001</v>
      </c>
      <c r="AJ742" s="2">
        <v>-2.0640000000000001</v>
      </c>
      <c r="AK742" s="2">
        <v>20.117000000000001</v>
      </c>
      <c r="AL742" s="2">
        <v>738.33031220737655</v>
      </c>
      <c r="AM742" s="6">
        <v>27.181999999999999</v>
      </c>
      <c r="AN742" s="17">
        <v>1800.6974428820899</v>
      </c>
      <c r="AO742" s="18">
        <v>74</v>
      </c>
      <c r="AP742" s="2">
        <v>821.80100000000004</v>
      </c>
      <c r="AQ742" s="6">
        <v>329.5</v>
      </c>
      <c r="AR742" s="6">
        <v>0.79200000000000004</v>
      </c>
      <c r="AS742" s="2">
        <v>98.251000000000005</v>
      </c>
      <c r="AT742" s="2">
        <v>36.845999999999997</v>
      </c>
      <c r="AU742" s="2">
        <v>2.6665309667263752</v>
      </c>
      <c r="AV742" s="2">
        <v>266.36699999999996</v>
      </c>
      <c r="AW742" s="2">
        <v>111.381</v>
      </c>
    </row>
    <row r="743" spans="1:49" x14ac:dyDescent="0.25">
      <c r="A743" s="1">
        <v>742</v>
      </c>
      <c r="B743" s="5" t="s">
        <v>1037</v>
      </c>
      <c r="C743" s="4" t="s">
        <v>5</v>
      </c>
      <c r="D743" s="4">
        <v>46.040593000000001</v>
      </c>
      <c r="E743" s="4">
        <v>11.005901</v>
      </c>
      <c r="F743" s="4">
        <v>929</v>
      </c>
      <c r="G743" s="6" t="s">
        <v>1416</v>
      </c>
      <c r="H743" s="6">
        <v>-1.742</v>
      </c>
      <c r="I743" s="6">
        <v>6.8000000000000005E-2</v>
      </c>
      <c r="J743" s="6">
        <v>3.4980000000000002</v>
      </c>
      <c r="K743" s="6">
        <v>7.2949999999999999</v>
      </c>
      <c r="L743" s="6">
        <v>11.766999999999999</v>
      </c>
      <c r="M743" s="6">
        <v>15.500999999999999</v>
      </c>
      <c r="N743" s="6">
        <v>17.927</v>
      </c>
      <c r="O743" s="6">
        <v>17.300999999999998</v>
      </c>
      <c r="P743" s="6">
        <v>14.353</v>
      </c>
      <c r="Q743" s="6">
        <v>9.3140000000000001</v>
      </c>
      <c r="R743" s="6">
        <v>3.266</v>
      </c>
      <c r="S743" s="6">
        <v>-0.89400000000000002</v>
      </c>
      <c r="T743" s="6">
        <v>33.451000000000001</v>
      </c>
      <c r="U743" s="6">
        <v>33.417999999999999</v>
      </c>
      <c r="V743" s="6">
        <v>44.292000000000002</v>
      </c>
      <c r="W743" s="6">
        <v>55.88</v>
      </c>
      <c r="X743" s="6">
        <v>81.183999999999997</v>
      </c>
      <c r="Y743" s="6">
        <v>85.665999999999997</v>
      </c>
      <c r="Z743" s="6">
        <v>82.427000000000007</v>
      </c>
      <c r="AA743" s="6">
        <v>97.838999999999999</v>
      </c>
      <c r="AB743" s="6">
        <v>78.918000000000006</v>
      </c>
      <c r="AC743" s="6">
        <v>73.944000000000003</v>
      </c>
      <c r="AD743" s="6">
        <v>86.491</v>
      </c>
      <c r="AE743" s="6">
        <v>33.244999999999997</v>
      </c>
      <c r="AF743" s="2">
        <v>8.1378333333333313</v>
      </c>
      <c r="AG743" s="2">
        <v>16.909666666666666</v>
      </c>
      <c r="AH743" s="2">
        <v>-0.85599999999999998</v>
      </c>
      <c r="AI743" s="2">
        <v>17.927</v>
      </c>
      <c r="AJ743" s="2">
        <v>-1.742</v>
      </c>
      <c r="AK743" s="2">
        <v>19.669</v>
      </c>
      <c r="AL743" s="2">
        <v>724.55042968140981</v>
      </c>
      <c r="AM743" s="6">
        <v>26.052</v>
      </c>
      <c r="AN743" s="17">
        <v>1793.3272785215299</v>
      </c>
      <c r="AO743" s="18">
        <v>71</v>
      </c>
      <c r="AP743" s="2">
        <v>786.75499999999988</v>
      </c>
      <c r="AQ743" s="6">
        <v>294.27699999999999</v>
      </c>
      <c r="AR743" s="6">
        <v>0.78700000000000003</v>
      </c>
      <c r="AS743" s="2">
        <v>97.838999999999999</v>
      </c>
      <c r="AT743" s="2">
        <v>33.244999999999997</v>
      </c>
      <c r="AU743" s="2">
        <v>2.9429688674988723</v>
      </c>
      <c r="AV743" s="2">
        <v>265.93200000000002</v>
      </c>
      <c r="AW743" s="2">
        <v>100.114</v>
      </c>
    </row>
    <row r="744" spans="1:49" x14ac:dyDescent="0.25">
      <c r="A744" s="1">
        <v>743</v>
      </c>
      <c r="B744" s="5" t="s">
        <v>1038</v>
      </c>
      <c r="C744" s="4" t="s">
        <v>5</v>
      </c>
      <c r="D744" s="4">
        <v>46.130595999999997</v>
      </c>
      <c r="E744" s="4">
        <v>11.063578</v>
      </c>
      <c r="F744" s="4">
        <v>714</v>
      </c>
      <c r="G744" s="6" t="s">
        <v>1416</v>
      </c>
      <c r="H744" s="6">
        <v>-0.72</v>
      </c>
      <c r="I744" s="6">
        <v>1.28</v>
      </c>
      <c r="J744" s="6">
        <v>4.8949999999999996</v>
      </c>
      <c r="K744" s="6">
        <v>8.7430000000000003</v>
      </c>
      <c r="L744" s="6">
        <v>13.154999999999999</v>
      </c>
      <c r="M744" s="6">
        <v>16.841999999999999</v>
      </c>
      <c r="N744" s="6">
        <v>19.216999999999999</v>
      </c>
      <c r="O744" s="6">
        <v>18.62</v>
      </c>
      <c r="P744" s="6">
        <v>15.606</v>
      </c>
      <c r="Q744" s="6">
        <v>10.484999999999999</v>
      </c>
      <c r="R744" s="6">
        <v>4.3499999999999996</v>
      </c>
      <c r="S744" s="6">
        <v>9.6000000000000002E-2</v>
      </c>
      <c r="T744" s="6">
        <v>33.107999999999997</v>
      </c>
      <c r="U744" s="6">
        <v>33.682000000000002</v>
      </c>
      <c r="V744" s="6">
        <v>44.816000000000003</v>
      </c>
      <c r="W744" s="6">
        <v>57.11</v>
      </c>
      <c r="X744" s="6">
        <v>81.974999999999994</v>
      </c>
      <c r="Y744" s="6">
        <v>86.938000000000002</v>
      </c>
      <c r="Z744" s="6">
        <v>84.546000000000006</v>
      </c>
      <c r="AA744" s="6">
        <v>99.15</v>
      </c>
      <c r="AB744" s="6">
        <v>78.751000000000005</v>
      </c>
      <c r="AC744" s="6">
        <v>73.040999999999997</v>
      </c>
      <c r="AD744" s="6">
        <v>87.486999999999995</v>
      </c>
      <c r="AE744" s="6">
        <v>33.453000000000003</v>
      </c>
      <c r="AF744" s="2">
        <v>9.380749999999999</v>
      </c>
      <c r="AG744" s="2">
        <v>18.226333333333333</v>
      </c>
      <c r="AH744" s="2">
        <v>0.21866666666666668</v>
      </c>
      <c r="AI744" s="2">
        <v>19.216999999999999</v>
      </c>
      <c r="AJ744" s="2">
        <v>-0.72</v>
      </c>
      <c r="AK744" s="2">
        <v>19.936999999999998</v>
      </c>
      <c r="AL744" s="2">
        <v>733.41968777030456</v>
      </c>
      <c r="AM744" s="6">
        <v>26.613</v>
      </c>
      <c r="AN744" s="17">
        <v>2096.1038578192502</v>
      </c>
      <c r="AO744" s="18">
        <v>48</v>
      </c>
      <c r="AP744" s="2">
        <v>794.0569999999999</v>
      </c>
      <c r="AQ744" s="6">
        <v>237.69900000000001</v>
      </c>
      <c r="AR744" s="6">
        <v>0.76100000000000001</v>
      </c>
      <c r="AS744" s="2">
        <v>99.15</v>
      </c>
      <c r="AT744" s="2">
        <v>33.107999999999997</v>
      </c>
      <c r="AU744" s="2">
        <v>2.9947444726350132</v>
      </c>
      <c r="AV744" s="2">
        <v>270.63400000000001</v>
      </c>
      <c r="AW744" s="2">
        <v>100.24299999999999</v>
      </c>
    </row>
    <row r="745" spans="1:49" x14ac:dyDescent="0.25">
      <c r="A745" s="1">
        <v>744</v>
      </c>
      <c r="B745" s="5" t="s">
        <v>1039</v>
      </c>
      <c r="C745" s="4" t="s">
        <v>5</v>
      </c>
      <c r="D745" s="4">
        <v>46.124760999999999</v>
      </c>
      <c r="E745" s="4">
        <v>11.058816</v>
      </c>
      <c r="F745" s="4">
        <v>713</v>
      </c>
      <c r="G745" s="6" t="s">
        <v>1416</v>
      </c>
      <c r="H745" s="6">
        <v>-0.65800000000000003</v>
      </c>
      <c r="I745" s="6">
        <v>1.3129999999999999</v>
      </c>
      <c r="J745" s="6">
        <v>4.9020000000000001</v>
      </c>
      <c r="K745" s="6">
        <v>8.74</v>
      </c>
      <c r="L745" s="6">
        <v>13.154</v>
      </c>
      <c r="M745" s="6">
        <v>16.847999999999999</v>
      </c>
      <c r="N745" s="6">
        <v>19.227</v>
      </c>
      <c r="O745" s="6">
        <v>18.63</v>
      </c>
      <c r="P745" s="6">
        <v>15.625</v>
      </c>
      <c r="Q745" s="6">
        <v>10.52</v>
      </c>
      <c r="R745" s="6">
        <v>4.3979999999999997</v>
      </c>
      <c r="S745" s="6">
        <v>0.161</v>
      </c>
      <c r="T745" s="6">
        <v>33.055</v>
      </c>
      <c r="U745" s="6">
        <v>33.566000000000003</v>
      </c>
      <c r="V745" s="6">
        <v>44.676000000000002</v>
      </c>
      <c r="W745" s="6">
        <v>56.850999999999999</v>
      </c>
      <c r="X745" s="6">
        <v>81.811999999999998</v>
      </c>
      <c r="Y745" s="6">
        <v>86.784000000000006</v>
      </c>
      <c r="Z745" s="6">
        <v>84.438000000000002</v>
      </c>
      <c r="AA745" s="6">
        <v>99.012</v>
      </c>
      <c r="AB745" s="6">
        <v>78.786000000000001</v>
      </c>
      <c r="AC745" s="6">
        <v>73.033000000000001</v>
      </c>
      <c r="AD745" s="6">
        <v>87.165999999999997</v>
      </c>
      <c r="AE745" s="6">
        <v>33.347999999999999</v>
      </c>
      <c r="AF745" s="2">
        <v>9.4049999999999994</v>
      </c>
      <c r="AG745" s="2">
        <v>18.234999999999999</v>
      </c>
      <c r="AH745" s="2">
        <v>0.27199999999999996</v>
      </c>
      <c r="AI745" s="2">
        <v>19.227</v>
      </c>
      <c r="AJ745" s="2">
        <v>-0.65800000000000003</v>
      </c>
      <c r="AK745" s="2">
        <v>19.885000000000002</v>
      </c>
      <c r="AL745" s="2">
        <v>731.71183846200995</v>
      </c>
      <c r="AM745" s="6">
        <v>26.495000000000001</v>
      </c>
      <c r="AN745" s="17">
        <v>2098.94754199406</v>
      </c>
      <c r="AO745" s="18">
        <v>46</v>
      </c>
      <c r="AP745" s="2">
        <v>792.52700000000004</v>
      </c>
      <c r="AQ745" s="6">
        <v>235.04900000000001</v>
      </c>
      <c r="AR745" s="6">
        <v>0.76500000000000001</v>
      </c>
      <c r="AS745" s="2">
        <v>99.012</v>
      </c>
      <c r="AT745" s="2">
        <v>33.055</v>
      </c>
      <c r="AU745" s="2">
        <v>2.9953713507790045</v>
      </c>
      <c r="AV745" s="2">
        <v>270.23400000000004</v>
      </c>
      <c r="AW745" s="2">
        <v>99.969000000000008</v>
      </c>
    </row>
    <row r="746" spans="1:49" x14ac:dyDescent="0.25">
      <c r="A746" s="1">
        <v>745</v>
      </c>
      <c r="B746" s="5" t="s">
        <v>1040</v>
      </c>
      <c r="C746" s="4" t="s">
        <v>5</v>
      </c>
      <c r="D746" s="4">
        <v>46.221490000000003</v>
      </c>
      <c r="E746" s="4">
        <v>10.726248</v>
      </c>
      <c r="F746" s="4">
        <v>2112</v>
      </c>
      <c r="G746" s="6" t="s">
        <v>1417</v>
      </c>
      <c r="H746" s="6">
        <v>-6.3150000000000004</v>
      </c>
      <c r="I746" s="6">
        <v>-5.8689999999999998</v>
      </c>
      <c r="J746" s="6">
        <v>-3.7250000000000001</v>
      </c>
      <c r="K746" s="6">
        <v>-0.60899999999999999</v>
      </c>
      <c r="L746" s="6">
        <v>3.9060000000000001</v>
      </c>
      <c r="M746" s="6">
        <v>7.6059999999999999</v>
      </c>
      <c r="N746" s="6">
        <v>10.08</v>
      </c>
      <c r="O746" s="6">
        <v>9.593</v>
      </c>
      <c r="P746" s="6">
        <v>7.2629999999999999</v>
      </c>
      <c r="Q746" s="6">
        <v>3.2290000000000001</v>
      </c>
      <c r="R746" s="6">
        <v>-2.0009999999999999</v>
      </c>
      <c r="S746" s="6">
        <v>-5.2160000000000002</v>
      </c>
      <c r="T746" s="6">
        <v>35.770000000000003</v>
      </c>
      <c r="U746" s="6">
        <v>31.576000000000001</v>
      </c>
      <c r="V746" s="6">
        <v>42.942</v>
      </c>
      <c r="W746" s="6">
        <v>47.988</v>
      </c>
      <c r="X746" s="6">
        <v>77.454999999999998</v>
      </c>
      <c r="Y746" s="6">
        <v>84.861999999999995</v>
      </c>
      <c r="Z746" s="6">
        <v>93.367000000000004</v>
      </c>
      <c r="AA746" s="6">
        <v>99.415999999999997</v>
      </c>
      <c r="AB746" s="6">
        <v>83.400999999999996</v>
      </c>
      <c r="AC746" s="6">
        <v>67.531000000000006</v>
      </c>
      <c r="AD746" s="6">
        <v>64.384</v>
      </c>
      <c r="AE746" s="6">
        <v>34.121000000000002</v>
      </c>
      <c r="AF746" s="2">
        <v>1.4951666666666663</v>
      </c>
      <c r="AG746" s="2">
        <v>9.093</v>
      </c>
      <c r="AH746" s="2">
        <v>-5.8000000000000007</v>
      </c>
      <c r="AI746" s="2">
        <v>10.08</v>
      </c>
      <c r="AJ746" s="2">
        <v>-6.3150000000000004</v>
      </c>
      <c r="AK746" s="2">
        <v>16.395</v>
      </c>
      <c r="AL746" s="2">
        <v>620.02419283199731</v>
      </c>
      <c r="AM746" s="6">
        <v>18.202000000000002</v>
      </c>
      <c r="AN746" s="17">
        <v>451.39677863643101</v>
      </c>
      <c r="AO746" s="18">
        <v>167</v>
      </c>
      <c r="AP746" s="2">
        <v>762.81299999999999</v>
      </c>
      <c r="AQ746" s="6">
        <v>558.149</v>
      </c>
      <c r="AR746" s="6">
        <v>1</v>
      </c>
      <c r="AS746" s="2">
        <v>99.415999999999997</v>
      </c>
      <c r="AT746" s="2">
        <v>31.576000000000001</v>
      </c>
      <c r="AU746" s="2">
        <v>3.1484671902710919</v>
      </c>
      <c r="AV746" s="2">
        <v>277.64499999999998</v>
      </c>
      <c r="AW746" s="2">
        <v>101.46700000000001</v>
      </c>
    </row>
    <row r="747" spans="1:49" x14ac:dyDescent="0.25">
      <c r="A747" s="1">
        <v>746</v>
      </c>
      <c r="B747" s="5" t="s">
        <v>1041</v>
      </c>
      <c r="C747" s="4" t="s">
        <v>5</v>
      </c>
      <c r="D747" s="4">
        <v>46.220835000000001</v>
      </c>
      <c r="E747" s="4">
        <v>10.733834999999999</v>
      </c>
      <c r="F747" s="4">
        <v>2083</v>
      </c>
      <c r="G747" s="6" t="s">
        <v>1417</v>
      </c>
      <c r="H747" s="6">
        <v>-6.21</v>
      </c>
      <c r="I747" s="6">
        <v>-5.7320000000000002</v>
      </c>
      <c r="J747" s="6">
        <v>-3.55</v>
      </c>
      <c r="K747" s="6">
        <v>-0.41</v>
      </c>
      <c r="L747" s="6">
        <v>4.1059999999999999</v>
      </c>
      <c r="M747" s="6">
        <v>7.806</v>
      </c>
      <c r="N747" s="6">
        <v>10.282</v>
      </c>
      <c r="O747" s="6">
        <v>9.7859999999999996</v>
      </c>
      <c r="P747" s="6">
        <v>7.4420000000000002</v>
      </c>
      <c r="Q747" s="6">
        <v>3.3780000000000001</v>
      </c>
      <c r="R747" s="6">
        <v>-1.8720000000000001</v>
      </c>
      <c r="S747" s="6">
        <v>-5.1159999999999997</v>
      </c>
      <c r="T747" s="6">
        <v>34.479999999999997</v>
      </c>
      <c r="U747" s="6">
        <v>30.577999999999999</v>
      </c>
      <c r="V747" s="6">
        <v>41.76</v>
      </c>
      <c r="W747" s="6">
        <v>46.838000000000001</v>
      </c>
      <c r="X747" s="6">
        <v>76.730999999999995</v>
      </c>
      <c r="Y747" s="6">
        <v>83.852999999999994</v>
      </c>
      <c r="Z747" s="6">
        <v>92.418999999999997</v>
      </c>
      <c r="AA747" s="6">
        <v>98.605000000000004</v>
      </c>
      <c r="AB747" s="6">
        <v>82.644999999999996</v>
      </c>
      <c r="AC747" s="6">
        <v>66.861000000000004</v>
      </c>
      <c r="AD747" s="6">
        <v>63.624000000000002</v>
      </c>
      <c r="AE747" s="6">
        <v>32.857999999999997</v>
      </c>
      <c r="AF747" s="2">
        <v>1.6591666666666667</v>
      </c>
      <c r="AG747" s="2">
        <v>9.2913333333333341</v>
      </c>
      <c r="AH747" s="2">
        <v>-5.6859999999999999</v>
      </c>
      <c r="AI747" s="2">
        <v>10.282</v>
      </c>
      <c r="AJ747" s="2">
        <v>-6.21</v>
      </c>
      <c r="AK747" s="2">
        <v>16.492000000000001</v>
      </c>
      <c r="AL747" s="2">
        <v>622.97438708962738</v>
      </c>
      <c r="AM747" s="6">
        <v>18.431000000000001</v>
      </c>
      <c r="AN747" s="17">
        <v>477.35186777047102</v>
      </c>
      <c r="AO747" s="18">
        <v>166</v>
      </c>
      <c r="AP747" s="2">
        <v>751.25199999999995</v>
      </c>
      <c r="AQ747" s="6">
        <v>541.04899999999998</v>
      </c>
      <c r="AR747" s="6">
        <v>0.99399999999999999</v>
      </c>
      <c r="AS747" s="2">
        <v>98.605000000000004</v>
      </c>
      <c r="AT747" s="2">
        <v>30.577999999999999</v>
      </c>
      <c r="AU747" s="2">
        <v>3.2247040355811372</v>
      </c>
      <c r="AV747" s="2">
        <v>274.87700000000001</v>
      </c>
      <c r="AW747" s="2">
        <v>97.915999999999997</v>
      </c>
    </row>
    <row r="748" spans="1:49" x14ac:dyDescent="0.25">
      <c r="A748" s="1">
        <v>747</v>
      </c>
      <c r="B748" s="5" t="s">
        <v>1042</v>
      </c>
      <c r="C748" s="4" t="s">
        <v>5</v>
      </c>
      <c r="D748" s="4">
        <v>46.742725999999998</v>
      </c>
      <c r="E748" s="4">
        <v>11.445442999999999</v>
      </c>
      <c r="F748" s="4">
        <v>1542</v>
      </c>
      <c r="G748" s="6" t="s">
        <v>1415</v>
      </c>
      <c r="H748" s="6">
        <v>-3.3530000000000002</v>
      </c>
      <c r="I748" s="6">
        <v>-2.7970000000000002</v>
      </c>
      <c r="J748" s="6">
        <v>-0.42499999999999999</v>
      </c>
      <c r="K748" s="6">
        <v>2.863</v>
      </c>
      <c r="L748" s="6">
        <v>7.359</v>
      </c>
      <c r="M748" s="6">
        <v>10.863</v>
      </c>
      <c r="N748" s="6">
        <v>13.141999999999999</v>
      </c>
      <c r="O748" s="6">
        <v>12.721</v>
      </c>
      <c r="P748" s="6">
        <v>10.553000000000001</v>
      </c>
      <c r="Q748" s="6">
        <v>6.6189999999999998</v>
      </c>
      <c r="R748" s="6">
        <v>1.0349999999999999</v>
      </c>
      <c r="S748" s="6">
        <v>-2.399</v>
      </c>
      <c r="T748" s="6">
        <v>48.341999999999999</v>
      </c>
      <c r="U748" s="6">
        <v>44.503999999999998</v>
      </c>
      <c r="V748" s="6">
        <v>56.335000000000001</v>
      </c>
      <c r="W748" s="6">
        <v>63.95</v>
      </c>
      <c r="X748" s="6">
        <v>96.022000000000006</v>
      </c>
      <c r="Y748" s="6">
        <v>113.02800000000001</v>
      </c>
      <c r="Z748" s="6">
        <v>128.363</v>
      </c>
      <c r="AA748" s="6">
        <v>120.986</v>
      </c>
      <c r="AB748" s="6">
        <v>86.227999999999994</v>
      </c>
      <c r="AC748" s="6">
        <v>68.180999999999997</v>
      </c>
      <c r="AD748" s="6">
        <v>65.570999999999998</v>
      </c>
      <c r="AE748" s="6">
        <v>47.204999999999998</v>
      </c>
      <c r="AF748" s="2">
        <v>4.6817500000000001</v>
      </c>
      <c r="AG748" s="2">
        <v>12.241999999999999</v>
      </c>
      <c r="AH748" s="2">
        <v>-2.8496666666666663</v>
      </c>
      <c r="AI748" s="2">
        <v>13.141999999999999</v>
      </c>
      <c r="AJ748" s="2">
        <v>-3.3530000000000002</v>
      </c>
      <c r="AK748" s="2">
        <v>16.495000000000001</v>
      </c>
      <c r="AL748" s="2">
        <v>627.48912793913667</v>
      </c>
      <c r="AM748" s="6">
        <v>18.103999999999999</v>
      </c>
      <c r="AN748" s="17">
        <v>958.09932735553298</v>
      </c>
      <c r="AO748" s="18">
        <v>119</v>
      </c>
      <c r="AP748" s="2">
        <v>938.71500000000015</v>
      </c>
      <c r="AQ748" s="6">
        <v>618.72500000000002</v>
      </c>
      <c r="AR748" s="6">
        <v>0.96199999999999997</v>
      </c>
      <c r="AS748" s="2">
        <v>128.363</v>
      </c>
      <c r="AT748" s="2">
        <v>44.503999999999998</v>
      </c>
      <c r="AU748" s="2">
        <v>2.8843025346036311</v>
      </c>
      <c r="AV748" s="2">
        <v>362.37700000000001</v>
      </c>
      <c r="AW748" s="2">
        <v>140.05099999999999</v>
      </c>
    </row>
    <row r="749" spans="1:49" x14ac:dyDescent="0.25">
      <c r="A749" s="1">
        <v>748</v>
      </c>
      <c r="B749" s="5" t="s">
        <v>1043</v>
      </c>
      <c r="C749" s="4" t="s">
        <v>5</v>
      </c>
      <c r="D749" s="4">
        <v>46.424638000000002</v>
      </c>
      <c r="E749" s="4">
        <v>11.290737</v>
      </c>
      <c r="F749" s="4">
        <v>489</v>
      </c>
      <c r="G749" s="6" t="s">
        <v>1416</v>
      </c>
      <c r="H749" s="6">
        <v>0.53500000000000003</v>
      </c>
      <c r="I749" s="6">
        <v>2.6190000000000002</v>
      </c>
      <c r="J749" s="6">
        <v>6.2869999999999999</v>
      </c>
      <c r="K749" s="6">
        <v>10.207000000000001</v>
      </c>
      <c r="L749" s="6">
        <v>14.561999999999999</v>
      </c>
      <c r="M749" s="6">
        <v>18.155000000000001</v>
      </c>
      <c r="N749" s="6">
        <v>20.43</v>
      </c>
      <c r="O749" s="6">
        <v>19.855</v>
      </c>
      <c r="P749" s="6">
        <v>16.940999999999999</v>
      </c>
      <c r="Q749" s="6">
        <v>11.803000000000001</v>
      </c>
      <c r="R749" s="6">
        <v>5.657</v>
      </c>
      <c r="S749" s="6">
        <v>1.3069999999999999</v>
      </c>
      <c r="T749" s="6">
        <v>28.966000000000001</v>
      </c>
      <c r="U749" s="6">
        <v>31.763999999999999</v>
      </c>
      <c r="V749" s="6">
        <v>41.692999999999998</v>
      </c>
      <c r="W749" s="6">
        <v>51.734000000000002</v>
      </c>
      <c r="X749" s="6">
        <v>82.474999999999994</v>
      </c>
      <c r="Y749" s="6">
        <v>88.391000000000005</v>
      </c>
      <c r="Z749" s="6">
        <v>95.974000000000004</v>
      </c>
      <c r="AA749" s="6">
        <v>102.18</v>
      </c>
      <c r="AB749" s="6">
        <v>75.358999999999995</v>
      </c>
      <c r="AC749" s="6">
        <v>64.707999999999998</v>
      </c>
      <c r="AD749" s="6">
        <v>71.328999999999994</v>
      </c>
      <c r="AE749" s="6">
        <v>30.161000000000001</v>
      </c>
      <c r="AF749" s="2">
        <v>10.6965</v>
      </c>
      <c r="AG749" s="2">
        <v>19.48</v>
      </c>
      <c r="AH749" s="2">
        <v>1.4870000000000001</v>
      </c>
      <c r="AI749" s="2">
        <v>20.43</v>
      </c>
      <c r="AJ749" s="2">
        <v>0.53500000000000003</v>
      </c>
      <c r="AK749" s="2">
        <v>19.895</v>
      </c>
      <c r="AL749" s="2">
        <v>733.08392115401455</v>
      </c>
      <c r="AM749" s="6">
        <v>26.285</v>
      </c>
      <c r="AN749" s="17">
        <v>2425.8034865868899</v>
      </c>
      <c r="AO749" s="18">
        <v>0</v>
      </c>
      <c r="AP749" s="2">
        <v>764.73399999999992</v>
      </c>
      <c r="AQ749" s="6">
        <v>134.36000000000001</v>
      </c>
      <c r="AR749" s="6">
        <v>0.72699999999999998</v>
      </c>
      <c r="AS749" s="2">
        <v>102.18</v>
      </c>
      <c r="AT749" s="2">
        <v>28.966000000000001</v>
      </c>
      <c r="AU749" s="2">
        <v>3.5275840640751226</v>
      </c>
      <c r="AV749" s="2">
        <v>286.54500000000002</v>
      </c>
      <c r="AW749" s="2">
        <v>90.891000000000005</v>
      </c>
    </row>
    <row r="750" spans="1:49" x14ac:dyDescent="0.25">
      <c r="A750" s="1">
        <v>749</v>
      </c>
      <c r="B750" s="5" t="s">
        <v>963</v>
      </c>
      <c r="C750" s="4" t="s">
        <v>5</v>
      </c>
      <c r="D750" s="4">
        <v>45.432336999999997</v>
      </c>
      <c r="E750" s="4">
        <v>8.0623403000000007</v>
      </c>
      <c r="F750" s="4">
        <v>375</v>
      </c>
      <c r="G750" s="6" t="s">
        <v>1414</v>
      </c>
      <c r="H750" s="6">
        <v>0.73599999999999999</v>
      </c>
      <c r="I750" s="6">
        <v>2.88</v>
      </c>
      <c r="J750" s="6">
        <v>6.54</v>
      </c>
      <c r="K750" s="6">
        <v>10.427</v>
      </c>
      <c r="L750" s="6">
        <v>14.627000000000001</v>
      </c>
      <c r="M750" s="6">
        <v>18.425999999999998</v>
      </c>
      <c r="N750" s="6">
        <v>21.047999999999998</v>
      </c>
      <c r="O750" s="6">
        <v>20.228000000000002</v>
      </c>
      <c r="P750" s="6">
        <v>17.042000000000002</v>
      </c>
      <c r="Q750" s="6">
        <v>11.589</v>
      </c>
      <c r="R750" s="6">
        <v>5.6920000000000002</v>
      </c>
      <c r="S750" s="6">
        <v>1.748</v>
      </c>
      <c r="T750" s="6">
        <v>43.311999999999998</v>
      </c>
      <c r="U750" s="6">
        <v>60.734999999999999</v>
      </c>
      <c r="V750" s="6">
        <v>71.701999999999998</v>
      </c>
      <c r="W750" s="6">
        <v>90.188000000000002</v>
      </c>
      <c r="X750" s="6">
        <v>104.785</v>
      </c>
      <c r="Y750" s="6">
        <v>91.32</v>
      </c>
      <c r="Z750" s="6">
        <v>60.140999999999998</v>
      </c>
      <c r="AA750" s="6">
        <v>80.418999999999997</v>
      </c>
      <c r="AB750" s="6">
        <v>73.438999999999993</v>
      </c>
      <c r="AC750" s="6">
        <v>87.97</v>
      </c>
      <c r="AD750" s="6">
        <v>83.061999999999998</v>
      </c>
      <c r="AE750" s="6">
        <v>44.741999999999997</v>
      </c>
      <c r="AF750" s="2">
        <v>10.91525</v>
      </c>
      <c r="AG750" s="2">
        <v>19.900666666666666</v>
      </c>
      <c r="AH750" s="2">
        <v>1.788</v>
      </c>
      <c r="AI750" s="2">
        <v>21.047999999999998</v>
      </c>
      <c r="AJ750" s="2">
        <v>0.73599999999999999</v>
      </c>
      <c r="AK750" s="2">
        <v>20.311999999999998</v>
      </c>
      <c r="AL750" s="2">
        <v>736.36933683259281</v>
      </c>
      <c r="AM750" s="6">
        <v>28.068999999999999</v>
      </c>
      <c r="AN750" s="17">
        <v>2475.5048842629199</v>
      </c>
      <c r="AO750" s="18">
        <v>0</v>
      </c>
      <c r="AP750" s="2">
        <v>891.81499999999994</v>
      </c>
      <c r="AQ750" s="6">
        <v>248.59399999999999</v>
      </c>
      <c r="AR750" s="6">
        <v>0.81399999999999995</v>
      </c>
      <c r="AS750" s="2">
        <v>104.785</v>
      </c>
      <c r="AT750" s="2">
        <v>43.311999999999998</v>
      </c>
      <c r="AU750" s="2">
        <v>2.41930642777983</v>
      </c>
      <c r="AV750" s="2">
        <v>231.88</v>
      </c>
      <c r="AW750" s="2">
        <v>148.78899999999999</v>
      </c>
    </row>
    <row r="751" spans="1:49" x14ac:dyDescent="0.25">
      <c r="A751" s="1">
        <v>750</v>
      </c>
      <c r="B751" s="5" t="s">
        <v>1044</v>
      </c>
      <c r="C751" s="4" t="s">
        <v>5</v>
      </c>
      <c r="D751" s="4">
        <v>46.378933000000004</v>
      </c>
      <c r="E751" s="4">
        <v>11.263856000000001</v>
      </c>
      <c r="F751" s="4">
        <v>214</v>
      </c>
      <c r="G751" s="6" t="s">
        <v>1416</v>
      </c>
      <c r="H751" s="6">
        <v>2.1789999999999998</v>
      </c>
      <c r="I751" s="6">
        <v>4.3410000000000002</v>
      </c>
      <c r="J751" s="6">
        <v>8.0449999999999999</v>
      </c>
      <c r="K751" s="6">
        <v>11.993</v>
      </c>
      <c r="L751" s="6">
        <v>16.332999999999998</v>
      </c>
      <c r="M751" s="6">
        <v>19.954999999999998</v>
      </c>
      <c r="N751" s="6">
        <v>22.248999999999999</v>
      </c>
      <c r="O751" s="6">
        <v>21.657</v>
      </c>
      <c r="P751" s="6">
        <v>18.686</v>
      </c>
      <c r="Q751" s="6">
        <v>13.484999999999999</v>
      </c>
      <c r="R751" s="6">
        <v>7.3280000000000003</v>
      </c>
      <c r="S751" s="6">
        <v>2.9750000000000001</v>
      </c>
      <c r="T751" s="6">
        <v>29.51</v>
      </c>
      <c r="U751" s="6">
        <v>32.21</v>
      </c>
      <c r="V751" s="6">
        <v>42.45</v>
      </c>
      <c r="W751" s="6">
        <v>52.96</v>
      </c>
      <c r="X751" s="6">
        <v>82.51</v>
      </c>
      <c r="Y751" s="6">
        <v>87.801000000000002</v>
      </c>
      <c r="Z751" s="6">
        <v>93.686999999999998</v>
      </c>
      <c r="AA751" s="6">
        <v>101.508</v>
      </c>
      <c r="AB751" s="6">
        <v>75.722999999999999</v>
      </c>
      <c r="AC751" s="6">
        <v>66.122</v>
      </c>
      <c r="AD751" s="6">
        <v>74.478999999999999</v>
      </c>
      <c r="AE751" s="6">
        <v>30.702000000000002</v>
      </c>
      <c r="AF751" s="2">
        <v>12.435499999999999</v>
      </c>
      <c r="AG751" s="2">
        <v>21.286999999999995</v>
      </c>
      <c r="AH751" s="2">
        <v>3.1649999999999996</v>
      </c>
      <c r="AI751" s="2">
        <v>22.248999999999999</v>
      </c>
      <c r="AJ751" s="2">
        <v>2.1789999999999998</v>
      </c>
      <c r="AK751" s="2">
        <v>20.07</v>
      </c>
      <c r="AL751" s="2">
        <v>737.94620831306941</v>
      </c>
      <c r="AM751" s="6">
        <v>26.731000000000002</v>
      </c>
      <c r="AN751" s="17">
        <v>2898.35704732867</v>
      </c>
      <c r="AO751" s="18">
        <v>0</v>
      </c>
      <c r="AP751" s="2">
        <v>769.66199999999992</v>
      </c>
      <c r="AQ751" s="6">
        <v>36.866999999999997</v>
      </c>
      <c r="AR751" s="6">
        <v>0.68200000000000005</v>
      </c>
      <c r="AS751" s="2">
        <v>101.508</v>
      </c>
      <c r="AT751" s="2">
        <v>29.51</v>
      </c>
      <c r="AU751" s="2">
        <v>3.439783124364622</v>
      </c>
      <c r="AV751" s="2">
        <v>282.99599999999998</v>
      </c>
      <c r="AW751" s="2">
        <v>92.421999999999997</v>
      </c>
    </row>
    <row r="752" spans="1:49" x14ac:dyDescent="0.25">
      <c r="A752" s="1">
        <v>751</v>
      </c>
      <c r="B752" s="5" t="s">
        <v>1045</v>
      </c>
      <c r="C752" s="4" t="s">
        <v>5</v>
      </c>
      <c r="D752" s="4">
        <v>46.085680000000004</v>
      </c>
      <c r="E752" s="4">
        <v>11.218916</v>
      </c>
      <c r="F752" s="4">
        <v>548</v>
      </c>
      <c r="G752" s="6" t="s">
        <v>1416</v>
      </c>
      <c r="H752" s="6">
        <v>0.54500000000000004</v>
      </c>
      <c r="I752" s="6">
        <v>2.4039999999999999</v>
      </c>
      <c r="J752" s="6">
        <v>5.9429999999999996</v>
      </c>
      <c r="K752" s="6">
        <v>9.7620000000000005</v>
      </c>
      <c r="L752" s="6">
        <v>14.243</v>
      </c>
      <c r="M752" s="6">
        <v>17.942</v>
      </c>
      <c r="N752" s="6">
        <v>20.341000000000001</v>
      </c>
      <c r="O752" s="6">
        <v>19.741</v>
      </c>
      <c r="P752" s="6">
        <v>16.722999999999999</v>
      </c>
      <c r="Q752" s="6">
        <v>11.683999999999999</v>
      </c>
      <c r="R752" s="6">
        <v>5.5650000000000004</v>
      </c>
      <c r="S752" s="6">
        <v>1.345</v>
      </c>
      <c r="T752" s="6">
        <v>33.378</v>
      </c>
      <c r="U752" s="6">
        <v>34.540999999999997</v>
      </c>
      <c r="V752" s="6">
        <v>45.447000000000003</v>
      </c>
      <c r="W752" s="6">
        <v>56.594000000000001</v>
      </c>
      <c r="X752" s="6">
        <v>81.762</v>
      </c>
      <c r="Y752" s="6">
        <v>88.01</v>
      </c>
      <c r="Z752" s="6">
        <v>85.495999999999995</v>
      </c>
      <c r="AA752" s="6">
        <v>98.748999999999995</v>
      </c>
      <c r="AB752" s="6">
        <v>79.028000000000006</v>
      </c>
      <c r="AC752" s="6">
        <v>73.852999999999994</v>
      </c>
      <c r="AD752" s="6">
        <v>86.132999999999996</v>
      </c>
      <c r="AE752" s="6">
        <v>34.045000000000002</v>
      </c>
      <c r="AF752" s="2">
        <v>10.519833333333333</v>
      </c>
      <c r="AG752" s="2">
        <v>19.341333333333335</v>
      </c>
      <c r="AH752" s="2">
        <v>1.4313333333333331</v>
      </c>
      <c r="AI752" s="2">
        <v>20.341000000000001</v>
      </c>
      <c r="AJ752" s="2">
        <v>0.54500000000000004</v>
      </c>
      <c r="AK752" s="2">
        <v>19.795999999999999</v>
      </c>
      <c r="AL752" s="2">
        <v>729.80945437625712</v>
      </c>
      <c r="AM752" s="6">
        <v>26.315999999999999</v>
      </c>
      <c r="AN752" s="17">
        <v>2369.3209704321498</v>
      </c>
      <c r="AO752" s="18">
        <v>0</v>
      </c>
      <c r="AP752" s="2">
        <v>797.03599999999994</v>
      </c>
      <c r="AQ752" s="6">
        <v>177.09200000000001</v>
      </c>
      <c r="AR752" s="6">
        <v>0.75600000000000001</v>
      </c>
      <c r="AS752" s="2">
        <v>98.748999999999995</v>
      </c>
      <c r="AT752" s="2">
        <v>33.378</v>
      </c>
      <c r="AU752" s="2">
        <v>2.9585056024926595</v>
      </c>
      <c r="AV752" s="2">
        <v>272.255</v>
      </c>
      <c r="AW752" s="2">
        <v>101.964</v>
      </c>
    </row>
    <row r="753" spans="1:49" x14ac:dyDescent="0.25">
      <c r="A753" s="1">
        <v>752</v>
      </c>
      <c r="B753" s="5" t="s">
        <v>1046</v>
      </c>
      <c r="C753" s="4" t="s">
        <v>5</v>
      </c>
      <c r="D753" s="4">
        <v>46.124437999999998</v>
      </c>
      <c r="E753" s="4">
        <v>11.180892999999999</v>
      </c>
      <c r="F753" s="4">
        <v>922</v>
      </c>
      <c r="G753" s="6" t="s">
        <v>1416</v>
      </c>
      <c r="H753" s="6">
        <v>-2.0259999999999998</v>
      </c>
      <c r="I753" s="6">
        <v>-6.2E-2</v>
      </c>
      <c r="J753" s="6">
        <v>3.5449999999999999</v>
      </c>
      <c r="K753" s="6">
        <v>7.4009999999999998</v>
      </c>
      <c r="L753" s="6">
        <v>11.845000000000001</v>
      </c>
      <c r="M753" s="6">
        <v>15.535</v>
      </c>
      <c r="N753" s="6">
        <v>17.911000000000001</v>
      </c>
      <c r="O753" s="6">
        <v>17.311</v>
      </c>
      <c r="P753" s="6">
        <v>14.279</v>
      </c>
      <c r="Q753" s="6">
        <v>9.1820000000000004</v>
      </c>
      <c r="R753" s="6">
        <v>3.04</v>
      </c>
      <c r="S753" s="6">
        <v>-1.226</v>
      </c>
      <c r="T753" s="6">
        <v>33.051000000000002</v>
      </c>
      <c r="U753" s="6">
        <v>34.252000000000002</v>
      </c>
      <c r="V753" s="6">
        <v>45.192</v>
      </c>
      <c r="W753" s="6">
        <v>56.835999999999999</v>
      </c>
      <c r="X753" s="6">
        <v>82.067999999999998</v>
      </c>
      <c r="Y753" s="6">
        <v>87.840999999999994</v>
      </c>
      <c r="Z753" s="6">
        <v>85.754999999999995</v>
      </c>
      <c r="AA753" s="6">
        <v>99.194999999999993</v>
      </c>
      <c r="AB753" s="6">
        <v>78.641000000000005</v>
      </c>
      <c r="AC753" s="6">
        <v>73.128</v>
      </c>
      <c r="AD753" s="6">
        <v>86.338999999999999</v>
      </c>
      <c r="AE753" s="6">
        <v>33.746000000000002</v>
      </c>
      <c r="AF753" s="2">
        <v>8.0612500000000011</v>
      </c>
      <c r="AG753" s="2">
        <v>16.919</v>
      </c>
      <c r="AH753" s="2">
        <v>-1.1046666666666665</v>
      </c>
      <c r="AI753" s="2">
        <v>17.911000000000001</v>
      </c>
      <c r="AJ753" s="2">
        <v>-2.0259999999999998</v>
      </c>
      <c r="AK753" s="2">
        <v>19.937000000000001</v>
      </c>
      <c r="AL753" s="2">
        <v>734.04474736651002</v>
      </c>
      <c r="AM753" s="6">
        <v>26.617999999999999</v>
      </c>
      <c r="AN753" s="17">
        <v>1792.79328949712</v>
      </c>
      <c r="AO753" s="18">
        <v>74</v>
      </c>
      <c r="AP753" s="2">
        <v>796.04399999999998</v>
      </c>
      <c r="AQ753" s="6">
        <v>304.745</v>
      </c>
      <c r="AR753" s="6">
        <v>0.78</v>
      </c>
      <c r="AS753" s="2">
        <v>99.194999999999993</v>
      </c>
      <c r="AT753" s="2">
        <v>33.051000000000002</v>
      </c>
      <c r="AU753" s="2">
        <v>3.001270763365707</v>
      </c>
      <c r="AV753" s="2">
        <v>272.791</v>
      </c>
      <c r="AW753" s="2">
        <v>101.04900000000001</v>
      </c>
    </row>
    <row r="754" spans="1:49" x14ac:dyDescent="0.25">
      <c r="A754" s="1">
        <v>753</v>
      </c>
      <c r="B754" s="5" t="s">
        <v>1047</v>
      </c>
      <c r="C754" s="4" t="s">
        <v>13</v>
      </c>
      <c r="D754" s="4">
        <v>54.223416999999998</v>
      </c>
      <c r="E754" s="4">
        <v>22.841664000000002</v>
      </c>
      <c r="F754" s="4">
        <v>198</v>
      </c>
      <c r="G754" s="6" t="s">
        <v>1416</v>
      </c>
      <c r="H754" s="6">
        <v>-5.5810000000000004</v>
      </c>
      <c r="I754" s="6">
        <v>-4.7720000000000002</v>
      </c>
      <c r="J754" s="6">
        <v>-0.41099999999999998</v>
      </c>
      <c r="K754" s="6">
        <v>6.0960000000000001</v>
      </c>
      <c r="L754" s="6">
        <v>12.051</v>
      </c>
      <c r="M754" s="6">
        <v>15.242000000000001</v>
      </c>
      <c r="N754" s="6">
        <v>16.550999999999998</v>
      </c>
      <c r="O754" s="6">
        <v>16.196000000000002</v>
      </c>
      <c r="P754" s="6">
        <v>12.08</v>
      </c>
      <c r="Q754" s="6">
        <v>7.18</v>
      </c>
      <c r="R754" s="6">
        <v>1.7350000000000001</v>
      </c>
      <c r="S754" s="6">
        <v>-2.91</v>
      </c>
      <c r="T754" s="6">
        <v>35.252000000000002</v>
      </c>
      <c r="U754" s="6">
        <v>26.11</v>
      </c>
      <c r="V754" s="6">
        <v>33.259</v>
      </c>
      <c r="W754" s="6">
        <v>37.31</v>
      </c>
      <c r="X754" s="6">
        <v>57.091000000000001</v>
      </c>
      <c r="Y754" s="6">
        <v>75.602000000000004</v>
      </c>
      <c r="Z754" s="6">
        <v>81.093000000000004</v>
      </c>
      <c r="AA754" s="6">
        <v>72.558000000000007</v>
      </c>
      <c r="AB754" s="6">
        <v>56.896999999999998</v>
      </c>
      <c r="AC754" s="6">
        <v>50.134999999999998</v>
      </c>
      <c r="AD754" s="6">
        <v>53.87</v>
      </c>
      <c r="AE754" s="6">
        <v>42.981000000000002</v>
      </c>
      <c r="AF754" s="2">
        <v>6.1214166666666676</v>
      </c>
      <c r="AG754" s="2">
        <v>15.996333333333334</v>
      </c>
      <c r="AH754" s="2">
        <v>-4.4210000000000003</v>
      </c>
      <c r="AI754" s="2">
        <v>16.550999999999998</v>
      </c>
      <c r="AJ754" s="2">
        <v>-5.5810000000000004</v>
      </c>
      <c r="AK754" s="2">
        <v>22.131999999999998</v>
      </c>
      <c r="AL754" s="2">
        <v>833.57776804494256</v>
      </c>
      <c r="AM754" s="6">
        <v>25.975000000000001</v>
      </c>
      <c r="AN754" s="17">
        <v>1554.7121795886001</v>
      </c>
      <c r="AO754" s="18">
        <v>113</v>
      </c>
      <c r="AP754" s="2">
        <v>622.15800000000002</v>
      </c>
      <c r="AQ754" s="6">
        <v>194.267</v>
      </c>
      <c r="AR754" s="6">
        <v>0.75800000000000001</v>
      </c>
      <c r="AS754" s="2">
        <v>81.093000000000004</v>
      </c>
      <c r="AT754" s="2">
        <v>26.11</v>
      </c>
      <c r="AU754" s="2">
        <v>3.1058215243201839</v>
      </c>
      <c r="AV754" s="2">
        <v>229.25299999999999</v>
      </c>
      <c r="AW754" s="2">
        <v>104.343</v>
      </c>
    </row>
    <row r="755" spans="1:49" x14ac:dyDescent="0.25">
      <c r="A755" s="1">
        <v>754</v>
      </c>
      <c r="B755" s="5" t="s">
        <v>1219</v>
      </c>
      <c r="C755" s="4" t="s">
        <v>62</v>
      </c>
      <c r="D755" s="4">
        <v>60.327243000000003</v>
      </c>
      <c r="E755" s="4">
        <v>5.0802117000000004</v>
      </c>
      <c r="F755" s="4">
        <v>24</v>
      </c>
      <c r="G755" s="6" t="s">
        <v>1411</v>
      </c>
      <c r="H755" s="6">
        <v>1.518</v>
      </c>
      <c r="I755" s="6">
        <v>1.3720000000000001</v>
      </c>
      <c r="J755" s="6">
        <v>2.8719999999999999</v>
      </c>
      <c r="K755" s="6">
        <v>5.3250000000000002</v>
      </c>
      <c r="L755" s="6">
        <v>9.7249999999999996</v>
      </c>
      <c r="M755" s="6">
        <v>12.625</v>
      </c>
      <c r="N755" s="6">
        <v>13.824999999999999</v>
      </c>
      <c r="O755" s="6">
        <v>13.925000000000001</v>
      </c>
      <c r="P755" s="6">
        <v>11.324999999999999</v>
      </c>
      <c r="Q755" s="6">
        <v>8.5719999999999992</v>
      </c>
      <c r="R755" s="6">
        <v>4.625</v>
      </c>
      <c r="S755" s="6">
        <v>2.5720000000000001</v>
      </c>
      <c r="T755" s="6">
        <v>178.655</v>
      </c>
      <c r="U755" s="6">
        <v>143.55199999999999</v>
      </c>
      <c r="V755" s="6">
        <v>154.881</v>
      </c>
      <c r="W755" s="6">
        <v>107.292</v>
      </c>
      <c r="X755" s="6">
        <v>98.896000000000001</v>
      </c>
      <c r="Y755" s="6">
        <v>123.703</v>
      </c>
      <c r="Z755" s="6">
        <v>138.63499999999999</v>
      </c>
      <c r="AA755" s="6">
        <v>177.42</v>
      </c>
      <c r="AB755" s="6">
        <v>269.81900000000002</v>
      </c>
      <c r="AC755" s="6">
        <v>256.09399999999999</v>
      </c>
      <c r="AD755" s="6">
        <v>238.173</v>
      </c>
      <c r="AE755" s="6">
        <v>219.64099999999999</v>
      </c>
      <c r="AF755" s="2">
        <v>7.3567500000000008</v>
      </c>
      <c r="AG755" s="2">
        <v>13.458333333333334</v>
      </c>
      <c r="AH755" s="2">
        <v>1.8206666666666667</v>
      </c>
      <c r="AI755" s="2">
        <v>13.925000000000001</v>
      </c>
      <c r="AJ755" s="2">
        <v>1.3720000000000001</v>
      </c>
      <c r="AK755" s="2">
        <v>12.553000000000001</v>
      </c>
      <c r="AL755" s="2">
        <v>486.24029623409257</v>
      </c>
      <c r="AM755" s="6">
        <v>4.1609999999999996</v>
      </c>
      <c r="AN755" s="17">
        <v>1250.37435207262</v>
      </c>
      <c r="AO755" s="18">
        <v>0</v>
      </c>
      <c r="AP755" s="2">
        <v>2106.761</v>
      </c>
      <c r="AQ755" s="6">
        <v>1673.213</v>
      </c>
      <c r="AR755" s="6">
        <v>1</v>
      </c>
      <c r="AS755" s="2">
        <v>269.81900000000002</v>
      </c>
      <c r="AT755" s="2">
        <v>98.896000000000001</v>
      </c>
      <c r="AU755" s="2">
        <v>2.7283105484549428</v>
      </c>
      <c r="AV755" s="2">
        <v>439.75799999999992</v>
      </c>
      <c r="AW755" s="2">
        <v>541.84799999999996</v>
      </c>
    </row>
    <row r="756" spans="1:49" x14ac:dyDescent="0.25">
      <c r="A756" s="1">
        <v>755</v>
      </c>
      <c r="B756" s="5" t="s">
        <v>1220</v>
      </c>
      <c r="C756" s="4" t="s">
        <v>62</v>
      </c>
      <c r="D756" s="4">
        <v>60.143065</v>
      </c>
      <c r="E756" s="4">
        <v>5.4432257000000002</v>
      </c>
      <c r="F756" s="4">
        <v>9</v>
      </c>
      <c r="G756" s="6" t="s">
        <v>1411</v>
      </c>
      <c r="H756" s="6">
        <v>0.72199999999999998</v>
      </c>
      <c r="I756" s="6">
        <v>0.627</v>
      </c>
      <c r="J756" s="6">
        <v>2.4729999999999999</v>
      </c>
      <c r="K756" s="6">
        <v>5.1950000000000003</v>
      </c>
      <c r="L756" s="6">
        <v>10.021000000000001</v>
      </c>
      <c r="M756" s="6">
        <v>13.305</v>
      </c>
      <c r="N756" s="6">
        <v>14.423</v>
      </c>
      <c r="O756" s="6">
        <v>14.153</v>
      </c>
      <c r="P756" s="6">
        <v>11.115</v>
      </c>
      <c r="Q756" s="6">
        <v>8.2590000000000003</v>
      </c>
      <c r="R756" s="6">
        <v>4.0380000000000003</v>
      </c>
      <c r="S756" s="6">
        <v>1.7649999999999999</v>
      </c>
      <c r="T756" s="6">
        <v>226.92699999999999</v>
      </c>
      <c r="U756" s="6">
        <v>170.083</v>
      </c>
      <c r="V756" s="6">
        <v>193.405</v>
      </c>
      <c r="W756" s="6">
        <v>112.405</v>
      </c>
      <c r="X756" s="6">
        <v>116.455</v>
      </c>
      <c r="Y756" s="6">
        <v>142.61600000000001</v>
      </c>
      <c r="Z756" s="6">
        <v>153.51</v>
      </c>
      <c r="AA756" s="6">
        <v>195.19900000000001</v>
      </c>
      <c r="AB756" s="6">
        <v>305.53399999999999</v>
      </c>
      <c r="AC756" s="6">
        <v>305.435</v>
      </c>
      <c r="AD756" s="6">
        <v>281.45999999999998</v>
      </c>
      <c r="AE756" s="6">
        <v>271.35399999999998</v>
      </c>
      <c r="AF756" s="2">
        <v>7.174666666666667</v>
      </c>
      <c r="AG756" s="2">
        <v>13.960333333333333</v>
      </c>
      <c r="AH756" s="2">
        <v>1.038</v>
      </c>
      <c r="AI756" s="2">
        <v>14.423</v>
      </c>
      <c r="AJ756" s="2">
        <v>0.627</v>
      </c>
      <c r="AK756" s="2">
        <v>13.795999999999999</v>
      </c>
      <c r="AL756" s="2">
        <v>533.6468398641274</v>
      </c>
      <c r="AM756" s="6">
        <v>6.6429999999999998</v>
      </c>
      <c r="AN756" s="17">
        <v>1283.7685028936901</v>
      </c>
      <c r="AO756" s="18">
        <v>0</v>
      </c>
      <c r="AP756" s="2">
        <v>2474.3829999999998</v>
      </c>
      <c r="AQ756" s="6">
        <v>2051.56</v>
      </c>
      <c r="AR756" s="6">
        <v>1</v>
      </c>
      <c r="AS756" s="2">
        <v>305.53399999999999</v>
      </c>
      <c r="AT756" s="2">
        <v>112.405</v>
      </c>
      <c r="AU756" s="2">
        <v>2.7181531070681908</v>
      </c>
      <c r="AV756" s="2">
        <v>491.32499999999999</v>
      </c>
      <c r="AW756" s="2">
        <v>668.36400000000003</v>
      </c>
    </row>
    <row r="757" spans="1:49" x14ac:dyDescent="0.25">
      <c r="A757" s="1">
        <v>756</v>
      </c>
      <c r="B757" s="5" t="s">
        <v>1221</v>
      </c>
      <c r="C757" s="4" t="s">
        <v>62</v>
      </c>
      <c r="D757" s="4">
        <v>60.164745000000003</v>
      </c>
      <c r="E757" s="4">
        <v>5.4411613000000001</v>
      </c>
      <c r="F757" s="4">
        <v>39</v>
      </c>
      <c r="G757" s="6" t="s">
        <v>1411</v>
      </c>
      <c r="H757" s="6">
        <v>0.53700000000000003</v>
      </c>
      <c r="I757" s="6">
        <v>0.44400000000000001</v>
      </c>
      <c r="J757" s="6">
        <v>2.3010000000000002</v>
      </c>
      <c r="K757" s="6">
        <v>5.0229999999999997</v>
      </c>
      <c r="L757" s="6">
        <v>9.8450000000000006</v>
      </c>
      <c r="M757" s="6">
        <v>13.138</v>
      </c>
      <c r="N757" s="6">
        <v>14.231999999999999</v>
      </c>
      <c r="O757" s="6">
        <v>13.974</v>
      </c>
      <c r="P757" s="6">
        <v>10.938000000000001</v>
      </c>
      <c r="Q757" s="6">
        <v>8.0739999999999998</v>
      </c>
      <c r="R757" s="6">
        <v>3.8519999999999999</v>
      </c>
      <c r="S757" s="6">
        <v>1.573</v>
      </c>
      <c r="T757" s="6">
        <v>231.149</v>
      </c>
      <c r="U757" s="6">
        <v>172.71799999999999</v>
      </c>
      <c r="V757" s="6">
        <v>196.48699999999999</v>
      </c>
      <c r="W757" s="6">
        <v>114.107</v>
      </c>
      <c r="X757" s="6">
        <v>117.65600000000001</v>
      </c>
      <c r="Y757" s="6">
        <v>143.82</v>
      </c>
      <c r="Z757" s="6">
        <v>154.899</v>
      </c>
      <c r="AA757" s="6">
        <v>196.56800000000001</v>
      </c>
      <c r="AB757" s="6">
        <v>309.67700000000002</v>
      </c>
      <c r="AC757" s="6">
        <v>310.59100000000001</v>
      </c>
      <c r="AD757" s="6">
        <v>285.59500000000003</v>
      </c>
      <c r="AE757" s="6">
        <v>275.64499999999998</v>
      </c>
      <c r="AF757" s="2">
        <v>6.9942500000000001</v>
      </c>
      <c r="AG757" s="2">
        <v>13.781333333333331</v>
      </c>
      <c r="AH757" s="2">
        <v>0.85133333333333339</v>
      </c>
      <c r="AI757" s="2">
        <v>14.231999999999999</v>
      </c>
      <c r="AJ757" s="2">
        <v>0.44400000000000001</v>
      </c>
      <c r="AK757" s="2">
        <v>13.787999999999998</v>
      </c>
      <c r="AL757" s="2">
        <v>533.82952696870984</v>
      </c>
      <c r="AM757" s="6">
        <v>6.6210000000000004</v>
      </c>
      <c r="AN757" s="17">
        <v>1246.8568202229401</v>
      </c>
      <c r="AO757" s="18">
        <v>0</v>
      </c>
      <c r="AP757" s="2">
        <v>2508.9119999999998</v>
      </c>
      <c r="AQ757" s="6">
        <v>2096.7559999999999</v>
      </c>
      <c r="AR757" s="6">
        <v>1</v>
      </c>
      <c r="AS757" s="2">
        <v>310.59100000000001</v>
      </c>
      <c r="AT757" s="2">
        <v>114.107</v>
      </c>
      <c r="AU757" s="2">
        <v>2.7219276643851824</v>
      </c>
      <c r="AV757" s="2">
        <v>495.28700000000003</v>
      </c>
      <c r="AW757" s="2">
        <v>679.51199999999994</v>
      </c>
    </row>
    <row r="758" spans="1:49" x14ac:dyDescent="0.25">
      <c r="A758" s="1">
        <v>757</v>
      </c>
      <c r="B758" s="5" t="s">
        <v>1222</v>
      </c>
      <c r="C758" s="4" t="s">
        <v>62</v>
      </c>
      <c r="D758" s="4">
        <v>60.271352</v>
      </c>
      <c r="E758" s="4">
        <v>5.3557915999999999</v>
      </c>
      <c r="F758" s="4">
        <v>53</v>
      </c>
      <c r="G758" s="6" t="s">
        <v>1411</v>
      </c>
      <c r="H758" s="6">
        <v>0.70099999999999996</v>
      </c>
      <c r="I758" s="6">
        <v>0.628</v>
      </c>
      <c r="J758" s="6">
        <v>2.4470000000000001</v>
      </c>
      <c r="K758" s="6">
        <v>5.1059999999999999</v>
      </c>
      <c r="L758" s="6">
        <v>9.8279999999999994</v>
      </c>
      <c r="M758" s="6">
        <v>13.018000000000001</v>
      </c>
      <c r="N758" s="6">
        <v>14.068</v>
      </c>
      <c r="O758" s="6">
        <v>13.949</v>
      </c>
      <c r="P758" s="6">
        <v>10.981999999999999</v>
      </c>
      <c r="Q758" s="6">
        <v>8.0869999999999997</v>
      </c>
      <c r="R758" s="6">
        <v>3.9470000000000001</v>
      </c>
      <c r="S758" s="6">
        <v>1.72</v>
      </c>
      <c r="T758" s="6">
        <v>226.66800000000001</v>
      </c>
      <c r="U758" s="6">
        <v>170.97200000000001</v>
      </c>
      <c r="V758" s="6">
        <v>192.04599999999999</v>
      </c>
      <c r="W758" s="6">
        <v>117.23099999999999</v>
      </c>
      <c r="X758" s="6">
        <v>116.042</v>
      </c>
      <c r="Y758" s="6">
        <v>140.77799999999999</v>
      </c>
      <c r="Z758" s="6">
        <v>154.02500000000001</v>
      </c>
      <c r="AA758" s="6">
        <v>194.017</v>
      </c>
      <c r="AB758" s="6">
        <v>309.49099999999999</v>
      </c>
      <c r="AC758" s="6">
        <v>309.36700000000002</v>
      </c>
      <c r="AD758" s="6">
        <v>283.31299999999999</v>
      </c>
      <c r="AE758" s="6">
        <v>270.74</v>
      </c>
      <c r="AF758" s="2">
        <v>7.0400833333333344</v>
      </c>
      <c r="AG758" s="2">
        <v>13.678333333333333</v>
      </c>
      <c r="AH758" s="2">
        <v>1.0163333333333333</v>
      </c>
      <c r="AI758" s="2">
        <v>14.068</v>
      </c>
      <c r="AJ758" s="2">
        <v>0.628</v>
      </c>
      <c r="AK758" s="2">
        <v>13.44</v>
      </c>
      <c r="AL758" s="2">
        <v>523.34048096354206</v>
      </c>
      <c r="AM758" s="6">
        <v>5.9109999999999996</v>
      </c>
      <c r="AN758" s="17">
        <v>1240.0858398440801</v>
      </c>
      <c r="AO758" s="18">
        <v>0</v>
      </c>
      <c r="AP758" s="2">
        <v>2484.6899999999996</v>
      </c>
      <c r="AQ758" s="6">
        <v>2069.8229999999999</v>
      </c>
      <c r="AR758" s="6">
        <v>1</v>
      </c>
      <c r="AS758" s="2">
        <v>309.49099999999999</v>
      </c>
      <c r="AT758" s="2">
        <v>116.042</v>
      </c>
      <c r="AU758" s="2">
        <v>2.6670602023405316</v>
      </c>
      <c r="AV758" s="2">
        <v>488.82</v>
      </c>
      <c r="AW758" s="2">
        <v>668.38</v>
      </c>
    </row>
    <row r="759" spans="1:49" x14ac:dyDescent="0.25">
      <c r="A759" s="1">
        <v>758</v>
      </c>
      <c r="B759" s="5" t="s">
        <v>1223</v>
      </c>
      <c r="C759" s="4" t="s">
        <v>62</v>
      </c>
      <c r="D759" s="4">
        <v>60.390244000000003</v>
      </c>
      <c r="E759" s="4">
        <v>6.1323667000000004</v>
      </c>
      <c r="F759" s="4">
        <v>306</v>
      </c>
      <c r="G759" s="6" t="s">
        <v>1415</v>
      </c>
      <c r="H759" s="6">
        <v>-2.1219999999999999</v>
      </c>
      <c r="I759" s="6">
        <v>-1.9970000000000001</v>
      </c>
      <c r="J759" s="6">
        <v>4.2999999999999997E-2</v>
      </c>
      <c r="K759" s="6">
        <v>3.02</v>
      </c>
      <c r="L759" s="6">
        <v>8.3379999999999992</v>
      </c>
      <c r="M759" s="6">
        <v>12.202</v>
      </c>
      <c r="N759" s="6">
        <v>13.332000000000001</v>
      </c>
      <c r="O759" s="6">
        <v>12.855</v>
      </c>
      <c r="P759" s="6">
        <v>9.2550000000000008</v>
      </c>
      <c r="Q759" s="6">
        <v>6.2149999999999999</v>
      </c>
      <c r="R759" s="6">
        <v>1.319</v>
      </c>
      <c r="S759" s="6">
        <v>-1.181</v>
      </c>
      <c r="T759" s="6">
        <v>195.755</v>
      </c>
      <c r="U759" s="6">
        <v>131.75899999999999</v>
      </c>
      <c r="V759" s="6">
        <v>156.01599999999999</v>
      </c>
      <c r="W759" s="6">
        <v>78.257000000000005</v>
      </c>
      <c r="X759" s="6">
        <v>83.522999999999996</v>
      </c>
      <c r="Y759" s="6">
        <v>111.88</v>
      </c>
      <c r="Z759" s="6">
        <v>124.78400000000001</v>
      </c>
      <c r="AA759" s="6">
        <v>154.52099999999999</v>
      </c>
      <c r="AB759" s="6">
        <v>265.18200000000002</v>
      </c>
      <c r="AC759" s="6">
        <v>262.27300000000002</v>
      </c>
      <c r="AD759" s="6">
        <v>227.626</v>
      </c>
      <c r="AE759" s="6">
        <v>229.70599999999999</v>
      </c>
      <c r="AF759" s="2">
        <v>5.1065833333333339</v>
      </c>
      <c r="AG759" s="2">
        <v>12.796333333333331</v>
      </c>
      <c r="AH759" s="2">
        <v>-1.7666666666666666</v>
      </c>
      <c r="AI759" s="2">
        <v>13.332000000000001</v>
      </c>
      <c r="AJ759" s="2">
        <v>-2.1219999999999999</v>
      </c>
      <c r="AK759" s="2">
        <v>15.454000000000001</v>
      </c>
      <c r="AL759" s="2">
        <v>598.10829888655587</v>
      </c>
      <c r="AM759" s="6">
        <v>9.8179999999999996</v>
      </c>
      <c r="AN759" s="17">
        <v>986.80196116118304</v>
      </c>
      <c r="AO759" s="18">
        <v>109</v>
      </c>
      <c r="AP759" s="2">
        <v>2021.2820000000002</v>
      </c>
      <c r="AQ759" s="6">
        <v>1694.338</v>
      </c>
      <c r="AR759" s="6">
        <v>1</v>
      </c>
      <c r="AS759" s="2">
        <v>265.18200000000002</v>
      </c>
      <c r="AT759" s="2">
        <v>78.257000000000005</v>
      </c>
      <c r="AU759" s="2">
        <v>3.3886042143194857</v>
      </c>
      <c r="AV759" s="2">
        <v>391.18499999999995</v>
      </c>
      <c r="AW759" s="2">
        <v>557.22</v>
      </c>
    </row>
    <row r="760" spans="1:49" x14ac:dyDescent="0.25">
      <c r="A760" s="1">
        <v>759</v>
      </c>
      <c r="B760" s="5" t="s">
        <v>1224</v>
      </c>
      <c r="C760" s="4" t="s">
        <v>62</v>
      </c>
      <c r="D760" s="4">
        <v>60.263336000000002</v>
      </c>
      <c r="E760" s="4">
        <v>6.1316693999999998</v>
      </c>
      <c r="F760" s="4">
        <v>73</v>
      </c>
      <c r="G760" s="6" t="s">
        <v>1415</v>
      </c>
      <c r="H760" s="6">
        <v>-0.71599999999999997</v>
      </c>
      <c r="I760" s="6">
        <v>-0.61399999999999999</v>
      </c>
      <c r="J760" s="6">
        <v>1.48</v>
      </c>
      <c r="K760" s="6">
        <v>4.5419999999999998</v>
      </c>
      <c r="L760" s="6">
        <v>9.8059999999999992</v>
      </c>
      <c r="M760" s="6">
        <v>13.638</v>
      </c>
      <c r="N760" s="6">
        <v>14.766999999999999</v>
      </c>
      <c r="O760" s="6">
        <v>14.205</v>
      </c>
      <c r="P760" s="6">
        <v>10.605</v>
      </c>
      <c r="Q760" s="6">
        <v>7.5110000000000001</v>
      </c>
      <c r="R760" s="6">
        <v>2.778</v>
      </c>
      <c r="S760" s="6">
        <v>0.27800000000000002</v>
      </c>
      <c r="T760" s="6">
        <v>197.81899999999999</v>
      </c>
      <c r="U760" s="6">
        <v>137.23699999999999</v>
      </c>
      <c r="V760" s="6">
        <v>160.57300000000001</v>
      </c>
      <c r="W760" s="6">
        <v>79.128</v>
      </c>
      <c r="X760" s="6">
        <v>84.033000000000001</v>
      </c>
      <c r="Y760" s="6">
        <v>108.425</v>
      </c>
      <c r="Z760" s="6">
        <v>121.303</v>
      </c>
      <c r="AA760" s="6">
        <v>150.36099999999999</v>
      </c>
      <c r="AB760" s="6">
        <v>253.55699999999999</v>
      </c>
      <c r="AC760" s="6">
        <v>256.01</v>
      </c>
      <c r="AD760" s="6">
        <v>227.21299999999999</v>
      </c>
      <c r="AE760" s="6">
        <v>235.386</v>
      </c>
      <c r="AF760" s="2">
        <v>6.5233333333333334</v>
      </c>
      <c r="AG760" s="2">
        <v>14.203333333333333</v>
      </c>
      <c r="AH760" s="2">
        <v>-0.35066666666666668</v>
      </c>
      <c r="AI760" s="2">
        <v>14.766999999999999</v>
      </c>
      <c r="AJ760" s="2">
        <v>-0.71599999999999997</v>
      </c>
      <c r="AK760" s="2">
        <v>15.482999999999999</v>
      </c>
      <c r="AL760" s="2">
        <v>596.76247038550093</v>
      </c>
      <c r="AM760" s="6">
        <v>9.9130000000000003</v>
      </c>
      <c r="AN760" s="17">
        <v>1248.8530047174399</v>
      </c>
      <c r="AO760" s="18">
        <v>68</v>
      </c>
      <c r="AP760" s="2">
        <v>2011.0449999999998</v>
      </c>
      <c r="AQ760" s="6">
        <v>1620.1030000000001</v>
      </c>
      <c r="AR760" s="6">
        <v>1</v>
      </c>
      <c r="AS760" s="2">
        <v>256.01</v>
      </c>
      <c r="AT760" s="2">
        <v>79.128</v>
      </c>
      <c r="AU760" s="2">
        <v>3.2353907592761093</v>
      </c>
      <c r="AV760" s="2">
        <v>380.089</v>
      </c>
      <c r="AW760" s="2">
        <v>570.44200000000001</v>
      </c>
    </row>
    <row r="761" spans="1:49" x14ac:dyDescent="0.25">
      <c r="A761" s="1">
        <v>760</v>
      </c>
      <c r="B761" s="5" t="s">
        <v>1225</v>
      </c>
      <c r="C761" s="4" t="s">
        <v>62</v>
      </c>
      <c r="D761" s="4">
        <v>60.299092000000002</v>
      </c>
      <c r="E761" s="4">
        <v>6.0210832999999999</v>
      </c>
      <c r="F761" s="4">
        <v>296</v>
      </c>
      <c r="G761" s="6" t="s">
        <v>1415</v>
      </c>
      <c r="H761" s="6">
        <v>-2.0230000000000001</v>
      </c>
      <c r="I761" s="6">
        <v>-1.9490000000000001</v>
      </c>
      <c r="J761" s="6">
        <v>0.11</v>
      </c>
      <c r="K761" s="6">
        <v>3.1139999999999999</v>
      </c>
      <c r="L761" s="6">
        <v>8.3320000000000007</v>
      </c>
      <c r="M761" s="6">
        <v>12.162000000000001</v>
      </c>
      <c r="N761" s="6">
        <v>13.262</v>
      </c>
      <c r="O761" s="6">
        <v>12.747</v>
      </c>
      <c r="P761" s="6">
        <v>9.1839999999999993</v>
      </c>
      <c r="Q761" s="6">
        <v>6.1139999999999999</v>
      </c>
      <c r="R761" s="6">
        <v>1.448</v>
      </c>
      <c r="S761" s="6">
        <v>-1.079</v>
      </c>
      <c r="T761" s="6">
        <v>224.72</v>
      </c>
      <c r="U761" s="6">
        <v>157.53399999999999</v>
      </c>
      <c r="V761" s="6">
        <v>184.51599999999999</v>
      </c>
      <c r="W761" s="6">
        <v>92.887</v>
      </c>
      <c r="X761" s="6">
        <v>95.766999999999996</v>
      </c>
      <c r="Y761" s="6">
        <v>123.575</v>
      </c>
      <c r="Z761" s="6">
        <v>137.78899999999999</v>
      </c>
      <c r="AA761" s="6">
        <v>170.036</v>
      </c>
      <c r="AB761" s="6">
        <v>288.89800000000002</v>
      </c>
      <c r="AC761" s="6">
        <v>291.072</v>
      </c>
      <c r="AD761" s="6">
        <v>257.39</v>
      </c>
      <c r="AE761" s="6">
        <v>266.024</v>
      </c>
      <c r="AF761" s="2">
        <v>5.1185</v>
      </c>
      <c r="AG761" s="2">
        <v>12.723666666666666</v>
      </c>
      <c r="AH761" s="2">
        <v>-1.6836666666666666</v>
      </c>
      <c r="AI761" s="2">
        <v>13.262</v>
      </c>
      <c r="AJ761" s="2">
        <v>-2.0230000000000001</v>
      </c>
      <c r="AK761" s="2">
        <v>15.285</v>
      </c>
      <c r="AL761" s="2">
        <v>590.76424847203418</v>
      </c>
      <c r="AM761" s="6">
        <v>9.5150000000000006</v>
      </c>
      <c r="AN761" s="17">
        <v>975.57848045777996</v>
      </c>
      <c r="AO761" s="18">
        <v>108</v>
      </c>
      <c r="AP761" s="2">
        <v>2290.2080000000001</v>
      </c>
      <c r="AQ761" s="6">
        <v>1963.7950000000001</v>
      </c>
      <c r="AR761" s="6">
        <v>1</v>
      </c>
      <c r="AS761" s="2">
        <v>291.072</v>
      </c>
      <c r="AT761" s="2">
        <v>92.887</v>
      </c>
      <c r="AU761" s="2">
        <v>3.1336139610494471</v>
      </c>
      <c r="AV761" s="2">
        <v>431.4</v>
      </c>
      <c r="AW761" s="2">
        <v>648.27800000000002</v>
      </c>
    </row>
    <row r="762" spans="1:49" x14ac:dyDescent="0.25">
      <c r="A762" s="1">
        <v>761</v>
      </c>
      <c r="B762" s="5" t="s">
        <v>1226</v>
      </c>
      <c r="C762" s="4" t="s">
        <v>62</v>
      </c>
      <c r="D762" s="4">
        <v>60.165444000000001</v>
      </c>
      <c r="E762" s="4">
        <v>5.9374817000000002</v>
      </c>
      <c r="F762" s="4">
        <v>31</v>
      </c>
      <c r="G762" s="6" t="s">
        <v>1411</v>
      </c>
      <c r="H762" s="6">
        <v>-0.28999999999999998</v>
      </c>
      <c r="I762" s="6">
        <v>-0.28399999999999997</v>
      </c>
      <c r="J762" s="6">
        <v>1.8160000000000001</v>
      </c>
      <c r="K762" s="6">
        <v>4.8220000000000001</v>
      </c>
      <c r="L762" s="6">
        <v>10.029</v>
      </c>
      <c r="M762" s="6">
        <v>13.74</v>
      </c>
      <c r="N762" s="6">
        <v>14.846</v>
      </c>
      <c r="O762" s="6">
        <v>14.295999999999999</v>
      </c>
      <c r="P762" s="6">
        <v>10.834</v>
      </c>
      <c r="Q762" s="6">
        <v>7.6890000000000001</v>
      </c>
      <c r="R762" s="6">
        <v>3.1659999999999999</v>
      </c>
      <c r="S762" s="6">
        <v>0.66700000000000004</v>
      </c>
      <c r="T762" s="6">
        <v>232.911</v>
      </c>
      <c r="U762" s="6">
        <v>167.874</v>
      </c>
      <c r="V762" s="6">
        <v>196.08799999999999</v>
      </c>
      <c r="W762" s="6">
        <v>99.363</v>
      </c>
      <c r="X762" s="6">
        <v>103.404</v>
      </c>
      <c r="Y762" s="6">
        <v>132.96899999999999</v>
      </c>
      <c r="Z762" s="6">
        <v>146.88800000000001</v>
      </c>
      <c r="AA762" s="6">
        <v>179.535</v>
      </c>
      <c r="AB762" s="6">
        <v>297.86</v>
      </c>
      <c r="AC762" s="6">
        <v>301.23099999999999</v>
      </c>
      <c r="AD762" s="6">
        <v>270.13499999999999</v>
      </c>
      <c r="AE762" s="6">
        <v>279.15699999999998</v>
      </c>
      <c r="AF762" s="2">
        <v>6.7775833333333324</v>
      </c>
      <c r="AG762" s="2">
        <v>14.293999999999999</v>
      </c>
      <c r="AH762" s="2">
        <v>3.1000000000000028E-2</v>
      </c>
      <c r="AI762" s="2">
        <v>14.846</v>
      </c>
      <c r="AJ762" s="2">
        <v>-0.28999999999999998</v>
      </c>
      <c r="AK762" s="2">
        <v>15.135999999999999</v>
      </c>
      <c r="AL762" s="2">
        <v>585.11782878374697</v>
      </c>
      <c r="AM762" s="6">
        <v>9.2629999999999999</v>
      </c>
      <c r="AN762" s="17">
        <v>1280.57584591401</v>
      </c>
      <c r="AO762" s="18">
        <v>53</v>
      </c>
      <c r="AP762" s="2">
        <v>2407.415</v>
      </c>
      <c r="AQ762" s="6">
        <v>2005.2180000000001</v>
      </c>
      <c r="AR762" s="6">
        <v>1</v>
      </c>
      <c r="AS762" s="2">
        <v>301.23099999999999</v>
      </c>
      <c r="AT762" s="2">
        <v>99.363</v>
      </c>
      <c r="AU762" s="2">
        <v>3.031621428499542</v>
      </c>
      <c r="AV762" s="2">
        <v>459.39199999999994</v>
      </c>
      <c r="AW762" s="2">
        <v>679.94200000000001</v>
      </c>
    </row>
    <row r="763" spans="1:49" x14ac:dyDescent="0.25">
      <c r="A763" s="1">
        <v>762</v>
      </c>
      <c r="B763" s="5" t="s">
        <v>1227</v>
      </c>
      <c r="C763" s="4" t="s">
        <v>62</v>
      </c>
      <c r="D763" s="4">
        <v>60.381819999999998</v>
      </c>
      <c r="E763" s="4">
        <v>5.8105805000000004</v>
      </c>
      <c r="F763" s="4">
        <v>78</v>
      </c>
      <c r="G763" s="6" t="s">
        <v>1411</v>
      </c>
      <c r="H763" s="6">
        <v>-0.38300000000000001</v>
      </c>
      <c r="I763" s="6">
        <v>-0.35399999999999998</v>
      </c>
      <c r="J763" s="6">
        <v>1.625</v>
      </c>
      <c r="K763" s="6">
        <v>4.4530000000000003</v>
      </c>
      <c r="L763" s="6">
        <v>9.59</v>
      </c>
      <c r="M763" s="6">
        <v>13.368</v>
      </c>
      <c r="N763" s="6">
        <v>14.455</v>
      </c>
      <c r="O763" s="6">
        <v>14.047000000000001</v>
      </c>
      <c r="P763" s="6">
        <v>10.611000000000001</v>
      </c>
      <c r="Q763" s="6">
        <v>7.6029999999999998</v>
      </c>
      <c r="R763" s="6">
        <v>2.9740000000000002</v>
      </c>
      <c r="S763" s="6">
        <v>0.51700000000000002</v>
      </c>
      <c r="T763" s="6">
        <v>272.59500000000003</v>
      </c>
      <c r="U763" s="6">
        <v>194.976</v>
      </c>
      <c r="V763" s="6">
        <v>231.14500000000001</v>
      </c>
      <c r="W763" s="6">
        <v>119.247</v>
      </c>
      <c r="X763" s="6">
        <v>118.554</v>
      </c>
      <c r="Y763" s="6">
        <v>154.17599999999999</v>
      </c>
      <c r="Z763" s="6">
        <v>171.12200000000001</v>
      </c>
      <c r="AA763" s="6">
        <v>207.16800000000001</v>
      </c>
      <c r="AB763" s="6">
        <v>356.41300000000001</v>
      </c>
      <c r="AC763" s="6">
        <v>357.43599999999998</v>
      </c>
      <c r="AD763" s="6">
        <v>316.3</v>
      </c>
      <c r="AE763" s="6">
        <v>324.55099999999999</v>
      </c>
      <c r="AF763" s="2">
        <v>6.5421666666666667</v>
      </c>
      <c r="AG763" s="2">
        <v>13.956666666666669</v>
      </c>
      <c r="AH763" s="2">
        <v>-7.333333333333332E-2</v>
      </c>
      <c r="AI763" s="2">
        <v>14.455</v>
      </c>
      <c r="AJ763" s="2">
        <v>-0.38300000000000001</v>
      </c>
      <c r="AK763" s="2">
        <v>14.838000000000001</v>
      </c>
      <c r="AL763" s="2">
        <v>576.50211358649597</v>
      </c>
      <c r="AM763" s="6">
        <v>8.6159999999999997</v>
      </c>
      <c r="AN763" s="17">
        <v>1221.0878038107101</v>
      </c>
      <c r="AO763" s="18">
        <v>59</v>
      </c>
      <c r="AP763" s="2">
        <v>2823.6830000000004</v>
      </c>
      <c r="AQ763" s="6">
        <v>2434.509</v>
      </c>
      <c r="AR763" s="6">
        <v>1</v>
      </c>
      <c r="AS763" s="2">
        <v>357.43599999999998</v>
      </c>
      <c r="AT763" s="2">
        <v>118.554</v>
      </c>
      <c r="AU763" s="2">
        <v>3.0149636452587005</v>
      </c>
      <c r="AV763" s="2">
        <v>532.46600000000001</v>
      </c>
      <c r="AW763" s="2">
        <v>792.12200000000007</v>
      </c>
    </row>
    <row r="764" spans="1:49" x14ac:dyDescent="0.25">
      <c r="A764" s="1">
        <v>763</v>
      </c>
      <c r="B764" s="5" t="s">
        <v>1228</v>
      </c>
      <c r="C764" s="4" t="s">
        <v>62</v>
      </c>
      <c r="D764" s="4">
        <v>60.380633000000003</v>
      </c>
      <c r="E764" s="4">
        <v>5.6544923999999996</v>
      </c>
      <c r="F764" s="4">
        <v>26</v>
      </c>
      <c r="G764" s="6" t="s">
        <v>1411</v>
      </c>
      <c r="H764" s="6">
        <v>0.114</v>
      </c>
      <c r="I764" s="6">
        <v>7.0000000000000007E-2</v>
      </c>
      <c r="J764" s="6">
        <v>2.012</v>
      </c>
      <c r="K764" s="6">
        <v>4.8339999999999996</v>
      </c>
      <c r="L764" s="6">
        <v>9.8640000000000008</v>
      </c>
      <c r="M764" s="6">
        <v>13.516</v>
      </c>
      <c r="N764" s="6">
        <v>14.593999999999999</v>
      </c>
      <c r="O764" s="6">
        <v>14.252000000000001</v>
      </c>
      <c r="P764" s="6">
        <v>10.909000000000001</v>
      </c>
      <c r="Q764" s="6">
        <v>7.9660000000000002</v>
      </c>
      <c r="R764" s="6">
        <v>3.4359999999999999</v>
      </c>
      <c r="S764" s="6">
        <v>1.0269999999999999</v>
      </c>
      <c r="T764" s="6">
        <v>286.71600000000001</v>
      </c>
      <c r="U764" s="6">
        <v>207.47200000000001</v>
      </c>
      <c r="V764" s="6">
        <v>245.50800000000001</v>
      </c>
      <c r="W764" s="6">
        <v>127.17400000000001</v>
      </c>
      <c r="X764" s="6">
        <v>124.72499999999999</v>
      </c>
      <c r="Y764" s="6">
        <v>160.24600000000001</v>
      </c>
      <c r="Z764" s="6">
        <v>177.667</v>
      </c>
      <c r="AA764" s="6">
        <v>213.42599999999999</v>
      </c>
      <c r="AB764" s="6">
        <v>371.55799999999999</v>
      </c>
      <c r="AC764" s="6">
        <v>376.47500000000002</v>
      </c>
      <c r="AD764" s="6">
        <v>336.87700000000001</v>
      </c>
      <c r="AE764" s="6">
        <v>341.76</v>
      </c>
      <c r="AF764" s="2">
        <v>6.882833333333334</v>
      </c>
      <c r="AG764" s="2">
        <v>14.120666666666667</v>
      </c>
      <c r="AH764" s="2">
        <v>0.40366666666666662</v>
      </c>
      <c r="AI764" s="2">
        <v>14.593999999999999</v>
      </c>
      <c r="AJ764" s="2">
        <v>7.0000000000000007E-2</v>
      </c>
      <c r="AK764" s="2">
        <v>14.523999999999999</v>
      </c>
      <c r="AL764" s="2">
        <v>564.36787943090212</v>
      </c>
      <c r="AM764" s="6">
        <v>8.0020000000000007</v>
      </c>
      <c r="AN764" s="17">
        <v>1270.50114415651</v>
      </c>
      <c r="AO764" s="18">
        <v>27</v>
      </c>
      <c r="AP764" s="2">
        <v>2969.6040000000003</v>
      </c>
      <c r="AQ764" s="6">
        <v>2563.989</v>
      </c>
      <c r="AR764" s="6">
        <v>1</v>
      </c>
      <c r="AS764" s="2">
        <v>376.47500000000002</v>
      </c>
      <c r="AT764" s="2">
        <v>124.72499999999999</v>
      </c>
      <c r="AU764" s="2">
        <v>3.0184405692523555</v>
      </c>
      <c r="AV764" s="2">
        <v>551.33899999999994</v>
      </c>
      <c r="AW764" s="2">
        <v>835.94799999999998</v>
      </c>
    </row>
    <row r="765" spans="1:49" x14ac:dyDescent="0.25">
      <c r="A765" s="1">
        <v>764</v>
      </c>
      <c r="B765" s="5" t="s">
        <v>1229</v>
      </c>
      <c r="C765" s="4" t="s">
        <v>62</v>
      </c>
      <c r="D765" s="4">
        <v>60.322507000000002</v>
      </c>
      <c r="E765" s="4">
        <v>5.6178571000000002</v>
      </c>
      <c r="F765" s="4">
        <v>25</v>
      </c>
      <c r="G765" s="6" t="s">
        <v>1411</v>
      </c>
      <c r="H765" s="6">
        <v>0.14599999999999999</v>
      </c>
      <c r="I765" s="6">
        <v>0.112</v>
      </c>
      <c r="J765" s="6">
        <v>2.032</v>
      </c>
      <c r="K765" s="6">
        <v>4.8890000000000002</v>
      </c>
      <c r="L765" s="6">
        <v>9.8650000000000002</v>
      </c>
      <c r="M765" s="6">
        <v>13.497</v>
      </c>
      <c r="N765" s="6">
        <v>14.541</v>
      </c>
      <c r="O765" s="6">
        <v>14.22</v>
      </c>
      <c r="P765" s="6">
        <v>10.898999999999999</v>
      </c>
      <c r="Q765" s="6">
        <v>7.9779999999999998</v>
      </c>
      <c r="R765" s="6">
        <v>3.5019999999999998</v>
      </c>
      <c r="S765" s="6">
        <v>1.091</v>
      </c>
      <c r="T765" s="6">
        <v>277.77300000000002</v>
      </c>
      <c r="U765" s="6">
        <v>201.614</v>
      </c>
      <c r="V765" s="6">
        <v>237.22300000000001</v>
      </c>
      <c r="W765" s="6">
        <v>124.367</v>
      </c>
      <c r="X765" s="6">
        <v>123.979</v>
      </c>
      <c r="Y765" s="6">
        <v>157.27799999999999</v>
      </c>
      <c r="Z765" s="6">
        <v>172.70500000000001</v>
      </c>
      <c r="AA765" s="6">
        <v>209.946</v>
      </c>
      <c r="AB765" s="6">
        <v>359.35700000000003</v>
      </c>
      <c r="AC765" s="6">
        <v>365.55</v>
      </c>
      <c r="AD765" s="6">
        <v>328.202</v>
      </c>
      <c r="AE765" s="6">
        <v>330.30700000000002</v>
      </c>
      <c r="AF765" s="2">
        <v>6.8976666666666651</v>
      </c>
      <c r="AG765" s="2">
        <v>14.086</v>
      </c>
      <c r="AH765" s="2">
        <v>0.44966666666666666</v>
      </c>
      <c r="AI765" s="2">
        <v>14.541</v>
      </c>
      <c r="AJ765" s="2">
        <v>0.112</v>
      </c>
      <c r="AK765" s="2">
        <v>14.429</v>
      </c>
      <c r="AL765" s="2">
        <v>560.97222801673604</v>
      </c>
      <c r="AM765" s="6">
        <v>7.8330000000000002</v>
      </c>
      <c r="AN765" s="17">
        <v>1268.4091757855299</v>
      </c>
      <c r="AO765" s="18">
        <v>24</v>
      </c>
      <c r="AP765" s="2">
        <v>2888.3009999999995</v>
      </c>
      <c r="AQ765" s="6">
        <v>2481.8020000000001</v>
      </c>
      <c r="AR765" s="6">
        <v>1</v>
      </c>
      <c r="AS765" s="2">
        <v>365.55</v>
      </c>
      <c r="AT765" s="2">
        <v>123.979</v>
      </c>
      <c r="AU765" s="2">
        <v>2.9484832108663563</v>
      </c>
      <c r="AV765" s="2">
        <v>539.92899999999997</v>
      </c>
      <c r="AW765" s="2">
        <v>809.69400000000007</v>
      </c>
    </row>
    <row r="766" spans="1:49" x14ac:dyDescent="0.25">
      <c r="A766" s="1">
        <v>765</v>
      </c>
      <c r="B766" s="5" t="s">
        <v>1230</v>
      </c>
      <c r="C766" s="4" t="s">
        <v>62</v>
      </c>
      <c r="D766" s="4">
        <v>60.268459999999997</v>
      </c>
      <c r="E766" s="4">
        <v>5.0715620000000001</v>
      </c>
      <c r="F766" s="4">
        <v>5</v>
      </c>
      <c r="G766" s="6" t="s">
        <v>1411</v>
      </c>
      <c r="H766" s="6">
        <v>1.5669999999999999</v>
      </c>
      <c r="I766" s="6">
        <v>1.454</v>
      </c>
      <c r="J766" s="6">
        <v>2.9540000000000002</v>
      </c>
      <c r="K766" s="6">
        <v>5.44</v>
      </c>
      <c r="L766" s="6">
        <v>9.84</v>
      </c>
      <c r="M766" s="6">
        <v>12.74</v>
      </c>
      <c r="N766" s="6">
        <v>13.94</v>
      </c>
      <c r="O766" s="6">
        <v>14.04</v>
      </c>
      <c r="P766" s="6">
        <v>11.44</v>
      </c>
      <c r="Q766" s="6">
        <v>8.6539999999999999</v>
      </c>
      <c r="R766" s="6">
        <v>4.74</v>
      </c>
      <c r="S766" s="6">
        <v>2.6539999999999999</v>
      </c>
      <c r="T766" s="6">
        <v>173.70099999999999</v>
      </c>
      <c r="U766" s="6">
        <v>139.935</v>
      </c>
      <c r="V766" s="6">
        <v>151.524</v>
      </c>
      <c r="W766" s="6">
        <v>105.402</v>
      </c>
      <c r="X766" s="6">
        <v>98.406999999999996</v>
      </c>
      <c r="Y766" s="6">
        <v>121.45399999999999</v>
      </c>
      <c r="Z766" s="6">
        <v>136.22300000000001</v>
      </c>
      <c r="AA766" s="6">
        <v>174.87799999999999</v>
      </c>
      <c r="AB766" s="6">
        <v>264.54000000000002</v>
      </c>
      <c r="AC766" s="6">
        <v>251.04300000000001</v>
      </c>
      <c r="AD766" s="6">
        <v>233.839</v>
      </c>
      <c r="AE766" s="6">
        <v>214.55699999999999</v>
      </c>
      <c r="AF766" s="2">
        <v>7.4552499999999986</v>
      </c>
      <c r="AG766" s="2">
        <v>13.573333333333332</v>
      </c>
      <c r="AH766" s="2">
        <v>1.8916666666666666</v>
      </c>
      <c r="AI766" s="2">
        <v>14.04</v>
      </c>
      <c r="AJ766" s="2">
        <v>1.454</v>
      </c>
      <c r="AK766" s="2">
        <v>12.585999999999999</v>
      </c>
      <c r="AL766" s="2">
        <v>487.82944322971986</v>
      </c>
      <c r="AM766" s="6">
        <v>4.24</v>
      </c>
      <c r="AN766" s="17">
        <v>1274.06866634431</v>
      </c>
      <c r="AO766" s="18">
        <v>0</v>
      </c>
      <c r="AP766" s="2">
        <v>2065.5029999999997</v>
      </c>
      <c r="AQ766" s="6">
        <v>1626.18</v>
      </c>
      <c r="AR766" s="6">
        <v>1</v>
      </c>
      <c r="AS766" s="2">
        <v>264.54000000000002</v>
      </c>
      <c r="AT766" s="2">
        <v>98.406999999999996</v>
      </c>
      <c r="AU766" s="2">
        <v>2.6882233987419597</v>
      </c>
      <c r="AV766" s="2">
        <v>432.55500000000001</v>
      </c>
      <c r="AW766" s="2">
        <v>528.19299999999998</v>
      </c>
    </row>
    <row r="767" spans="1:49" x14ac:dyDescent="0.25">
      <c r="A767" s="1">
        <v>766</v>
      </c>
      <c r="B767" s="5" t="s">
        <v>1231</v>
      </c>
      <c r="C767" s="4" t="s">
        <v>62</v>
      </c>
      <c r="D767" s="4">
        <v>60.321353000000002</v>
      </c>
      <c r="E767" s="4">
        <v>5.3936555999999998</v>
      </c>
      <c r="F767" s="4">
        <v>71</v>
      </c>
      <c r="G767" s="6" t="s">
        <v>1411</v>
      </c>
      <c r="H767" s="6">
        <v>0.502</v>
      </c>
      <c r="I767" s="6">
        <v>0.40400000000000003</v>
      </c>
      <c r="J767" s="6">
        <v>2.2400000000000002</v>
      </c>
      <c r="K767" s="6">
        <v>4.92</v>
      </c>
      <c r="L767" s="6">
        <v>9.6869999999999994</v>
      </c>
      <c r="M767" s="6">
        <v>12.945</v>
      </c>
      <c r="N767" s="6">
        <v>14.002000000000001</v>
      </c>
      <c r="O767" s="6">
        <v>13.866</v>
      </c>
      <c r="P767" s="6">
        <v>10.849</v>
      </c>
      <c r="Q767" s="6">
        <v>7.9550000000000001</v>
      </c>
      <c r="R767" s="6">
        <v>3.74</v>
      </c>
      <c r="S767" s="6">
        <v>1.468</v>
      </c>
      <c r="T767" s="6">
        <v>258.62</v>
      </c>
      <c r="U767" s="6">
        <v>191.96100000000001</v>
      </c>
      <c r="V767" s="6">
        <v>217.744</v>
      </c>
      <c r="W767" s="6">
        <v>127.14400000000001</v>
      </c>
      <c r="X767" s="6">
        <v>124.658</v>
      </c>
      <c r="Y767" s="6">
        <v>151.38200000000001</v>
      </c>
      <c r="Z767" s="6">
        <v>165.18</v>
      </c>
      <c r="AA767" s="6">
        <v>206.221</v>
      </c>
      <c r="AB767" s="6">
        <v>341.83100000000002</v>
      </c>
      <c r="AC767" s="6">
        <v>345.947</v>
      </c>
      <c r="AD767" s="6">
        <v>315.24900000000002</v>
      </c>
      <c r="AE767" s="6">
        <v>305.83600000000001</v>
      </c>
      <c r="AF767" s="2">
        <v>6.8815</v>
      </c>
      <c r="AG767" s="2">
        <v>13.604333333333335</v>
      </c>
      <c r="AH767" s="2">
        <v>0.79133333333333333</v>
      </c>
      <c r="AI767" s="2">
        <v>14.002000000000001</v>
      </c>
      <c r="AJ767" s="2">
        <v>0.40400000000000003</v>
      </c>
      <c r="AK767" s="2">
        <v>13.598000000000001</v>
      </c>
      <c r="AL767" s="2">
        <v>529.35390893908664</v>
      </c>
      <c r="AM767" s="6">
        <v>6.2069999999999999</v>
      </c>
      <c r="AN767" s="17">
        <v>1217.04967904821</v>
      </c>
      <c r="AO767" s="18">
        <v>0</v>
      </c>
      <c r="AP767" s="2">
        <v>2751.7730000000001</v>
      </c>
      <c r="AQ767" s="6">
        <v>2346.2170000000001</v>
      </c>
      <c r="AR767" s="6">
        <v>1</v>
      </c>
      <c r="AS767" s="2">
        <v>345.947</v>
      </c>
      <c r="AT767" s="2">
        <v>124.658</v>
      </c>
      <c r="AU767" s="2">
        <v>2.7751688620064496</v>
      </c>
      <c r="AV767" s="2">
        <v>522.78300000000002</v>
      </c>
      <c r="AW767" s="2">
        <v>756.41700000000003</v>
      </c>
    </row>
    <row r="768" spans="1:49" x14ac:dyDescent="0.25">
      <c r="A768" s="1">
        <v>767</v>
      </c>
      <c r="B768" s="5" t="s">
        <v>1232</v>
      </c>
      <c r="C768" s="4" t="s">
        <v>62</v>
      </c>
      <c r="D768" s="4">
        <v>60.394010999999999</v>
      </c>
      <c r="E768" s="4">
        <v>5.4512318999999998</v>
      </c>
      <c r="F768" s="4">
        <v>116</v>
      </c>
      <c r="G768" s="6" t="s">
        <v>1411</v>
      </c>
      <c r="H768" s="6">
        <v>4.2000000000000003E-2</v>
      </c>
      <c r="I768" s="6">
        <v>-5.5E-2</v>
      </c>
      <c r="J768" s="6">
        <v>1.7769999999999999</v>
      </c>
      <c r="K768" s="6">
        <v>4.5</v>
      </c>
      <c r="L768" s="6">
        <v>9.3390000000000004</v>
      </c>
      <c r="M768" s="6">
        <v>12.701000000000001</v>
      </c>
      <c r="N768" s="6">
        <v>13.788</v>
      </c>
      <c r="O768" s="6">
        <v>13.635</v>
      </c>
      <c r="P768" s="6">
        <v>10.505000000000001</v>
      </c>
      <c r="Q768" s="6">
        <v>7.6050000000000004</v>
      </c>
      <c r="R768" s="6">
        <v>3.2770000000000001</v>
      </c>
      <c r="S768" s="6">
        <v>0.95599999999999996</v>
      </c>
      <c r="T768" s="6">
        <v>290.86500000000001</v>
      </c>
      <c r="U768" s="6">
        <v>213.34399999999999</v>
      </c>
      <c r="V768" s="6">
        <v>245.673</v>
      </c>
      <c r="W768" s="6">
        <v>136.15799999999999</v>
      </c>
      <c r="X768" s="6">
        <v>131.28700000000001</v>
      </c>
      <c r="Y768" s="6">
        <v>161.07300000000001</v>
      </c>
      <c r="Z768" s="6">
        <v>176.97900000000001</v>
      </c>
      <c r="AA768" s="6">
        <v>217.155</v>
      </c>
      <c r="AB768" s="6">
        <v>377.44499999999999</v>
      </c>
      <c r="AC768" s="6">
        <v>384.21699999999998</v>
      </c>
      <c r="AD768" s="6">
        <v>347.82100000000003</v>
      </c>
      <c r="AE768" s="6">
        <v>343.233</v>
      </c>
      <c r="AF768" s="2">
        <v>6.5058333333333342</v>
      </c>
      <c r="AG768" s="2">
        <v>13.374666666666668</v>
      </c>
      <c r="AH768" s="2">
        <v>0.3143333333333333</v>
      </c>
      <c r="AI768" s="2">
        <v>13.788</v>
      </c>
      <c r="AJ768" s="2">
        <v>-5.5E-2</v>
      </c>
      <c r="AK768" s="2">
        <v>13.843</v>
      </c>
      <c r="AL768" s="2">
        <v>539.27587447231394</v>
      </c>
      <c r="AM768" s="6">
        <v>6.6669999999999998</v>
      </c>
      <c r="AN768" s="17">
        <v>1157.1424752493899</v>
      </c>
      <c r="AO768" s="18">
        <v>34</v>
      </c>
      <c r="AP768" s="2">
        <v>3025.25</v>
      </c>
      <c r="AQ768" s="6">
        <v>2641.616</v>
      </c>
      <c r="AR768" s="6">
        <v>1</v>
      </c>
      <c r="AS768" s="2">
        <v>384.21699999999998</v>
      </c>
      <c r="AT768" s="2">
        <v>131.28700000000001</v>
      </c>
      <c r="AU768" s="2">
        <v>2.9265426127491674</v>
      </c>
      <c r="AV768" s="2">
        <v>555.20699999999999</v>
      </c>
      <c r="AW768" s="2">
        <v>847.44200000000001</v>
      </c>
    </row>
    <row r="769" spans="1:49" x14ac:dyDescent="0.25">
      <c r="A769" s="1">
        <v>768</v>
      </c>
      <c r="B769" s="5" t="s">
        <v>1233</v>
      </c>
      <c r="C769" s="4" t="s">
        <v>62</v>
      </c>
      <c r="D769" s="4">
        <v>60.450221999999997</v>
      </c>
      <c r="E769" s="4">
        <v>5.4081633</v>
      </c>
      <c r="F769" s="4">
        <v>66</v>
      </c>
      <c r="G769" s="6" t="s">
        <v>1411</v>
      </c>
      <c r="H769" s="6">
        <v>0.54900000000000004</v>
      </c>
      <c r="I769" s="6">
        <v>0.44400000000000001</v>
      </c>
      <c r="J769" s="6">
        <v>2.2189999999999999</v>
      </c>
      <c r="K769" s="6">
        <v>4.9080000000000004</v>
      </c>
      <c r="L769" s="6">
        <v>9.6750000000000007</v>
      </c>
      <c r="M769" s="6">
        <v>12.941000000000001</v>
      </c>
      <c r="N769" s="6">
        <v>14.026999999999999</v>
      </c>
      <c r="O769" s="6">
        <v>13.932</v>
      </c>
      <c r="P769" s="6">
        <v>10.846</v>
      </c>
      <c r="Q769" s="6">
        <v>7.97</v>
      </c>
      <c r="R769" s="6">
        <v>3.72</v>
      </c>
      <c r="S769" s="6">
        <v>1.4490000000000001</v>
      </c>
      <c r="T769" s="6">
        <v>294.14800000000002</v>
      </c>
      <c r="U769" s="6">
        <v>216.762</v>
      </c>
      <c r="V769" s="6">
        <v>247.11199999999999</v>
      </c>
      <c r="W769" s="6">
        <v>140.67400000000001</v>
      </c>
      <c r="X769" s="6">
        <v>133.011</v>
      </c>
      <c r="Y769" s="6">
        <v>162.74299999999999</v>
      </c>
      <c r="Z769" s="6">
        <v>178.785</v>
      </c>
      <c r="AA769" s="6">
        <v>219.53200000000001</v>
      </c>
      <c r="AB769" s="6">
        <v>382.286</v>
      </c>
      <c r="AC769" s="6">
        <v>388.76</v>
      </c>
      <c r="AD769" s="6">
        <v>353.67399999999998</v>
      </c>
      <c r="AE769" s="6">
        <v>346.82100000000003</v>
      </c>
      <c r="AF769" s="2">
        <v>6.8900000000000006</v>
      </c>
      <c r="AG769" s="2">
        <v>13.633333333333333</v>
      </c>
      <c r="AH769" s="2">
        <v>0.81400000000000006</v>
      </c>
      <c r="AI769" s="2">
        <v>14.026999999999999</v>
      </c>
      <c r="AJ769" s="2">
        <v>0.44400000000000001</v>
      </c>
      <c r="AK769" s="2">
        <v>13.582999999999998</v>
      </c>
      <c r="AL769" s="2">
        <v>529.89950848336241</v>
      </c>
      <c r="AM769" s="6">
        <v>6.1440000000000001</v>
      </c>
      <c r="AN769" s="17">
        <v>1219.4864618571801</v>
      </c>
      <c r="AO769" s="18">
        <v>0</v>
      </c>
      <c r="AP769" s="2">
        <v>3064.308</v>
      </c>
      <c r="AQ769" s="6">
        <v>2658.28</v>
      </c>
      <c r="AR769" s="6">
        <v>1</v>
      </c>
      <c r="AS769" s="2">
        <v>388.76</v>
      </c>
      <c r="AT769" s="2">
        <v>133.011</v>
      </c>
      <c r="AU769" s="2">
        <v>2.9227657862883523</v>
      </c>
      <c r="AV769" s="2">
        <v>561.06000000000006</v>
      </c>
      <c r="AW769" s="2">
        <v>857.73099999999999</v>
      </c>
    </row>
    <row r="770" spans="1:49" x14ac:dyDescent="0.25">
      <c r="A770" s="1">
        <v>769</v>
      </c>
      <c r="B770" s="5" t="s">
        <v>1234</v>
      </c>
      <c r="C770" s="4" t="s">
        <v>62</v>
      </c>
      <c r="D770" s="4">
        <v>60.241177999999998</v>
      </c>
      <c r="E770" s="4">
        <v>5.8435012000000004</v>
      </c>
      <c r="F770" s="4">
        <v>85</v>
      </c>
      <c r="G770" s="6" t="s">
        <v>1411</v>
      </c>
      <c r="H770" s="6">
        <v>-0.58299999999999996</v>
      </c>
      <c r="I770" s="6">
        <v>-0.58499999999999996</v>
      </c>
      <c r="J770" s="6">
        <v>1.4710000000000001</v>
      </c>
      <c r="K770" s="6">
        <v>4.43</v>
      </c>
      <c r="L770" s="6">
        <v>9.5830000000000002</v>
      </c>
      <c r="M770" s="6">
        <v>13.372999999999999</v>
      </c>
      <c r="N770" s="6">
        <v>14.430999999999999</v>
      </c>
      <c r="O770" s="6">
        <v>13.97</v>
      </c>
      <c r="P770" s="6">
        <v>10.516999999999999</v>
      </c>
      <c r="Q770" s="6">
        <v>7.4580000000000002</v>
      </c>
      <c r="R770" s="6">
        <v>2.871</v>
      </c>
      <c r="S770" s="6">
        <v>0.32</v>
      </c>
      <c r="T770" s="6">
        <v>257.339</v>
      </c>
      <c r="U770" s="6">
        <v>184.86699999999999</v>
      </c>
      <c r="V770" s="6">
        <v>217.18100000000001</v>
      </c>
      <c r="W770" s="6">
        <v>111.152</v>
      </c>
      <c r="X770" s="6">
        <v>113.724</v>
      </c>
      <c r="Y770" s="6">
        <v>145.36600000000001</v>
      </c>
      <c r="Z770" s="6">
        <v>160.08699999999999</v>
      </c>
      <c r="AA770" s="6">
        <v>197.03700000000001</v>
      </c>
      <c r="AB770" s="6">
        <v>330.56700000000001</v>
      </c>
      <c r="AC770" s="6">
        <v>334.66699999999997</v>
      </c>
      <c r="AD770" s="6">
        <v>296.92399999999998</v>
      </c>
      <c r="AE770" s="6">
        <v>306.29899999999998</v>
      </c>
      <c r="AF770" s="2">
        <v>6.4379999999999988</v>
      </c>
      <c r="AG770" s="2">
        <v>13.924666666666667</v>
      </c>
      <c r="AH770" s="2">
        <v>-0.28266666666666662</v>
      </c>
      <c r="AI770" s="2">
        <v>14.430999999999999</v>
      </c>
      <c r="AJ770" s="2">
        <v>-0.58499999999999996</v>
      </c>
      <c r="AK770" s="2">
        <v>15.015999999999998</v>
      </c>
      <c r="AL770" s="2">
        <v>582.9053408261384</v>
      </c>
      <c r="AM770" s="6">
        <v>9.0050000000000008</v>
      </c>
      <c r="AN770" s="17">
        <v>1210.69946031924</v>
      </c>
      <c r="AO770" s="18">
        <v>67</v>
      </c>
      <c r="AP770" s="2">
        <v>2655.21</v>
      </c>
      <c r="AQ770" s="6">
        <v>2270.1019999999999</v>
      </c>
      <c r="AR770" s="6">
        <v>1</v>
      </c>
      <c r="AS770" s="2">
        <v>334.66699999999997</v>
      </c>
      <c r="AT770" s="2">
        <v>111.152</v>
      </c>
      <c r="AU770" s="2">
        <v>3.0108949906434428</v>
      </c>
      <c r="AV770" s="2">
        <v>502.49</v>
      </c>
      <c r="AW770" s="2">
        <v>748.505</v>
      </c>
    </row>
    <row r="771" spans="1:49" x14ac:dyDescent="0.25">
      <c r="A771" s="1">
        <v>770</v>
      </c>
      <c r="B771" s="5" t="s">
        <v>1235</v>
      </c>
      <c r="C771" s="4" t="s">
        <v>62</v>
      </c>
      <c r="D771" s="4">
        <v>59.879367000000002</v>
      </c>
      <c r="E771" s="4">
        <v>5.9659000000000004</v>
      </c>
      <c r="F771" s="4">
        <v>191</v>
      </c>
      <c r="G771" s="6" t="s">
        <v>1411</v>
      </c>
      <c r="H771" s="6">
        <v>-1.1990000000000001</v>
      </c>
      <c r="I771" s="6">
        <v>-1.276</v>
      </c>
      <c r="J771" s="6">
        <v>0.80700000000000005</v>
      </c>
      <c r="K771" s="6">
        <v>3.73</v>
      </c>
      <c r="L771" s="6">
        <v>8.8369999999999997</v>
      </c>
      <c r="M771" s="6">
        <v>12.622</v>
      </c>
      <c r="N771" s="6">
        <v>13.851000000000001</v>
      </c>
      <c r="O771" s="6">
        <v>13.445</v>
      </c>
      <c r="P771" s="6">
        <v>10.067</v>
      </c>
      <c r="Q771" s="6">
        <v>7.0380000000000003</v>
      </c>
      <c r="R771" s="6">
        <v>2.33</v>
      </c>
      <c r="S771" s="6">
        <v>-0.14699999999999999</v>
      </c>
      <c r="T771" s="6">
        <v>204.203</v>
      </c>
      <c r="U771" s="6">
        <v>146.76900000000001</v>
      </c>
      <c r="V771" s="6">
        <v>172.786</v>
      </c>
      <c r="W771" s="6">
        <v>87.171999999999997</v>
      </c>
      <c r="X771" s="6">
        <v>95.887</v>
      </c>
      <c r="Y771" s="6">
        <v>123.804</v>
      </c>
      <c r="Z771" s="6">
        <v>135.245</v>
      </c>
      <c r="AA771" s="6">
        <v>169.02600000000001</v>
      </c>
      <c r="AB771" s="6">
        <v>270.30399999999997</v>
      </c>
      <c r="AC771" s="6">
        <v>272.06</v>
      </c>
      <c r="AD771" s="6">
        <v>240.76</v>
      </c>
      <c r="AE771" s="6">
        <v>246.874</v>
      </c>
      <c r="AF771" s="2">
        <v>5.8420833333333322</v>
      </c>
      <c r="AG771" s="2">
        <v>13.305999999999999</v>
      </c>
      <c r="AH771" s="2">
        <v>-0.874</v>
      </c>
      <c r="AI771" s="2">
        <v>13.851000000000001</v>
      </c>
      <c r="AJ771" s="2">
        <v>-1.276</v>
      </c>
      <c r="AK771" s="2">
        <v>15.127000000000001</v>
      </c>
      <c r="AL771" s="2">
        <v>583.42623972270042</v>
      </c>
      <c r="AM771" s="6">
        <v>9.33</v>
      </c>
      <c r="AN771" s="17">
        <v>1098.0974095157401</v>
      </c>
      <c r="AO771" s="18">
        <v>87</v>
      </c>
      <c r="AP771" s="2">
        <v>2164.89</v>
      </c>
      <c r="AQ771" s="6">
        <v>1807.7149999999999</v>
      </c>
      <c r="AR771" s="6">
        <v>1</v>
      </c>
      <c r="AS771" s="2">
        <v>272.06</v>
      </c>
      <c r="AT771" s="2">
        <v>87.171999999999997</v>
      </c>
      <c r="AU771" s="2">
        <v>3.120956270362043</v>
      </c>
      <c r="AV771" s="2">
        <v>428.07499999999999</v>
      </c>
      <c r="AW771" s="2">
        <v>597.846</v>
      </c>
    </row>
    <row r="772" spans="1:49" x14ac:dyDescent="0.25">
      <c r="A772" s="1">
        <v>771</v>
      </c>
      <c r="B772" s="5" t="s">
        <v>1236</v>
      </c>
      <c r="C772" s="4" t="s">
        <v>62</v>
      </c>
      <c r="D772" s="4">
        <v>59.870277000000002</v>
      </c>
      <c r="E772" s="4">
        <v>6.0226461000000002</v>
      </c>
      <c r="F772" s="4">
        <v>325</v>
      </c>
      <c r="G772" s="6" t="s">
        <v>1415</v>
      </c>
      <c r="H772" s="6">
        <v>-2.0680000000000001</v>
      </c>
      <c r="I772" s="6">
        <v>-2.14</v>
      </c>
      <c r="J772" s="6">
        <v>-6.8000000000000005E-2</v>
      </c>
      <c r="K772" s="6">
        <v>2.86</v>
      </c>
      <c r="L772" s="6">
        <v>7.9960000000000004</v>
      </c>
      <c r="M772" s="6">
        <v>11.804</v>
      </c>
      <c r="N772" s="6">
        <v>13.067</v>
      </c>
      <c r="O772" s="6">
        <v>12.65</v>
      </c>
      <c r="P772" s="6">
        <v>9.2769999999999992</v>
      </c>
      <c r="Q772" s="6">
        <v>6.2320000000000002</v>
      </c>
      <c r="R772" s="6">
        <v>1.478</v>
      </c>
      <c r="S772" s="6">
        <v>-0.97599999999999998</v>
      </c>
      <c r="T772" s="6">
        <v>194.21100000000001</v>
      </c>
      <c r="U772" s="6">
        <v>138.78399999999999</v>
      </c>
      <c r="V772" s="6">
        <v>163.66</v>
      </c>
      <c r="W772" s="6">
        <v>81.837000000000003</v>
      </c>
      <c r="X772" s="6">
        <v>90.382000000000005</v>
      </c>
      <c r="Y772" s="6">
        <v>117.437</v>
      </c>
      <c r="Z772" s="6">
        <v>128.53200000000001</v>
      </c>
      <c r="AA772" s="6">
        <v>161.21600000000001</v>
      </c>
      <c r="AB772" s="6">
        <v>257.95299999999997</v>
      </c>
      <c r="AC772" s="6">
        <v>259.11</v>
      </c>
      <c r="AD772" s="6">
        <v>228.262</v>
      </c>
      <c r="AE772" s="6">
        <v>234.91200000000001</v>
      </c>
      <c r="AF772" s="2">
        <v>5.0093333333333332</v>
      </c>
      <c r="AG772" s="2">
        <v>12.507</v>
      </c>
      <c r="AH772" s="2">
        <v>-1.728</v>
      </c>
      <c r="AI772" s="2">
        <v>13.067</v>
      </c>
      <c r="AJ772" s="2">
        <v>-2.14</v>
      </c>
      <c r="AK772" s="2">
        <v>15.207000000000001</v>
      </c>
      <c r="AL772" s="2">
        <v>586.20228952335583</v>
      </c>
      <c r="AM772" s="6">
        <v>9.49</v>
      </c>
      <c r="AN772" s="17">
        <v>950.26152038063606</v>
      </c>
      <c r="AO772" s="18">
        <v>109</v>
      </c>
      <c r="AP772" s="2">
        <v>2056.2960000000003</v>
      </c>
      <c r="AQ772" s="6">
        <v>1735.3040000000001</v>
      </c>
      <c r="AR772" s="6">
        <v>1</v>
      </c>
      <c r="AS772" s="2">
        <v>259.11</v>
      </c>
      <c r="AT772" s="2">
        <v>81.837000000000003</v>
      </c>
      <c r="AU772" s="2">
        <v>3.1661717804904872</v>
      </c>
      <c r="AV772" s="2">
        <v>407.185</v>
      </c>
      <c r="AW772" s="2">
        <v>567.90700000000004</v>
      </c>
    </row>
    <row r="773" spans="1:49" x14ac:dyDescent="0.25">
      <c r="A773" s="1">
        <v>772</v>
      </c>
      <c r="B773" s="5" t="s">
        <v>1237</v>
      </c>
      <c r="C773" s="4" t="s">
        <v>62</v>
      </c>
      <c r="D773" s="4">
        <v>59.778269000000002</v>
      </c>
      <c r="E773" s="4">
        <v>5.7602395</v>
      </c>
      <c r="F773" s="4">
        <v>18</v>
      </c>
      <c r="G773" s="6" t="s">
        <v>1411</v>
      </c>
      <c r="H773" s="6">
        <v>8.7999999999999995E-2</v>
      </c>
      <c r="I773" s="6">
        <v>-7.0000000000000001E-3</v>
      </c>
      <c r="J773" s="6">
        <v>2.093</v>
      </c>
      <c r="K773" s="6">
        <v>4.9980000000000002</v>
      </c>
      <c r="L773" s="6">
        <v>9.9209999999999994</v>
      </c>
      <c r="M773" s="6">
        <v>13.368</v>
      </c>
      <c r="N773" s="6">
        <v>14.474</v>
      </c>
      <c r="O773" s="6">
        <v>14.151999999999999</v>
      </c>
      <c r="P773" s="6">
        <v>10.945</v>
      </c>
      <c r="Q773" s="6">
        <v>7.923</v>
      </c>
      <c r="R773" s="6">
        <v>3.593</v>
      </c>
      <c r="S773" s="6">
        <v>1.171</v>
      </c>
      <c r="T773" s="6">
        <v>202.155</v>
      </c>
      <c r="U773" s="6">
        <v>151.45099999999999</v>
      </c>
      <c r="V773" s="6">
        <v>176.63200000000001</v>
      </c>
      <c r="W773" s="6">
        <v>93.88</v>
      </c>
      <c r="X773" s="6">
        <v>104.26600000000001</v>
      </c>
      <c r="Y773" s="6">
        <v>134.404</v>
      </c>
      <c r="Z773" s="6">
        <v>147.27099999999999</v>
      </c>
      <c r="AA773" s="6">
        <v>180.91800000000001</v>
      </c>
      <c r="AB773" s="6">
        <v>276.39800000000002</v>
      </c>
      <c r="AC773" s="6">
        <v>276.21800000000002</v>
      </c>
      <c r="AD773" s="6">
        <v>254.881</v>
      </c>
      <c r="AE773" s="6">
        <v>249.369</v>
      </c>
      <c r="AF773" s="2">
        <v>6.8932500000000019</v>
      </c>
      <c r="AG773" s="2">
        <v>13.997999999999999</v>
      </c>
      <c r="AH773" s="2">
        <v>0.41733333333333333</v>
      </c>
      <c r="AI773" s="2">
        <v>14.474</v>
      </c>
      <c r="AJ773" s="2">
        <v>-7.0000000000000001E-3</v>
      </c>
      <c r="AK773" s="2">
        <v>14.481</v>
      </c>
      <c r="AL773" s="2">
        <v>558.34087685994018</v>
      </c>
      <c r="AM773" s="6">
        <v>8.09</v>
      </c>
      <c r="AN773" s="17">
        <v>1263.78687128209</v>
      </c>
      <c r="AO773" s="18">
        <v>31</v>
      </c>
      <c r="AP773" s="2">
        <v>2247.8430000000003</v>
      </c>
      <c r="AQ773" s="6">
        <v>1841.58</v>
      </c>
      <c r="AR773" s="6">
        <v>1</v>
      </c>
      <c r="AS773" s="2">
        <v>276.39800000000002</v>
      </c>
      <c r="AT773" s="2">
        <v>93.88</v>
      </c>
      <c r="AU773" s="2">
        <v>2.9441627609714534</v>
      </c>
      <c r="AV773" s="2">
        <v>462.59299999999996</v>
      </c>
      <c r="AW773" s="2">
        <v>602.97500000000002</v>
      </c>
    </row>
    <row r="774" spans="1:49" x14ac:dyDescent="0.25">
      <c r="A774" s="1">
        <v>773</v>
      </c>
      <c r="B774" s="5" t="s">
        <v>1238</v>
      </c>
      <c r="C774" s="4" t="s">
        <v>62</v>
      </c>
      <c r="D774" s="4">
        <v>59.652459</v>
      </c>
      <c r="E774" s="4">
        <v>5.5770835999999999</v>
      </c>
      <c r="F774" s="4">
        <v>70</v>
      </c>
      <c r="G774" s="6" t="s">
        <v>1411</v>
      </c>
      <c r="H774" s="6">
        <v>0.30099999999999999</v>
      </c>
      <c r="I774" s="6">
        <v>0.19800000000000001</v>
      </c>
      <c r="J774" s="6">
        <v>1.992</v>
      </c>
      <c r="K774" s="6">
        <v>4.6859999999999999</v>
      </c>
      <c r="L774" s="6">
        <v>9.3800000000000008</v>
      </c>
      <c r="M774" s="6">
        <v>12.574</v>
      </c>
      <c r="N774" s="6">
        <v>13.875999999999999</v>
      </c>
      <c r="O774" s="6">
        <v>13.78</v>
      </c>
      <c r="P774" s="6">
        <v>10.885999999999999</v>
      </c>
      <c r="Q774" s="6">
        <v>7.992</v>
      </c>
      <c r="R774" s="6">
        <v>3.798</v>
      </c>
      <c r="S774" s="6">
        <v>1.5</v>
      </c>
      <c r="T774" s="6">
        <v>211.77199999999999</v>
      </c>
      <c r="U774" s="6">
        <v>157.36000000000001</v>
      </c>
      <c r="V774" s="6">
        <v>183.744</v>
      </c>
      <c r="W774" s="6">
        <v>99.722999999999999</v>
      </c>
      <c r="X774" s="6">
        <v>109.52500000000001</v>
      </c>
      <c r="Y774" s="6">
        <v>136.76499999999999</v>
      </c>
      <c r="Z774" s="6">
        <v>147.99</v>
      </c>
      <c r="AA774" s="6">
        <v>189.173</v>
      </c>
      <c r="AB774" s="6">
        <v>289.233</v>
      </c>
      <c r="AC774" s="6">
        <v>292.65699999999998</v>
      </c>
      <c r="AD774" s="6">
        <v>272.92399999999998</v>
      </c>
      <c r="AE774" s="6">
        <v>260.08499999999998</v>
      </c>
      <c r="AF774" s="2">
        <v>6.7469166666666673</v>
      </c>
      <c r="AG774" s="2">
        <v>13.409999999999998</v>
      </c>
      <c r="AH774" s="2">
        <v>0.66633333333333333</v>
      </c>
      <c r="AI774" s="2">
        <v>13.875999999999999</v>
      </c>
      <c r="AJ774" s="2">
        <v>0.19800000000000001</v>
      </c>
      <c r="AK774" s="2">
        <v>13.677999999999999</v>
      </c>
      <c r="AL774" s="2">
        <v>528.61686324412733</v>
      </c>
      <c r="AM774" s="6">
        <v>6.5449999999999999</v>
      </c>
      <c r="AN774" s="17">
        <v>1189.19989188866</v>
      </c>
      <c r="AO774" s="18">
        <v>9</v>
      </c>
      <c r="AP774" s="2">
        <v>2350.951</v>
      </c>
      <c r="AQ774" s="6">
        <v>1953.35</v>
      </c>
      <c r="AR774" s="6">
        <v>1</v>
      </c>
      <c r="AS774" s="2">
        <v>292.65699999999998</v>
      </c>
      <c r="AT774" s="2">
        <v>99.722999999999999</v>
      </c>
      <c r="AU774" s="2">
        <v>2.9346991165528511</v>
      </c>
      <c r="AV774" s="2">
        <v>473.928</v>
      </c>
      <c r="AW774" s="2">
        <v>629.21699999999998</v>
      </c>
    </row>
    <row r="775" spans="1:49" x14ac:dyDescent="0.25">
      <c r="A775" s="1">
        <v>774</v>
      </c>
      <c r="B775" s="5" t="s">
        <v>1239</v>
      </c>
      <c r="C775" s="4" t="s">
        <v>62</v>
      </c>
      <c r="D775" s="4">
        <v>59.622574999999998</v>
      </c>
      <c r="E775" s="4">
        <v>5.5861361</v>
      </c>
      <c r="F775" s="4">
        <v>25</v>
      </c>
      <c r="G775" s="6" t="s">
        <v>1411</v>
      </c>
      <c r="H775" s="6">
        <v>0.56499999999999995</v>
      </c>
      <c r="I775" s="6">
        <v>0.46500000000000002</v>
      </c>
      <c r="J775" s="6">
        <v>2.27</v>
      </c>
      <c r="K775" s="6">
        <v>4.9720000000000004</v>
      </c>
      <c r="L775" s="6">
        <v>9.6739999999999995</v>
      </c>
      <c r="M775" s="6">
        <v>12.878</v>
      </c>
      <c r="N775" s="6">
        <v>14.177</v>
      </c>
      <c r="O775" s="6">
        <v>14.074</v>
      </c>
      <c r="P775" s="6">
        <v>11.17</v>
      </c>
      <c r="Q775" s="6">
        <v>8.2690000000000001</v>
      </c>
      <c r="R775" s="6">
        <v>4.0659999999999998</v>
      </c>
      <c r="S775" s="6">
        <v>1.7649999999999999</v>
      </c>
      <c r="T775" s="6">
        <v>211.55199999999999</v>
      </c>
      <c r="U775" s="6">
        <v>157.04300000000001</v>
      </c>
      <c r="V775" s="6">
        <v>183.56200000000001</v>
      </c>
      <c r="W775" s="6">
        <v>99.343999999999994</v>
      </c>
      <c r="X775" s="6">
        <v>109.48</v>
      </c>
      <c r="Y775" s="6">
        <v>136.81200000000001</v>
      </c>
      <c r="Z775" s="6">
        <v>148.13800000000001</v>
      </c>
      <c r="AA775" s="6">
        <v>189.06299999999999</v>
      </c>
      <c r="AB775" s="6">
        <v>288.916</v>
      </c>
      <c r="AC775" s="6">
        <v>292.40499999999997</v>
      </c>
      <c r="AD775" s="6">
        <v>272.25200000000001</v>
      </c>
      <c r="AE775" s="6">
        <v>259.733</v>
      </c>
      <c r="AF775" s="2">
        <v>7.0287499999999996</v>
      </c>
      <c r="AG775" s="2">
        <v>13.709666666666665</v>
      </c>
      <c r="AH775" s="2">
        <v>0.93166666666666664</v>
      </c>
      <c r="AI775" s="2">
        <v>14.177</v>
      </c>
      <c r="AJ775" s="2">
        <v>0.46500000000000002</v>
      </c>
      <c r="AK775" s="2">
        <v>13.712</v>
      </c>
      <c r="AL775" s="2">
        <v>529.88508381106044</v>
      </c>
      <c r="AM775" s="6">
        <v>6.62</v>
      </c>
      <c r="AN775" s="17">
        <v>1248.6622588023299</v>
      </c>
      <c r="AO775" s="18">
        <v>0</v>
      </c>
      <c r="AP775" s="2">
        <v>2348.3000000000002</v>
      </c>
      <c r="AQ775" s="6">
        <v>1934.0809999999999</v>
      </c>
      <c r="AR775" s="6">
        <v>0.99299999999999999</v>
      </c>
      <c r="AS775" s="2">
        <v>292.40499999999997</v>
      </c>
      <c r="AT775" s="2">
        <v>99.343999999999994</v>
      </c>
      <c r="AU775" s="2">
        <v>2.9433584313093895</v>
      </c>
      <c r="AV775" s="2">
        <v>474.01300000000003</v>
      </c>
      <c r="AW775" s="2">
        <v>628.32799999999997</v>
      </c>
    </row>
    <row r="776" spans="1:49" x14ac:dyDescent="0.25">
      <c r="A776" s="1">
        <v>775</v>
      </c>
      <c r="B776" s="5" t="s">
        <v>1240</v>
      </c>
      <c r="C776" s="4" t="s">
        <v>62</v>
      </c>
      <c r="D776" s="4">
        <v>59.541607999999997</v>
      </c>
      <c r="E776" s="4">
        <v>5.5867806</v>
      </c>
      <c r="F776" s="4">
        <v>111</v>
      </c>
      <c r="G776" s="6" t="s">
        <v>1411</v>
      </c>
      <c r="H776" s="6">
        <v>5.8000000000000003E-2</v>
      </c>
      <c r="I776" s="6">
        <v>-6.6000000000000003E-2</v>
      </c>
      <c r="J776" s="6">
        <v>1.7390000000000001</v>
      </c>
      <c r="K776" s="6">
        <v>4.4409999999999998</v>
      </c>
      <c r="L776" s="6">
        <v>9.1180000000000003</v>
      </c>
      <c r="M776" s="6">
        <v>12.273</v>
      </c>
      <c r="N776" s="6">
        <v>13.573</v>
      </c>
      <c r="O776" s="6">
        <v>13.494</v>
      </c>
      <c r="P776" s="6">
        <v>10.615</v>
      </c>
      <c r="Q776" s="6">
        <v>7.7389999999999999</v>
      </c>
      <c r="R776" s="6">
        <v>3.56</v>
      </c>
      <c r="S776" s="6">
        <v>1.258</v>
      </c>
      <c r="T776" s="6">
        <v>205.89500000000001</v>
      </c>
      <c r="U776" s="6">
        <v>152.298</v>
      </c>
      <c r="V776" s="6">
        <v>178.60300000000001</v>
      </c>
      <c r="W776" s="6">
        <v>95.885000000000005</v>
      </c>
      <c r="X776" s="6">
        <v>106.932</v>
      </c>
      <c r="Y776" s="6">
        <v>133.32</v>
      </c>
      <c r="Z776" s="6">
        <v>144.631</v>
      </c>
      <c r="AA776" s="6">
        <v>184.63</v>
      </c>
      <c r="AB776" s="6">
        <v>281.608</v>
      </c>
      <c r="AC776" s="6">
        <v>286.161</v>
      </c>
      <c r="AD776" s="6">
        <v>265.95100000000002</v>
      </c>
      <c r="AE776" s="6">
        <v>252.691</v>
      </c>
      <c r="AF776" s="2">
        <v>6.4834999999999994</v>
      </c>
      <c r="AG776" s="2">
        <v>13.113333333333335</v>
      </c>
      <c r="AH776" s="2">
        <v>0.41666666666666669</v>
      </c>
      <c r="AI776" s="2">
        <v>13.573</v>
      </c>
      <c r="AJ776" s="2">
        <v>-6.6000000000000003E-2</v>
      </c>
      <c r="AK776" s="2">
        <v>13.639000000000001</v>
      </c>
      <c r="AL776" s="2">
        <v>526.7657604321264</v>
      </c>
      <c r="AM776" s="6">
        <v>6.4980000000000002</v>
      </c>
      <c r="AN776" s="17">
        <v>1133.80677891802</v>
      </c>
      <c r="AO776" s="18">
        <v>33</v>
      </c>
      <c r="AP776" s="2">
        <v>2288.605</v>
      </c>
      <c r="AQ776" s="6">
        <v>1906.2080000000001</v>
      </c>
      <c r="AR776" s="6">
        <v>1</v>
      </c>
      <c r="AS776" s="2">
        <v>286.161</v>
      </c>
      <c r="AT776" s="2">
        <v>95.885000000000005</v>
      </c>
      <c r="AU776" s="2">
        <v>2.9844188350628356</v>
      </c>
      <c r="AV776" s="2">
        <v>462.58100000000002</v>
      </c>
      <c r="AW776" s="2">
        <v>610.88400000000001</v>
      </c>
    </row>
    <row r="777" spans="1:49" x14ac:dyDescent="0.25">
      <c r="A777" s="1">
        <v>776</v>
      </c>
      <c r="B777" s="5" t="s">
        <v>1241</v>
      </c>
      <c r="C777" s="4" t="s">
        <v>62</v>
      </c>
      <c r="D777" s="4">
        <v>60.274988999999998</v>
      </c>
      <c r="E777" s="4">
        <v>5.2449389000000002</v>
      </c>
      <c r="F777" s="4">
        <v>5</v>
      </c>
      <c r="G777" s="6" t="s">
        <v>1411</v>
      </c>
      <c r="H777" s="6">
        <v>1.3080000000000001</v>
      </c>
      <c r="I777" s="6">
        <v>1.276</v>
      </c>
      <c r="J777" s="6">
        <v>2.97</v>
      </c>
      <c r="K777" s="6">
        <v>5.5519999999999996</v>
      </c>
      <c r="L777" s="6">
        <v>10.131</v>
      </c>
      <c r="M777" s="6">
        <v>13.128</v>
      </c>
      <c r="N777" s="6">
        <v>14.246</v>
      </c>
      <c r="O777" s="6">
        <v>14.249000000000001</v>
      </c>
      <c r="P777" s="6">
        <v>11.372</v>
      </c>
      <c r="Q777" s="6">
        <v>8.49</v>
      </c>
      <c r="R777" s="6">
        <v>4.4779999999999998</v>
      </c>
      <c r="S777" s="6">
        <v>2.379</v>
      </c>
      <c r="T777" s="6">
        <v>182.114</v>
      </c>
      <c r="U777" s="6">
        <v>143.898</v>
      </c>
      <c r="V777" s="6">
        <v>156.99100000000001</v>
      </c>
      <c r="W777" s="6">
        <v>106.783</v>
      </c>
      <c r="X777" s="6">
        <v>102.4</v>
      </c>
      <c r="Y777" s="6">
        <v>124.928</v>
      </c>
      <c r="Z777" s="6">
        <v>139.93</v>
      </c>
      <c r="AA777" s="6">
        <v>176.83500000000001</v>
      </c>
      <c r="AB777" s="6">
        <v>270.51100000000002</v>
      </c>
      <c r="AC777" s="6">
        <v>261.476</v>
      </c>
      <c r="AD777" s="6">
        <v>241.643</v>
      </c>
      <c r="AE777" s="6">
        <v>223.97800000000001</v>
      </c>
      <c r="AF777" s="2">
        <v>7.4649166666666664</v>
      </c>
      <c r="AG777" s="2">
        <v>13.874333333333334</v>
      </c>
      <c r="AH777" s="2">
        <v>1.6543333333333334</v>
      </c>
      <c r="AI777" s="2">
        <v>14.249000000000001</v>
      </c>
      <c r="AJ777" s="2">
        <v>1.276</v>
      </c>
      <c r="AK777" s="2">
        <v>12.973000000000001</v>
      </c>
      <c r="AL777" s="2">
        <v>506.64991043364881</v>
      </c>
      <c r="AM777" s="6">
        <v>4.9960000000000004</v>
      </c>
      <c r="AN777" s="17">
        <v>1303.4235123900701</v>
      </c>
      <c r="AO777" s="18">
        <v>0</v>
      </c>
      <c r="AP777" s="2">
        <v>2131.4870000000001</v>
      </c>
      <c r="AQ777" s="6">
        <v>1691.575</v>
      </c>
      <c r="AR777" s="6">
        <v>1</v>
      </c>
      <c r="AS777" s="2">
        <v>270.51100000000002</v>
      </c>
      <c r="AT777" s="2">
        <v>102.4</v>
      </c>
      <c r="AU777" s="2">
        <v>2.6417089843750001</v>
      </c>
      <c r="AV777" s="2">
        <v>441.69299999999998</v>
      </c>
      <c r="AW777" s="2">
        <v>549.99</v>
      </c>
    </row>
    <row r="778" spans="1:49" x14ac:dyDescent="0.25">
      <c r="A778" s="1">
        <v>777</v>
      </c>
      <c r="B778" s="5" t="s">
        <v>1242</v>
      </c>
      <c r="C778" s="4" t="s">
        <v>62</v>
      </c>
      <c r="D778" s="4">
        <v>59.526488999999998</v>
      </c>
      <c r="E778" s="4">
        <v>5.6881500000000003</v>
      </c>
      <c r="F778" s="4">
        <v>25</v>
      </c>
      <c r="G778" s="6" t="s">
        <v>1411</v>
      </c>
      <c r="H778" s="6">
        <v>0.38100000000000001</v>
      </c>
      <c r="I778" s="6">
        <v>0.26800000000000002</v>
      </c>
      <c r="J778" s="6">
        <v>2.2349999999999999</v>
      </c>
      <c r="K778" s="6">
        <v>4.9980000000000002</v>
      </c>
      <c r="L778" s="6">
        <v>9.7270000000000003</v>
      </c>
      <c r="M778" s="6">
        <v>13.006</v>
      </c>
      <c r="N778" s="6">
        <v>14.305999999999999</v>
      </c>
      <c r="O778" s="6">
        <v>14.114000000000001</v>
      </c>
      <c r="P778" s="6">
        <v>11.122</v>
      </c>
      <c r="Q778" s="6">
        <v>8.2349999999999994</v>
      </c>
      <c r="R778" s="6">
        <v>3.9430000000000001</v>
      </c>
      <c r="S778" s="6">
        <v>1.581</v>
      </c>
      <c r="T778" s="6">
        <v>207.79499999999999</v>
      </c>
      <c r="U778" s="6">
        <v>152.15199999999999</v>
      </c>
      <c r="V778" s="6">
        <v>180.125</v>
      </c>
      <c r="W778" s="6">
        <v>95.716999999999999</v>
      </c>
      <c r="X778" s="6">
        <v>108.358</v>
      </c>
      <c r="Y778" s="6">
        <v>135.60400000000001</v>
      </c>
      <c r="Z778" s="6">
        <v>148.00700000000001</v>
      </c>
      <c r="AA778" s="6">
        <v>186.43</v>
      </c>
      <c r="AB778" s="6">
        <v>282.959</v>
      </c>
      <c r="AC778" s="6">
        <v>287.84300000000002</v>
      </c>
      <c r="AD778" s="6">
        <v>265.17599999999999</v>
      </c>
      <c r="AE778" s="6">
        <v>254.25200000000001</v>
      </c>
      <c r="AF778" s="2">
        <v>6.9929999999999994</v>
      </c>
      <c r="AG778" s="2">
        <v>13.808666666666667</v>
      </c>
      <c r="AH778" s="2">
        <v>0.74333333333333329</v>
      </c>
      <c r="AI778" s="2">
        <v>14.305999999999999</v>
      </c>
      <c r="AJ778" s="2">
        <v>0.26800000000000002</v>
      </c>
      <c r="AK778" s="2">
        <v>14.037999999999998</v>
      </c>
      <c r="AL778" s="2">
        <v>539.83645840030272</v>
      </c>
      <c r="AM778" s="6">
        <v>7.29</v>
      </c>
      <c r="AN778" s="17">
        <v>1256.6910511093899</v>
      </c>
      <c r="AO778" s="18">
        <v>0</v>
      </c>
      <c r="AP778" s="2">
        <v>2304.4180000000001</v>
      </c>
      <c r="AQ778" s="6">
        <v>1892.3209999999999</v>
      </c>
      <c r="AR778" s="6">
        <v>0.999</v>
      </c>
      <c r="AS778" s="2">
        <v>287.84300000000002</v>
      </c>
      <c r="AT778" s="2">
        <v>95.716999999999999</v>
      </c>
      <c r="AU778" s="2">
        <v>3.0072296457264649</v>
      </c>
      <c r="AV778" s="2">
        <v>470.041</v>
      </c>
      <c r="AW778" s="2">
        <v>614.19900000000007</v>
      </c>
    </row>
    <row r="779" spans="1:49" x14ac:dyDescent="0.25">
      <c r="A779" s="1">
        <v>778</v>
      </c>
      <c r="B779" s="5" t="s">
        <v>1243</v>
      </c>
      <c r="C779" s="4" t="s">
        <v>62</v>
      </c>
      <c r="D779" s="4">
        <v>59.530853</v>
      </c>
      <c r="E779" s="4">
        <v>5.6562139</v>
      </c>
      <c r="F779" s="4">
        <v>125</v>
      </c>
      <c r="G779" s="6" t="s">
        <v>1411</v>
      </c>
      <c r="H779" s="6">
        <v>-0.187</v>
      </c>
      <c r="I779" s="6">
        <v>-0.30499999999999999</v>
      </c>
      <c r="J779" s="6">
        <v>1.6120000000000001</v>
      </c>
      <c r="K779" s="6">
        <v>4.3559999999999999</v>
      </c>
      <c r="L779" s="6">
        <v>9.0679999999999996</v>
      </c>
      <c r="M779" s="6">
        <v>12.307</v>
      </c>
      <c r="N779" s="6">
        <v>13.606999999999999</v>
      </c>
      <c r="O779" s="6">
        <v>13.451000000000001</v>
      </c>
      <c r="P779" s="6">
        <v>10.494999999999999</v>
      </c>
      <c r="Q779" s="6">
        <v>7.6120000000000001</v>
      </c>
      <c r="R779" s="6">
        <v>3.3559999999999999</v>
      </c>
      <c r="S779" s="6">
        <v>1.0129999999999999</v>
      </c>
      <c r="T779" s="6">
        <v>206.95500000000001</v>
      </c>
      <c r="U779" s="6">
        <v>152.012</v>
      </c>
      <c r="V779" s="6">
        <v>179.43199999999999</v>
      </c>
      <c r="W779" s="6">
        <v>95.608999999999995</v>
      </c>
      <c r="X779" s="6">
        <v>107.773</v>
      </c>
      <c r="Y779" s="6">
        <v>134.72800000000001</v>
      </c>
      <c r="Z779" s="6">
        <v>146.77600000000001</v>
      </c>
      <c r="AA779" s="6">
        <v>185.643</v>
      </c>
      <c r="AB779" s="6">
        <v>282.21300000000002</v>
      </c>
      <c r="AC779" s="6">
        <v>287.01799999999997</v>
      </c>
      <c r="AD779" s="6">
        <v>265.11599999999999</v>
      </c>
      <c r="AE779" s="6">
        <v>253.46199999999999</v>
      </c>
      <c r="AF779" s="2">
        <v>6.3654166666666656</v>
      </c>
      <c r="AG779" s="2">
        <v>13.121666666666668</v>
      </c>
      <c r="AH779" s="2">
        <v>0.17366666666666664</v>
      </c>
      <c r="AI779" s="2">
        <v>13.606999999999999</v>
      </c>
      <c r="AJ779" s="2">
        <v>-0.30499999999999999</v>
      </c>
      <c r="AK779" s="2">
        <v>13.911999999999999</v>
      </c>
      <c r="AL779" s="2">
        <v>535.66111990584875</v>
      </c>
      <c r="AM779" s="6">
        <v>7.04</v>
      </c>
      <c r="AN779" s="17">
        <v>1124.0082694351299</v>
      </c>
      <c r="AO779" s="18">
        <v>48</v>
      </c>
      <c r="AP779" s="2">
        <v>2296.7370000000001</v>
      </c>
      <c r="AQ779" s="6">
        <v>1919.231</v>
      </c>
      <c r="AR779" s="6">
        <v>1</v>
      </c>
      <c r="AS779" s="2">
        <v>287.01799999999997</v>
      </c>
      <c r="AT779" s="2">
        <v>95.608999999999995</v>
      </c>
      <c r="AU779" s="2">
        <v>3.0019977198799275</v>
      </c>
      <c r="AV779" s="2">
        <v>467.14700000000005</v>
      </c>
      <c r="AW779" s="2">
        <v>612.42899999999997</v>
      </c>
    </row>
    <row r="780" spans="1:49" x14ac:dyDescent="0.25">
      <c r="A780" s="1">
        <v>779</v>
      </c>
      <c r="B780" s="5" t="s">
        <v>1244</v>
      </c>
      <c r="C780" s="4" t="s">
        <v>62</v>
      </c>
      <c r="D780" s="4">
        <v>59.545307999999999</v>
      </c>
      <c r="E780" s="4">
        <v>5.6687713000000004</v>
      </c>
      <c r="F780" s="4">
        <v>45</v>
      </c>
      <c r="G780" s="6" t="s">
        <v>1411</v>
      </c>
      <c r="H780" s="6">
        <v>0.28000000000000003</v>
      </c>
      <c r="I780" s="6">
        <v>0.16900000000000001</v>
      </c>
      <c r="J780" s="6">
        <v>2.1110000000000002</v>
      </c>
      <c r="K780" s="6">
        <v>4.8620000000000001</v>
      </c>
      <c r="L780" s="6">
        <v>9.59</v>
      </c>
      <c r="M780" s="6">
        <v>12.859</v>
      </c>
      <c r="N780" s="6">
        <v>14.159000000000001</v>
      </c>
      <c r="O780" s="6">
        <v>13.978999999999999</v>
      </c>
      <c r="P780" s="6">
        <v>11</v>
      </c>
      <c r="Q780" s="6">
        <v>8.1110000000000007</v>
      </c>
      <c r="R780" s="6">
        <v>3.831</v>
      </c>
      <c r="S780" s="6">
        <v>1.48</v>
      </c>
      <c r="T780" s="6">
        <v>208.666</v>
      </c>
      <c r="U780" s="6">
        <v>153.28299999999999</v>
      </c>
      <c r="V780" s="6">
        <v>180.9</v>
      </c>
      <c r="W780" s="6">
        <v>96.424000000000007</v>
      </c>
      <c r="X780" s="6">
        <v>108.502</v>
      </c>
      <c r="Y780" s="6">
        <v>135.88399999999999</v>
      </c>
      <c r="Z780" s="6">
        <v>148.036</v>
      </c>
      <c r="AA780" s="6">
        <v>186.89400000000001</v>
      </c>
      <c r="AB780" s="6">
        <v>284.24099999999999</v>
      </c>
      <c r="AC780" s="6">
        <v>288.74099999999999</v>
      </c>
      <c r="AD780" s="6">
        <v>266.50700000000001</v>
      </c>
      <c r="AE780" s="6">
        <v>255.49199999999999</v>
      </c>
      <c r="AF780" s="2">
        <v>6.869250000000001</v>
      </c>
      <c r="AG780" s="2">
        <v>13.665666666666667</v>
      </c>
      <c r="AH780" s="2">
        <v>0.64300000000000002</v>
      </c>
      <c r="AI780" s="2">
        <v>14.159000000000001</v>
      </c>
      <c r="AJ780" s="2">
        <v>0.16900000000000001</v>
      </c>
      <c r="AK780" s="2">
        <v>13.99</v>
      </c>
      <c r="AL780" s="2">
        <v>538.37310841426347</v>
      </c>
      <c r="AM780" s="6">
        <v>7.19</v>
      </c>
      <c r="AN780" s="17">
        <v>1229.0784821223799</v>
      </c>
      <c r="AO780" s="18">
        <v>15</v>
      </c>
      <c r="AP780" s="2">
        <v>2313.5700000000002</v>
      </c>
      <c r="AQ780" s="6">
        <v>1908.78</v>
      </c>
      <c r="AR780" s="6">
        <v>1</v>
      </c>
      <c r="AS780" s="2">
        <v>288.74099999999999</v>
      </c>
      <c r="AT780" s="2">
        <v>96.424000000000007</v>
      </c>
      <c r="AU780" s="2">
        <v>2.9944930722641661</v>
      </c>
      <c r="AV780" s="2">
        <v>470.81399999999996</v>
      </c>
      <c r="AW780" s="2">
        <v>617.44099999999992</v>
      </c>
    </row>
    <row r="781" spans="1:49" x14ac:dyDescent="0.25">
      <c r="A781" s="1">
        <v>780</v>
      </c>
      <c r="B781" s="5" t="s">
        <v>1245</v>
      </c>
      <c r="C781" s="4" t="s">
        <v>62</v>
      </c>
      <c r="D781" s="4">
        <v>60.347912000000001</v>
      </c>
      <c r="E781" s="4">
        <v>6.3911043999999997</v>
      </c>
      <c r="F781" s="4">
        <v>76</v>
      </c>
      <c r="G781" s="6" t="s">
        <v>1415</v>
      </c>
      <c r="H781" s="6">
        <v>-0.78200000000000003</v>
      </c>
      <c r="I781" s="6">
        <v>-0.60899999999999999</v>
      </c>
      <c r="J781" s="6">
        <v>1.387</v>
      </c>
      <c r="K781" s="6">
        <v>4.41</v>
      </c>
      <c r="L781" s="6">
        <v>9.8249999999999993</v>
      </c>
      <c r="M781" s="6">
        <v>13.821</v>
      </c>
      <c r="N781" s="6">
        <v>15.055999999999999</v>
      </c>
      <c r="O781" s="6">
        <v>14.617000000000001</v>
      </c>
      <c r="P781" s="6">
        <v>11.002000000000001</v>
      </c>
      <c r="Q781" s="6">
        <v>7.8520000000000003</v>
      </c>
      <c r="R781" s="6">
        <v>2.7330000000000001</v>
      </c>
      <c r="S781" s="6">
        <v>0.253</v>
      </c>
      <c r="T781" s="6">
        <v>130.86699999999999</v>
      </c>
      <c r="U781" s="6">
        <v>85.594999999999999</v>
      </c>
      <c r="V781" s="6">
        <v>104.8</v>
      </c>
      <c r="W781" s="6">
        <v>51.215000000000003</v>
      </c>
      <c r="X781" s="6">
        <v>62.259</v>
      </c>
      <c r="Y781" s="6">
        <v>88.99</v>
      </c>
      <c r="Z781" s="6">
        <v>101.443</v>
      </c>
      <c r="AA781" s="6">
        <v>124.124</v>
      </c>
      <c r="AB781" s="6">
        <v>200.55500000000001</v>
      </c>
      <c r="AC781" s="6">
        <v>188.70400000000001</v>
      </c>
      <c r="AD781" s="6">
        <v>160.21899999999999</v>
      </c>
      <c r="AE781" s="6">
        <v>160.32400000000001</v>
      </c>
      <c r="AF781" s="2">
        <v>6.6304166666666662</v>
      </c>
      <c r="AG781" s="2">
        <v>14.497999999999999</v>
      </c>
      <c r="AH781" s="2">
        <v>-0.3793333333333333</v>
      </c>
      <c r="AI781" s="2">
        <v>15.055999999999999</v>
      </c>
      <c r="AJ781" s="2">
        <v>-0.78200000000000003</v>
      </c>
      <c r="AK781" s="2">
        <v>15.837999999999999</v>
      </c>
      <c r="AL781" s="2">
        <v>612.68920559408843</v>
      </c>
      <c r="AM781" s="6">
        <v>10.582000000000001</v>
      </c>
      <c r="AN781" s="17">
        <v>1297.3237278616</v>
      </c>
      <c r="AO781" s="18">
        <v>70</v>
      </c>
      <c r="AP781" s="2">
        <v>1459.095</v>
      </c>
      <c r="AQ781" s="6">
        <v>1061.5530000000001</v>
      </c>
      <c r="AR781" s="6">
        <v>0.99199999999999999</v>
      </c>
      <c r="AS781" s="2">
        <v>200.55500000000001</v>
      </c>
      <c r="AT781" s="2">
        <v>51.215000000000003</v>
      </c>
      <c r="AU781" s="2">
        <v>3.9159425949428877</v>
      </c>
      <c r="AV781" s="2">
        <v>314.55700000000002</v>
      </c>
      <c r="AW781" s="2">
        <v>376.786</v>
      </c>
    </row>
    <row r="782" spans="1:49" x14ac:dyDescent="0.25">
      <c r="A782" s="1">
        <v>781</v>
      </c>
      <c r="B782" s="5" t="s">
        <v>1246</v>
      </c>
      <c r="C782" s="4" t="s">
        <v>62</v>
      </c>
      <c r="D782" s="4">
        <v>60.332799000000001</v>
      </c>
      <c r="E782" s="4">
        <v>5.3576385999999996</v>
      </c>
      <c r="F782" s="4">
        <v>31</v>
      </c>
      <c r="G782" s="6" t="s">
        <v>1411</v>
      </c>
      <c r="H782" s="6">
        <v>0.88400000000000001</v>
      </c>
      <c r="I782" s="6">
        <v>0.78400000000000003</v>
      </c>
      <c r="J782" s="6">
        <v>2.581</v>
      </c>
      <c r="K782" s="6">
        <v>5.2279999999999998</v>
      </c>
      <c r="L782" s="6">
        <v>9.94</v>
      </c>
      <c r="M782" s="6">
        <v>13.134</v>
      </c>
      <c r="N782" s="6">
        <v>14.218999999999999</v>
      </c>
      <c r="O782" s="6">
        <v>14.122</v>
      </c>
      <c r="P782" s="6">
        <v>11.143000000000001</v>
      </c>
      <c r="Q782" s="6">
        <v>8.26</v>
      </c>
      <c r="R782" s="6">
        <v>4.0810000000000004</v>
      </c>
      <c r="S782" s="6">
        <v>1.8520000000000001</v>
      </c>
      <c r="T782" s="6">
        <v>246.24600000000001</v>
      </c>
      <c r="U782" s="6">
        <v>184.524</v>
      </c>
      <c r="V782" s="6">
        <v>207.423</v>
      </c>
      <c r="W782" s="6">
        <v>124.60899999999999</v>
      </c>
      <c r="X782" s="6">
        <v>120.57</v>
      </c>
      <c r="Y782" s="6">
        <v>147.07599999999999</v>
      </c>
      <c r="Z782" s="6">
        <v>161.5</v>
      </c>
      <c r="AA782" s="6">
        <v>201.392</v>
      </c>
      <c r="AB782" s="6">
        <v>330.697</v>
      </c>
      <c r="AC782" s="6">
        <v>332.48399999999998</v>
      </c>
      <c r="AD782" s="6">
        <v>303.548</v>
      </c>
      <c r="AE782" s="6">
        <v>292.64499999999998</v>
      </c>
      <c r="AF782" s="2">
        <v>7.1856666666666671</v>
      </c>
      <c r="AG782" s="2">
        <v>13.825000000000001</v>
      </c>
      <c r="AH782" s="2">
        <v>1.1733333333333336</v>
      </c>
      <c r="AI782" s="2">
        <v>14.218999999999999</v>
      </c>
      <c r="AJ782" s="2">
        <v>0.78400000000000003</v>
      </c>
      <c r="AK782" s="2">
        <v>13.434999999999999</v>
      </c>
      <c r="AL782" s="2">
        <v>523.25806831868908</v>
      </c>
      <c r="AM782" s="6">
        <v>5.8849999999999998</v>
      </c>
      <c r="AN782" s="17">
        <v>1270.1910187301301</v>
      </c>
      <c r="AO782" s="18">
        <v>0</v>
      </c>
      <c r="AP782" s="2">
        <v>2652.7140000000004</v>
      </c>
      <c r="AQ782" s="6">
        <v>2229.2429999999999</v>
      </c>
      <c r="AR782" s="6">
        <v>1</v>
      </c>
      <c r="AS782" s="2">
        <v>332.48399999999998</v>
      </c>
      <c r="AT782" s="2">
        <v>120.57</v>
      </c>
      <c r="AU782" s="2">
        <v>2.7576013933814383</v>
      </c>
      <c r="AV782" s="2">
        <v>509.96800000000002</v>
      </c>
      <c r="AW782" s="2">
        <v>723.41499999999996</v>
      </c>
    </row>
    <row r="783" spans="1:49" x14ac:dyDescent="0.25">
      <c r="A783" s="1">
        <v>782</v>
      </c>
      <c r="B783" s="5" t="s">
        <v>1247</v>
      </c>
      <c r="C783" s="4" t="s">
        <v>62</v>
      </c>
      <c r="D783" s="4">
        <v>60.284717999999998</v>
      </c>
      <c r="E783" s="4">
        <v>5.2319395000000002</v>
      </c>
      <c r="F783" s="4">
        <v>6</v>
      </c>
      <c r="G783" s="6" t="s">
        <v>1411</v>
      </c>
      <c r="H783" s="6">
        <v>1.3420000000000001</v>
      </c>
      <c r="I783" s="6">
        <v>1.292</v>
      </c>
      <c r="J783" s="6">
        <v>2.9710000000000001</v>
      </c>
      <c r="K783" s="6">
        <v>5.5389999999999997</v>
      </c>
      <c r="L783" s="6">
        <v>10.099</v>
      </c>
      <c r="M783" s="6">
        <v>13.087999999999999</v>
      </c>
      <c r="N783" s="6">
        <v>14.217000000000001</v>
      </c>
      <c r="O783" s="6">
        <v>14.228</v>
      </c>
      <c r="P783" s="6">
        <v>11.379</v>
      </c>
      <c r="Q783" s="6">
        <v>8.5109999999999992</v>
      </c>
      <c r="R783" s="6">
        <v>4.5010000000000003</v>
      </c>
      <c r="S783" s="6">
        <v>2.403</v>
      </c>
      <c r="T783" s="6">
        <v>183.96799999999999</v>
      </c>
      <c r="U783" s="6">
        <v>145.26300000000001</v>
      </c>
      <c r="V783" s="6">
        <v>158.208</v>
      </c>
      <c r="W783" s="6">
        <v>107.625</v>
      </c>
      <c r="X783" s="6">
        <v>102.584</v>
      </c>
      <c r="Y783" s="6">
        <v>125.578</v>
      </c>
      <c r="Z783" s="6">
        <v>140.63800000000001</v>
      </c>
      <c r="AA783" s="6">
        <v>177.63499999999999</v>
      </c>
      <c r="AB783" s="6">
        <v>272.298</v>
      </c>
      <c r="AC783" s="6">
        <v>263.351</v>
      </c>
      <c r="AD783" s="6">
        <v>243.39599999999999</v>
      </c>
      <c r="AE783" s="6">
        <v>225.821</v>
      </c>
      <c r="AF783" s="2">
        <v>7.4641666666666673</v>
      </c>
      <c r="AG783" s="2">
        <v>13.844333333333333</v>
      </c>
      <c r="AH783" s="2">
        <v>1.6790000000000003</v>
      </c>
      <c r="AI783" s="2">
        <v>14.228</v>
      </c>
      <c r="AJ783" s="2">
        <v>1.292</v>
      </c>
      <c r="AK783" s="2">
        <v>12.936</v>
      </c>
      <c r="AL783" s="2">
        <v>504.71321439791774</v>
      </c>
      <c r="AM783" s="6">
        <v>4.9210000000000003</v>
      </c>
      <c r="AN783" s="17">
        <v>1300.46029291022</v>
      </c>
      <c r="AO783" s="18">
        <v>0</v>
      </c>
      <c r="AP783" s="2">
        <v>2146.3649999999998</v>
      </c>
      <c r="AQ783" s="6">
        <v>1706.511</v>
      </c>
      <c r="AR783" s="6">
        <v>1</v>
      </c>
      <c r="AS783" s="2">
        <v>272.298</v>
      </c>
      <c r="AT783" s="2">
        <v>102.584</v>
      </c>
      <c r="AU783" s="2">
        <v>2.6543905482336427</v>
      </c>
      <c r="AV783" s="2">
        <v>443.851</v>
      </c>
      <c r="AW783" s="2">
        <v>555.05200000000002</v>
      </c>
    </row>
    <row r="784" spans="1:49" x14ac:dyDescent="0.25">
      <c r="A784" s="1">
        <v>783</v>
      </c>
      <c r="B784" s="5" t="s">
        <v>1248</v>
      </c>
      <c r="C784" s="4" t="s">
        <v>62</v>
      </c>
      <c r="D784" s="4">
        <v>60.288544000000002</v>
      </c>
      <c r="E784" s="4">
        <v>5.3069388999999996</v>
      </c>
      <c r="F784" s="4">
        <v>21</v>
      </c>
      <c r="G784" s="6" t="s">
        <v>1411</v>
      </c>
      <c r="H784" s="6">
        <v>1.0629999999999999</v>
      </c>
      <c r="I784" s="6">
        <v>0.998</v>
      </c>
      <c r="J784" s="6">
        <v>2.7589999999999999</v>
      </c>
      <c r="K784" s="6">
        <v>5.3780000000000001</v>
      </c>
      <c r="L784" s="6">
        <v>10.031000000000001</v>
      </c>
      <c r="M784" s="6">
        <v>13.132999999999999</v>
      </c>
      <c r="N784" s="6">
        <v>14.222</v>
      </c>
      <c r="O784" s="6">
        <v>14.162000000000001</v>
      </c>
      <c r="P784" s="6">
        <v>11.234999999999999</v>
      </c>
      <c r="Q784" s="6">
        <v>8.35</v>
      </c>
      <c r="R784" s="6">
        <v>4.2590000000000003</v>
      </c>
      <c r="S784" s="6">
        <v>2.09</v>
      </c>
      <c r="T784" s="6">
        <v>210.78399999999999</v>
      </c>
      <c r="U784" s="6">
        <v>161.64500000000001</v>
      </c>
      <c r="V784" s="6">
        <v>179.29</v>
      </c>
      <c r="W784" s="6">
        <v>114.163</v>
      </c>
      <c r="X784" s="6">
        <v>110.8</v>
      </c>
      <c r="Y784" s="6">
        <v>135.04900000000001</v>
      </c>
      <c r="Z784" s="6">
        <v>149.34299999999999</v>
      </c>
      <c r="AA784" s="6">
        <v>187.822</v>
      </c>
      <c r="AB784" s="6">
        <v>296.20100000000002</v>
      </c>
      <c r="AC784" s="6">
        <v>292.62099999999998</v>
      </c>
      <c r="AD784" s="6">
        <v>268.75700000000001</v>
      </c>
      <c r="AE784" s="6">
        <v>254.239</v>
      </c>
      <c r="AF784" s="2">
        <v>7.3066666666666658</v>
      </c>
      <c r="AG784" s="2">
        <v>13.838999999999999</v>
      </c>
      <c r="AH784" s="2">
        <v>1.3836666666666666</v>
      </c>
      <c r="AI784" s="2">
        <v>14.222</v>
      </c>
      <c r="AJ784" s="2">
        <v>0.998</v>
      </c>
      <c r="AK784" s="2">
        <v>13.224</v>
      </c>
      <c r="AL784" s="2">
        <v>515.56807915388276</v>
      </c>
      <c r="AM784" s="6">
        <v>5.484</v>
      </c>
      <c r="AN784" s="17">
        <v>1283.5825118125799</v>
      </c>
      <c r="AO784" s="18">
        <v>0</v>
      </c>
      <c r="AP784" s="2">
        <v>2360.7139999999999</v>
      </c>
      <c r="AQ784" s="6">
        <v>1930.1120000000001</v>
      </c>
      <c r="AR784" s="6">
        <v>1</v>
      </c>
      <c r="AS784" s="2">
        <v>296.20100000000002</v>
      </c>
      <c r="AT784" s="2">
        <v>110.8</v>
      </c>
      <c r="AU784" s="2">
        <v>2.6732942238267152</v>
      </c>
      <c r="AV784" s="2">
        <v>472.214</v>
      </c>
      <c r="AW784" s="2">
        <v>626.66800000000001</v>
      </c>
    </row>
    <row r="785" spans="1:49" x14ac:dyDescent="0.25">
      <c r="A785" s="1">
        <v>784</v>
      </c>
      <c r="B785" s="5" t="s">
        <v>1249</v>
      </c>
      <c r="C785" s="4" t="s">
        <v>62</v>
      </c>
      <c r="D785" s="4">
        <v>60.609760999999999</v>
      </c>
      <c r="E785" s="4">
        <v>5.2851277999999997</v>
      </c>
      <c r="F785" s="4">
        <v>39</v>
      </c>
      <c r="G785" s="6" t="s">
        <v>1411</v>
      </c>
      <c r="H785" s="6">
        <v>1.181</v>
      </c>
      <c r="I785" s="6">
        <v>1.0149999999999999</v>
      </c>
      <c r="J785" s="6">
        <v>2.62</v>
      </c>
      <c r="K785" s="6">
        <v>5.1550000000000002</v>
      </c>
      <c r="L785" s="6">
        <v>9.7799999999999994</v>
      </c>
      <c r="M785" s="6">
        <v>12.829000000000001</v>
      </c>
      <c r="N785" s="6">
        <v>13.993</v>
      </c>
      <c r="O785" s="6">
        <v>13.959</v>
      </c>
      <c r="P785" s="6">
        <v>11.013999999999999</v>
      </c>
      <c r="Q785" s="6">
        <v>8.23</v>
      </c>
      <c r="R785" s="6">
        <v>4.202</v>
      </c>
      <c r="S785" s="6">
        <v>2.097</v>
      </c>
      <c r="T785" s="6">
        <v>280.18099999999998</v>
      </c>
      <c r="U785" s="6">
        <v>209.69399999999999</v>
      </c>
      <c r="V785" s="6">
        <v>232.172</v>
      </c>
      <c r="W785" s="6">
        <v>140.54900000000001</v>
      </c>
      <c r="X785" s="6">
        <v>127.053</v>
      </c>
      <c r="Y785" s="6">
        <v>161.34899999999999</v>
      </c>
      <c r="Z785" s="6">
        <v>178.52199999999999</v>
      </c>
      <c r="AA785" s="6">
        <v>219.536</v>
      </c>
      <c r="AB785" s="6">
        <v>371.959</v>
      </c>
      <c r="AC785" s="6">
        <v>370.55900000000003</v>
      </c>
      <c r="AD785" s="6">
        <v>340.46600000000001</v>
      </c>
      <c r="AE785" s="6">
        <v>329.6</v>
      </c>
      <c r="AF785" s="2">
        <v>7.1729166666666657</v>
      </c>
      <c r="AG785" s="2">
        <v>13.593666666666669</v>
      </c>
      <c r="AH785" s="2">
        <v>1.4309999999999998</v>
      </c>
      <c r="AI785" s="2">
        <v>13.993</v>
      </c>
      <c r="AJ785" s="2">
        <v>1.0149999999999999</v>
      </c>
      <c r="AK785" s="2">
        <v>12.978</v>
      </c>
      <c r="AL785" s="2">
        <v>504.92059584261438</v>
      </c>
      <c r="AM785" s="6">
        <v>4.9219999999999997</v>
      </c>
      <c r="AN785" s="17">
        <v>1238.1619647677001</v>
      </c>
      <c r="AO785" s="18">
        <v>0</v>
      </c>
      <c r="AP785" s="2">
        <v>2961.64</v>
      </c>
      <c r="AQ785" s="6">
        <v>2538.9349999999999</v>
      </c>
      <c r="AR785" s="6">
        <v>1</v>
      </c>
      <c r="AS785" s="2">
        <v>371.959</v>
      </c>
      <c r="AT785" s="2">
        <v>127.053</v>
      </c>
      <c r="AU785" s="2">
        <v>2.9275892737676403</v>
      </c>
      <c r="AV785" s="2">
        <v>559.40699999999993</v>
      </c>
      <c r="AW785" s="2">
        <v>819.47500000000002</v>
      </c>
    </row>
    <row r="786" spans="1:49" x14ac:dyDescent="0.25">
      <c r="A786" s="1">
        <v>785</v>
      </c>
      <c r="B786" s="5" t="s">
        <v>1250</v>
      </c>
      <c r="C786" s="4" t="s">
        <v>62</v>
      </c>
      <c r="D786" s="4">
        <v>60.563650000000003</v>
      </c>
      <c r="E786" s="4">
        <v>5.2727500000000003</v>
      </c>
      <c r="F786" s="4">
        <v>32</v>
      </c>
      <c r="G786" s="6" t="s">
        <v>1411</v>
      </c>
      <c r="H786" s="6">
        <v>1.278</v>
      </c>
      <c r="I786" s="6">
        <v>1.0920000000000001</v>
      </c>
      <c r="J786" s="6">
        <v>2.7170000000000001</v>
      </c>
      <c r="K786" s="6">
        <v>5.2450000000000001</v>
      </c>
      <c r="L786" s="6">
        <v>9.85</v>
      </c>
      <c r="M786" s="6">
        <v>12.879</v>
      </c>
      <c r="N786" s="6">
        <v>14.053000000000001</v>
      </c>
      <c r="O786" s="6">
        <v>14.039</v>
      </c>
      <c r="P786" s="6">
        <v>11.122</v>
      </c>
      <c r="Q786" s="6">
        <v>8.3209999999999997</v>
      </c>
      <c r="R786" s="6">
        <v>4.2939999999999996</v>
      </c>
      <c r="S786" s="6">
        <v>2.1779999999999999</v>
      </c>
      <c r="T786" s="6">
        <v>271.04500000000002</v>
      </c>
      <c r="U786" s="6">
        <v>203.96700000000001</v>
      </c>
      <c r="V786" s="6">
        <v>224.477</v>
      </c>
      <c r="W786" s="6">
        <v>138.08000000000001</v>
      </c>
      <c r="X786" s="6">
        <v>124.741</v>
      </c>
      <c r="Y786" s="6">
        <v>158.084</v>
      </c>
      <c r="Z786" s="6">
        <v>175.18299999999999</v>
      </c>
      <c r="AA786" s="6">
        <v>216.22499999999999</v>
      </c>
      <c r="AB786" s="6">
        <v>361.57900000000001</v>
      </c>
      <c r="AC786" s="6">
        <v>360.06200000000001</v>
      </c>
      <c r="AD786" s="6">
        <v>330.49</v>
      </c>
      <c r="AE786" s="6">
        <v>319.17899999999997</v>
      </c>
      <c r="AF786" s="2">
        <v>7.2556666666666665</v>
      </c>
      <c r="AG786" s="2">
        <v>13.657000000000002</v>
      </c>
      <c r="AH786" s="2">
        <v>1.516</v>
      </c>
      <c r="AI786" s="2">
        <v>14.053000000000001</v>
      </c>
      <c r="AJ786" s="2">
        <v>1.0920000000000001</v>
      </c>
      <c r="AK786" s="2">
        <v>12.961</v>
      </c>
      <c r="AL786" s="2">
        <v>504.14012542209559</v>
      </c>
      <c r="AM786" s="6">
        <v>4.9000000000000004</v>
      </c>
      <c r="AN786" s="17">
        <v>1254.4992147273999</v>
      </c>
      <c r="AO786" s="18">
        <v>0</v>
      </c>
      <c r="AP786" s="2">
        <v>2883.1120000000001</v>
      </c>
      <c r="AQ786" s="6">
        <v>2455.5160000000001</v>
      </c>
      <c r="AR786" s="6">
        <v>1</v>
      </c>
      <c r="AS786" s="2">
        <v>361.57900000000001</v>
      </c>
      <c r="AT786" s="2">
        <v>124.741</v>
      </c>
      <c r="AU786" s="2">
        <v>2.8986379778901887</v>
      </c>
      <c r="AV786" s="2">
        <v>549.49199999999996</v>
      </c>
      <c r="AW786" s="2">
        <v>794.19100000000003</v>
      </c>
    </row>
    <row r="787" spans="1:49" x14ac:dyDescent="0.25">
      <c r="A787" s="1">
        <v>786</v>
      </c>
      <c r="B787" s="5" t="s">
        <v>1251</v>
      </c>
      <c r="C787" s="4" t="s">
        <v>62</v>
      </c>
      <c r="D787" s="4">
        <v>60.478006000000001</v>
      </c>
      <c r="E787" s="4">
        <v>5.3338277999999999</v>
      </c>
      <c r="F787" s="4">
        <v>92</v>
      </c>
      <c r="G787" s="6" t="s">
        <v>1411</v>
      </c>
      <c r="H787" s="6">
        <v>0.69499999999999995</v>
      </c>
      <c r="I787" s="6">
        <v>0.54500000000000004</v>
      </c>
      <c r="J787" s="6">
        <v>2.2589999999999999</v>
      </c>
      <c r="K787" s="6">
        <v>4.859</v>
      </c>
      <c r="L787" s="6">
        <v>9.51</v>
      </c>
      <c r="M787" s="6">
        <v>12.641999999999999</v>
      </c>
      <c r="N787" s="6">
        <v>13.773</v>
      </c>
      <c r="O787" s="6">
        <v>13.723000000000001</v>
      </c>
      <c r="P787" s="6">
        <v>10.754</v>
      </c>
      <c r="Q787" s="6">
        <v>7.9219999999999997</v>
      </c>
      <c r="R787" s="6">
        <v>3.7770000000000001</v>
      </c>
      <c r="S787" s="6">
        <v>1.595</v>
      </c>
      <c r="T787" s="6">
        <v>268.67599999999999</v>
      </c>
      <c r="U787" s="6">
        <v>200.851</v>
      </c>
      <c r="V787" s="6">
        <v>223.922</v>
      </c>
      <c r="W787" s="6">
        <v>134.97499999999999</v>
      </c>
      <c r="X787" s="6">
        <v>124.70399999999999</v>
      </c>
      <c r="Y787" s="6">
        <v>155.28299999999999</v>
      </c>
      <c r="Z787" s="6">
        <v>171.62</v>
      </c>
      <c r="AA787" s="6">
        <v>210.91800000000001</v>
      </c>
      <c r="AB787" s="6">
        <v>356.19099999999997</v>
      </c>
      <c r="AC787" s="6">
        <v>358.52800000000002</v>
      </c>
      <c r="AD787" s="6">
        <v>327.83699999999999</v>
      </c>
      <c r="AE787" s="6">
        <v>317.68900000000002</v>
      </c>
      <c r="AF787" s="2">
        <v>6.8378333333333332</v>
      </c>
      <c r="AG787" s="2">
        <v>13.379333333333333</v>
      </c>
      <c r="AH787" s="2">
        <v>0.94499999999999995</v>
      </c>
      <c r="AI787" s="2">
        <v>13.773</v>
      </c>
      <c r="AJ787" s="2">
        <v>0.54500000000000004</v>
      </c>
      <c r="AK787" s="2">
        <v>13.228</v>
      </c>
      <c r="AL787" s="2">
        <v>515.14720902834847</v>
      </c>
      <c r="AM787" s="6">
        <v>5.4429999999999996</v>
      </c>
      <c r="AN787" s="17">
        <v>1185.85079668911</v>
      </c>
      <c r="AO787" s="18">
        <v>0</v>
      </c>
      <c r="AP787" s="2">
        <v>2851.194</v>
      </c>
      <c r="AQ787" s="6">
        <v>2448.2310000000002</v>
      </c>
      <c r="AR787" s="6">
        <v>1</v>
      </c>
      <c r="AS787" s="2">
        <v>358.52800000000002</v>
      </c>
      <c r="AT787" s="2">
        <v>124.70399999999999</v>
      </c>
      <c r="AU787" s="2">
        <v>2.8750320759558639</v>
      </c>
      <c r="AV787" s="2">
        <v>537.82100000000003</v>
      </c>
      <c r="AW787" s="2">
        <v>787.21600000000001</v>
      </c>
    </row>
    <row r="788" spans="1:49" x14ac:dyDescent="0.25">
      <c r="A788" s="1">
        <v>787</v>
      </c>
      <c r="B788" s="5" t="s">
        <v>1252</v>
      </c>
      <c r="C788" s="4" t="s">
        <v>62</v>
      </c>
      <c r="D788" s="4">
        <v>60.225200999999998</v>
      </c>
      <c r="E788" s="4">
        <v>5.3925143000000002</v>
      </c>
      <c r="F788" s="4">
        <v>3</v>
      </c>
      <c r="G788" s="6" t="s">
        <v>1411</v>
      </c>
      <c r="H788" s="6">
        <v>0.90600000000000003</v>
      </c>
      <c r="I788" s="6">
        <v>0.81799999999999995</v>
      </c>
      <c r="J788" s="6">
        <v>2.6789999999999998</v>
      </c>
      <c r="K788" s="6">
        <v>5.3620000000000001</v>
      </c>
      <c r="L788" s="6">
        <v>10.135</v>
      </c>
      <c r="M788" s="6">
        <v>13.377000000000001</v>
      </c>
      <c r="N788" s="6">
        <v>14.419</v>
      </c>
      <c r="O788" s="6">
        <v>14.233000000000001</v>
      </c>
      <c r="P788" s="6">
        <v>11.25</v>
      </c>
      <c r="Q788" s="6">
        <v>8.3670000000000009</v>
      </c>
      <c r="R788" s="6">
        <v>4.194</v>
      </c>
      <c r="S788" s="6">
        <v>1.9350000000000001</v>
      </c>
      <c r="T788" s="6">
        <v>231.28</v>
      </c>
      <c r="U788" s="6">
        <v>173.11099999999999</v>
      </c>
      <c r="V788" s="6">
        <v>195.661</v>
      </c>
      <c r="W788" s="6">
        <v>116.667</v>
      </c>
      <c r="X788" s="6">
        <v>118.03400000000001</v>
      </c>
      <c r="Y788" s="6">
        <v>143.041</v>
      </c>
      <c r="Z788" s="6">
        <v>154.964</v>
      </c>
      <c r="AA788" s="6">
        <v>196.155</v>
      </c>
      <c r="AB788" s="6">
        <v>311.18099999999998</v>
      </c>
      <c r="AC788" s="6">
        <v>312.64400000000001</v>
      </c>
      <c r="AD788" s="6">
        <v>286.68799999999999</v>
      </c>
      <c r="AE788" s="6">
        <v>275.03300000000002</v>
      </c>
      <c r="AF788" s="2">
        <v>7.3062500000000012</v>
      </c>
      <c r="AG788" s="2">
        <v>14.009666666666666</v>
      </c>
      <c r="AH788" s="2">
        <v>1.2196666666666667</v>
      </c>
      <c r="AI788" s="2">
        <v>14.419</v>
      </c>
      <c r="AJ788" s="2">
        <v>0.81799999999999995</v>
      </c>
      <c r="AK788" s="2">
        <v>13.601000000000001</v>
      </c>
      <c r="AL788" s="2">
        <v>528.19919645562095</v>
      </c>
      <c r="AM788" s="6">
        <v>6.2380000000000004</v>
      </c>
      <c r="AN788" s="17">
        <v>1303.1535652674499</v>
      </c>
      <c r="AO788" s="18">
        <v>0</v>
      </c>
      <c r="AP788" s="2">
        <v>2514.4589999999998</v>
      </c>
      <c r="AQ788" s="6">
        <v>2083.9160000000002</v>
      </c>
      <c r="AR788" s="6">
        <v>1</v>
      </c>
      <c r="AS788" s="2">
        <v>312.64400000000001</v>
      </c>
      <c r="AT788" s="2">
        <v>116.667</v>
      </c>
      <c r="AU788" s="2">
        <v>2.679798057719835</v>
      </c>
      <c r="AV788" s="2">
        <v>494.15999999999997</v>
      </c>
      <c r="AW788" s="2">
        <v>679.42399999999998</v>
      </c>
    </row>
    <row r="789" spans="1:49" x14ac:dyDescent="0.25">
      <c r="A789" s="1">
        <v>788</v>
      </c>
      <c r="B789" s="5" t="s">
        <v>1048</v>
      </c>
      <c r="C789" s="4" t="s">
        <v>419</v>
      </c>
      <c r="D789" s="4">
        <v>37.06</v>
      </c>
      <c r="E789" s="4">
        <v>-3.4169999999999998</v>
      </c>
      <c r="F789" s="4">
        <v>2497</v>
      </c>
      <c r="G789" s="6" t="s">
        <v>1494</v>
      </c>
      <c r="H789" s="6">
        <v>-2.7040000000000002</v>
      </c>
      <c r="I789" s="6">
        <v>-1.9610000000000001</v>
      </c>
      <c r="J789" s="6">
        <v>-0.161</v>
      </c>
      <c r="K789" s="6">
        <v>1.839</v>
      </c>
      <c r="L789" s="6">
        <v>5.9969999999999999</v>
      </c>
      <c r="M789" s="6">
        <v>11.026</v>
      </c>
      <c r="N789" s="6">
        <v>15.654999999999999</v>
      </c>
      <c r="O789" s="6">
        <v>15.382999999999999</v>
      </c>
      <c r="P789" s="6">
        <v>11.811</v>
      </c>
      <c r="Q789" s="6">
        <v>5.968</v>
      </c>
      <c r="R789" s="6">
        <v>0.89600000000000002</v>
      </c>
      <c r="S789" s="6">
        <v>-2.0190000000000001</v>
      </c>
      <c r="T789" s="6">
        <v>94.42</v>
      </c>
      <c r="U789" s="6">
        <v>91.048000000000002</v>
      </c>
      <c r="V789" s="6">
        <v>79.715999999999994</v>
      </c>
      <c r="W789" s="6">
        <v>84.757999999999996</v>
      </c>
      <c r="X789" s="6">
        <v>68.813999999999993</v>
      </c>
      <c r="Y789" s="6">
        <v>50.268999999999998</v>
      </c>
      <c r="Z789" s="6">
        <v>26.093</v>
      </c>
      <c r="AA789" s="6">
        <v>23.579000000000001</v>
      </c>
      <c r="AB789" s="6">
        <v>42.296999999999997</v>
      </c>
      <c r="AC789" s="6">
        <v>79.861999999999995</v>
      </c>
      <c r="AD789" s="6">
        <v>106.94199999999999</v>
      </c>
      <c r="AE789" s="6">
        <v>103.39400000000001</v>
      </c>
      <c r="AF789" s="2">
        <v>5.1441666666666661</v>
      </c>
      <c r="AG789" s="2">
        <v>14.021333333333331</v>
      </c>
      <c r="AH789" s="2">
        <v>-2.2280000000000002</v>
      </c>
      <c r="AI789" s="2">
        <v>15.654999999999999</v>
      </c>
      <c r="AJ789" s="2">
        <v>-2.7040000000000002</v>
      </c>
      <c r="AK789" s="2">
        <v>18.358999999999998</v>
      </c>
      <c r="AL789" s="2">
        <v>685.0772296654302</v>
      </c>
      <c r="AM789" s="6">
        <v>31.388000000000002</v>
      </c>
      <c r="AN789" s="17">
        <v>1113.8474742675901</v>
      </c>
      <c r="AO789" s="18">
        <v>119</v>
      </c>
      <c r="AP789" s="2">
        <v>851.19200000000001</v>
      </c>
      <c r="AQ789" s="6">
        <v>514.40700000000004</v>
      </c>
      <c r="AR789" s="6">
        <v>0.68300000000000005</v>
      </c>
      <c r="AS789" s="2">
        <v>106.94199999999999</v>
      </c>
      <c r="AT789" s="2">
        <v>23.579000000000001</v>
      </c>
      <c r="AU789" s="2">
        <v>4.5354764833114212</v>
      </c>
      <c r="AV789" s="2">
        <v>99.941000000000003</v>
      </c>
      <c r="AW789" s="2">
        <v>288.86200000000002</v>
      </c>
    </row>
    <row r="790" spans="1:49" x14ac:dyDescent="0.25">
      <c r="A790" s="1">
        <v>789</v>
      </c>
      <c r="B790" s="5" t="s">
        <v>1049</v>
      </c>
      <c r="C790" s="4" t="s">
        <v>419</v>
      </c>
      <c r="D790" s="4">
        <v>37.040999999999997</v>
      </c>
      <c r="E790" s="4">
        <v>-3.343</v>
      </c>
      <c r="F790" s="4">
        <v>3020</v>
      </c>
      <c r="G790" s="6" t="s">
        <v>1494</v>
      </c>
      <c r="H790" s="6">
        <v>-6.008</v>
      </c>
      <c r="I790" s="6">
        <v>-5.2880000000000003</v>
      </c>
      <c r="J790" s="6">
        <v>-3.476</v>
      </c>
      <c r="K790" s="6">
        <v>-1.5209999999999999</v>
      </c>
      <c r="L790" s="6">
        <v>2.6360000000000001</v>
      </c>
      <c r="M790" s="6">
        <v>7.6749999999999998</v>
      </c>
      <c r="N790" s="6">
        <v>12.324999999999999</v>
      </c>
      <c r="O790" s="6">
        <v>12.076000000000001</v>
      </c>
      <c r="P790" s="6">
        <v>8.4610000000000003</v>
      </c>
      <c r="Q790" s="6">
        <v>2.63</v>
      </c>
      <c r="R790" s="6">
        <v>-2.387</v>
      </c>
      <c r="S790" s="6">
        <v>-5.3010000000000002</v>
      </c>
      <c r="T790" s="6">
        <v>94.59</v>
      </c>
      <c r="U790" s="6">
        <v>90.956999999999994</v>
      </c>
      <c r="V790" s="6">
        <v>79.930999999999997</v>
      </c>
      <c r="W790" s="6">
        <v>85.063000000000002</v>
      </c>
      <c r="X790" s="6">
        <v>69.453000000000003</v>
      </c>
      <c r="Y790" s="6">
        <v>50.795999999999999</v>
      </c>
      <c r="Z790" s="6">
        <v>26.698</v>
      </c>
      <c r="AA790" s="6">
        <v>24.315000000000001</v>
      </c>
      <c r="AB790" s="6">
        <v>42.869</v>
      </c>
      <c r="AC790" s="6">
        <v>80.084999999999994</v>
      </c>
      <c r="AD790" s="6">
        <v>106.767</v>
      </c>
      <c r="AE790" s="6">
        <v>103.348</v>
      </c>
      <c r="AF790" s="2">
        <v>1.8185000000000002</v>
      </c>
      <c r="AG790" s="2">
        <v>10.692</v>
      </c>
      <c r="AH790" s="2">
        <v>-5.5323333333333338</v>
      </c>
      <c r="AI790" s="2">
        <v>12.324999999999999</v>
      </c>
      <c r="AJ790" s="2">
        <v>-6.008</v>
      </c>
      <c r="AK790" s="2">
        <v>18.332999999999998</v>
      </c>
      <c r="AL790" s="2">
        <v>684.01557066275245</v>
      </c>
      <c r="AM790" s="6">
        <v>31.338000000000001</v>
      </c>
      <c r="AN790" s="17">
        <v>629.92113753660306</v>
      </c>
      <c r="AO790" s="18">
        <v>180</v>
      </c>
      <c r="AP790" s="2">
        <v>854.87200000000007</v>
      </c>
      <c r="AQ790" s="6">
        <v>629.93600000000004</v>
      </c>
      <c r="AR790" s="6">
        <v>0.73299999999999998</v>
      </c>
      <c r="AS790" s="2">
        <v>106.767</v>
      </c>
      <c r="AT790" s="2">
        <v>24.315000000000001</v>
      </c>
      <c r="AU790" s="2">
        <v>4.3909932140653911</v>
      </c>
      <c r="AV790" s="2">
        <v>101.809</v>
      </c>
      <c r="AW790" s="2">
        <v>288.89499999999998</v>
      </c>
    </row>
    <row r="791" spans="1:49" x14ac:dyDescent="0.25">
      <c r="A791" s="1">
        <v>790</v>
      </c>
      <c r="B791" s="5" t="s">
        <v>1050</v>
      </c>
      <c r="C791" s="4" t="s">
        <v>419</v>
      </c>
      <c r="D791" s="4">
        <v>37.048000000000002</v>
      </c>
      <c r="E791" s="4">
        <v>-3.294</v>
      </c>
      <c r="F791" s="4">
        <v>2899</v>
      </c>
      <c r="G791" s="6" t="s">
        <v>1494</v>
      </c>
      <c r="H791" s="6">
        <v>-5.1159999999999997</v>
      </c>
      <c r="I791" s="6">
        <v>-4.4420000000000002</v>
      </c>
      <c r="J791" s="6">
        <v>-2.6259999999999999</v>
      </c>
      <c r="K791" s="6">
        <v>-0.7</v>
      </c>
      <c r="L791" s="6">
        <v>3.4940000000000002</v>
      </c>
      <c r="M791" s="6">
        <v>8.6039999999999992</v>
      </c>
      <c r="N791" s="6">
        <v>13.33</v>
      </c>
      <c r="O791" s="6">
        <v>13.071999999999999</v>
      </c>
      <c r="P791" s="6">
        <v>9.3989999999999991</v>
      </c>
      <c r="Q791" s="6">
        <v>3.5259999999999998</v>
      </c>
      <c r="R791" s="6">
        <v>-1.474</v>
      </c>
      <c r="S791" s="6">
        <v>-4.38</v>
      </c>
      <c r="T791" s="6">
        <v>99.122</v>
      </c>
      <c r="U791" s="6">
        <v>94.936999999999998</v>
      </c>
      <c r="V791" s="6">
        <v>83.686999999999998</v>
      </c>
      <c r="W791" s="6">
        <v>88.828999999999994</v>
      </c>
      <c r="X791" s="6">
        <v>73.385999999999996</v>
      </c>
      <c r="Y791" s="6">
        <v>53.820999999999998</v>
      </c>
      <c r="Z791" s="6">
        <v>28.893999999999998</v>
      </c>
      <c r="AA791" s="6">
        <v>26.62</v>
      </c>
      <c r="AB791" s="6">
        <v>45.823</v>
      </c>
      <c r="AC791" s="6">
        <v>83.736000000000004</v>
      </c>
      <c r="AD791" s="6">
        <v>111.60299999999999</v>
      </c>
      <c r="AE791" s="6">
        <v>108.03100000000001</v>
      </c>
      <c r="AF791" s="2">
        <v>2.7239166666666663</v>
      </c>
      <c r="AG791" s="2">
        <v>11.668666666666667</v>
      </c>
      <c r="AH791" s="2">
        <v>-4.6459999999999999</v>
      </c>
      <c r="AI791" s="2">
        <v>13.33</v>
      </c>
      <c r="AJ791" s="2">
        <v>-5.1159999999999997</v>
      </c>
      <c r="AK791" s="2">
        <v>18.445999999999998</v>
      </c>
      <c r="AL791" s="2">
        <v>688.33654619911999</v>
      </c>
      <c r="AM791" s="6">
        <v>31.648</v>
      </c>
      <c r="AN791" s="17">
        <v>756.26767616896097</v>
      </c>
      <c r="AO791" s="18">
        <v>169</v>
      </c>
      <c r="AP791" s="2">
        <v>898.48900000000003</v>
      </c>
      <c r="AQ791" s="6">
        <v>645.97400000000005</v>
      </c>
      <c r="AR791" s="6">
        <v>0.747</v>
      </c>
      <c r="AS791" s="2">
        <v>111.60299999999999</v>
      </c>
      <c r="AT791" s="2">
        <v>26.62</v>
      </c>
      <c r="AU791" s="2">
        <v>4.1924492862509384</v>
      </c>
      <c r="AV791" s="2">
        <v>109.33500000000001</v>
      </c>
      <c r="AW791" s="2">
        <v>302.09000000000003</v>
      </c>
    </row>
    <row r="792" spans="1:49" x14ac:dyDescent="0.25">
      <c r="A792" s="1">
        <v>791</v>
      </c>
      <c r="B792" s="5" t="s">
        <v>14</v>
      </c>
      <c r="C792" s="4" t="s">
        <v>13</v>
      </c>
      <c r="D792" s="4">
        <v>50.300657999999999</v>
      </c>
      <c r="E792" s="4">
        <v>19.400563999999999</v>
      </c>
      <c r="F792" s="4">
        <v>282</v>
      </c>
      <c r="G792" s="6" t="s">
        <v>1411</v>
      </c>
      <c r="H792" s="6">
        <v>-3.0209999999999999</v>
      </c>
      <c r="I792" s="6">
        <v>-1.214</v>
      </c>
      <c r="J792" s="6">
        <v>3.246</v>
      </c>
      <c r="K792" s="6">
        <v>8.2639999999999993</v>
      </c>
      <c r="L792" s="6">
        <v>13.167</v>
      </c>
      <c r="M792" s="6">
        <v>16.059999999999999</v>
      </c>
      <c r="N792" s="6">
        <v>17.567</v>
      </c>
      <c r="O792" s="6">
        <v>17.294</v>
      </c>
      <c r="P792" s="6">
        <v>13.757</v>
      </c>
      <c r="Q792" s="6">
        <v>9.3569999999999993</v>
      </c>
      <c r="R792" s="6">
        <v>3.6669999999999998</v>
      </c>
      <c r="S792" s="6">
        <v>-0.92100000000000004</v>
      </c>
      <c r="T792" s="6">
        <v>39.040999999999997</v>
      </c>
      <c r="U792" s="6">
        <v>35.039000000000001</v>
      </c>
      <c r="V792" s="6">
        <v>38.244999999999997</v>
      </c>
      <c r="W792" s="6">
        <v>52.863</v>
      </c>
      <c r="X792" s="6">
        <v>82.480999999999995</v>
      </c>
      <c r="Y792" s="6">
        <v>99.781999999999996</v>
      </c>
      <c r="Z792" s="6">
        <v>101.922</v>
      </c>
      <c r="AA792" s="6">
        <v>89.915000000000006</v>
      </c>
      <c r="AB792" s="6">
        <v>59.177999999999997</v>
      </c>
      <c r="AC792" s="6">
        <v>46.423999999999999</v>
      </c>
      <c r="AD792" s="6">
        <v>46.460999999999999</v>
      </c>
      <c r="AE792" s="6">
        <v>45.029000000000003</v>
      </c>
      <c r="AF792" s="2">
        <v>8.101916666666666</v>
      </c>
      <c r="AG792" s="2">
        <v>16.973666666666663</v>
      </c>
      <c r="AH792" s="2">
        <v>-1.7186666666666666</v>
      </c>
      <c r="AI792" s="2">
        <v>17.567</v>
      </c>
      <c r="AJ792" s="2">
        <v>-3.0209999999999999</v>
      </c>
      <c r="AK792" s="2">
        <v>20.588000000000001</v>
      </c>
      <c r="AL792" s="2">
        <v>757.87792667580982</v>
      </c>
      <c r="AM792" s="6">
        <v>25.088999999999999</v>
      </c>
      <c r="AN792" s="17">
        <v>1857.90772368852</v>
      </c>
      <c r="AO792" s="18">
        <v>79</v>
      </c>
      <c r="AP792" s="2">
        <v>736.37999999999988</v>
      </c>
      <c r="AQ792" s="6">
        <v>233.589</v>
      </c>
      <c r="AR792" s="6">
        <v>0.75600000000000001</v>
      </c>
      <c r="AS792" s="2">
        <v>101.922</v>
      </c>
      <c r="AT792" s="2">
        <v>35.039000000000001</v>
      </c>
      <c r="AU792" s="2">
        <v>2.908815890864465</v>
      </c>
      <c r="AV792" s="2">
        <v>291.61900000000003</v>
      </c>
      <c r="AW792" s="2">
        <v>119.10900000000001</v>
      </c>
    </row>
    <row r="793" spans="1:49" x14ac:dyDescent="0.25">
      <c r="A793" s="1">
        <v>792</v>
      </c>
      <c r="B793" s="5" t="s">
        <v>23</v>
      </c>
      <c r="C793" s="4" t="s">
        <v>13</v>
      </c>
      <c r="D793" s="4">
        <v>50.300657999999999</v>
      </c>
      <c r="E793" s="4">
        <v>19.400563999999999</v>
      </c>
      <c r="F793" s="4">
        <v>282</v>
      </c>
      <c r="G793" s="6" t="s">
        <v>1411</v>
      </c>
      <c r="H793" s="6">
        <v>-3.0209999999999999</v>
      </c>
      <c r="I793" s="6">
        <v>-1.214</v>
      </c>
      <c r="J793" s="6">
        <v>3.246</v>
      </c>
      <c r="K793" s="6">
        <v>8.2639999999999993</v>
      </c>
      <c r="L793" s="6">
        <v>13.167</v>
      </c>
      <c r="M793" s="6">
        <v>16.059999999999999</v>
      </c>
      <c r="N793" s="6">
        <v>17.567</v>
      </c>
      <c r="O793" s="6">
        <v>17.294</v>
      </c>
      <c r="P793" s="6">
        <v>13.757</v>
      </c>
      <c r="Q793" s="6">
        <v>9.3569999999999993</v>
      </c>
      <c r="R793" s="6">
        <v>3.6669999999999998</v>
      </c>
      <c r="S793" s="6">
        <v>-0.92100000000000004</v>
      </c>
      <c r="T793" s="6">
        <v>39.040999999999997</v>
      </c>
      <c r="U793" s="6">
        <v>35.039000000000001</v>
      </c>
      <c r="V793" s="6">
        <v>38.244999999999997</v>
      </c>
      <c r="W793" s="6">
        <v>52.863</v>
      </c>
      <c r="X793" s="6">
        <v>82.480999999999995</v>
      </c>
      <c r="Y793" s="6">
        <v>99.781999999999996</v>
      </c>
      <c r="Z793" s="6">
        <v>101.922</v>
      </c>
      <c r="AA793" s="6">
        <v>89.915000000000006</v>
      </c>
      <c r="AB793" s="6">
        <v>59.177999999999997</v>
      </c>
      <c r="AC793" s="6">
        <v>46.423999999999999</v>
      </c>
      <c r="AD793" s="6">
        <v>46.460999999999999</v>
      </c>
      <c r="AE793" s="6">
        <v>45.029000000000003</v>
      </c>
      <c r="AF793" s="2">
        <v>8.101916666666666</v>
      </c>
      <c r="AG793" s="2">
        <v>16.973666666666663</v>
      </c>
      <c r="AH793" s="2">
        <v>-1.7186666666666666</v>
      </c>
      <c r="AI793" s="2">
        <v>17.567</v>
      </c>
      <c r="AJ793" s="2">
        <v>-3.0209999999999999</v>
      </c>
      <c r="AK793" s="2">
        <v>20.588000000000001</v>
      </c>
      <c r="AL793" s="2">
        <v>757.87792667580982</v>
      </c>
      <c r="AM793" s="6">
        <v>25.088999999999999</v>
      </c>
      <c r="AN793" s="17">
        <v>1857.90772368852</v>
      </c>
      <c r="AO793" s="18">
        <v>79</v>
      </c>
      <c r="AP793" s="2">
        <v>736.37999999999988</v>
      </c>
      <c r="AQ793" s="6">
        <v>233.589</v>
      </c>
      <c r="AR793" s="6">
        <v>0.75600000000000001</v>
      </c>
      <c r="AS793" s="2">
        <v>101.922</v>
      </c>
      <c r="AT793" s="2">
        <v>35.039000000000001</v>
      </c>
      <c r="AU793" s="2">
        <v>2.908815890864465</v>
      </c>
      <c r="AV793" s="2">
        <v>291.61900000000003</v>
      </c>
      <c r="AW793" s="2">
        <v>119.10900000000001</v>
      </c>
    </row>
    <row r="794" spans="1:49" x14ac:dyDescent="0.25">
      <c r="A794" s="1">
        <v>793</v>
      </c>
      <c r="B794" s="5" t="s">
        <v>24</v>
      </c>
      <c r="C794" s="4" t="s">
        <v>13</v>
      </c>
      <c r="D794" s="4">
        <v>50.300657999999999</v>
      </c>
      <c r="E794" s="4">
        <v>19.400563999999999</v>
      </c>
      <c r="F794" s="4">
        <v>282</v>
      </c>
      <c r="G794" s="6" t="s">
        <v>1411</v>
      </c>
      <c r="H794" s="6">
        <v>-3.0209999999999999</v>
      </c>
      <c r="I794" s="6">
        <v>-1.214</v>
      </c>
      <c r="J794" s="6">
        <v>3.246</v>
      </c>
      <c r="K794" s="6">
        <v>8.2639999999999993</v>
      </c>
      <c r="L794" s="6">
        <v>13.167</v>
      </c>
      <c r="M794" s="6">
        <v>16.059999999999999</v>
      </c>
      <c r="N794" s="6">
        <v>17.567</v>
      </c>
      <c r="O794" s="6">
        <v>17.294</v>
      </c>
      <c r="P794" s="6">
        <v>13.757</v>
      </c>
      <c r="Q794" s="6">
        <v>9.3569999999999993</v>
      </c>
      <c r="R794" s="6">
        <v>3.6669999999999998</v>
      </c>
      <c r="S794" s="6">
        <v>-0.92100000000000004</v>
      </c>
      <c r="T794" s="6">
        <v>39.040999999999997</v>
      </c>
      <c r="U794" s="6">
        <v>35.039000000000001</v>
      </c>
      <c r="V794" s="6">
        <v>38.244999999999997</v>
      </c>
      <c r="W794" s="6">
        <v>52.863</v>
      </c>
      <c r="X794" s="6">
        <v>82.480999999999995</v>
      </c>
      <c r="Y794" s="6">
        <v>99.781999999999996</v>
      </c>
      <c r="Z794" s="6">
        <v>101.922</v>
      </c>
      <c r="AA794" s="6">
        <v>89.915000000000006</v>
      </c>
      <c r="AB794" s="6">
        <v>59.177999999999997</v>
      </c>
      <c r="AC794" s="6">
        <v>46.423999999999999</v>
      </c>
      <c r="AD794" s="6">
        <v>46.460999999999999</v>
      </c>
      <c r="AE794" s="6">
        <v>45.029000000000003</v>
      </c>
      <c r="AF794" s="2">
        <v>8.101916666666666</v>
      </c>
      <c r="AG794" s="2">
        <v>16.973666666666663</v>
      </c>
      <c r="AH794" s="2">
        <v>-1.7186666666666666</v>
      </c>
      <c r="AI794" s="2">
        <v>17.567</v>
      </c>
      <c r="AJ794" s="2">
        <v>-3.0209999999999999</v>
      </c>
      <c r="AK794" s="2">
        <v>20.588000000000001</v>
      </c>
      <c r="AL794" s="2">
        <v>757.87792667580982</v>
      </c>
      <c r="AM794" s="6">
        <v>25.088999999999999</v>
      </c>
      <c r="AN794" s="17">
        <v>1857.90772368852</v>
      </c>
      <c r="AO794" s="18">
        <v>79</v>
      </c>
      <c r="AP794" s="2">
        <v>736.37999999999988</v>
      </c>
      <c r="AQ794" s="6">
        <v>233.589</v>
      </c>
      <c r="AR794" s="6">
        <v>0.75600000000000001</v>
      </c>
      <c r="AS794" s="2">
        <v>101.922</v>
      </c>
      <c r="AT794" s="2">
        <v>35.039000000000001</v>
      </c>
      <c r="AU794" s="2">
        <v>2.908815890864465</v>
      </c>
      <c r="AV794" s="2">
        <v>291.61900000000003</v>
      </c>
      <c r="AW794" s="2">
        <v>119.10900000000001</v>
      </c>
    </row>
    <row r="795" spans="1:49" x14ac:dyDescent="0.25">
      <c r="A795" s="1">
        <v>794</v>
      </c>
      <c r="B795" s="5" t="s">
        <v>25</v>
      </c>
      <c r="C795" s="4" t="s">
        <v>13</v>
      </c>
      <c r="D795" s="4">
        <v>50.300657999999999</v>
      </c>
      <c r="E795" s="4">
        <v>19.400563999999999</v>
      </c>
      <c r="F795" s="4">
        <v>282</v>
      </c>
      <c r="G795" s="6" t="s">
        <v>1411</v>
      </c>
      <c r="H795" s="6">
        <v>-3.0209999999999999</v>
      </c>
      <c r="I795" s="6">
        <v>-1.214</v>
      </c>
      <c r="J795" s="6">
        <v>3.246</v>
      </c>
      <c r="K795" s="6">
        <v>8.2639999999999993</v>
      </c>
      <c r="L795" s="6">
        <v>13.167</v>
      </c>
      <c r="M795" s="6">
        <v>16.059999999999999</v>
      </c>
      <c r="N795" s="6">
        <v>17.567</v>
      </c>
      <c r="O795" s="6">
        <v>17.294</v>
      </c>
      <c r="P795" s="6">
        <v>13.757</v>
      </c>
      <c r="Q795" s="6">
        <v>9.3569999999999993</v>
      </c>
      <c r="R795" s="6">
        <v>3.6669999999999998</v>
      </c>
      <c r="S795" s="6">
        <v>-0.92100000000000004</v>
      </c>
      <c r="T795" s="6">
        <v>39.040999999999997</v>
      </c>
      <c r="U795" s="6">
        <v>35.039000000000001</v>
      </c>
      <c r="V795" s="6">
        <v>38.244999999999997</v>
      </c>
      <c r="W795" s="6">
        <v>52.863</v>
      </c>
      <c r="X795" s="6">
        <v>82.480999999999995</v>
      </c>
      <c r="Y795" s="6">
        <v>99.781999999999996</v>
      </c>
      <c r="Z795" s="6">
        <v>101.922</v>
      </c>
      <c r="AA795" s="6">
        <v>89.915000000000006</v>
      </c>
      <c r="AB795" s="6">
        <v>59.177999999999997</v>
      </c>
      <c r="AC795" s="6">
        <v>46.423999999999999</v>
      </c>
      <c r="AD795" s="6">
        <v>46.460999999999999</v>
      </c>
      <c r="AE795" s="6">
        <v>45.029000000000003</v>
      </c>
      <c r="AF795" s="2">
        <v>8.101916666666666</v>
      </c>
      <c r="AG795" s="2">
        <v>16.973666666666663</v>
      </c>
      <c r="AH795" s="2">
        <v>-1.7186666666666666</v>
      </c>
      <c r="AI795" s="2">
        <v>17.567</v>
      </c>
      <c r="AJ795" s="2">
        <v>-3.0209999999999999</v>
      </c>
      <c r="AK795" s="2">
        <v>20.588000000000001</v>
      </c>
      <c r="AL795" s="2">
        <v>757.87792667580982</v>
      </c>
      <c r="AM795" s="6">
        <v>25.088999999999999</v>
      </c>
      <c r="AN795" s="17">
        <v>1857.90772368852</v>
      </c>
      <c r="AO795" s="18">
        <v>79</v>
      </c>
      <c r="AP795" s="2">
        <v>736.37999999999988</v>
      </c>
      <c r="AQ795" s="6">
        <v>233.589</v>
      </c>
      <c r="AR795" s="6">
        <v>0.75600000000000001</v>
      </c>
      <c r="AS795" s="2">
        <v>101.922</v>
      </c>
      <c r="AT795" s="2">
        <v>35.039000000000001</v>
      </c>
      <c r="AU795" s="2">
        <v>2.908815890864465</v>
      </c>
      <c r="AV795" s="2">
        <v>291.61900000000003</v>
      </c>
      <c r="AW795" s="2">
        <v>119.10900000000001</v>
      </c>
    </row>
    <row r="796" spans="1:49" x14ac:dyDescent="0.25">
      <c r="A796" s="1">
        <v>795</v>
      </c>
      <c r="B796" s="5" t="s">
        <v>26</v>
      </c>
      <c r="C796" s="4" t="s">
        <v>13</v>
      </c>
      <c r="D796" s="4">
        <v>50.300657999999999</v>
      </c>
      <c r="E796" s="4">
        <v>19.400563999999999</v>
      </c>
      <c r="F796" s="4">
        <v>282</v>
      </c>
      <c r="G796" s="6" t="s">
        <v>1411</v>
      </c>
      <c r="H796" s="6">
        <v>-3.0209999999999999</v>
      </c>
      <c r="I796" s="6">
        <v>-1.214</v>
      </c>
      <c r="J796" s="6">
        <v>3.246</v>
      </c>
      <c r="K796" s="6">
        <v>8.2639999999999993</v>
      </c>
      <c r="L796" s="6">
        <v>13.167</v>
      </c>
      <c r="M796" s="6">
        <v>16.059999999999999</v>
      </c>
      <c r="N796" s="6">
        <v>17.567</v>
      </c>
      <c r="O796" s="6">
        <v>17.294</v>
      </c>
      <c r="P796" s="6">
        <v>13.757</v>
      </c>
      <c r="Q796" s="6">
        <v>9.3569999999999993</v>
      </c>
      <c r="R796" s="6">
        <v>3.6669999999999998</v>
      </c>
      <c r="S796" s="6">
        <v>-0.92100000000000004</v>
      </c>
      <c r="T796" s="6">
        <v>39.040999999999997</v>
      </c>
      <c r="U796" s="6">
        <v>35.039000000000001</v>
      </c>
      <c r="V796" s="6">
        <v>38.244999999999997</v>
      </c>
      <c r="W796" s="6">
        <v>52.863</v>
      </c>
      <c r="X796" s="6">
        <v>82.480999999999995</v>
      </c>
      <c r="Y796" s="6">
        <v>99.781999999999996</v>
      </c>
      <c r="Z796" s="6">
        <v>101.922</v>
      </c>
      <c r="AA796" s="6">
        <v>89.915000000000006</v>
      </c>
      <c r="AB796" s="6">
        <v>59.177999999999997</v>
      </c>
      <c r="AC796" s="6">
        <v>46.423999999999999</v>
      </c>
      <c r="AD796" s="6">
        <v>46.460999999999999</v>
      </c>
      <c r="AE796" s="6">
        <v>45.029000000000003</v>
      </c>
      <c r="AF796" s="2">
        <v>8.101916666666666</v>
      </c>
      <c r="AG796" s="2">
        <v>16.973666666666663</v>
      </c>
      <c r="AH796" s="2">
        <v>-1.7186666666666666</v>
      </c>
      <c r="AI796" s="2">
        <v>17.567</v>
      </c>
      <c r="AJ796" s="2">
        <v>-3.0209999999999999</v>
      </c>
      <c r="AK796" s="2">
        <v>20.588000000000001</v>
      </c>
      <c r="AL796" s="2">
        <v>757.87792667580982</v>
      </c>
      <c r="AM796" s="6">
        <v>25.088999999999999</v>
      </c>
      <c r="AN796" s="17">
        <v>1857.90772368852</v>
      </c>
      <c r="AO796" s="18">
        <v>79</v>
      </c>
      <c r="AP796" s="2">
        <v>736.37999999999988</v>
      </c>
      <c r="AQ796" s="6">
        <v>233.589</v>
      </c>
      <c r="AR796" s="6">
        <v>0.75600000000000001</v>
      </c>
      <c r="AS796" s="2">
        <v>101.922</v>
      </c>
      <c r="AT796" s="2">
        <v>35.039000000000001</v>
      </c>
      <c r="AU796" s="2">
        <v>2.908815890864465</v>
      </c>
      <c r="AV796" s="2">
        <v>291.61900000000003</v>
      </c>
      <c r="AW796" s="2">
        <v>119.10900000000001</v>
      </c>
    </row>
    <row r="797" spans="1:49" x14ac:dyDescent="0.25">
      <c r="A797" s="1">
        <v>796</v>
      </c>
      <c r="B797" s="5" t="s">
        <v>27</v>
      </c>
      <c r="C797" s="4" t="s">
        <v>13</v>
      </c>
      <c r="D797" s="4">
        <v>50.300657999999999</v>
      </c>
      <c r="E797" s="4">
        <v>19.400563999999999</v>
      </c>
      <c r="F797" s="4">
        <v>282</v>
      </c>
      <c r="G797" s="6" t="s">
        <v>1411</v>
      </c>
      <c r="H797" s="6">
        <v>-3.0209999999999999</v>
      </c>
      <c r="I797" s="6">
        <v>-1.214</v>
      </c>
      <c r="J797" s="6">
        <v>3.246</v>
      </c>
      <c r="K797" s="6">
        <v>8.2639999999999993</v>
      </c>
      <c r="L797" s="6">
        <v>13.167</v>
      </c>
      <c r="M797" s="6">
        <v>16.059999999999999</v>
      </c>
      <c r="N797" s="6">
        <v>17.567</v>
      </c>
      <c r="O797" s="6">
        <v>17.294</v>
      </c>
      <c r="P797" s="6">
        <v>13.757</v>
      </c>
      <c r="Q797" s="6">
        <v>9.3569999999999993</v>
      </c>
      <c r="R797" s="6">
        <v>3.6669999999999998</v>
      </c>
      <c r="S797" s="6">
        <v>-0.92100000000000004</v>
      </c>
      <c r="T797" s="6">
        <v>39.040999999999997</v>
      </c>
      <c r="U797" s="6">
        <v>35.039000000000001</v>
      </c>
      <c r="V797" s="6">
        <v>38.244999999999997</v>
      </c>
      <c r="W797" s="6">
        <v>52.863</v>
      </c>
      <c r="X797" s="6">
        <v>82.480999999999995</v>
      </c>
      <c r="Y797" s="6">
        <v>99.781999999999996</v>
      </c>
      <c r="Z797" s="6">
        <v>101.922</v>
      </c>
      <c r="AA797" s="6">
        <v>89.915000000000006</v>
      </c>
      <c r="AB797" s="6">
        <v>59.177999999999997</v>
      </c>
      <c r="AC797" s="6">
        <v>46.423999999999999</v>
      </c>
      <c r="AD797" s="6">
        <v>46.460999999999999</v>
      </c>
      <c r="AE797" s="6">
        <v>45.029000000000003</v>
      </c>
      <c r="AF797" s="2">
        <v>8.101916666666666</v>
      </c>
      <c r="AG797" s="2">
        <v>16.973666666666663</v>
      </c>
      <c r="AH797" s="2">
        <v>-1.7186666666666666</v>
      </c>
      <c r="AI797" s="2">
        <v>17.567</v>
      </c>
      <c r="AJ797" s="2">
        <v>-3.0209999999999999</v>
      </c>
      <c r="AK797" s="2">
        <v>20.588000000000001</v>
      </c>
      <c r="AL797" s="2">
        <v>757.87792667580982</v>
      </c>
      <c r="AM797" s="6">
        <v>25.088999999999999</v>
      </c>
      <c r="AN797" s="17">
        <v>1857.90772368852</v>
      </c>
      <c r="AO797" s="18">
        <v>79</v>
      </c>
      <c r="AP797" s="2">
        <v>736.37999999999988</v>
      </c>
      <c r="AQ797" s="6">
        <v>233.589</v>
      </c>
      <c r="AR797" s="6">
        <v>0.75600000000000001</v>
      </c>
      <c r="AS797" s="2">
        <v>101.922</v>
      </c>
      <c r="AT797" s="2">
        <v>35.039000000000001</v>
      </c>
      <c r="AU797" s="2">
        <v>2.908815890864465</v>
      </c>
      <c r="AV797" s="2">
        <v>291.61900000000003</v>
      </c>
      <c r="AW797" s="2">
        <v>119.10900000000001</v>
      </c>
    </row>
    <row r="798" spans="1:49" x14ac:dyDescent="0.25">
      <c r="A798" s="1">
        <v>797</v>
      </c>
      <c r="B798" s="5" t="s">
        <v>28</v>
      </c>
      <c r="C798" s="4" t="s">
        <v>13</v>
      </c>
      <c r="D798" s="4">
        <v>50.300657999999999</v>
      </c>
      <c r="E798" s="4">
        <v>19.400563999999999</v>
      </c>
      <c r="F798" s="4">
        <v>282</v>
      </c>
      <c r="G798" s="6" t="s">
        <v>1411</v>
      </c>
      <c r="H798" s="6">
        <v>-3.0209999999999999</v>
      </c>
      <c r="I798" s="6">
        <v>-1.214</v>
      </c>
      <c r="J798" s="6">
        <v>3.246</v>
      </c>
      <c r="K798" s="6">
        <v>8.2639999999999993</v>
      </c>
      <c r="L798" s="6">
        <v>13.167</v>
      </c>
      <c r="M798" s="6">
        <v>16.059999999999999</v>
      </c>
      <c r="N798" s="6">
        <v>17.567</v>
      </c>
      <c r="O798" s="6">
        <v>17.294</v>
      </c>
      <c r="P798" s="6">
        <v>13.757</v>
      </c>
      <c r="Q798" s="6">
        <v>9.3569999999999993</v>
      </c>
      <c r="R798" s="6">
        <v>3.6669999999999998</v>
      </c>
      <c r="S798" s="6">
        <v>-0.92100000000000004</v>
      </c>
      <c r="T798" s="6">
        <v>39.040999999999997</v>
      </c>
      <c r="U798" s="6">
        <v>35.039000000000001</v>
      </c>
      <c r="V798" s="6">
        <v>38.244999999999997</v>
      </c>
      <c r="W798" s="6">
        <v>52.863</v>
      </c>
      <c r="X798" s="6">
        <v>82.480999999999995</v>
      </c>
      <c r="Y798" s="6">
        <v>99.781999999999996</v>
      </c>
      <c r="Z798" s="6">
        <v>101.922</v>
      </c>
      <c r="AA798" s="6">
        <v>89.915000000000006</v>
      </c>
      <c r="AB798" s="6">
        <v>59.177999999999997</v>
      </c>
      <c r="AC798" s="6">
        <v>46.423999999999999</v>
      </c>
      <c r="AD798" s="6">
        <v>46.460999999999999</v>
      </c>
      <c r="AE798" s="6">
        <v>45.029000000000003</v>
      </c>
      <c r="AF798" s="2">
        <v>8.101916666666666</v>
      </c>
      <c r="AG798" s="2">
        <v>16.973666666666663</v>
      </c>
      <c r="AH798" s="2">
        <v>-1.7186666666666666</v>
      </c>
      <c r="AI798" s="2">
        <v>17.567</v>
      </c>
      <c r="AJ798" s="2">
        <v>-3.0209999999999999</v>
      </c>
      <c r="AK798" s="2">
        <v>20.588000000000001</v>
      </c>
      <c r="AL798" s="2">
        <v>757.87792667580982</v>
      </c>
      <c r="AM798" s="6">
        <v>25.088999999999999</v>
      </c>
      <c r="AN798" s="17">
        <v>1857.90772368852</v>
      </c>
      <c r="AO798" s="18">
        <v>79</v>
      </c>
      <c r="AP798" s="2">
        <v>736.37999999999988</v>
      </c>
      <c r="AQ798" s="6">
        <v>233.589</v>
      </c>
      <c r="AR798" s="6">
        <v>0.75600000000000001</v>
      </c>
      <c r="AS798" s="2">
        <v>101.922</v>
      </c>
      <c r="AT798" s="2">
        <v>35.039000000000001</v>
      </c>
      <c r="AU798" s="2">
        <v>2.908815890864465</v>
      </c>
      <c r="AV798" s="2">
        <v>291.61900000000003</v>
      </c>
      <c r="AW798" s="2">
        <v>119.10900000000001</v>
      </c>
    </row>
    <row r="799" spans="1:49" x14ac:dyDescent="0.25">
      <c r="A799" s="1">
        <v>798</v>
      </c>
      <c r="B799" s="5" t="s">
        <v>29</v>
      </c>
      <c r="C799" s="4" t="s">
        <v>13</v>
      </c>
      <c r="D799" s="4">
        <v>50.300657999999999</v>
      </c>
      <c r="E799" s="4">
        <v>19.400563999999999</v>
      </c>
      <c r="F799" s="4">
        <v>282</v>
      </c>
      <c r="G799" s="6" t="s">
        <v>1411</v>
      </c>
      <c r="H799" s="6">
        <v>-3.0209999999999999</v>
      </c>
      <c r="I799" s="6">
        <v>-1.214</v>
      </c>
      <c r="J799" s="6">
        <v>3.246</v>
      </c>
      <c r="K799" s="6">
        <v>8.2639999999999993</v>
      </c>
      <c r="L799" s="6">
        <v>13.167</v>
      </c>
      <c r="M799" s="6">
        <v>16.059999999999999</v>
      </c>
      <c r="N799" s="6">
        <v>17.567</v>
      </c>
      <c r="O799" s="6">
        <v>17.294</v>
      </c>
      <c r="P799" s="6">
        <v>13.757</v>
      </c>
      <c r="Q799" s="6">
        <v>9.3569999999999993</v>
      </c>
      <c r="R799" s="6">
        <v>3.6669999999999998</v>
      </c>
      <c r="S799" s="6">
        <v>-0.92100000000000004</v>
      </c>
      <c r="T799" s="6">
        <v>39.040999999999997</v>
      </c>
      <c r="U799" s="6">
        <v>35.039000000000001</v>
      </c>
      <c r="V799" s="6">
        <v>38.244999999999997</v>
      </c>
      <c r="W799" s="6">
        <v>52.863</v>
      </c>
      <c r="X799" s="6">
        <v>82.480999999999995</v>
      </c>
      <c r="Y799" s="6">
        <v>99.781999999999996</v>
      </c>
      <c r="Z799" s="6">
        <v>101.922</v>
      </c>
      <c r="AA799" s="6">
        <v>89.915000000000006</v>
      </c>
      <c r="AB799" s="6">
        <v>59.177999999999997</v>
      </c>
      <c r="AC799" s="6">
        <v>46.423999999999999</v>
      </c>
      <c r="AD799" s="6">
        <v>46.460999999999999</v>
      </c>
      <c r="AE799" s="6">
        <v>45.029000000000003</v>
      </c>
      <c r="AF799" s="2">
        <v>8.101916666666666</v>
      </c>
      <c r="AG799" s="2">
        <v>16.973666666666663</v>
      </c>
      <c r="AH799" s="2">
        <v>-1.7186666666666666</v>
      </c>
      <c r="AI799" s="2">
        <v>17.567</v>
      </c>
      <c r="AJ799" s="2">
        <v>-3.0209999999999999</v>
      </c>
      <c r="AK799" s="2">
        <v>20.588000000000001</v>
      </c>
      <c r="AL799" s="2">
        <v>757.87792667580982</v>
      </c>
      <c r="AM799" s="6">
        <v>25.088999999999999</v>
      </c>
      <c r="AN799" s="17">
        <v>1857.90772368852</v>
      </c>
      <c r="AO799" s="18">
        <v>79</v>
      </c>
      <c r="AP799" s="2">
        <v>736.37999999999988</v>
      </c>
      <c r="AQ799" s="6">
        <v>233.589</v>
      </c>
      <c r="AR799" s="6">
        <v>0.75600000000000001</v>
      </c>
      <c r="AS799" s="2">
        <v>101.922</v>
      </c>
      <c r="AT799" s="2">
        <v>35.039000000000001</v>
      </c>
      <c r="AU799" s="2">
        <v>2.908815890864465</v>
      </c>
      <c r="AV799" s="2">
        <v>291.61900000000003</v>
      </c>
      <c r="AW799" s="2">
        <v>119.10900000000001</v>
      </c>
    </row>
    <row r="800" spans="1:49" x14ac:dyDescent="0.25">
      <c r="A800" s="1">
        <v>799</v>
      </c>
      <c r="B800" s="5" t="s">
        <v>30</v>
      </c>
      <c r="C800" s="4" t="s">
        <v>13</v>
      </c>
      <c r="D800" s="4">
        <v>50.300657999999999</v>
      </c>
      <c r="E800" s="4">
        <v>19.400563999999999</v>
      </c>
      <c r="F800" s="4">
        <v>282</v>
      </c>
      <c r="G800" s="6" t="s">
        <v>1411</v>
      </c>
      <c r="H800" s="6">
        <v>-3.0209999999999999</v>
      </c>
      <c r="I800" s="6">
        <v>-1.214</v>
      </c>
      <c r="J800" s="6">
        <v>3.246</v>
      </c>
      <c r="K800" s="6">
        <v>8.2639999999999993</v>
      </c>
      <c r="L800" s="6">
        <v>13.167</v>
      </c>
      <c r="M800" s="6">
        <v>16.059999999999999</v>
      </c>
      <c r="N800" s="6">
        <v>17.567</v>
      </c>
      <c r="O800" s="6">
        <v>17.294</v>
      </c>
      <c r="P800" s="6">
        <v>13.757</v>
      </c>
      <c r="Q800" s="6">
        <v>9.3569999999999993</v>
      </c>
      <c r="R800" s="6">
        <v>3.6669999999999998</v>
      </c>
      <c r="S800" s="6">
        <v>-0.92100000000000004</v>
      </c>
      <c r="T800" s="6">
        <v>39.040999999999997</v>
      </c>
      <c r="U800" s="6">
        <v>35.039000000000001</v>
      </c>
      <c r="V800" s="6">
        <v>38.244999999999997</v>
      </c>
      <c r="W800" s="6">
        <v>52.863</v>
      </c>
      <c r="X800" s="6">
        <v>82.480999999999995</v>
      </c>
      <c r="Y800" s="6">
        <v>99.781999999999996</v>
      </c>
      <c r="Z800" s="6">
        <v>101.922</v>
      </c>
      <c r="AA800" s="6">
        <v>89.915000000000006</v>
      </c>
      <c r="AB800" s="6">
        <v>59.177999999999997</v>
      </c>
      <c r="AC800" s="6">
        <v>46.423999999999999</v>
      </c>
      <c r="AD800" s="6">
        <v>46.460999999999999</v>
      </c>
      <c r="AE800" s="6">
        <v>45.029000000000003</v>
      </c>
      <c r="AF800" s="2">
        <v>8.101916666666666</v>
      </c>
      <c r="AG800" s="2">
        <v>16.973666666666663</v>
      </c>
      <c r="AH800" s="2">
        <v>-1.7186666666666666</v>
      </c>
      <c r="AI800" s="2">
        <v>17.567</v>
      </c>
      <c r="AJ800" s="2">
        <v>-3.0209999999999999</v>
      </c>
      <c r="AK800" s="2">
        <v>20.588000000000001</v>
      </c>
      <c r="AL800" s="2">
        <v>757.87792667580982</v>
      </c>
      <c r="AM800" s="6">
        <v>25.088999999999999</v>
      </c>
      <c r="AN800" s="17">
        <v>1857.90772368852</v>
      </c>
      <c r="AO800" s="18">
        <v>79</v>
      </c>
      <c r="AP800" s="2">
        <v>736.37999999999988</v>
      </c>
      <c r="AQ800" s="6">
        <v>233.589</v>
      </c>
      <c r="AR800" s="6">
        <v>0.75600000000000001</v>
      </c>
      <c r="AS800" s="2">
        <v>101.922</v>
      </c>
      <c r="AT800" s="2">
        <v>35.039000000000001</v>
      </c>
      <c r="AU800" s="2">
        <v>2.908815890864465</v>
      </c>
      <c r="AV800" s="2">
        <v>291.61900000000003</v>
      </c>
      <c r="AW800" s="2">
        <v>119.10900000000001</v>
      </c>
    </row>
    <row r="801" spans="1:49" x14ac:dyDescent="0.25">
      <c r="A801" s="1">
        <v>800</v>
      </c>
      <c r="B801" s="5" t="s">
        <v>31</v>
      </c>
      <c r="C801" s="4" t="s">
        <v>13</v>
      </c>
      <c r="D801" s="4">
        <v>50.300657999999999</v>
      </c>
      <c r="E801" s="4">
        <v>19.400563999999999</v>
      </c>
      <c r="F801" s="4">
        <v>282</v>
      </c>
      <c r="G801" s="6" t="s">
        <v>1411</v>
      </c>
      <c r="H801" s="6">
        <v>-3.0209999999999999</v>
      </c>
      <c r="I801" s="6">
        <v>-1.214</v>
      </c>
      <c r="J801" s="6">
        <v>3.246</v>
      </c>
      <c r="K801" s="6">
        <v>8.2639999999999993</v>
      </c>
      <c r="L801" s="6">
        <v>13.167</v>
      </c>
      <c r="M801" s="6">
        <v>16.059999999999999</v>
      </c>
      <c r="N801" s="6">
        <v>17.567</v>
      </c>
      <c r="O801" s="6">
        <v>17.294</v>
      </c>
      <c r="P801" s="6">
        <v>13.757</v>
      </c>
      <c r="Q801" s="6">
        <v>9.3569999999999993</v>
      </c>
      <c r="R801" s="6">
        <v>3.6669999999999998</v>
      </c>
      <c r="S801" s="6">
        <v>-0.92100000000000004</v>
      </c>
      <c r="T801" s="6">
        <v>39.040999999999997</v>
      </c>
      <c r="U801" s="6">
        <v>35.039000000000001</v>
      </c>
      <c r="V801" s="6">
        <v>38.244999999999997</v>
      </c>
      <c r="W801" s="6">
        <v>52.863</v>
      </c>
      <c r="X801" s="6">
        <v>82.480999999999995</v>
      </c>
      <c r="Y801" s="6">
        <v>99.781999999999996</v>
      </c>
      <c r="Z801" s="6">
        <v>101.922</v>
      </c>
      <c r="AA801" s="6">
        <v>89.915000000000006</v>
      </c>
      <c r="AB801" s="6">
        <v>59.177999999999997</v>
      </c>
      <c r="AC801" s="6">
        <v>46.423999999999999</v>
      </c>
      <c r="AD801" s="6">
        <v>46.460999999999999</v>
      </c>
      <c r="AE801" s="6">
        <v>45.029000000000003</v>
      </c>
      <c r="AF801" s="2">
        <v>8.101916666666666</v>
      </c>
      <c r="AG801" s="2">
        <v>16.973666666666663</v>
      </c>
      <c r="AH801" s="2">
        <v>-1.7186666666666666</v>
      </c>
      <c r="AI801" s="2">
        <v>17.567</v>
      </c>
      <c r="AJ801" s="2">
        <v>-3.0209999999999999</v>
      </c>
      <c r="AK801" s="2">
        <v>20.588000000000001</v>
      </c>
      <c r="AL801" s="2">
        <v>757.87792667580982</v>
      </c>
      <c r="AM801" s="6">
        <v>25.088999999999999</v>
      </c>
      <c r="AN801" s="17">
        <v>1857.90772368852</v>
      </c>
      <c r="AO801" s="18">
        <v>79</v>
      </c>
      <c r="AP801" s="2">
        <v>736.37999999999988</v>
      </c>
      <c r="AQ801" s="6">
        <v>233.589</v>
      </c>
      <c r="AR801" s="6">
        <v>0.75600000000000001</v>
      </c>
      <c r="AS801" s="2">
        <v>101.922</v>
      </c>
      <c r="AT801" s="2">
        <v>35.039000000000001</v>
      </c>
      <c r="AU801" s="2">
        <v>2.908815890864465</v>
      </c>
      <c r="AV801" s="2">
        <v>291.61900000000003</v>
      </c>
      <c r="AW801" s="2">
        <v>119.10900000000001</v>
      </c>
    </row>
    <row r="802" spans="1:49" x14ac:dyDescent="0.25">
      <c r="A802" s="1">
        <v>801</v>
      </c>
      <c r="B802" s="5" t="s">
        <v>32</v>
      </c>
      <c r="C802" s="4" t="s">
        <v>13</v>
      </c>
      <c r="D802" s="4">
        <v>50.300657999999999</v>
      </c>
      <c r="E802" s="4">
        <v>19.400563999999999</v>
      </c>
      <c r="F802" s="4">
        <v>282</v>
      </c>
      <c r="G802" s="6" t="s">
        <v>1411</v>
      </c>
      <c r="H802" s="6">
        <v>-3.0209999999999999</v>
      </c>
      <c r="I802" s="6">
        <v>-1.214</v>
      </c>
      <c r="J802" s="6">
        <v>3.246</v>
      </c>
      <c r="K802" s="6">
        <v>8.2639999999999993</v>
      </c>
      <c r="L802" s="6">
        <v>13.167</v>
      </c>
      <c r="M802" s="6">
        <v>16.059999999999999</v>
      </c>
      <c r="N802" s="6">
        <v>17.567</v>
      </c>
      <c r="O802" s="6">
        <v>17.294</v>
      </c>
      <c r="P802" s="6">
        <v>13.757</v>
      </c>
      <c r="Q802" s="6">
        <v>9.3569999999999993</v>
      </c>
      <c r="R802" s="6">
        <v>3.6669999999999998</v>
      </c>
      <c r="S802" s="6">
        <v>-0.92100000000000004</v>
      </c>
      <c r="T802" s="6">
        <v>39.040999999999997</v>
      </c>
      <c r="U802" s="6">
        <v>35.039000000000001</v>
      </c>
      <c r="V802" s="6">
        <v>38.244999999999997</v>
      </c>
      <c r="W802" s="6">
        <v>52.863</v>
      </c>
      <c r="X802" s="6">
        <v>82.480999999999995</v>
      </c>
      <c r="Y802" s="6">
        <v>99.781999999999996</v>
      </c>
      <c r="Z802" s="6">
        <v>101.922</v>
      </c>
      <c r="AA802" s="6">
        <v>89.915000000000006</v>
      </c>
      <c r="AB802" s="6">
        <v>59.177999999999997</v>
      </c>
      <c r="AC802" s="6">
        <v>46.423999999999999</v>
      </c>
      <c r="AD802" s="6">
        <v>46.460999999999999</v>
      </c>
      <c r="AE802" s="6">
        <v>45.029000000000003</v>
      </c>
      <c r="AF802" s="2">
        <v>8.101916666666666</v>
      </c>
      <c r="AG802" s="2">
        <v>16.973666666666663</v>
      </c>
      <c r="AH802" s="2">
        <v>-1.7186666666666666</v>
      </c>
      <c r="AI802" s="2">
        <v>17.567</v>
      </c>
      <c r="AJ802" s="2">
        <v>-3.0209999999999999</v>
      </c>
      <c r="AK802" s="2">
        <v>20.588000000000001</v>
      </c>
      <c r="AL802" s="2">
        <v>757.87792667580982</v>
      </c>
      <c r="AM802" s="6">
        <v>25.088999999999999</v>
      </c>
      <c r="AN802" s="17">
        <v>1857.90772368852</v>
      </c>
      <c r="AO802" s="18">
        <v>79</v>
      </c>
      <c r="AP802" s="2">
        <v>736.37999999999988</v>
      </c>
      <c r="AQ802" s="6">
        <v>233.589</v>
      </c>
      <c r="AR802" s="6">
        <v>0.75600000000000001</v>
      </c>
      <c r="AS802" s="2">
        <v>101.922</v>
      </c>
      <c r="AT802" s="2">
        <v>35.039000000000001</v>
      </c>
      <c r="AU802" s="2">
        <v>2.908815890864465</v>
      </c>
      <c r="AV802" s="2">
        <v>291.61900000000003</v>
      </c>
      <c r="AW802" s="2">
        <v>119.10900000000001</v>
      </c>
    </row>
    <row r="803" spans="1:49" x14ac:dyDescent="0.25">
      <c r="A803" s="1">
        <v>802</v>
      </c>
      <c r="B803" s="5" t="s">
        <v>15</v>
      </c>
      <c r="C803" s="4" t="s">
        <v>13</v>
      </c>
      <c r="D803" s="4">
        <v>50.300657999999999</v>
      </c>
      <c r="E803" s="4">
        <v>19.400563999999999</v>
      </c>
      <c r="F803" s="4">
        <v>282</v>
      </c>
      <c r="G803" s="6" t="s">
        <v>1411</v>
      </c>
      <c r="H803" s="6">
        <v>-3.0209999999999999</v>
      </c>
      <c r="I803" s="6">
        <v>-1.214</v>
      </c>
      <c r="J803" s="6">
        <v>3.246</v>
      </c>
      <c r="K803" s="6">
        <v>8.2639999999999993</v>
      </c>
      <c r="L803" s="6">
        <v>13.167</v>
      </c>
      <c r="M803" s="6">
        <v>16.059999999999999</v>
      </c>
      <c r="N803" s="6">
        <v>17.567</v>
      </c>
      <c r="O803" s="6">
        <v>17.294</v>
      </c>
      <c r="P803" s="6">
        <v>13.757</v>
      </c>
      <c r="Q803" s="6">
        <v>9.3569999999999993</v>
      </c>
      <c r="R803" s="6">
        <v>3.6669999999999998</v>
      </c>
      <c r="S803" s="6">
        <v>-0.92100000000000004</v>
      </c>
      <c r="T803" s="6">
        <v>39.040999999999997</v>
      </c>
      <c r="U803" s="6">
        <v>35.039000000000001</v>
      </c>
      <c r="V803" s="6">
        <v>38.244999999999997</v>
      </c>
      <c r="W803" s="6">
        <v>52.863</v>
      </c>
      <c r="X803" s="6">
        <v>82.480999999999995</v>
      </c>
      <c r="Y803" s="6">
        <v>99.781999999999996</v>
      </c>
      <c r="Z803" s="6">
        <v>101.922</v>
      </c>
      <c r="AA803" s="6">
        <v>89.915000000000006</v>
      </c>
      <c r="AB803" s="6">
        <v>59.177999999999997</v>
      </c>
      <c r="AC803" s="6">
        <v>46.423999999999999</v>
      </c>
      <c r="AD803" s="6">
        <v>46.460999999999999</v>
      </c>
      <c r="AE803" s="6">
        <v>45.029000000000003</v>
      </c>
      <c r="AF803" s="2">
        <v>8.101916666666666</v>
      </c>
      <c r="AG803" s="2">
        <v>16.973666666666663</v>
      </c>
      <c r="AH803" s="2">
        <v>-1.7186666666666666</v>
      </c>
      <c r="AI803" s="2">
        <v>17.567</v>
      </c>
      <c r="AJ803" s="2">
        <v>-3.0209999999999999</v>
      </c>
      <c r="AK803" s="2">
        <v>20.588000000000001</v>
      </c>
      <c r="AL803" s="2">
        <v>757.87792667580982</v>
      </c>
      <c r="AM803" s="6">
        <v>25.088999999999999</v>
      </c>
      <c r="AN803" s="17">
        <v>1857.90772368852</v>
      </c>
      <c r="AO803" s="18">
        <v>79</v>
      </c>
      <c r="AP803" s="2">
        <v>736.37999999999988</v>
      </c>
      <c r="AQ803" s="6">
        <v>233.589</v>
      </c>
      <c r="AR803" s="6">
        <v>0.75600000000000001</v>
      </c>
      <c r="AS803" s="2">
        <v>101.922</v>
      </c>
      <c r="AT803" s="2">
        <v>35.039000000000001</v>
      </c>
      <c r="AU803" s="2">
        <v>2.908815890864465</v>
      </c>
      <c r="AV803" s="2">
        <v>291.61900000000003</v>
      </c>
      <c r="AW803" s="2">
        <v>119.10900000000001</v>
      </c>
    </row>
    <row r="804" spans="1:49" x14ac:dyDescent="0.25">
      <c r="A804" s="1">
        <v>803</v>
      </c>
      <c r="B804" s="5" t="s">
        <v>33</v>
      </c>
      <c r="C804" s="4" t="s">
        <v>13</v>
      </c>
      <c r="D804" s="4">
        <v>50.300657999999999</v>
      </c>
      <c r="E804" s="4">
        <v>19.400563999999999</v>
      </c>
      <c r="F804" s="4">
        <v>282</v>
      </c>
      <c r="G804" s="6" t="s">
        <v>1411</v>
      </c>
      <c r="H804" s="6">
        <v>-3.0209999999999999</v>
      </c>
      <c r="I804" s="6">
        <v>-1.214</v>
      </c>
      <c r="J804" s="6">
        <v>3.246</v>
      </c>
      <c r="K804" s="6">
        <v>8.2639999999999993</v>
      </c>
      <c r="L804" s="6">
        <v>13.167</v>
      </c>
      <c r="M804" s="6">
        <v>16.059999999999999</v>
      </c>
      <c r="N804" s="6">
        <v>17.567</v>
      </c>
      <c r="O804" s="6">
        <v>17.294</v>
      </c>
      <c r="P804" s="6">
        <v>13.757</v>
      </c>
      <c r="Q804" s="6">
        <v>9.3569999999999993</v>
      </c>
      <c r="R804" s="6">
        <v>3.6669999999999998</v>
      </c>
      <c r="S804" s="6">
        <v>-0.92100000000000004</v>
      </c>
      <c r="T804" s="6">
        <v>39.040999999999997</v>
      </c>
      <c r="U804" s="6">
        <v>35.039000000000001</v>
      </c>
      <c r="V804" s="6">
        <v>38.244999999999997</v>
      </c>
      <c r="W804" s="6">
        <v>52.863</v>
      </c>
      <c r="X804" s="6">
        <v>82.480999999999995</v>
      </c>
      <c r="Y804" s="6">
        <v>99.781999999999996</v>
      </c>
      <c r="Z804" s="6">
        <v>101.922</v>
      </c>
      <c r="AA804" s="6">
        <v>89.915000000000006</v>
      </c>
      <c r="AB804" s="6">
        <v>59.177999999999997</v>
      </c>
      <c r="AC804" s="6">
        <v>46.423999999999999</v>
      </c>
      <c r="AD804" s="6">
        <v>46.460999999999999</v>
      </c>
      <c r="AE804" s="6">
        <v>45.029000000000003</v>
      </c>
      <c r="AF804" s="2">
        <v>8.101916666666666</v>
      </c>
      <c r="AG804" s="2">
        <v>16.973666666666663</v>
      </c>
      <c r="AH804" s="2">
        <v>-1.7186666666666666</v>
      </c>
      <c r="AI804" s="2">
        <v>17.567</v>
      </c>
      <c r="AJ804" s="2">
        <v>-3.0209999999999999</v>
      </c>
      <c r="AK804" s="2">
        <v>20.588000000000001</v>
      </c>
      <c r="AL804" s="2">
        <v>757.87792667580982</v>
      </c>
      <c r="AM804" s="6">
        <v>25.088999999999999</v>
      </c>
      <c r="AN804" s="17">
        <v>1857.90772368852</v>
      </c>
      <c r="AO804" s="18">
        <v>79</v>
      </c>
      <c r="AP804" s="2">
        <v>736.37999999999988</v>
      </c>
      <c r="AQ804" s="6">
        <v>233.589</v>
      </c>
      <c r="AR804" s="6">
        <v>0.75600000000000001</v>
      </c>
      <c r="AS804" s="2">
        <v>101.922</v>
      </c>
      <c r="AT804" s="2">
        <v>35.039000000000001</v>
      </c>
      <c r="AU804" s="2">
        <v>2.908815890864465</v>
      </c>
      <c r="AV804" s="2">
        <v>291.61900000000003</v>
      </c>
      <c r="AW804" s="2">
        <v>119.10900000000001</v>
      </c>
    </row>
    <row r="805" spans="1:49" x14ac:dyDescent="0.25">
      <c r="A805" s="1">
        <v>804</v>
      </c>
      <c r="B805" s="5" t="s">
        <v>34</v>
      </c>
      <c r="C805" s="4" t="s">
        <v>13</v>
      </c>
      <c r="D805" s="4">
        <v>50.300657999999999</v>
      </c>
      <c r="E805" s="4">
        <v>19.400563999999999</v>
      </c>
      <c r="F805" s="4">
        <v>282</v>
      </c>
      <c r="G805" s="6" t="s">
        <v>1411</v>
      </c>
      <c r="H805" s="6">
        <v>-3.0209999999999999</v>
      </c>
      <c r="I805" s="6">
        <v>-1.214</v>
      </c>
      <c r="J805" s="6">
        <v>3.246</v>
      </c>
      <c r="K805" s="6">
        <v>8.2639999999999993</v>
      </c>
      <c r="L805" s="6">
        <v>13.167</v>
      </c>
      <c r="M805" s="6">
        <v>16.059999999999999</v>
      </c>
      <c r="N805" s="6">
        <v>17.567</v>
      </c>
      <c r="O805" s="6">
        <v>17.294</v>
      </c>
      <c r="P805" s="6">
        <v>13.757</v>
      </c>
      <c r="Q805" s="6">
        <v>9.3569999999999993</v>
      </c>
      <c r="R805" s="6">
        <v>3.6669999999999998</v>
      </c>
      <c r="S805" s="6">
        <v>-0.92100000000000004</v>
      </c>
      <c r="T805" s="6">
        <v>39.040999999999997</v>
      </c>
      <c r="U805" s="6">
        <v>35.039000000000001</v>
      </c>
      <c r="V805" s="6">
        <v>38.244999999999997</v>
      </c>
      <c r="W805" s="6">
        <v>52.863</v>
      </c>
      <c r="X805" s="6">
        <v>82.480999999999995</v>
      </c>
      <c r="Y805" s="6">
        <v>99.781999999999996</v>
      </c>
      <c r="Z805" s="6">
        <v>101.922</v>
      </c>
      <c r="AA805" s="6">
        <v>89.915000000000006</v>
      </c>
      <c r="AB805" s="6">
        <v>59.177999999999997</v>
      </c>
      <c r="AC805" s="6">
        <v>46.423999999999999</v>
      </c>
      <c r="AD805" s="6">
        <v>46.460999999999999</v>
      </c>
      <c r="AE805" s="6">
        <v>45.029000000000003</v>
      </c>
      <c r="AF805" s="2">
        <v>8.101916666666666</v>
      </c>
      <c r="AG805" s="2">
        <v>16.973666666666663</v>
      </c>
      <c r="AH805" s="2">
        <v>-1.7186666666666666</v>
      </c>
      <c r="AI805" s="2">
        <v>17.567</v>
      </c>
      <c r="AJ805" s="2">
        <v>-3.0209999999999999</v>
      </c>
      <c r="AK805" s="2">
        <v>20.588000000000001</v>
      </c>
      <c r="AL805" s="2">
        <v>757.87792667580982</v>
      </c>
      <c r="AM805" s="6">
        <v>25.088999999999999</v>
      </c>
      <c r="AN805" s="17">
        <v>1857.90772368852</v>
      </c>
      <c r="AO805" s="18">
        <v>79</v>
      </c>
      <c r="AP805" s="2">
        <v>736.37999999999988</v>
      </c>
      <c r="AQ805" s="6">
        <v>233.589</v>
      </c>
      <c r="AR805" s="6">
        <v>0.75600000000000001</v>
      </c>
      <c r="AS805" s="2">
        <v>101.922</v>
      </c>
      <c r="AT805" s="2">
        <v>35.039000000000001</v>
      </c>
      <c r="AU805" s="2">
        <v>2.908815890864465</v>
      </c>
      <c r="AV805" s="2">
        <v>291.61900000000003</v>
      </c>
      <c r="AW805" s="2">
        <v>119.10900000000001</v>
      </c>
    </row>
    <row r="806" spans="1:49" x14ac:dyDescent="0.25">
      <c r="A806" s="1">
        <v>805</v>
      </c>
      <c r="B806" s="5" t="s">
        <v>35</v>
      </c>
      <c r="C806" s="4" t="s">
        <v>13</v>
      </c>
      <c r="D806" s="4">
        <v>50.300657999999999</v>
      </c>
      <c r="E806" s="4">
        <v>19.400563999999999</v>
      </c>
      <c r="F806" s="4">
        <v>282</v>
      </c>
      <c r="G806" s="6" t="s">
        <v>1411</v>
      </c>
      <c r="H806" s="6">
        <v>-3.0209999999999999</v>
      </c>
      <c r="I806" s="6">
        <v>-1.214</v>
      </c>
      <c r="J806" s="6">
        <v>3.246</v>
      </c>
      <c r="K806" s="6">
        <v>8.2639999999999993</v>
      </c>
      <c r="L806" s="6">
        <v>13.167</v>
      </c>
      <c r="M806" s="6">
        <v>16.059999999999999</v>
      </c>
      <c r="N806" s="6">
        <v>17.567</v>
      </c>
      <c r="O806" s="6">
        <v>17.294</v>
      </c>
      <c r="P806" s="6">
        <v>13.757</v>
      </c>
      <c r="Q806" s="6">
        <v>9.3569999999999993</v>
      </c>
      <c r="R806" s="6">
        <v>3.6669999999999998</v>
      </c>
      <c r="S806" s="6">
        <v>-0.92100000000000004</v>
      </c>
      <c r="T806" s="6">
        <v>39.040999999999997</v>
      </c>
      <c r="U806" s="6">
        <v>35.039000000000001</v>
      </c>
      <c r="V806" s="6">
        <v>38.244999999999997</v>
      </c>
      <c r="W806" s="6">
        <v>52.863</v>
      </c>
      <c r="X806" s="6">
        <v>82.480999999999995</v>
      </c>
      <c r="Y806" s="6">
        <v>99.781999999999996</v>
      </c>
      <c r="Z806" s="6">
        <v>101.922</v>
      </c>
      <c r="AA806" s="6">
        <v>89.915000000000006</v>
      </c>
      <c r="AB806" s="6">
        <v>59.177999999999997</v>
      </c>
      <c r="AC806" s="6">
        <v>46.423999999999999</v>
      </c>
      <c r="AD806" s="6">
        <v>46.460999999999999</v>
      </c>
      <c r="AE806" s="6">
        <v>45.029000000000003</v>
      </c>
      <c r="AF806" s="2">
        <v>8.101916666666666</v>
      </c>
      <c r="AG806" s="2">
        <v>16.973666666666663</v>
      </c>
      <c r="AH806" s="2">
        <v>-1.7186666666666666</v>
      </c>
      <c r="AI806" s="2">
        <v>17.567</v>
      </c>
      <c r="AJ806" s="2">
        <v>-3.0209999999999999</v>
      </c>
      <c r="AK806" s="2">
        <v>20.588000000000001</v>
      </c>
      <c r="AL806" s="2">
        <v>757.87792667580982</v>
      </c>
      <c r="AM806" s="6">
        <v>25.088999999999999</v>
      </c>
      <c r="AN806" s="17">
        <v>1857.90772368852</v>
      </c>
      <c r="AO806" s="18">
        <v>79</v>
      </c>
      <c r="AP806" s="2">
        <v>736.37999999999988</v>
      </c>
      <c r="AQ806" s="6">
        <v>233.589</v>
      </c>
      <c r="AR806" s="6">
        <v>0.75600000000000001</v>
      </c>
      <c r="AS806" s="2">
        <v>101.922</v>
      </c>
      <c r="AT806" s="2">
        <v>35.039000000000001</v>
      </c>
      <c r="AU806" s="2">
        <v>2.908815890864465</v>
      </c>
      <c r="AV806" s="2">
        <v>291.61900000000003</v>
      </c>
      <c r="AW806" s="2">
        <v>119.10900000000001</v>
      </c>
    </row>
    <row r="807" spans="1:49" x14ac:dyDescent="0.25">
      <c r="A807" s="1">
        <v>806</v>
      </c>
      <c r="B807" s="5" t="s">
        <v>36</v>
      </c>
      <c r="C807" s="4" t="s">
        <v>13</v>
      </c>
      <c r="D807" s="4">
        <v>50.300657999999999</v>
      </c>
      <c r="E807" s="4">
        <v>19.400563999999999</v>
      </c>
      <c r="F807" s="4">
        <v>282</v>
      </c>
      <c r="G807" s="6" t="s">
        <v>1411</v>
      </c>
      <c r="H807" s="6">
        <v>-3.0209999999999999</v>
      </c>
      <c r="I807" s="6">
        <v>-1.214</v>
      </c>
      <c r="J807" s="6">
        <v>3.246</v>
      </c>
      <c r="K807" s="6">
        <v>8.2639999999999993</v>
      </c>
      <c r="L807" s="6">
        <v>13.167</v>
      </c>
      <c r="M807" s="6">
        <v>16.059999999999999</v>
      </c>
      <c r="N807" s="6">
        <v>17.567</v>
      </c>
      <c r="O807" s="6">
        <v>17.294</v>
      </c>
      <c r="P807" s="6">
        <v>13.757</v>
      </c>
      <c r="Q807" s="6">
        <v>9.3569999999999993</v>
      </c>
      <c r="R807" s="6">
        <v>3.6669999999999998</v>
      </c>
      <c r="S807" s="6">
        <v>-0.92100000000000004</v>
      </c>
      <c r="T807" s="6">
        <v>39.040999999999997</v>
      </c>
      <c r="U807" s="6">
        <v>35.039000000000001</v>
      </c>
      <c r="V807" s="6">
        <v>38.244999999999997</v>
      </c>
      <c r="W807" s="6">
        <v>52.863</v>
      </c>
      <c r="X807" s="6">
        <v>82.480999999999995</v>
      </c>
      <c r="Y807" s="6">
        <v>99.781999999999996</v>
      </c>
      <c r="Z807" s="6">
        <v>101.922</v>
      </c>
      <c r="AA807" s="6">
        <v>89.915000000000006</v>
      </c>
      <c r="AB807" s="6">
        <v>59.177999999999997</v>
      </c>
      <c r="AC807" s="6">
        <v>46.423999999999999</v>
      </c>
      <c r="AD807" s="6">
        <v>46.460999999999999</v>
      </c>
      <c r="AE807" s="6">
        <v>45.029000000000003</v>
      </c>
      <c r="AF807" s="2">
        <v>8.101916666666666</v>
      </c>
      <c r="AG807" s="2">
        <v>16.973666666666663</v>
      </c>
      <c r="AH807" s="2">
        <v>-1.7186666666666666</v>
      </c>
      <c r="AI807" s="2">
        <v>17.567</v>
      </c>
      <c r="AJ807" s="2">
        <v>-3.0209999999999999</v>
      </c>
      <c r="AK807" s="2">
        <v>20.588000000000001</v>
      </c>
      <c r="AL807" s="2">
        <v>757.87792667580982</v>
      </c>
      <c r="AM807" s="6">
        <v>25.088999999999999</v>
      </c>
      <c r="AN807" s="17">
        <v>1857.90772368852</v>
      </c>
      <c r="AO807" s="18">
        <v>79</v>
      </c>
      <c r="AP807" s="2">
        <v>736.37999999999988</v>
      </c>
      <c r="AQ807" s="6">
        <v>233.589</v>
      </c>
      <c r="AR807" s="6">
        <v>0.75600000000000001</v>
      </c>
      <c r="AS807" s="2">
        <v>101.922</v>
      </c>
      <c r="AT807" s="2">
        <v>35.039000000000001</v>
      </c>
      <c r="AU807" s="2">
        <v>2.908815890864465</v>
      </c>
      <c r="AV807" s="2">
        <v>291.61900000000003</v>
      </c>
      <c r="AW807" s="2">
        <v>119.10900000000001</v>
      </c>
    </row>
    <row r="808" spans="1:49" x14ac:dyDescent="0.25">
      <c r="A808" s="1">
        <v>807</v>
      </c>
      <c r="B808" s="5" t="s">
        <v>37</v>
      </c>
      <c r="C808" s="4" t="s">
        <v>13</v>
      </c>
      <c r="D808" s="4">
        <v>50.300657999999999</v>
      </c>
      <c r="E808" s="4">
        <v>19.400563999999999</v>
      </c>
      <c r="F808" s="4">
        <v>282</v>
      </c>
      <c r="G808" s="6" t="s">
        <v>1411</v>
      </c>
      <c r="H808" s="6">
        <v>-3.0209999999999999</v>
      </c>
      <c r="I808" s="6">
        <v>-1.214</v>
      </c>
      <c r="J808" s="6">
        <v>3.246</v>
      </c>
      <c r="K808" s="6">
        <v>8.2639999999999993</v>
      </c>
      <c r="L808" s="6">
        <v>13.167</v>
      </c>
      <c r="M808" s="6">
        <v>16.059999999999999</v>
      </c>
      <c r="N808" s="6">
        <v>17.567</v>
      </c>
      <c r="O808" s="6">
        <v>17.294</v>
      </c>
      <c r="P808" s="6">
        <v>13.757</v>
      </c>
      <c r="Q808" s="6">
        <v>9.3569999999999993</v>
      </c>
      <c r="R808" s="6">
        <v>3.6669999999999998</v>
      </c>
      <c r="S808" s="6">
        <v>-0.92100000000000004</v>
      </c>
      <c r="T808" s="6">
        <v>39.040999999999997</v>
      </c>
      <c r="U808" s="6">
        <v>35.039000000000001</v>
      </c>
      <c r="V808" s="6">
        <v>38.244999999999997</v>
      </c>
      <c r="W808" s="6">
        <v>52.863</v>
      </c>
      <c r="X808" s="6">
        <v>82.480999999999995</v>
      </c>
      <c r="Y808" s="6">
        <v>99.781999999999996</v>
      </c>
      <c r="Z808" s="6">
        <v>101.922</v>
      </c>
      <c r="AA808" s="6">
        <v>89.915000000000006</v>
      </c>
      <c r="AB808" s="6">
        <v>59.177999999999997</v>
      </c>
      <c r="AC808" s="6">
        <v>46.423999999999999</v>
      </c>
      <c r="AD808" s="6">
        <v>46.460999999999999</v>
      </c>
      <c r="AE808" s="6">
        <v>45.029000000000003</v>
      </c>
      <c r="AF808" s="2">
        <v>8.101916666666666</v>
      </c>
      <c r="AG808" s="2">
        <v>16.973666666666663</v>
      </c>
      <c r="AH808" s="2">
        <v>-1.7186666666666666</v>
      </c>
      <c r="AI808" s="2">
        <v>17.567</v>
      </c>
      <c r="AJ808" s="2">
        <v>-3.0209999999999999</v>
      </c>
      <c r="AK808" s="2">
        <v>20.588000000000001</v>
      </c>
      <c r="AL808" s="2">
        <v>757.87792667580982</v>
      </c>
      <c r="AM808" s="6">
        <v>25.088999999999999</v>
      </c>
      <c r="AN808" s="17">
        <v>1857.90772368852</v>
      </c>
      <c r="AO808" s="18">
        <v>79</v>
      </c>
      <c r="AP808" s="2">
        <v>736.37999999999988</v>
      </c>
      <c r="AQ808" s="6">
        <v>233.589</v>
      </c>
      <c r="AR808" s="6">
        <v>0.75600000000000001</v>
      </c>
      <c r="AS808" s="2">
        <v>101.922</v>
      </c>
      <c r="AT808" s="2">
        <v>35.039000000000001</v>
      </c>
      <c r="AU808" s="2">
        <v>2.908815890864465</v>
      </c>
      <c r="AV808" s="2">
        <v>291.61900000000003</v>
      </c>
      <c r="AW808" s="2">
        <v>119.10900000000001</v>
      </c>
    </row>
    <row r="809" spans="1:49" x14ac:dyDescent="0.25">
      <c r="A809" s="1">
        <v>808</v>
      </c>
      <c r="B809" s="5" t="s">
        <v>38</v>
      </c>
      <c r="C809" s="4" t="s">
        <v>13</v>
      </c>
      <c r="D809" s="4">
        <v>50.300657999999999</v>
      </c>
      <c r="E809" s="4">
        <v>19.400563999999999</v>
      </c>
      <c r="F809" s="4">
        <v>282</v>
      </c>
      <c r="G809" s="6" t="s">
        <v>1411</v>
      </c>
      <c r="H809" s="6">
        <v>-3.0209999999999999</v>
      </c>
      <c r="I809" s="6">
        <v>-1.214</v>
      </c>
      <c r="J809" s="6">
        <v>3.246</v>
      </c>
      <c r="K809" s="6">
        <v>8.2639999999999993</v>
      </c>
      <c r="L809" s="6">
        <v>13.167</v>
      </c>
      <c r="M809" s="6">
        <v>16.059999999999999</v>
      </c>
      <c r="N809" s="6">
        <v>17.567</v>
      </c>
      <c r="O809" s="6">
        <v>17.294</v>
      </c>
      <c r="P809" s="6">
        <v>13.757</v>
      </c>
      <c r="Q809" s="6">
        <v>9.3569999999999993</v>
      </c>
      <c r="R809" s="6">
        <v>3.6669999999999998</v>
      </c>
      <c r="S809" s="6">
        <v>-0.92100000000000004</v>
      </c>
      <c r="T809" s="6">
        <v>39.040999999999997</v>
      </c>
      <c r="U809" s="6">
        <v>35.039000000000001</v>
      </c>
      <c r="V809" s="6">
        <v>38.244999999999997</v>
      </c>
      <c r="W809" s="6">
        <v>52.863</v>
      </c>
      <c r="X809" s="6">
        <v>82.480999999999995</v>
      </c>
      <c r="Y809" s="6">
        <v>99.781999999999996</v>
      </c>
      <c r="Z809" s="6">
        <v>101.922</v>
      </c>
      <c r="AA809" s="6">
        <v>89.915000000000006</v>
      </c>
      <c r="AB809" s="6">
        <v>59.177999999999997</v>
      </c>
      <c r="AC809" s="6">
        <v>46.423999999999999</v>
      </c>
      <c r="AD809" s="6">
        <v>46.460999999999999</v>
      </c>
      <c r="AE809" s="6">
        <v>45.029000000000003</v>
      </c>
      <c r="AF809" s="2">
        <v>8.101916666666666</v>
      </c>
      <c r="AG809" s="2">
        <v>16.973666666666663</v>
      </c>
      <c r="AH809" s="2">
        <v>-1.7186666666666666</v>
      </c>
      <c r="AI809" s="2">
        <v>17.567</v>
      </c>
      <c r="AJ809" s="2">
        <v>-3.0209999999999999</v>
      </c>
      <c r="AK809" s="2">
        <v>20.588000000000001</v>
      </c>
      <c r="AL809" s="2">
        <v>757.87792667580982</v>
      </c>
      <c r="AM809" s="6">
        <v>25.088999999999999</v>
      </c>
      <c r="AN809" s="17">
        <v>1857.90772368852</v>
      </c>
      <c r="AO809" s="18">
        <v>79</v>
      </c>
      <c r="AP809" s="2">
        <v>736.37999999999988</v>
      </c>
      <c r="AQ809" s="6">
        <v>233.589</v>
      </c>
      <c r="AR809" s="6">
        <v>0.75600000000000001</v>
      </c>
      <c r="AS809" s="2">
        <v>101.922</v>
      </c>
      <c r="AT809" s="2">
        <v>35.039000000000001</v>
      </c>
      <c r="AU809" s="2">
        <v>2.908815890864465</v>
      </c>
      <c r="AV809" s="2">
        <v>291.61900000000003</v>
      </c>
      <c r="AW809" s="2">
        <v>119.10900000000001</v>
      </c>
    </row>
    <row r="810" spans="1:49" x14ac:dyDescent="0.25">
      <c r="A810" s="1">
        <v>809</v>
      </c>
      <c r="B810" s="5" t="s">
        <v>39</v>
      </c>
      <c r="C810" s="4" t="s">
        <v>13</v>
      </c>
      <c r="D810" s="4">
        <v>50.300657999999999</v>
      </c>
      <c r="E810" s="4">
        <v>19.400563999999999</v>
      </c>
      <c r="F810" s="4">
        <v>282</v>
      </c>
      <c r="G810" s="6" t="s">
        <v>1411</v>
      </c>
      <c r="H810" s="6">
        <v>-3.0209999999999999</v>
      </c>
      <c r="I810" s="6">
        <v>-1.214</v>
      </c>
      <c r="J810" s="6">
        <v>3.246</v>
      </c>
      <c r="K810" s="6">
        <v>8.2639999999999993</v>
      </c>
      <c r="L810" s="6">
        <v>13.167</v>
      </c>
      <c r="M810" s="6">
        <v>16.059999999999999</v>
      </c>
      <c r="N810" s="6">
        <v>17.567</v>
      </c>
      <c r="O810" s="6">
        <v>17.294</v>
      </c>
      <c r="P810" s="6">
        <v>13.757</v>
      </c>
      <c r="Q810" s="6">
        <v>9.3569999999999993</v>
      </c>
      <c r="R810" s="6">
        <v>3.6669999999999998</v>
      </c>
      <c r="S810" s="6">
        <v>-0.92100000000000004</v>
      </c>
      <c r="T810" s="6">
        <v>39.040999999999997</v>
      </c>
      <c r="U810" s="6">
        <v>35.039000000000001</v>
      </c>
      <c r="V810" s="6">
        <v>38.244999999999997</v>
      </c>
      <c r="W810" s="6">
        <v>52.863</v>
      </c>
      <c r="X810" s="6">
        <v>82.480999999999995</v>
      </c>
      <c r="Y810" s="6">
        <v>99.781999999999996</v>
      </c>
      <c r="Z810" s="6">
        <v>101.922</v>
      </c>
      <c r="AA810" s="6">
        <v>89.915000000000006</v>
      </c>
      <c r="AB810" s="6">
        <v>59.177999999999997</v>
      </c>
      <c r="AC810" s="6">
        <v>46.423999999999999</v>
      </c>
      <c r="AD810" s="6">
        <v>46.460999999999999</v>
      </c>
      <c r="AE810" s="6">
        <v>45.029000000000003</v>
      </c>
      <c r="AF810" s="2">
        <v>8.101916666666666</v>
      </c>
      <c r="AG810" s="2">
        <v>16.973666666666663</v>
      </c>
      <c r="AH810" s="2">
        <v>-1.7186666666666666</v>
      </c>
      <c r="AI810" s="2">
        <v>17.567</v>
      </c>
      <c r="AJ810" s="2">
        <v>-3.0209999999999999</v>
      </c>
      <c r="AK810" s="2">
        <v>20.588000000000001</v>
      </c>
      <c r="AL810" s="2">
        <v>757.87792667580982</v>
      </c>
      <c r="AM810" s="6">
        <v>25.088999999999999</v>
      </c>
      <c r="AN810" s="17">
        <v>1857.90772368852</v>
      </c>
      <c r="AO810" s="18">
        <v>79</v>
      </c>
      <c r="AP810" s="2">
        <v>736.37999999999988</v>
      </c>
      <c r="AQ810" s="6">
        <v>233.589</v>
      </c>
      <c r="AR810" s="6">
        <v>0.75600000000000001</v>
      </c>
      <c r="AS810" s="2">
        <v>101.922</v>
      </c>
      <c r="AT810" s="2">
        <v>35.039000000000001</v>
      </c>
      <c r="AU810" s="2">
        <v>2.908815890864465</v>
      </c>
      <c r="AV810" s="2">
        <v>291.61900000000003</v>
      </c>
      <c r="AW810" s="2">
        <v>119.10900000000001</v>
      </c>
    </row>
    <row r="811" spans="1:49" x14ac:dyDescent="0.25">
      <c r="A811" s="1">
        <v>810</v>
      </c>
      <c r="B811" s="5" t="s">
        <v>40</v>
      </c>
      <c r="C811" s="4" t="s">
        <v>13</v>
      </c>
      <c r="D811" s="4">
        <v>50.300657999999999</v>
      </c>
      <c r="E811" s="4">
        <v>19.400563999999999</v>
      </c>
      <c r="F811" s="4">
        <v>282</v>
      </c>
      <c r="G811" s="6" t="s">
        <v>1411</v>
      </c>
      <c r="H811" s="6">
        <v>-3.0209999999999999</v>
      </c>
      <c r="I811" s="6">
        <v>-1.214</v>
      </c>
      <c r="J811" s="6">
        <v>3.246</v>
      </c>
      <c r="K811" s="6">
        <v>8.2639999999999993</v>
      </c>
      <c r="L811" s="6">
        <v>13.167</v>
      </c>
      <c r="M811" s="6">
        <v>16.059999999999999</v>
      </c>
      <c r="N811" s="6">
        <v>17.567</v>
      </c>
      <c r="O811" s="6">
        <v>17.294</v>
      </c>
      <c r="P811" s="6">
        <v>13.757</v>
      </c>
      <c r="Q811" s="6">
        <v>9.3569999999999993</v>
      </c>
      <c r="R811" s="6">
        <v>3.6669999999999998</v>
      </c>
      <c r="S811" s="6">
        <v>-0.92100000000000004</v>
      </c>
      <c r="T811" s="6">
        <v>39.040999999999997</v>
      </c>
      <c r="U811" s="6">
        <v>35.039000000000001</v>
      </c>
      <c r="V811" s="6">
        <v>38.244999999999997</v>
      </c>
      <c r="W811" s="6">
        <v>52.863</v>
      </c>
      <c r="X811" s="6">
        <v>82.480999999999995</v>
      </c>
      <c r="Y811" s="6">
        <v>99.781999999999996</v>
      </c>
      <c r="Z811" s="6">
        <v>101.922</v>
      </c>
      <c r="AA811" s="6">
        <v>89.915000000000006</v>
      </c>
      <c r="AB811" s="6">
        <v>59.177999999999997</v>
      </c>
      <c r="AC811" s="6">
        <v>46.423999999999999</v>
      </c>
      <c r="AD811" s="6">
        <v>46.460999999999999</v>
      </c>
      <c r="AE811" s="6">
        <v>45.029000000000003</v>
      </c>
      <c r="AF811" s="2">
        <v>8.101916666666666</v>
      </c>
      <c r="AG811" s="2">
        <v>16.973666666666663</v>
      </c>
      <c r="AH811" s="2">
        <v>-1.7186666666666666</v>
      </c>
      <c r="AI811" s="2">
        <v>17.567</v>
      </c>
      <c r="AJ811" s="2">
        <v>-3.0209999999999999</v>
      </c>
      <c r="AK811" s="2">
        <v>20.588000000000001</v>
      </c>
      <c r="AL811" s="2">
        <v>757.87792667580982</v>
      </c>
      <c r="AM811" s="6">
        <v>25.088999999999999</v>
      </c>
      <c r="AN811" s="17">
        <v>1857.90772368852</v>
      </c>
      <c r="AO811" s="18">
        <v>79</v>
      </c>
      <c r="AP811" s="2">
        <v>736.37999999999988</v>
      </c>
      <c r="AQ811" s="6">
        <v>233.589</v>
      </c>
      <c r="AR811" s="6">
        <v>0.75600000000000001</v>
      </c>
      <c r="AS811" s="2">
        <v>101.922</v>
      </c>
      <c r="AT811" s="2">
        <v>35.039000000000001</v>
      </c>
      <c r="AU811" s="2">
        <v>2.908815890864465</v>
      </c>
      <c r="AV811" s="2">
        <v>291.61900000000003</v>
      </c>
      <c r="AW811" s="2">
        <v>119.10900000000001</v>
      </c>
    </row>
    <row r="812" spans="1:49" x14ac:dyDescent="0.25">
      <c r="A812" s="1">
        <v>811</v>
      </c>
      <c r="B812" s="5" t="s">
        <v>41</v>
      </c>
      <c r="C812" s="4" t="s">
        <v>13</v>
      </c>
      <c r="D812" s="4">
        <v>50.300657999999999</v>
      </c>
      <c r="E812" s="4">
        <v>19.400563999999999</v>
      </c>
      <c r="F812" s="4">
        <v>282</v>
      </c>
      <c r="G812" s="6" t="s">
        <v>1411</v>
      </c>
      <c r="H812" s="6">
        <v>-3.0209999999999999</v>
      </c>
      <c r="I812" s="6">
        <v>-1.214</v>
      </c>
      <c r="J812" s="6">
        <v>3.246</v>
      </c>
      <c r="K812" s="6">
        <v>8.2639999999999993</v>
      </c>
      <c r="L812" s="6">
        <v>13.167</v>
      </c>
      <c r="M812" s="6">
        <v>16.059999999999999</v>
      </c>
      <c r="N812" s="6">
        <v>17.567</v>
      </c>
      <c r="O812" s="6">
        <v>17.294</v>
      </c>
      <c r="P812" s="6">
        <v>13.757</v>
      </c>
      <c r="Q812" s="6">
        <v>9.3569999999999993</v>
      </c>
      <c r="R812" s="6">
        <v>3.6669999999999998</v>
      </c>
      <c r="S812" s="6">
        <v>-0.92100000000000004</v>
      </c>
      <c r="T812" s="6">
        <v>39.040999999999997</v>
      </c>
      <c r="U812" s="6">
        <v>35.039000000000001</v>
      </c>
      <c r="V812" s="6">
        <v>38.244999999999997</v>
      </c>
      <c r="W812" s="6">
        <v>52.863</v>
      </c>
      <c r="X812" s="6">
        <v>82.480999999999995</v>
      </c>
      <c r="Y812" s="6">
        <v>99.781999999999996</v>
      </c>
      <c r="Z812" s="6">
        <v>101.922</v>
      </c>
      <c r="AA812" s="6">
        <v>89.915000000000006</v>
      </c>
      <c r="AB812" s="6">
        <v>59.177999999999997</v>
      </c>
      <c r="AC812" s="6">
        <v>46.423999999999999</v>
      </c>
      <c r="AD812" s="6">
        <v>46.460999999999999</v>
      </c>
      <c r="AE812" s="6">
        <v>45.029000000000003</v>
      </c>
      <c r="AF812" s="2">
        <v>8.101916666666666</v>
      </c>
      <c r="AG812" s="2">
        <v>16.973666666666663</v>
      </c>
      <c r="AH812" s="2">
        <v>-1.7186666666666666</v>
      </c>
      <c r="AI812" s="2">
        <v>17.567</v>
      </c>
      <c r="AJ812" s="2">
        <v>-3.0209999999999999</v>
      </c>
      <c r="AK812" s="2">
        <v>20.588000000000001</v>
      </c>
      <c r="AL812" s="2">
        <v>757.87792667580982</v>
      </c>
      <c r="AM812" s="6">
        <v>25.088999999999999</v>
      </c>
      <c r="AN812" s="17">
        <v>1857.90772368852</v>
      </c>
      <c r="AO812" s="18">
        <v>79</v>
      </c>
      <c r="AP812" s="2">
        <v>736.37999999999988</v>
      </c>
      <c r="AQ812" s="6">
        <v>233.589</v>
      </c>
      <c r="AR812" s="6">
        <v>0.75600000000000001</v>
      </c>
      <c r="AS812" s="2">
        <v>101.922</v>
      </c>
      <c r="AT812" s="2">
        <v>35.039000000000001</v>
      </c>
      <c r="AU812" s="2">
        <v>2.908815890864465</v>
      </c>
      <c r="AV812" s="2">
        <v>291.61900000000003</v>
      </c>
      <c r="AW812" s="2">
        <v>119.10900000000001</v>
      </c>
    </row>
    <row r="813" spans="1:49" x14ac:dyDescent="0.25">
      <c r="A813" s="1">
        <v>812</v>
      </c>
      <c r="B813" s="5" t="s">
        <v>42</v>
      </c>
      <c r="C813" s="4" t="s">
        <v>13</v>
      </c>
      <c r="D813" s="4">
        <v>50.300657999999999</v>
      </c>
      <c r="E813" s="4">
        <v>19.400563999999999</v>
      </c>
      <c r="F813" s="4">
        <v>282</v>
      </c>
      <c r="G813" s="6" t="s">
        <v>1411</v>
      </c>
      <c r="H813" s="6">
        <v>-3.0209999999999999</v>
      </c>
      <c r="I813" s="6">
        <v>-1.214</v>
      </c>
      <c r="J813" s="6">
        <v>3.246</v>
      </c>
      <c r="K813" s="6">
        <v>8.2639999999999993</v>
      </c>
      <c r="L813" s="6">
        <v>13.167</v>
      </c>
      <c r="M813" s="6">
        <v>16.059999999999999</v>
      </c>
      <c r="N813" s="6">
        <v>17.567</v>
      </c>
      <c r="O813" s="6">
        <v>17.294</v>
      </c>
      <c r="P813" s="6">
        <v>13.757</v>
      </c>
      <c r="Q813" s="6">
        <v>9.3569999999999993</v>
      </c>
      <c r="R813" s="6">
        <v>3.6669999999999998</v>
      </c>
      <c r="S813" s="6">
        <v>-0.92100000000000004</v>
      </c>
      <c r="T813" s="6">
        <v>39.040999999999997</v>
      </c>
      <c r="U813" s="6">
        <v>35.039000000000001</v>
      </c>
      <c r="V813" s="6">
        <v>38.244999999999997</v>
      </c>
      <c r="W813" s="6">
        <v>52.863</v>
      </c>
      <c r="X813" s="6">
        <v>82.480999999999995</v>
      </c>
      <c r="Y813" s="6">
        <v>99.781999999999996</v>
      </c>
      <c r="Z813" s="6">
        <v>101.922</v>
      </c>
      <c r="AA813" s="6">
        <v>89.915000000000006</v>
      </c>
      <c r="AB813" s="6">
        <v>59.177999999999997</v>
      </c>
      <c r="AC813" s="6">
        <v>46.423999999999999</v>
      </c>
      <c r="AD813" s="6">
        <v>46.460999999999999</v>
      </c>
      <c r="AE813" s="6">
        <v>45.029000000000003</v>
      </c>
      <c r="AF813" s="2">
        <v>8.101916666666666</v>
      </c>
      <c r="AG813" s="2">
        <v>16.973666666666663</v>
      </c>
      <c r="AH813" s="2">
        <v>-1.7186666666666666</v>
      </c>
      <c r="AI813" s="2">
        <v>17.567</v>
      </c>
      <c r="AJ813" s="2">
        <v>-3.0209999999999999</v>
      </c>
      <c r="AK813" s="2">
        <v>20.588000000000001</v>
      </c>
      <c r="AL813" s="2">
        <v>757.87792667580982</v>
      </c>
      <c r="AM813" s="6">
        <v>25.088999999999999</v>
      </c>
      <c r="AN813" s="17">
        <v>1857.90772368852</v>
      </c>
      <c r="AO813" s="18">
        <v>79</v>
      </c>
      <c r="AP813" s="2">
        <v>736.37999999999988</v>
      </c>
      <c r="AQ813" s="6">
        <v>233.589</v>
      </c>
      <c r="AR813" s="6">
        <v>0.75600000000000001</v>
      </c>
      <c r="AS813" s="2">
        <v>101.922</v>
      </c>
      <c r="AT813" s="2">
        <v>35.039000000000001</v>
      </c>
      <c r="AU813" s="2">
        <v>2.908815890864465</v>
      </c>
      <c r="AV813" s="2">
        <v>291.61900000000003</v>
      </c>
      <c r="AW813" s="2">
        <v>119.10900000000001</v>
      </c>
    </row>
    <row r="814" spans="1:49" x14ac:dyDescent="0.25">
      <c r="A814" s="1">
        <v>813</v>
      </c>
      <c r="B814" s="5" t="s">
        <v>16</v>
      </c>
      <c r="C814" s="4" t="s">
        <v>13</v>
      </c>
      <c r="D814" s="4">
        <v>50.300657999999999</v>
      </c>
      <c r="E814" s="4">
        <v>19.400563999999999</v>
      </c>
      <c r="F814" s="4">
        <v>282</v>
      </c>
      <c r="G814" s="6" t="s">
        <v>1411</v>
      </c>
      <c r="H814" s="6">
        <v>-3.0209999999999999</v>
      </c>
      <c r="I814" s="6">
        <v>-1.214</v>
      </c>
      <c r="J814" s="6">
        <v>3.246</v>
      </c>
      <c r="K814" s="6">
        <v>8.2639999999999993</v>
      </c>
      <c r="L814" s="6">
        <v>13.167</v>
      </c>
      <c r="M814" s="6">
        <v>16.059999999999999</v>
      </c>
      <c r="N814" s="6">
        <v>17.567</v>
      </c>
      <c r="O814" s="6">
        <v>17.294</v>
      </c>
      <c r="P814" s="6">
        <v>13.757</v>
      </c>
      <c r="Q814" s="6">
        <v>9.3569999999999993</v>
      </c>
      <c r="R814" s="6">
        <v>3.6669999999999998</v>
      </c>
      <c r="S814" s="6">
        <v>-0.92100000000000004</v>
      </c>
      <c r="T814" s="6">
        <v>39.040999999999997</v>
      </c>
      <c r="U814" s="6">
        <v>35.039000000000001</v>
      </c>
      <c r="V814" s="6">
        <v>38.244999999999997</v>
      </c>
      <c r="W814" s="6">
        <v>52.863</v>
      </c>
      <c r="X814" s="6">
        <v>82.480999999999995</v>
      </c>
      <c r="Y814" s="6">
        <v>99.781999999999996</v>
      </c>
      <c r="Z814" s="6">
        <v>101.922</v>
      </c>
      <c r="AA814" s="6">
        <v>89.915000000000006</v>
      </c>
      <c r="AB814" s="6">
        <v>59.177999999999997</v>
      </c>
      <c r="AC814" s="6">
        <v>46.423999999999999</v>
      </c>
      <c r="AD814" s="6">
        <v>46.460999999999999</v>
      </c>
      <c r="AE814" s="6">
        <v>45.029000000000003</v>
      </c>
      <c r="AF814" s="2">
        <v>8.101916666666666</v>
      </c>
      <c r="AG814" s="2">
        <v>16.973666666666663</v>
      </c>
      <c r="AH814" s="2">
        <v>-1.7186666666666666</v>
      </c>
      <c r="AI814" s="2">
        <v>17.567</v>
      </c>
      <c r="AJ814" s="2">
        <v>-3.0209999999999999</v>
      </c>
      <c r="AK814" s="2">
        <v>20.588000000000001</v>
      </c>
      <c r="AL814" s="2">
        <v>757.87792667580982</v>
      </c>
      <c r="AM814" s="6">
        <v>25.088999999999999</v>
      </c>
      <c r="AN814" s="17">
        <v>1857.90772368852</v>
      </c>
      <c r="AO814" s="18">
        <v>79</v>
      </c>
      <c r="AP814" s="2">
        <v>736.37999999999988</v>
      </c>
      <c r="AQ814" s="6">
        <v>233.589</v>
      </c>
      <c r="AR814" s="6">
        <v>0.75600000000000001</v>
      </c>
      <c r="AS814" s="2">
        <v>101.922</v>
      </c>
      <c r="AT814" s="2">
        <v>35.039000000000001</v>
      </c>
      <c r="AU814" s="2">
        <v>2.908815890864465</v>
      </c>
      <c r="AV814" s="2">
        <v>291.61900000000003</v>
      </c>
      <c r="AW814" s="2">
        <v>119.10900000000001</v>
      </c>
    </row>
    <row r="815" spans="1:49" x14ac:dyDescent="0.25">
      <c r="A815" s="1">
        <v>814</v>
      </c>
      <c r="B815" s="5" t="s">
        <v>43</v>
      </c>
      <c r="C815" s="4" t="s">
        <v>13</v>
      </c>
      <c r="D815" s="4">
        <v>50.300657999999999</v>
      </c>
      <c r="E815" s="4">
        <v>19.400563999999999</v>
      </c>
      <c r="F815" s="4">
        <v>282</v>
      </c>
      <c r="G815" s="6" t="s">
        <v>1411</v>
      </c>
      <c r="H815" s="6">
        <v>-3.0209999999999999</v>
      </c>
      <c r="I815" s="6">
        <v>-1.214</v>
      </c>
      <c r="J815" s="6">
        <v>3.246</v>
      </c>
      <c r="K815" s="6">
        <v>8.2639999999999993</v>
      </c>
      <c r="L815" s="6">
        <v>13.167</v>
      </c>
      <c r="M815" s="6">
        <v>16.059999999999999</v>
      </c>
      <c r="N815" s="6">
        <v>17.567</v>
      </c>
      <c r="O815" s="6">
        <v>17.294</v>
      </c>
      <c r="P815" s="6">
        <v>13.757</v>
      </c>
      <c r="Q815" s="6">
        <v>9.3569999999999993</v>
      </c>
      <c r="R815" s="6">
        <v>3.6669999999999998</v>
      </c>
      <c r="S815" s="6">
        <v>-0.92100000000000004</v>
      </c>
      <c r="T815" s="6">
        <v>39.040999999999997</v>
      </c>
      <c r="U815" s="6">
        <v>35.039000000000001</v>
      </c>
      <c r="V815" s="6">
        <v>38.244999999999997</v>
      </c>
      <c r="W815" s="6">
        <v>52.863</v>
      </c>
      <c r="X815" s="6">
        <v>82.480999999999995</v>
      </c>
      <c r="Y815" s="6">
        <v>99.781999999999996</v>
      </c>
      <c r="Z815" s="6">
        <v>101.922</v>
      </c>
      <c r="AA815" s="6">
        <v>89.915000000000006</v>
      </c>
      <c r="AB815" s="6">
        <v>59.177999999999997</v>
      </c>
      <c r="AC815" s="6">
        <v>46.423999999999999</v>
      </c>
      <c r="AD815" s="6">
        <v>46.460999999999999</v>
      </c>
      <c r="AE815" s="6">
        <v>45.029000000000003</v>
      </c>
      <c r="AF815" s="2">
        <v>8.101916666666666</v>
      </c>
      <c r="AG815" s="2">
        <v>16.973666666666663</v>
      </c>
      <c r="AH815" s="2">
        <v>-1.7186666666666666</v>
      </c>
      <c r="AI815" s="2">
        <v>17.567</v>
      </c>
      <c r="AJ815" s="2">
        <v>-3.0209999999999999</v>
      </c>
      <c r="AK815" s="2">
        <v>20.588000000000001</v>
      </c>
      <c r="AL815" s="2">
        <v>757.87792667580982</v>
      </c>
      <c r="AM815" s="6">
        <v>25.088999999999999</v>
      </c>
      <c r="AN815" s="17">
        <v>1857.90772368852</v>
      </c>
      <c r="AO815" s="18">
        <v>79</v>
      </c>
      <c r="AP815" s="2">
        <v>736.37999999999988</v>
      </c>
      <c r="AQ815" s="6">
        <v>233.589</v>
      </c>
      <c r="AR815" s="6">
        <v>0.75600000000000001</v>
      </c>
      <c r="AS815" s="2">
        <v>101.922</v>
      </c>
      <c r="AT815" s="2">
        <v>35.039000000000001</v>
      </c>
      <c r="AU815" s="2">
        <v>2.908815890864465</v>
      </c>
      <c r="AV815" s="2">
        <v>291.61900000000003</v>
      </c>
      <c r="AW815" s="2">
        <v>119.10900000000001</v>
      </c>
    </row>
    <row r="816" spans="1:49" x14ac:dyDescent="0.25">
      <c r="A816" s="1">
        <v>815</v>
      </c>
      <c r="B816" s="5" t="s">
        <v>44</v>
      </c>
      <c r="C816" s="4" t="s">
        <v>13</v>
      </c>
      <c r="D816" s="4">
        <v>50.300657999999999</v>
      </c>
      <c r="E816" s="4">
        <v>19.400563999999999</v>
      </c>
      <c r="F816" s="4">
        <v>282</v>
      </c>
      <c r="G816" s="6" t="s">
        <v>1411</v>
      </c>
      <c r="H816" s="6">
        <v>-3.0209999999999999</v>
      </c>
      <c r="I816" s="6">
        <v>-1.214</v>
      </c>
      <c r="J816" s="6">
        <v>3.246</v>
      </c>
      <c r="K816" s="6">
        <v>8.2639999999999993</v>
      </c>
      <c r="L816" s="6">
        <v>13.167</v>
      </c>
      <c r="M816" s="6">
        <v>16.059999999999999</v>
      </c>
      <c r="N816" s="6">
        <v>17.567</v>
      </c>
      <c r="O816" s="6">
        <v>17.294</v>
      </c>
      <c r="P816" s="6">
        <v>13.757</v>
      </c>
      <c r="Q816" s="6">
        <v>9.3569999999999993</v>
      </c>
      <c r="R816" s="6">
        <v>3.6669999999999998</v>
      </c>
      <c r="S816" s="6">
        <v>-0.92100000000000004</v>
      </c>
      <c r="T816" s="6">
        <v>39.040999999999997</v>
      </c>
      <c r="U816" s="6">
        <v>35.039000000000001</v>
      </c>
      <c r="V816" s="6">
        <v>38.244999999999997</v>
      </c>
      <c r="W816" s="6">
        <v>52.863</v>
      </c>
      <c r="X816" s="6">
        <v>82.480999999999995</v>
      </c>
      <c r="Y816" s="6">
        <v>99.781999999999996</v>
      </c>
      <c r="Z816" s="6">
        <v>101.922</v>
      </c>
      <c r="AA816" s="6">
        <v>89.915000000000006</v>
      </c>
      <c r="AB816" s="6">
        <v>59.177999999999997</v>
      </c>
      <c r="AC816" s="6">
        <v>46.423999999999999</v>
      </c>
      <c r="AD816" s="6">
        <v>46.460999999999999</v>
      </c>
      <c r="AE816" s="6">
        <v>45.029000000000003</v>
      </c>
      <c r="AF816" s="2">
        <v>8.101916666666666</v>
      </c>
      <c r="AG816" s="2">
        <v>16.973666666666663</v>
      </c>
      <c r="AH816" s="2">
        <v>-1.7186666666666666</v>
      </c>
      <c r="AI816" s="2">
        <v>17.567</v>
      </c>
      <c r="AJ816" s="2">
        <v>-3.0209999999999999</v>
      </c>
      <c r="AK816" s="2">
        <v>20.588000000000001</v>
      </c>
      <c r="AL816" s="2">
        <v>757.87792667580982</v>
      </c>
      <c r="AM816" s="6">
        <v>25.088999999999999</v>
      </c>
      <c r="AN816" s="17">
        <v>1857.90772368852</v>
      </c>
      <c r="AO816" s="18">
        <v>79</v>
      </c>
      <c r="AP816" s="2">
        <v>736.37999999999988</v>
      </c>
      <c r="AQ816" s="6">
        <v>233.589</v>
      </c>
      <c r="AR816" s="6">
        <v>0.75600000000000001</v>
      </c>
      <c r="AS816" s="2">
        <v>101.922</v>
      </c>
      <c r="AT816" s="2">
        <v>35.039000000000001</v>
      </c>
      <c r="AU816" s="2">
        <v>2.908815890864465</v>
      </c>
      <c r="AV816" s="2">
        <v>291.61900000000003</v>
      </c>
      <c r="AW816" s="2">
        <v>119.10900000000001</v>
      </c>
    </row>
    <row r="817" spans="1:49" x14ac:dyDescent="0.25">
      <c r="A817" s="1">
        <v>816</v>
      </c>
      <c r="B817" s="5" t="s">
        <v>45</v>
      </c>
      <c r="C817" s="4" t="s">
        <v>13</v>
      </c>
      <c r="D817" s="4">
        <v>50.300657999999999</v>
      </c>
      <c r="E817" s="4">
        <v>19.400563999999999</v>
      </c>
      <c r="F817" s="4">
        <v>282</v>
      </c>
      <c r="G817" s="6" t="s">
        <v>1411</v>
      </c>
      <c r="H817" s="6">
        <v>-3.0209999999999999</v>
      </c>
      <c r="I817" s="6">
        <v>-1.214</v>
      </c>
      <c r="J817" s="6">
        <v>3.246</v>
      </c>
      <c r="K817" s="6">
        <v>8.2639999999999993</v>
      </c>
      <c r="L817" s="6">
        <v>13.167</v>
      </c>
      <c r="M817" s="6">
        <v>16.059999999999999</v>
      </c>
      <c r="N817" s="6">
        <v>17.567</v>
      </c>
      <c r="O817" s="6">
        <v>17.294</v>
      </c>
      <c r="P817" s="6">
        <v>13.757</v>
      </c>
      <c r="Q817" s="6">
        <v>9.3569999999999993</v>
      </c>
      <c r="R817" s="6">
        <v>3.6669999999999998</v>
      </c>
      <c r="S817" s="6">
        <v>-0.92100000000000004</v>
      </c>
      <c r="T817" s="6">
        <v>39.040999999999997</v>
      </c>
      <c r="U817" s="6">
        <v>35.039000000000001</v>
      </c>
      <c r="V817" s="6">
        <v>38.244999999999997</v>
      </c>
      <c r="W817" s="6">
        <v>52.863</v>
      </c>
      <c r="X817" s="6">
        <v>82.480999999999995</v>
      </c>
      <c r="Y817" s="6">
        <v>99.781999999999996</v>
      </c>
      <c r="Z817" s="6">
        <v>101.922</v>
      </c>
      <c r="AA817" s="6">
        <v>89.915000000000006</v>
      </c>
      <c r="AB817" s="6">
        <v>59.177999999999997</v>
      </c>
      <c r="AC817" s="6">
        <v>46.423999999999999</v>
      </c>
      <c r="AD817" s="6">
        <v>46.460999999999999</v>
      </c>
      <c r="AE817" s="6">
        <v>45.029000000000003</v>
      </c>
      <c r="AF817" s="2">
        <v>8.101916666666666</v>
      </c>
      <c r="AG817" s="2">
        <v>16.973666666666663</v>
      </c>
      <c r="AH817" s="2">
        <v>-1.7186666666666666</v>
      </c>
      <c r="AI817" s="2">
        <v>17.567</v>
      </c>
      <c r="AJ817" s="2">
        <v>-3.0209999999999999</v>
      </c>
      <c r="AK817" s="2">
        <v>20.588000000000001</v>
      </c>
      <c r="AL817" s="2">
        <v>757.87792667580982</v>
      </c>
      <c r="AM817" s="6">
        <v>25.088999999999999</v>
      </c>
      <c r="AN817" s="17">
        <v>1857.90772368852</v>
      </c>
      <c r="AO817" s="18">
        <v>79</v>
      </c>
      <c r="AP817" s="2">
        <v>736.37999999999988</v>
      </c>
      <c r="AQ817" s="6">
        <v>233.589</v>
      </c>
      <c r="AR817" s="6">
        <v>0.75600000000000001</v>
      </c>
      <c r="AS817" s="2">
        <v>101.922</v>
      </c>
      <c r="AT817" s="2">
        <v>35.039000000000001</v>
      </c>
      <c r="AU817" s="2">
        <v>2.908815890864465</v>
      </c>
      <c r="AV817" s="2">
        <v>291.61900000000003</v>
      </c>
      <c r="AW817" s="2">
        <v>119.10900000000001</v>
      </c>
    </row>
    <row r="818" spans="1:49" x14ac:dyDescent="0.25">
      <c r="A818" s="1">
        <v>817</v>
      </c>
      <c r="B818" s="5" t="s">
        <v>17</v>
      </c>
      <c r="C818" s="4" t="s">
        <v>13</v>
      </c>
      <c r="D818" s="4">
        <v>50.300657999999999</v>
      </c>
      <c r="E818" s="4">
        <v>19.400563999999999</v>
      </c>
      <c r="F818" s="4">
        <v>282</v>
      </c>
      <c r="G818" s="6" t="s">
        <v>1411</v>
      </c>
      <c r="H818" s="6">
        <v>-3.0209999999999999</v>
      </c>
      <c r="I818" s="6">
        <v>-1.214</v>
      </c>
      <c r="J818" s="6">
        <v>3.246</v>
      </c>
      <c r="K818" s="6">
        <v>8.2639999999999993</v>
      </c>
      <c r="L818" s="6">
        <v>13.167</v>
      </c>
      <c r="M818" s="6">
        <v>16.059999999999999</v>
      </c>
      <c r="N818" s="6">
        <v>17.567</v>
      </c>
      <c r="O818" s="6">
        <v>17.294</v>
      </c>
      <c r="P818" s="6">
        <v>13.757</v>
      </c>
      <c r="Q818" s="6">
        <v>9.3569999999999993</v>
      </c>
      <c r="R818" s="6">
        <v>3.6669999999999998</v>
      </c>
      <c r="S818" s="6">
        <v>-0.92100000000000004</v>
      </c>
      <c r="T818" s="6">
        <v>39.040999999999997</v>
      </c>
      <c r="U818" s="6">
        <v>35.039000000000001</v>
      </c>
      <c r="V818" s="6">
        <v>38.244999999999997</v>
      </c>
      <c r="W818" s="6">
        <v>52.863</v>
      </c>
      <c r="X818" s="6">
        <v>82.480999999999995</v>
      </c>
      <c r="Y818" s="6">
        <v>99.781999999999996</v>
      </c>
      <c r="Z818" s="6">
        <v>101.922</v>
      </c>
      <c r="AA818" s="6">
        <v>89.915000000000006</v>
      </c>
      <c r="AB818" s="6">
        <v>59.177999999999997</v>
      </c>
      <c r="AC818" s="6">
        <v>46.423999999999999</v>
      </c>
      <c r="AD818" s="6">
        <v>46.460999999999999</v>
      </c>
      <c r="AE818" s="6">
        <v>45.029000000000003</v>
      </c>
      <c r="AF818" s="2">
        <v>8.101916666666666</v>
      </c>
      <c r="AG818" s="2">
        <v>16.973666666666663</v>
      </c>
      <c r="AH818" s="2">
        <v>-1.7186666666666666</v>
      </c>
      <c r="AI818" s="2">
        <v>17.567</v>
      </c>
      <c r="AJ818" s="2">
        <v>-3.0209999999999999</v>
      </c>
      <c r="AK818" s="2">
        <v>20.588000000000001</v>
      </c>
      <c r="AL818" s="2">
        <v>757.87792667580982</v>
      </c>
      <c r="AM818" s="6">
        <v>25.088999999999999</v>
      </c>
      <c r="AN818" s="17">
        <v>1857.90772368852</v>
      </c>
      <c r="AO818" s="18">
        <v>79</v>
      </c>
      <c r="AP818" s="2">
        <v>736.37999999999988</v>
      </c>
      <c r="AQ818" s="6">
        <v>233.589</v>
      </c>
      <c r="AR818" s="6">
        <v>0.75600000000000001</v>
      </c>
      <c r="AS818" s="2">
        <v>101.922</v>
      </c>
      <c r="AT818" s="2">
        <v>35.039000000000001</v>
      </c>
      <c r="AU818" s="2">
        <v>2.908815890864465</v>
      </c>
      <c r="AV818" s="2">
        <v>291.61900000000003</v>
      </c>
      <c r="AW818" s="2">
        <v>119.10900000000001</v>
      </c>
    </row>
    <row r="819" spans="1:49" x14ac:dyDescent="0.25">
      <c r="A819" s="1">
        <v>818</v>
      </c>
      <c r="B819" s="5" t="s">
        <v>18</v>
      </c>
      <c r="C819" s="4" t="s">
        <v>13</v>
      </c>
      <c r="D819" s="4">
        <v>50.300657999999999</v>
      </c>
      <c r="E819" s="4">
        <v>19.400563999999999</v>
      </c>
      <c r="F819" s="4">
        <v>282</v>
      </c>
      <c r="G819" s="6" t="s">
        <v>1411</v>
      </c>
      <c r="H819" s="6">
        <v>-3.0209999999999999</v>
      </c>
      <c r="I819" s="6">
        <v>-1.214</v>
      </c>
      <c r="J819" s="6">
        <v>3.246</v>
      </c>
      <c r="K819" s="6">
        <v>8.2639999999999993</v>
      </c>
      <c r="L819" s="6">
        <v>13.167</v>
      </c>
      <c r="M819" s="6">
        <v>16.059999999999999</v>
      </c>
      <c r="N819" s="6">
        <v>17.567</v>
      </c>
      <c r="O819" s="6">
        <v>17.294</v>
      </c>
      <c r="P819" s="6">
        <v>13.757</v>
      </c>
      <c r="Q819" s="6">
        <v>9.3569999999999993</v>
      </c>
      <c r="R819" s="6">
        <v>3.6669999999999998</v>
      </c>
      <c r="S819" s="6">
        <v>-0.92100000000000004</v>
      </c>
      <c r="T819" s="6">
        <v>39.040999999999997</v>
      </c>
      <c r="U819" s="6">
        <v>35.039000000000001</v>
      </c>
      <c r="V819" s="6">
        <v>38.244999999999997</v>
      </c>
      <c r="W819" s="6">
        <v>52.863</v>
      </c>
      <c r="X819" s="6">
        <v>82.480999999999995</v>
      </c>
      <c r="Y819" s="6">
        <v>99.781999999999996</v>
      </c>
      <c r="Z819" s="6">
        <v>101.922</v>
      </c>
      <c r="AA819" s="6">
        <v>89.915000000000006</v>
      </c>
      <c r="AB819" s="6">
        <v>59.177999999999997</v>
      </c>
      <c r="AC819" s="6">
        <v>46.423999999999999</v>
      </c>
      <c r="AD819" s="6">
        <v>46.460999999999999</v>
      </c>
      <c r="AE819" s="6">
        <v>45.029000000000003</v>
      </c>
      <c r="AF819" s="2">
        <v>8.101916666666666</v>
      </c>
      <c r="AG819" s="2">
        <v>16.973666666666663</v>
      </c>
      <c r="AH819" s="2">
        <v>-1.7186666666666666</v>
      </c>
      <c r="AI819" s="2">
        <v>17.567</v>
      </c>
      <c r="AJ819" s="2">
        <v>-3.0209999999999999</v>
      </c>
      <c r="AK819" s="2">
        <v>20.588000000000001</v>
      </c>
      <c r="AL819" s="2">
        <v>757.87792667580982</v>
      </c>
      <c r="AM819" s="6">
        <v>25.088999999999999</v>
      </c>
      <c r="AN819" s="17">
        <v>1857.90772368852</v>
      </c>
      <c r="AO819" s="18">
        <v>79</v>
      </c>
      <c r="AP819" s="2">
        <v>736.37999999999988</v>
      </c>
      <c r="AQ819" s="6">
        <v>233.589</v>
      </c>
      <c r="AR819" s="6">
        <v>0.75600000000000001</v>
      </c>
      <c r="AS819" s="2">
        <v>101.922</v>
      </c>
      <c r="AT819" s="2">
        <v>35.039000000000001</v>
      </c>
      <c r="AU819" s="2">
        <v>2.908815890864465</v>
      </c>
      <c r="AV819" s="2">
        <v>291.61900000000003</v>
      </c>
      <c r="AW819" s="2">
        <v>119.10900000000001</v>
      </c>
    </row>
    <row r="820" spans="1:49" x14ac:dyDescent="0.25">
      <c r="A820" s="1">
        <v>819</v>
      </c>
      <c r="B820" s="5" t="s">
        <v>19</v>
      </c>
      <c r="C820" s="4" t="s">
        <v>13</v>
      </c>
      <c r="D820" s="4">
        <v>50.300657999999999</v>
      </c>
      <c r="E820" s="4">
        <v>19.400563999999999</v>
      </c>
      <c r="F820" s="4">
        <v>282</v>
      </c>
      <c r="G820" s="6" t="s">
        <v>1411</v>
      </c>
      <c r="H820" s="6">
        <v>-3.0209999999999999</v>
      </c>
      <c r="I820" s="6">
        <v>-1.214</v>
      </c>
      <c r="J820" s="6">
        <v>3.246</v>
      </c>
      <c r="K820" s="6">
        <v>8.2639999999999993</v>
      </c>
      <c r="L820" s="6">
        <v>13.167</v>
      </c>
      <c r="M820" s="6">
        <v>16.059999999999999</v>
      </c>
      <c r="N820" s="6">
        <v>17.567</v>
      </c>
      <c r="O820" s="6">
        <v>17.294</v>
      </c>
      <c r="P820" s="6">
        <v>13.757</v>
      </c>
      <c r="Q820" s="6">
        <v>9.3569999999999993</v>
      </c>
      <c r="R820" s="6">
        <v>3.6669999999999998</v>
      </c>
      <c r="S820" s="6">
        <v>-0.92100000000000004</v>
      </c>
      <c r="T820" s="6">
        <v>39.040999999999997</v>
      </c>
      <c r="U820" s="6">
        <v>35.039000000000001</v>
      </c>
      <c r="V820" s="6">
        <v>38.244999999999997</v>
      </c>
      <c r="W820" s="6">
        <v>52.863</v>
      </c>
      <c r="X820" s="6">
        <v>82.480999999999995</v>
      </c>
      <c r="Y820" s="6">
        <v>99.781999999999996</v>
      </c>
      <c r="Z820" s="6">
        <v>101.922</v>
      </c>
      <c r="AA820" s="6">
        <v>89.915000000000006</v>
      </c>
      <c r="AB820" s="6">
        <v>59.177999999999997</v>
      </c>
      <c r="AC820" s="6">
        <v>46.423999999999999</v>
      </c>
      <c r="AD820" s="6">
        <v>46.460999999999999</v>
      </c>
      <c r="AE820" s="6">
        <v>45.029000000000003</v>
      </c>
      <c r="AF820" s="2">
        <v>8.101916666666666</v>
      </c>
      <c r="AG820" s="2">
        <v>16.973666666666663</v>
      </c>
      <c r="AH820" s="2">
        <v>-1.7186666666666666</v>
      </c>
      <c r="AI820" s="2">
        <v>17.567</v>
      </c>
      <c r="AJ820" s="2">
        <v>-3.0209999999999999</v>
      </c>
      <c r="AK820" s="2">
        <v>20.588000000000001</v>
      </c>
      <c r="AL820" s="2">
        <v>757.87792667580982</v>
      </c>
      <c r="AM820" s="6">
        <v>25.088999999999999</v>
      </c>
      <c r="AN820" s="17">
        <v>1857.90772368852</v>
      </c>
      <c r="AO820" s="18">
        <v>79</v>
      </c>
      <c r="AP820" s="2">
        <v>736.37999999999988</v>
      </c>
      <c r="AQ820" s="6">
        <v>233.589</v>
      </c>
      <c r="AR820" s="6">
        <v>0.75600000000000001</v>
      </c>
      <c r="AS820" s="2">
        <v>101.922</v>
      </c>
      <c r="AT820" s="2">
        <v>35.039000000000001</v>
      </c>
      <c r="AU820" s="2">
        <v>2.908815890864465</v>
      </c>
      <c r="AV820" s="2">
        <v>291.61900000000003</v>
      </c>
      <c r="AW820" s="2">
        <v>119.10900000000001</v>
      </c>
    </row>
    <row r="821" spans="1:49" x14ac:dyDescent="0.25">
      <c r="A821" s="1">
        <v>820</v>
      </c>
      <c r="B821" s="5" t="s">
        <v>20</v>
      </c>
      <c r="C821" s="4" t="s">
        <v>13</v>
      </c>
      <c r="D821" s="4">
        <v>50.300657999999999</v>
      </c>
      <c r="E821" s="4">
        <v>19.400563999999999</v>
      </c>
      <c r="F821" s="4">
        <v>282</v>
      </c>
      <c r="G821" s="6" t="s">
        <v>1411</v>
      </c>
      <c r="H821" s="6">
        <v>-3.0209999999999999</v>
      </c>
      <c r="I821" s="6">
        <v>-1.214</v>
      </c>
      <c r="J821" s="6">
        <v>3.246</v>
      </c>
      <c r="K821" s="6">
        <v>8.2639999999999993</v>
      </c>
      <c r="L821" s="6">
        <v>13.167</v>
      </c>
      <c r="M821" s="6">
        <v>16.059999999999999</v>
      </c>
      <c r="N821" s="6">
        <v>17.567</v>
      </c>
      <c r="O821" s="6">
        <v>17.294</v>
      </c>
      <c r="P821" s="6">
        <v>13.757</v>
      </c>
      <c r="Q821" s="6">
        <v>9.3569999999999993</v>
      </c>
      <c r="R821" s="6">
        <v>3.6669999999999998</v>
      </c>
      <c r="S821" s="6">
        <v>-0.92100000000000004</v>
      </c>
      <c r="T821" s="6">
        <v>39.040999999999997</v>
      </c>
      <c r="U821" s="6">
        <v>35.039000000000001</v>
      </c>
      <c r="V821" s="6">
        <v>38.244999999999997</v>
      </c>
      <c r="W821" s="6">
        <v>52.863</v>
      </c>
      <c r="X821" s="6">
        <v>82.480999999999995</v>
      </c>
      <c r="Y821" s="6">
        <v>99.781999999999996</v>
      </c>
      <c r="Z821" s="6">
        <v>101.922</v>
      </c>
      <c r="AA821" s="6">
        <v>89.915000000000006</v>
      </c>
      <c r="AB821" s="6">
        <v>59.177999999999997</v>
      </c>
      <c r="AC821" s="6">
        <v>46.423999999999999</v>
      </c>
      <c r="AD821" s="6">
        <v>46.460999999999999</v>
      </c>
      <c r="AE821" s="6">
        <v>45.029000000000003</v>
      </c>
      <c r="AF821" s="2">
        <v>8.101916666666666</v>
      </c>
      <c r="AG821" s="2">
        <v>16.973666666666663</v>
      </c>
      <c r="AH821" s="2">
        <v>-1.7186666666666666</v>
      </c>
      <c r="AI821" s="2">
        <v>17.567</v>
      </c>
      <c r="AJ821" s="2">
        <v>-3.0209999999999999</v>
      </c>
      <c r="AK821" s="2">
        <v>20.588000000000001</v>
      </c>
      <c r="AL821" s="2">
        <v>757.87792667580982</v>
      </c>
      <c r="AM821" s="6">
        <v>25.088999999999999</v>
      </c>
      <c r="AN821" s="17">
        <v>1857.90772368852</v>
      </c>
      <c r="AO821" s="18">
        <v>79</v>
      </c>
      <c r="AP821" s="2">
        <v>736.37999999999988</v>
      </c>
      <c r="AQ821" s="6">
        <v>233.589</v>
      </c>
      <c r="AR821" s="6">
        <v>0.75600000000000001</v>
      </c>
      <c r="AS821" s="2">
        <v>101.922</v>
      </c>
      <c r="AT821" s="2">
        <v>35.039000000000001</v>
      </c>
      <c r="AU821" s="2">
        <v>2.908815890864465</v>
      </c>
      <c r="AV821" s="2">
        <v>291.61900000000003</v>
      </c>
      <c r="AW821" s="2">
        <v>119.10900000000001</v>
      </c>
    </row>
    <row r="822" spans="1:49" x14ac:dyDescent="0.25">
      <c r="A822" s="1">
        <v>821</v>
      </c>
      <c r="B822" s="5" t="s">
        <v>21</v>
      </c>
      <c r="C822" s="4" t="s">
        <v>13</v>
      </c>
      <c r="D822" s="4">
        <v>50.300657999999999</v>
      </c>
      <c r="E822" s="4">
        <v>19.400563999999999</v>
      </c>
      <c r="F822" s="4">
        <v>282</v>
      </c>
      <c r="G822" s="6" t="s">
        <v>1411</v>
      </c>
      <c r="H822" s="6">
        <v>-3.0209999999999999</v>
      </c>
      <c r="I822" s="6">
        <v>-1.214</v>
      </c>
      <c r="J822" s="6">
        <v>3.246</v>
      </c>
      <c r="K822" s="6">
        <v>8.2639999999999993</v>
      </c>
      <c r="L822" s="6">
        <v>13.167</v>
      </c>
      <c r="M822" s="6">
        <v>16.059999999999999</v>
      </c>
      <c r="N822" s="6">
        <v>17.567</v>
      </c>
      <c r="O822" s="6">
        <v>17.294</v>
      </c>
      <c r="P822" s="6">
        <v>13.757</v>
      </c>
      <c r="Q822" s="6">
        <v>9.3569999999999993</v>
      </c>
      <c r="R822" s="6">
        <v>3.6669999999999998</v>
      </c>
      <c r="S822" s="6">
        <v>-0.92100000000000004</v>
      </c>
      <c r="T822" s="6">
        <v>39.040999999999997</v>
      </c>
      <c r="U822" s="6">
        <v>35.039000000000001</v>
      </c>
      <c r="V822" s="6">
        <v>38.244999999999997</v>
      </c>
      <c r="W822" s="6">
        <v>52.863</v>
      </c>
      <c r="X822" s="6">
        <v>82.480999999999995</v>
      </c>
      <c r="Y822" s="6">
        <v>99.781999999999996</v>
      </c>
      <c r="Z822" s="6">
        <v>101.922</v>
      </c>
      <c r="AA822" s="6">
        <v>89.915000000000006</v>
      </c>
      <c r="AB822" s="6">
        <v>59.177999999999997</v>
      </c>
      <c r="AC822" s="6">
        <v>46.423999999999999</v>
      </c>
      <c r="AD822" s="6">
        <v>46.460999999999999</v>
      </c>
      <c r="AE822" s="6">
        <v>45.029000000000003</v>
      </c>
      <c r="AF822" s="2">
        <v>8.101916666666666</v>
      </c>
      <c r="AG822" s="2">
        <v>16.973666666666663</v>
      </c>
      <c r="AH822" s="2">
        <v>-1.7186666666666666</v>
      </c>
      <c r="AI822" s="2">
        <v>17.567</v>
      </c>
      <c r="AJ822" s="2">
        <v>-3.0209999999999999</v>
      </c>
      <c r="AK822" s="2">
        <v>20.588000000000001</v>
      </c>
      <c r="AL822" s="2">
        <v>757.87792667580982</v>
      </c>
      <c r="AM822" s="6">
        <v>25.088999999999999</v>
      </c>
      <c r="AN822" s="17">
        <v>1857.90772368852</v>
      </c>
      <c r="AO822" s="18">
        <v>79</v>
      </c>
      <c r="AP822" s="2">
        <v>736.37999999999988</v>
      </c>
      <c r="AQ822" s="6">
        <v>233.589</v>
      </c>
      <c r="AR822" s="6">
        <v>0.75600000000000001</v>
      </c>
      <c r="AS822" s="2">
        <v>101.922</v>
      </c>
      <c r="AT822" s="2">
        <v>35.039000000000001</v>
      </c>
      <c r="AU822" s="2">
        <v>2.908815890864465</v>
      </c>
      <c r="AV822" s="2">
        <v>291.61900000000003</v>
      </c>
      <c r="AW822" s="2">
        <v>119.10900000000001</v>
      </c>
    </row>
    <row r="823" spans="1:49" x14ac:dyDescent="0.25">
      <c r="A823" s="1">
        <v>822</v>
      </c>
      <c r="B823" s="5" t="s">
        <v>22</v>
      </c>
      <c r="C823" s="4" t="s">
        <v>13</v>
      </c>
      <c r="D823" s="4">
        <v>50.300657999999999</v>
      </c>
      <c r="E823" s="4">
        <v>19.400563999999999</v>
      </c>
      <c r="F823" s="4">
        <v>282</v>
      </c>
      <c r="G823" s="6" t="s">
        <v>1411</v>
      </c>
      <c r="H823" s="6">
        <v>-3.0209999999999999</v>
      </c>
      <c r="I823" s="6">
        <v>-1.214</v>
      </c>
      <c r="J823" s="6">
        <v>3.246</v>
      </c>
      <c r="K823" s="6">
        <v>8.2639999999999993</v>
      </c>
      <c r="L823" s="6">
        <v>13.167</v>
      </c>
      <c r="M823" s="6">
        <v>16.059999999999999</v>
      </c>
      <c r="N823" s="6">
        <v>17.567</v>
      </c>
      <c r="O823" s="6">
        <v>17.294</v>
      </c>
      <c r="P823" s="6">
        <v>13.757</v>
      </c>
      <c r="Q823" s="6">
        <v>9.3569999999999993</v>
      </c>
      <c r="R823" s="6">
        <v>3.6669999999999998</v>
      </c>
      <c r="S823" s="6">
        <v>-0.92100000000000004</v>
      </c>
      <c r="T823" s="6">
        <v>39.040999999999997</v>
      </c>
      <c r="U823" s="6">
        <v>35.039000000000001</v>
      </c>
      <c r="V823" s="6">
        <v>38.244999999999997</v>
      </c>
      <c r="W823" s="6">
        <v>52.863</v>
      </c>
      <c r="X823" s="6">
        <v>82.480999999999995</v>
      </c>
      <c r="Y823" s="6">
        <v>99.781999999999996</v>
      </c>
      <c r="Z823" s="6">
        <v>101.922</v>
      </c>
      <c r="AA823" s="6">
        <v>89.915000000000006</v>
      </c>
      <c r="AB823" s="6">
        <v>59.177999999999997</v>
      </c>
      <c r="AC823" s="6">
        <v>46.423999999999999</v>
      </c>
      <c r="AD823" s="6">
        <v>46.460999999999999</v>
      </c>
      <c r="AE823" s="6">
        <v>45.029000000000003</v>
      </c>
      <c r="AF823" s="2">
        <v>8.101916666666666</v>
      </c>
      <c r="AG823" s="2">
        <v>16.973666666666663</v>
      </c>
      <c r="AH823" s="2">
        <v>-1.7186666666666666</v>
      </c>
      <c r="AI823" s="2">
        <v>17.567</v>
      </c>
      <c r="AJ823" s="2">
        <v>-3.0209999999999999</v>
      </c>
      <c r="AK823" s="2">
        <v>20.588000000000001</v>
      </c>
      <c r="AL823" s="2">
        <v>757.87792667580982</v>
      </c>
      <c r="AM823" s="6">
        <v>25.088999999999999</v>
      </c>
      <c r="AN823" s="17">
        <v>1857.90772368852</v>
      </c>
      <c r="AO823" s="18">
        <v>79</v>
      </c>
      <c r="AP823" s="2">
        <v>736.37999999999988</v>
      </c>
      <c r="AQ823" s="6">
        <v>233.589</v>
      </c>
      <c r="AR823" s="6">
        <v>0.75600000000000001</v>
      </c>
      <c r="AS823" s="2">
        <v>101.922</v>
      </c>
      <c r="AT823" s="2">
        <v>35.039000000000001</v>
      </c>
      <c r="AU823" s="2">
        <v>2.908815890864465</v>
      </c>
      <c r="AV823" s="2">
        <v>291.61900000000003</v>
      </c>
      <c r="AW823" s="2">
        <v>119.10900000000001</v>
      </c>
    </row>
    <row r="824" spans="1:49" x14ac:dyDescent="0.25">
      <c r="A824" s="1">
        <v>823</v>
      </c>
      <c r="B824" s="5" t="s">
        <v>422</v>
      </c>
      <c r="C824" s="4" t="s">
        <v>421</v>
      </c>
      <c r="D824" s="4">
        <v>40.731943999999999</v>
      </c>
      <c r="E824" s="4">
        <v>30.252777999999999</v>
      </c>
      <c r="F824" s="4">
        <v>29.5</v>
      </c>
      <c r="G824" s="6" t="s">
        <v>1414</v>
      </c>
      <c r="H824" s="6">
        <v>5.9589999999999996</v>
      </c>
      <c r="I824" s="6">
        <v>7.08</v>
      </c>
      <c r="J824" s="6">
        <v>9.1460000000000008</v>
      </c>
      <c r="K824" s="6">
        <v>13.744</v>
      </c>
      <c r="L824" s="6">
        <v>17.844000000000001</v>
      </c>
      <c r="M824" s="6">
        <v>21.623000000000001</v>
      </c>
      <c r="N824" s="6">
        <v>23.431999999999999</v>
      </c>
      <c r="O824" s="6">
        <v>23.242999999999999</v>
      </c>
      <c r="P824" s="6">
        <v>20.343</v>
      </c>
      <c r="Q824" s="6">
        <v>16.120999999999999</v>
      </c>
      <c r="R824" s="6">
        <v>12.000999999999999</v>
      </c>
      <c r="S824" s="6">
        <v>8.2690000000000001</v>
      </c>
      <c r="T824" s="6">
        <v>86.474000000000004</v>
      </c>
      <c r="U824" s="6">
        <v>68.462999999999994</v>
      </c>
      <c r="V824" s="6">
        <v>67.078999999999994</v>
      </c>
      <c r="W824" s="6">
        <v>56.676000000000002</v>
      </c>
      <c r="X824" s="6">
        <v>48.329000000000001</v>
      </c>
      <c r="Y824" s="6">
        <v>53.597999999999999</v>
      </c>
      <c r="Z824" s="6">
        <v>39.634</v>
      </c>
      <c r="AA824" s="6">
        <v>42.584000000000003</v>
      </c>
      <c r="AB824" s="6">
        <v>47.188000000000002</v>
      </c>
      <c r="AC824" s="6">
        <v>75.408000000000001</v>
      </c>
      <c r="AD824" s="6">
        <v>80.033000000000001</v>
      </c>
      <c r="AE824" s="6">
        <v>106.694</v>
      </c>
      <c r="AF824" s="2">
        <v>14.900416666666667</v>
      </c>
      <c r="AG824" s="2">
        <v>22.766000000000002</v>
      </c>
      <c r="AH824" s="2">
        <v>7.1026666666666669</v>
      </c>
      <c r="AI824" s="2">
        <v>23.431999999999999</v>
      </c>
      <c r="AJ824" s="2">
        <v>5.9589999999999996</v>
      </c>
      <c r="AK824" s="2">
        <v>17.472999999999999</v>
      </c>
      <c r="AL824" s="2">
        <v>643.35535275945449</v>
      </c>
      <c r="AM824" s="6">
        <v>25.122</v>
      </c>
      <c r="AN824" s="17">
        <v>3626.9239391935498</v>
      </c>
      <c r="AO824" s="18">
        <v>0</v>
      </c>
      <c r="AP824" s="2">
        <v>772.16</v>
      </c>
      <c r="AQ824" s="6">
        <v>-105.89700000000001</v>
      </c>
      <c r="AR824" s="6">
        <v>0.59299999999999997</v>
      </c>
      <c r="AS824" s="2">
        <v>106.694</v>
      </c>
      <c r="AT824" s="2">
        <v>39.634</v>
      </c>
      <c r="AU824" s="2">
        <v>2.6919816319321797</v>
      </c>
      <c r="AV824" s="2">
        <v>135.816</v>
      </c>
      <c r="AW824" s="2">
        <v>261.63100000000003</v>
      </c>
    </row>
    <row r="825" spans="1:49" x14ac:dyDescent="0.25">
      <c r="A825" s="1">
        <v>824</v>
      </c>
      <c r="B825" s="5" t="s">
        <v>423</v>
      </c>
      <c r="C825" s="4" t="s">
        <v>421</v>
      </c>
      <c r="D825" s="4">
        <v>40.727778000000001</v>
      </c>
      <c r="E825" s="4">
        <v>30.252777999999999</v>
      </c>
      <c r="F825" s="4">
        <v>31.5</v>
      </c>
      <c r="G825" s="6" t="s">
        <v>1414</v>
      </c>
      <c r="H825" s="6">
        <v>5.9450000000000003</v>
      </c>
      <c r="I825" s="6">
        <v>7.0709999999999997</v>
      </c>
      <c r="J825" s="6">
        <v>9.1519999999999992</v>
      </c>
      <c r="K825" s="6">
        <v>13.75</v>
      </c>
      <c r="L825" s="6">
        <v>17.850000000000001</v>
      </c>
      <c r="M825" s="6">
        <v>21.623999999999999</v>
      </c>
      <c r="N825" s="6">
        <v>23.436</v>
      </c>
      <c r="O825" s="6">
        <v>23.248999999999999</v>
      </c>
      <c r="P825" s="6">
        <v>20.349</v>
      </c>
      <c r="Q825" s="6">
        <v>16.122</v>
      </c>
      <c r="R825" s="6">
        <v>11.997</v>
      </c>
      <c r="S825" s="6">
        <v>8.2579999999999991</v>
      </c>
      <c r="T825" s="6">
        <v>86.281000000000006</v>
      </c>
      <c r="U825" s="6">
        <v>68.337999999999994</v>
      </c>
      <c r="V825" s="6">
        <v>66.975999999999999</v>
      </c>
      <c r="W825" s="6">
        <v>56.668999999999997</v>
      </c>
      <c r="X825" s="6">
        <v>48.478999999999999</v>
      </c>
      <c r="Y825" s="6">
        <v>53.49</v>
      </c>
      <c r="Z825" s="6">
        <v>39.457999999999998</v>
      </c>
      <c r="AA825" s="6">
        <v>42.341000000000001</v>
      </c>
      <c r="AB825" s="6">
        <v>46.951999999999998</v>
      </c>
      <c r="AC825" s="6">
        <v>75.087000000000003</v>
      </c>
      <c r="AD825" s="6">
        <v>79.736999999999995</v>
      </c>
      <c r="AE825" s="6">
        <v>106.399</v>
      </c>
      <c r="AF825" s="2">
        <v>14.900250000000002</v>
      </c>
      <c r="AG825" s="2">
        <v>22.769666666666666</v>
      </c>
      <c r="AH825" s="2">
        <v>7.0913333333333339</v>
      </c>
      <c r="AI825" s="2">
        <v>23.436</v>
      </c>
      <c r="AJ825" s="2">
        <v>5.9450000000000003</v>
      </c>
      <c r="AK825" s="2">
        <v>17.491</v>
      </c>
      <c r="AL825" s="2">
        <v>643.89404849075697</v>
      </c>
      <c r="AM825" s="6">
        <v>25.172999999999998</v>
      </c>
      <c r="AN825" s="17">
        <v>3626.8616367105301</v>
      </c>
      <c r="AO825" s="18">
        <v>0</v>
      </c>
      <c r="AP825" s="2">
        <v>770.20699999999999</v>
      </c>
      <c r="AQ825" s="6">
        <v>-107.85</v>
      </c>
      <c r="AR825" s="6">
        <v>0.59</v>
      </c>
      <c r="AS825" s="2">
        <v>106.399</v>
      </c>
      <c r="AT825" s="2">
        <v>39.457999999999998</v>
      </c>
      <c r="AU825" s="2">
        <v>2.6965127477317656</v>
      </c>
      <c r="AV825" s="2">
        <v>135.28900000000002</v>
      </c>
      <c r="AW825" s="2">
        <v>261.01800000000003</v>
      </c>
    </row>
    <row r="826" spans="1:49" x14ac:dyDescent="0.25">
      <c r="A826" s="1">
        <v>825</v>
      </c>
      <c r="B826" s="5" t="s">
        <v>424</v>
      </c>
      <c r="C826" s="4" t="s">
        <v>421</v>
      </c>
      <c r="D826" s="4">
        <v>40.718055999999997</v>
      </c>
      <c r="E826" s="4">
        <v>30.258333</v>
      </c>
      <c r="F826" s="4">
        <v>52</v>
      </c>
      <c r="G826" s="6" t="s">
        <v>1414</v>
      </c>
      <c r="H826" s="6">
        <v>5.8029999999999999</v>
      </c>
      <c r="I826" s="6">
        <v>6.9409999999999998</v>
      </c>
      <c r="J826" s="6">
        <v>9.0570000000000004</v>
      </c>
      <c r="K826" s="6">
        <v>13.654</v>
      </c>
      <c r="L826" s="6">
        <v>17.754000000000001</v>
      </c>
      <c r="M826" s="6">
        <v>21.515000000000001</v>
      </c>
      <c r="N826" s="6">
        <v>23.331</v>
      </c>
      <c r="O826" s="6">
        <v>23.15</v>
      </c>
      <c r="P826" s="6">
        <v>20.248999999999999</v>
      </c>
      <c r="Q826" s="6">
        <v>16.010999999999999</v>
      </c>
      <c r="R826" s="6">
        <v>11.877000000000001</v>
      </c>
      <c r="S826" s="6">
        <v>8.1210000000000004</v>
      </c>
      <c r="T826" s="6">
        <v>85.846999999999994</v>
      </c>
      <c r="U826" s="6">
        <v>68.055999999999997</v>
      </c>
      <c r="V826" s="6">
        <v>66.783000000000001</v>
      </c>
      <c r="W826" s="6">
        <v>56.674999999999997</v>
      </c>
      <c r="X826" s="6">
        <v>48.82</v>
      </c>
      <c r="Y826" s="6">
        <v>53.36</v>
      </c>
      <c r="Z826" s="6">
        <v>39.219000000000001</v>
      </c>
      <c r="AA826" s="6">
        <v>41.835999999999999</v>
      </c>
      <c r="AB826" s="6">
        <v>46.411000000000001</v>
      </c>
      <c r="AC826" s="6">
        <v>74.325000000000003</v>
      </c>
      <c r="AD826" s="6">
        <v>79.063999999999993</v>
      </c>
      <c r="AE826" s="6">
        <v>105.65300000000001</v>
      </c>
      <c r="AF826" s="2">
        <v>14.788583333333335</v>
      </c>
      <c r="AG826" s="2">
        <v>22.665333333333336</v>
      </c>
      <c r="AH826" s="2">
        <v>6.955000000000001</v>
      </c>
      <c r="AI826" s="2">
        <v>23.331</v>
      </c>
      <c r="AJ826" s="2">
        <v>5.8029999999999999</v>
      </c>
      <c r="AK826" s="2">
        <v>17.527999999999999</v>
      </c>
      <c r="AL826" s="2">
        <v>645.00358344083179</v>
      </c>
      <c r="AM826" s="6">
        <v>25.277999999999999</v>
      </c>
      <c r="AN826" s="17">
        <v>3586.0953971982499</v>
      </c>
      <c r="AO826" s="18">
        <v>0</v>
      </c>
      <c r="AP826" s="2">
        <v>766.04899999999998</v>
      </c>
      <c r="AQ826" s="6">
        <v>-105.467</v>
      </c>
      <c r="AR826" s="6">
        <v>0.59</v>
      </c>
      <c r="AS826" s="2">
        <v>105.65300000000001</v>
      </c>
      <c r="AT826" s="2">
        <v>39.219000000000001</v>
      </c>
      <c r="AU826" s="2">
        <v>2.6939238634335401</v>
      </c>
      <c r="AV826" s="2">
        <v>134.41500000000002</v>
      </c>
      <c r="AW826" s="2">
        <v>259.55599999999998</v>
      </c>
    </row>
    <row r="827" spans="1:49" x14ac:dyDescent="0.25">
      <c r="A827" s="1">
        <v>826</v>
      </c>
      <c r="B827" s="5" t="s">
        <v>425</v>
      </c>
      <c r="C827" s="4" t="s">
        <v>421</v>
      </c>
      <c r="D827" s="4">
        <v>40.718055999999997</v>
      </c>
      <c r="E827" s="4">
        <v>30.268056000000001</v>
      </c>
      <c r="F827" s="4">
        <v>54</v>
      </c>
      <c r="G827" s="6" t="s">
        <v>1414</v>
      </c>
      <c r="H827" s="6">
        <v>5.78</v>
      </c>
      <c r="I827" s="6">
        <v>6.9180000000000001</v>
      </c>
      <c r="J827" s="6">
        <v>9.0350000000000001</v>
      </c>
      <c r="K827" s="6">
        <v>13.629</v>
      </c>
      <c r="L827" s="6">
        <v>17.728999999999999</v>
      </c>
      <c r="M827" s="6">
        <v>21.488</v>
      </c>
      <c r="N827" s="6">
        <v>23.300999999999998</v>
      </c>
      <c r="O827" s="6">
        <v>23.12</v>
      </c>
      <c r="P827" s="6">
        <v>20.218</v>
      </c>
      <c r="Q827" s="6">
        <v>15.978999999999999</v>
      </c>
      <c r="R827" s="6">
        <v>11.85</v>
      </c>
      <c r="S827" s="6">
        <v>8.0969999999999995</v>
      </c>
      <c r="T827" s="6">
        <v>85.873999999999995</v>
      </c>
      <c r="U827" s="6">
        <v>68.072000000000003</v>
      </c>
      <c r="V827" s="6">
        <v>66.864000000000004</v>
      </c>
      <c r="W827" s="6">
        <v>56.712000000000003</v>
      </c>
      <c r="X827" s="6">
        <v>48.807000000000002</v>
      </c>
      <c r="Y827" s="6">
        <v>53.573999999999998</v>
      </c>
      <c r="Z827" s="6">
        <v>39.523000000000003</v>
      </c>
      <c r="AA827" s="6">
        <v>41.947000000000003</v>
      </c>
      <c r="AB827" s="6">
        <v>46.426000000000002</v>
      </c>
      <c r="AC827" s="6">
        <v>74.3</v>
      </c>
      <c r="AD827" s="6">
        <v>79.093999999999994</v>
      </c>
      <c r="AE827" s="6">
        <v>105.553</v>
      </c>
      <c r="AF827" s="2">
        <v>14.762</v>
      </c>
      <c r="AG827" s="2">
        <v>22.636333333333337</v>
      </c>
      <c r="AH827" s="2">
        <v>6.9316666666666675</v>
      </c>
      <c r="AI827" s="2">
        <v>23.300999999999998</v>
      </c>
      <c r="AJ827" s="2">
        <v>5.78</v>
      </c>
      <c r="AK827" s="2">
        <v>17.520999999999997</v>
      </c>
      <c r="AL827" s="2">
        <v>644.7344217159914</v>
      </c>
      <c r="AM827" s="6">
        <v>25.26</v>
      </c>
      <c r="AN827" s="17">
        <v>3576.3844200377798</v>
      </c>
      <c r="AO827" s="18">
        <v>0</v>
      </c>
      <c r="AP827" s="2">
        <v>766.74599999999998</v>
      </c>
      <c r="AQ827" s="6">
        <v>-103.179</v>
      </c>
      <c r="AR827" s="6">
        <v>0.59</v>
      </c>
      <c r="AS827" s="2">
        <v>105.553</v>
      </c>
      <c r="AT827" s="2">
        <v>39.523000000000003</v>
      </c>
      <c r="AU827" s="2">
        <v>2.6706727728158284</v>
      </c>
      <c r="AV827" s="2">
        <v>135.04400000000001</v>
      </c>
      <c r="AW827" s="2">
        <v>259.49900000000002</v>
      </c>
    </row>
    <row r="828" spans="1:49" x14ac:dyDescent="0.25">
      <c r="A828" s="1">
        <v>827</v>
      </c>
      <c r="B828" s="5" t="s">
        <v>426</v>
      </c>
      <c r="C828" s="4" t="s">
        <v>421</v>
      </c>
      <c r="D828" s="4">
        <v>40.714832999999999</v>
      </c>
      <c r="E828" s="4">
        <v>30.174194</v>
      </c>
      <c r="F828" s="4">
        <v>15.2</v>
      </c>
      <c r="G828" s="6" t="s">
        <v>1414</v>
      </c>
      <c r="H828" s="6">
        <v>6.1840000000000002</v>
      </c>
      <c r="I828" s="6">
        <v>7.2709999999999999</v>
      </c>
      <c r="J828" s="6">
        <v>9.3979999999999997</v>
      </c>
      <c r="K828" s="6">
        <v>13.988</v>
      </c>
      <c r="L828" s="6">
        <v>18.088000000000001</v>
      </c>
      <c r="M828" s="6">
        <v>21.882000000000001</v>
      </c>
      <c r="N828" s="6">
        <v>23.702999999999999</v>
      </c>
      <c r="O828" s="6">
        <v>23.568999999999999</v>
      </c>
      <c r="P828" s="6">
        <v>20.678999999999998</v>
      </c>
      <c r="Q828" s="6">
        <v>16.411000000000001</v>
      </c>
      <c r="R828" s="6">
        <v>12.314</v>
      </c>
      <c r="S828" s="6">
        <v>8.5310000000000006</v>
      </c>
      <c r="T828" s="6">
        <v>86.875</v>
      </c>
      <c r="U828" s="6">
        <v>68.75</v>
      </c>
      <c r="V828" s="6">
        <v>67.331999999999994</v>
      </c>
      <c r="W828" s="6">
        <v>57.158999999999999</v>
      </c>
      <c r="X828" s="6">
        <v>49.582000000000001</v>
      </c>
      <c r="Y828" s="6">
        <v>51.959000000000003</v>
      </c>
      <c r="Z828" s="6">
        <v>37.293999999999997</v>
      </c>
      <c r="AA828" s="6">
        <v>41.210999999999999</v>
      </c>
      <c r="AB828" s="6">
        <v>47.127000000000002</v>
      </c>
      <c r="AC828" s="6">
        <v>76.024000000000001</v>
      </c>
      <c r="AD828" s="6">
        <v>79.888999999999996</v>
      </c>
      <c r="AE828" s="6">
        <v>107.339</v>
      </c>
      <c r="AF828" s="2">
        <v>15.168166666666666</v>
      </c>
      <c r="AG828" s="2">
        <v>23.051333333333332</v>
      </c>
      <c r="AH828" s="2">
        <v>7.3286666666666669</v>
      </c>
      <c r="AI828" s="2">
        <v>23.702999999999999</v>
      </c>
      <c r="AJ828" s="2">
        <v>6.1840000000000002</v>
      </c>
      <c r="AK828" s="2">
        <v>17.518999999999998</v>
      </c>
      <c r="AL828" s="2">
        <v>645.89517983441624</v>
      </c>
      <c r="AM828" s="6">
        <v>25.257999999999999</v>
      </c>
      <c r="AN828" s="17">
        <v>3724.7519982480399</v>
      </c>
      <c r="AO828" s="18">
        <v>0</v>
      </c>
      <c r="AP828" s="2">
        <v>770.54099999999994</v>
      </c>
      <c r="AQ828" s="6">
        <v>-123.309</v>
      </c>
      <c r="AR828" s="6">
        <v>0.59</v>
      </c>
      <c r="AS828" s="2">
        <v>107.339</v>
      </c>
      <c r="AT828" s="2">
        <v>37.293999999999997</v>
      </c>
      <c r="AU828" s="2">
        <v>2.8781841583096477</v>
      </c>
      <c r="AV828" s="2">
        <v>130.464</v>
      </c>
      <c r="AW828" s="2">
        <v>262.964</v>
      </c>
    </row>
    <row r="829" spans="1:49" x14ac:dyDescent="0.25">
      <c r="A829" s="1">
        <v>828</v>
      </c>
      <c r="B829" s="5" t="s">
        <v>427</v>
      </c>
      <c r="C829" s="4" t="s">
        <v>421</v>
      </c>
      <c r="D829" s="4">
        <v>40.715471999999998</v>
      </c>
      <c r="E829" s="4">
        <v>30.165555999999999</v>
      </c>
      <c r="F829" s="4">
        <v>11</v>
      </c>
      <c r="G829" s="6" t="s">
        <v>1414</v>
      </c>
      <c r="H829" s="6">
        <v>6.2240000000000002</v>
      </c>
      <c r="I829" s="6">
        <v>7.3049999999999997</v>
      </c>
      <c r="J829" s="6">
        <v>9.4290000000000003</v>
      </c>
      <c r="K829" s="6">
        <v>14.018000000000001</v>
      </c>
      <c r="L829" s="6">
        <v>18.117999999999999</v>
      </c>
      <c r="M829" s="6">
        <v>21.917000000000002</v>
      </c>
      <c r="N829" s="6">
        <v>23.738</v>
      </c>
      <c r="O829" s="6">
        <v>23.609000000000002</v>
      </c>
      <c r="P829" s="6">
        <v>20.72</v>
      </c>
      <c r="Q829" s="6">
        <v>16.449000000000002</v>
      </c>
      <c r="R829" s="6">
        <v>12.358000000000001</v>
      </c>
      <c r="S829" s="6">
        <v>8.5749999999999993</v>
      </c>
      <c r="T829" s="6">
        <v>87.013999999999996</v>
      </c>
      <c r="U829" s="6">
        <v>68.834000000000003</v>
      </c>
      <c r="V829" s="6">
        <v>67.400000000000006</v>
      </c>
      <c r="W829" s="6">
        <v>57.194000000000003</v>
      </c>
      <c r="X829" s="6">
        <v>49.61</v>
      </c>
      <c r="Y829" s="6">
        <v>51.835000000000001</v>
      </c>
      <c r="Z829" s="6">
        <v>37.137</v>
      </c>
      <c r="AA829" s="6">
        <v>41.207999999999998</v>
      </c>
      <c r="AB829" s="6">
        <v>47.262999999999998</v>
      </c>
      <c r="AC829" s="6">
        <v>76.287000000000006</v>
      </c>
      <c r="AD829" s="6">
        <v>80.040999999999997</v>
      </c>
      <c r="AE829" s="6">
        <v>107.571</v>
      </c>
      <c r="AF829" s="2">
        <v>15.205</v>
      </c>
      <c r="AG829" s="2">
        <v>23.088000000000005</v>
      </c>
      <c r="AH829" s="2">
        <v>7.3679999999999994</v>
      </c>
      <c r="AI829" s="2">
        <v>23.738</v>
      </c>
      <c r="AJ829" s="2">
        <v>6.2240000000000002</v>
      </c>
      <c r="AK829" s="2">
        <v>17.513999999999999</v>
      </c>
      <c r="AL829" s="2">
        <v>645.85418703380003</v>
      </c>
      <c r="AM829" s="6">
        <v>25.244</v>
      </c>
      <c r="AN829" s="17">
        <v>3738.20815368999</v>
      </c>
      <c r="AO829" s="18">
        <v>0</v>
      </c>
      <c r="AP829" s="2">
        <v>771.39399999999989</v>
      </c>
      <c r="AQ829" s="6">
        <v>-124.637</v>
      </c>
      <c r="AR829" s="6">
        <v>0.58599999999999997</v>
      </c>
      <c r="AS829" s="2">
        <v>107.571</v>
      </c>
      <c r="AT829" s="2">
        <v>37.137</v>
      </c>
      <c r="AU829" s="2">
        <v>2.896599079085548</v>
      </c>
      <c r="AV829" s="2">
        <v>130.18</v>
      </c>
      <c r="AW829" s="2">
        <v>263.41899999999998</v>
      </c>
    </row>
    <row r="830" spans="1:49" x14ac:dyDescent="0.25">
      <c r="A830" s="1">
        <v>829</v>
      </c>
      <c r="B830" s="5" t="s">
        <v>428</v>
      </c>
      <c r="C830" s="4" t="s">
        <v>421</v>
      </c>
      <c r="D830" s="4">
        <v>40.715193999999997</v>
      </c>
      <c r="E830" s="4">
        <v>30.161472</v>
      </c>
      <c r="F830" s="4">
        <v>4.5</v>
      </c>
      <c r="G830" s="6" t="s">
        <v>1414</v>
      </c>
      <c r="H830" s="6">
        <v>6.2750000000000004</v>
      </c>
      <c r="I830" s="6">
        <v>7.3520000000000003</v>
      </c>
      <c r="J830" s="6">
        <v>9.4779999999999998</v>
      </c>
      <c r="K830" s="6">
        <v>14.067</v>
      </c>
      <c r="L830" s="6">
        <v>18.167000000000002</v>
      </c>
      <c r="M830" s="6">
        <v>21.966999999999999</v>
      </c>
      <c r="N830" s="6">
        <v>23.788</v>
      </c>
      <c r="O830" s="6">
        <v>23.661999999999999</v>
      </c>
      <c r="P830" s="6">
        <v>20.773</v>
      </c>
      <c r="Q830" s="6">
        <v>16.5</v>
      </c>
      <c r="R830" s="6">
        <v>12.411</v>
      </c>
      <c r="S830" s="6">
        <v>8.6270000000000007</v>
      </c>
      <c r="T830" s="6">
        <v>87.076999999999998</v>
      </c>
      <c r="U830" s="6">
        <v>68.88</v>
      </c>
      <c r="V830" s="6">
        <v>67.441999999999993</v>
      </c>
      <c r="W830" s="6">
        <v>57.231999999999999</v>
      </c>
      <c r="X830" s="6">
        <v>49.662999999999997</v>
      </c>
      <c r="Y830" s="6">
        <v>51.771000000000001</v>
      </c>
      <c r="Z830" s="6">
        <v>37.046999999999997</v>
      </c>
      <c r="AA830" s="6">
        <v>41.173999999999999</v>
      </c>
      <c r="AB830" s="6">
        <v>47.298000000000002</v>
      </c>
      <c r="AC830" s="6">
        <v>76.372</v>
      </c>
      <c r="AD830" s="6">
        <v>80.085999999999999</v>
      </c>
      <c r="AE830" s="6">
        <v>107.65900000000001</v>
      </c>
      <c r="AF830" s="2">
        <v>15.255583333333334</v>
      </c>
      <c r="AG830" s="2">
        <v>23.138999999999999</v>
      </c>
      <c r="AH830" s="2">
        <v>7.4180000000000001</v>
      </c>
      <c r="AI830" s="2">
        <v>23.788</v>
      </c>
      <c r="AJ830" s="2">
        <v>6.2750000000000004</v>
      </c>
      <c r="AK830" s="2">
        <v>17.512999999999998</v>
      </c>
      <c r="AL830" s="2">
        <v>645.91047291025632</v>
      </c>
      <c r="AM830" s="6">
        <v>25.242000000000001</v>
      </c>
      <c r="AN830" s="17">
        <v>3756.6775897489902</v>
      </c>
      <c r="AO830" s="18">
        <v>0</v>
      </c>
      <c r="AP830" s="2">
        <v>771.70099999999991</v>
      </c>
      <c r="AQ830" s="6">
        <v>-127.33499999999999</v>
      </c>
      <c r="AR830" s="6">
        <v>0.58299999999999996</v>
      </c>
      <c r="AS830" s="2">
        <v>107.65900000000001</v>
      </c>
      <c r="AT830" s="2">
        <v>37.046999999999997</v>
      </c>
      <c r="AU830" s="2">
        <v>2.906011282964883</v>
      </c>
      <c r="AV830" s="2">
        <v>129.99199999999999</v>
      </c>
      <c r="AW830" s="2">
        <v>263.61599999999999</v>
      </c>
    </row>
    <row r="831" spans="1:49" x14ac:dyDescent="0.25">
      <c r="A831" s="1">
        <v>830</v>
      </c>
      <c r="B831" s="5" t="s">
        <v>429</v>
      </c>
      <c r="C831" s="4" t="s">
        <v>421</v>
      </c>
      <c r="D831" s="4">
        <v>40.714722000000002</v>
      </c>
      <c r="E831" s="4">
        <v>30.181916999999999</v>
      </c>
      <c r="F831" s="4">
        <v>21.7</v>
      </c>
      <c r="G831" s="6" t="s">
        <v>1414</v>
      </c>
      <c r="H831" s="6">
        <v>6.125</v>
      </c>
      <c r="I831" s="6">
        <v>7.218</v>
      </c>
      <c r="J831" s="6">
        <v>9.3450000000000006</v>
      </c>
      <c r="K831" s="6">
        <v>13.936</v>
      </c>
      <c r="L831" s="6">
        <v>18.036000000000001</v>
      </c>
      <c r="M831" s="6">
        <v>21.826000000000001</v>
      </c>
      <c r="N831" s="6">
        <v>23.646999999999998</v>
      </c>
      <c r="O831" s="6">
        <v>23.51</v>
      </c>
      <c r="P831" s="6">
        <v>20.617999999999999</v>
      </c>
      <c r="Q831" s="6">
        <v>16.352</v>
      </c>
      <c r="R831" s="6">
        <v>12.250999999999999</v>
      </c>
      <c r="S831" s="6">
        <v>8.4700000000000006</v>
      </c>
      <c r="T831" s="6">
        <v>86.751999999999995</v>
      </c>
      <c r="U831" s="6">
        <v>68.668000000000006</v>
      </c>
      <c r="V831" s="6">
        <v>67.262</v>
      </c>
      <c r="W831" s="6">
        <v>57.109000000000002</v>
      </c>
      <c r="X831" s="6">
        <v>49.524000000000001</v>
      </c>
      <c r="Y831" s="6">
        <v>52.073999999999998</v>
      </c>
      <c r="Z831" s="6">
        <v>37.447000000000003</v>
      </c>
      <c r="AA831" s="6">
        <v>41.24</v>
      </c>
      <c r="AB831" s="6">
        <v>47.027999999999999</v>
      </c>
      <c r="AC831" s="6">
        <v>75.820999999999998</v>
      </c>
      <c r="AD831" s="6">
        <v>79.774000000000001</v>
      </c>
      <c r="AE831" s="6">
        <v>107.148</v>
      </c>
      <c r="AF831" s="2">
        <v>15.111166666666669</v>
      </c>
      <c r="AG831" s="2">
        <v>22.994333333333334</v>
      </c>
      <c r="AH831" s="2">
        <v>7.2710000000000008</v>
      </c>
      <c r="AI831" s="2">
        <v>23.646999999999998</v>
      </c>
      <c r="AJ831" s="2">
        <v>6.125</v>
      </c>
      <c r="AK831" s="2">
        <v>17.521999999999998</v>
      </c>
      <c r="AL831" s="2">
        <v>645.88064170815073</v>
      </c>
      <c r="AM831" s="6">
        <v>25.265999999999998</v>
      </c>
      <c r="AN831" s="17">
        <v>3703.93698267231</v>
      </c>
      <c r="AO831" s="18">
        <v>0</v>
      </c>
      <c r="AP831" s="2">
        <v>769.84700000000009</v>
      </c>
      <c r="AQ831" s="6">
        <v>-120.64400000000001</v>
      </c>
      <c r="AR831" s="6">
        <v>0.58799999999999997</v>
      </c>
      <c r="AS831" s="2">
        <v>107.148</v>
      </c>
      <c r="AT831" s="2">
        <v>37.447000000000003</v>
      </c>
      <c r="AU831" s="2">
        <v>2.8613240045931581</v>
      </c>
      <c r="AV831" s="2">
        <v>130.761</v>
      </c>
      <c r="AW831" s="2">
        <v>262.56799999999998</v>
      </c>
    </row>
    <row r="832" spans="1:49" x14ac:dyDescent="0.25">
      <c r="A832" s="1">
        <v>831</v>
      </c>
      <c r="B832" s="5" t="s">
        <v>430</v>
      </c>
      <c r="C832" s="4" t="s">
        <v>421</v>
      </c>
      <c r="D832" s="4">
        <v>40.726528000000002</v>
      </c>
      <c r="E832" s="4">
        <v>30.203333000000001</v>
      </c>
      <c r="F832" s="4">
        <v>25</v>
      </c>
      <c r="G832" s="6" t="s">
        <v>1414</v>
      </c>
      <c r="H832" s="6">
        <v>6.0590000000000002</v>
      </c>
      <c r="I832" s="6">
        <v>7.1559999999999997</v>
      </c>
      <c r="J832" s="6">
        <v>9.24</v>
      </c>
      <c r="K832" s="6">
        <v>13.836</v>
      </c>
      <c r="L832" s="6">
        <v>17.936</v>
      </c>
      <c r="M832" s="6">
        <v>21.731999999999999</v>
      </c>
      <c r="N832" s="6">
        <v>23.545999999999999</v>
      </c>
      <c r="O832" s="6">
        <v>23.388000000000002</v>
      </c>
      <c r="P832" s="6">
        <v>20.492000000000001</v>
      </c>
      <c r="Q832" s="6">
        <v>16.244</v>
      </c>
      <c r="R832" s="6">
        <v>12.144</v>
      </c>
      <c r="S832" s="6">
        <v>8.3940000000000001</v>
      </c>
      <c r="T832" s="6">
        <v>86.671000000000006</v>
      </c>
      <c r="U832" s="6">
        <v>68.524000000000001</v>
      </c>
      <c r="V832" s="6">
        <v>67.078999999999994</v>
      </c>
      <c r="W832" s="6">
        <v>56.713999999999999</v>
      </c>
      <c r="X832" s="6">
        <v>48.709000000000003</v>
      </c>
      <c r="Y832" s="6">
        <v>52.575000000000003</v>
      </c>
      <c r="Z832" s="6">
        <v>38.267000000000003</v>
      </c>
      <c r="AA832" s="6">
        <v>42.01</v>
      </c>
      <c r="AB832" s="6">
        <v>47.399000000000001</v>
      </c>
      <c r="AC832" s="6">
        <v>76.123999999999995</v>
      </c>
      <c r="AD832" s="6">
        <v>80.137</v>
      </c>
      <c r="AE832" s="6">
        <v>107.248</v>
      </c>
      <c r="AF832" s="2">
        <v>15.013916666666667</v>
      </c>
      <c r="AG832" s="2">
        <v>22.888666666666666</v>
      </c>
      <c r="AH832" s="2">
        <v>7.2030000000000003</v>
      </c>
      <c r="AI832" s="2">
        <v>23.545999999999999</v>
      </c>
      <c r="AJ832" s="2">
        <v>6.0590000000000002</v>
      </c>
      <c r="AK832" s="2">
        <v>17.486999999999998</v>
      </c>
      <c r="AL832" s="2">
        <v>644.44348148874462</v>
      </c>
      <c r="AM832" s="6">
        <v>25.164000000000001</v>
      </c>
      <c r="AN832" s="17">
        <v>3668.4173785368998</v>
      </c>
      <c r="AO832" s="18">
        <v>0</v>
      </c>
      <c r="AP832" s="2">
        <v>771.45700000000011</v>
      </c>
      <c r="AQ832" s="6">
        <v>-113.318</v>
      </c>
      <c r="AR832" s="6">
        <v>0.59</v>
      </c>
      <c r="AS832" s="2">
        <v>107.248</v>
      </c>
      <c r="AT832" s="2">
        <v>38.267000000000003</v>
      </c>
      <c r="AU832" s="2">
        <v>2.8026236705255179</v>
      </c>
      <c r="AV832" s="2">
        <v>132.852</v>
      </c>
      <c r="AW832" s="2">
        <v>262.44299999999998</v>
      </c>
    </row>
    <row r="833" spans="1:49" x14ac:dyDescent="0.25">
      <c r="A833" s="1">
        <v>832</v>
      </c>
      <c r="B833" s="5" t="s">
        <v>1253</v>
      </c>
      <c r="C833" s="4" t="s">
        <v>419</v>
      </c>
      <c r="D833" s="4">
        <v>42.123097999999999</v>
      </c>
      <c r="E833" s="4">
        <v>2.752405</v>
      </c>
      <c r="F833" s="4">
        <v>172</v>
      </c>
      <c r="G833" s="6" t="s">
        <v>1411</v>
      </c>
      <c r="H833" s="6">
        <v>7.21</v>
      </c>
      <c r="I833" s="6">
        <v>8.1859999999999999</v>
      </c>
      <c r="J833" s="6">
        <v>9.8859999999999992</v>
      </c>
      <c r="K833" s="6">
        <v>11.81</v>
      </c>
      <c r="L833" s="6">
        <v>15.31</v>
      </c>
      <c r="M833" s="6">
        <v>19.510000000000002</v>
      </c>
      <c r="N833" s="6">
        <v>22.808</v>
      </c>
      <c r="O833" s="6">
        <v>22.484999999999999</v>
      </c>
      <c r="P833" s="6">
        <v>19.91</v>
      </c>
      <c r="Q833" s="6">
        <v>15.51</v>
      </c>
      <c r="R833" s="6">
        <v>10.71</v>
      </c>
      <c r="S833" s="6">
        <v>8.01</v>
      </c>
      <c r="T833" s="6">
        <v>51.875999999999998</v>
      </c>
      <c r="U833" s="6">
        <v>54.398000000000003</v>
      </c>
      <c r="V833" s="6">
        <v>65.88</v>
      </c>
      <c r="W833" s="6">
        <v>72.921999999999997</v>
      </c>
      <c r="X833" s="6">
        <v>90.998999999999995</v>
      </c>
      <c r="Y833" s="6">
        <v>69.878</v>
      </c>
      <c r="Z833" s="6">
        <v>43.738</v>
      </c>
      <c r="AA833" s="6">
        <v>59.119</v>
      </c>
      <c r="AB833" s="6">
        <v>78.763000000000005</v>
      </c>
      <c r="AC833" s="6">
        <v>101.523</v>
      </c>
      <c r="AD833" s="6">
        <v>72.028000000000006</v>
      </c>
      <c r="AE833" s="6">
        <v>68.534000000000006</v>
      </c>
      <c r="AF833" s="2">
        <v>14.27875</v>
      </c>
      <c r="AG833" s="2">
        <v>21.600999999999999</v>
      </c>
      <c r="AH833" s="2">
        <v>7.8019999999999996</v>
      </c>
      <c r="AI833" s="2">
        <v>22.808</v>
      </c>
      <c r="AJ833" s="2">
        <v>7.21</v>
      </c>
      <c r="AK833" s="2">
        <v>15.597999999999999</v>
      </c>
      <c r="AL833" s="2">
        <v>577.03006243569826</v>
      </c>
      <c r="AM833" s="6">
        <v>19.134</v>
      </c>
      <c r="AN833" s="17">
        <v>3397.8413071325199</v>
      </c>
      <c r="AO833" s="18">
        <v>0</v>
      </c>
      <c r="AP833" s="2">
        <v>829.65800000000002</v>
      </c>
      <c r="AQ833" s="6">
        <v>-11.803000000000001</v>
      </c>
      <c r="AR833" s="6">
        <v>0.69</v>
      </c>
      <c r="AS833" s="2">
        <v>101.523</v>
      </c>
      <c r="AT833" s="2">
        <v>43.738</v>
      </c>
      <c r="AU833" s="2">
        <v>2.321162375965979</v>
      </c>
      <c r="AV833" s="2">
        <v>172.73500000000001</v>
      </c>
      <c r="AW833" s="2">
        <v>174.80799999999999</v>
      </c>
    </row>
    <row r="834" spans="1:49" x14ac:dyDescent="0.25">
      <c r="A834" s="1">
        <v>833</v>
      </c>
      <c r="B834" s="5" t="s">
        <v>1254</v>
      </c>
      <c r="C834" s="4" t="s">
        <v>419</v>
      </c>
      <c r="D834" s="4">
        <v>42.119247999999999</v>
      </c>
      <c r="E834" s="4">
        <v>2.755004</v>
      </c>
      <c r="F834" s="4">
        <v>172</v>
      </c>
      <c r="G834" s="6" t="s">
        <v>1411</v>
      </c>
      <c r="H834" s="6">
        <v>7.2089999999999996</v>
      </c>
      <c r="I834" s="6">
        <v>8.1880000000000006</v>
      </c>
      <c r="J834" s="6">
        <v>9.8879999999999999</v>
      </c>
      <c r="K834" s="6">
        <v>11.808999999999999</v>
      </c>
      <c r="L834" s="6">
        <v>15.308999999999999</v>
      </c>
      <c r="M834" s="6">
        <v>19.509</v>
      </c>
      <c r="N834" s="6">
        <v>22.806000000000001</v>
      </c>
      <c r="O834" s="6">
        <v>22.484999999999999</v>
      </c>
      <c r="P834" s="6">
        <v>19.908999999999999</v>
      </c>
      <c r="Q834" s="6">
        <v>15.509</v>
      </c>
      <c r="R834" s="6">
        <v>10.709</v>
      </c>
      <c r="S834" s="6">
        <v>8.0090000000000003</v>
      </c>
      <c r="T834" s="6">
        <v>51.85</v>
      </c>
      <c r="U834" s="6">
        <v>54.283999999999999</v>
      </c>
      <c r="V834" s="6">
        <v>65.790999999999997</v>
      </c>
      <c r="W834" s="6">
        <v>72.739999999999995</v>
      </c>
      <c r="X834" s="6">
        <v>90.641999999999996</v>
      </c>
      <c r="Y834" s="6">
        <v>69.506</v>
      </c>
      <c r="Z834" s="6">
        <v>43.5</v>
      </c>
      <c r="AA834" s="6">
        <v>58.994999999999997</v>
      </c>
      <c r="AB834" s="6">
        <v>78.629000000000005</v>
      </c>
      <c r="AC834" s="6">
        <v>101.587</v>
      </c>
      <c r="AD834" s="6">
        <v>71.929000000000002</v>
      </c>
      <c r="AE834" s="6">
        <v>68.299000000000007</v>
      </c>
      <c r="AF834" s="2">
        <v>14.27825</v>
      </c>
      <c r="AG834" s="2">
        <v>21.599999999999998</v>
      </c>
      <c r="AH834" s="2">
        <v>7.8019999999999996</v>
      </c>
      <c r="AI834" s="2">
        <v>22.806000000000001</v>
      </c>
      <c r="AJ834" s="2">
        <v>7.2089999999999996</v>
      </c>
      <c r="AK834" s="2">
        <v>15.597000000000001</v>
      </c>
      <c r="AL834" s="2">
        <v>576.98000615272622</v>
      </c>
      <c r="AM834" s="6">
        <v>19.135000000000002</v>
      </c>
      <c r="AN834" s="17">
        <v>3397.65390313338</v>
      </c>
      <c r="AO834" s="18">
        <v>0</v>
      </c>
      <c r="AP834" s="2">
        <v>827.75199999999995</v>
      </c>
      <c r="AQ834" s="6">
        <v>-13.651</v>
      </c>
      <c r="AR834" s="6">
        <v>0.69199999999999995</v>
      </c>
      <c r="AS834" s="2">
        <v>101.587</v>
      </c>
      <c r="AT834" s="2">
        <v>43.5</v>
      </c>
      <c r="AU834" s="2">
        <v>2.3353333333333333</v>
      </c>
      <c r="AV834" s="2">
        <v>172.001</v>
      </c>
      <c r="AW834" s="2">
        <v>174.43299999999999</v>
      </c>
    </row>
    <row r="835" spans="1:49" x14ac:dyDescent="0.25">
      <c r="A835" s="1">
        <v>834</v>
      </c>
      <c r="B835" s="5" t="s">
        <v>1255</v>
      </c>
      <c r="C835" s="4" t="s">
        <v>419</v>
      </c>
      <c r="D835" s="4">
        <v>42.119247999999999</v>
      </c>
      <c r="E835" s="4">
        <v>2.755004</v>
      </c>
      <c r="F835" s="4">
        <v>172</v>
      </c>
      <c r="G835" s="6" t="s">
        <v>1411</v>
      </c>
      <c r="H835" s="6">
        <v>7.2089999999999996</v>
      </c>
      <c r="I835" s="6">
        <v>8.1880000000000006</v>
      </c>
      <c r="J835" s="6">
        <v>9.8879999999999999</v>
      </c>
      <c r="K835" s="6">
        <v>11.808999999999999</v>
      </c>
      <c r="L835" s="6">
        <v>15.308999999999999</v>
      </c>
      <c r="M835" s="6">
        <v>19.509</v>
      </c>
      <c r="N835" s="6">
        <v>22.806000000000001</v>
      </c>
      <c r="O835" s="6">
        <v>22.484999999999999</v>
      </c>
      <c r="P835" s="6">
        <v>19.908999999999999</v>
      </c>
      <c r="Q835" s="6">
        <v>15.509</v>
      </c>
      <c r="R835" s="6">
        <v>10.709</v>
      </c>
      <c r="S835" s="6">
        <v>8.0090000000000003</v>
      </c>
      <c r="T835" s="6">
        <v>51.85</v>
      </c>
      <c r="U835" s="6">
        <v>54.283999999999999</v>
      </c>
      <c r="V835" s="6">
        <v>65.790999999999997</v>
      </c>
      <c r="W835" s="6">
        <v>72.739999999999995</v>
      </c>
      <c r="X835" s="6">
        <v>90.641999999999996</v>
      </c>
      <c r="Y835" s="6">
        <v>69.506</v>
      </c>
      <c r="Z835" s="6">
        <v>43.5</v>
      </c>
      <c r="AA835" s="6">
        <v>58.994999999999997</v>
      </c>
      <c r="AB835" s="6">
        <v>78.629000000000005</v>
      </c>
      <c r="AC835" s="6">
        <v>101.587</v>
      </c>
      <c r="AD835" s="6">
        <v>71.929000000000002</v>
      </c>
      <c r="AE835" s="6">
        <v>68.299000000000007</v>
      </c>
      <c r="AF835" s="2">
        <v>14.27825</v>
      </c>
      <c r="AG835" s="2">
        <v>21.599999999999998</v>
      </c>
      <c r="AH835" s="2">
        <v>7.8019999999999996</v>
      </c>
      <c r="AI835" s="2">
        <v>22.806000000000001</v>
      </c>
      <c r="AJ835" s="2">
        <v>7.2089999999999996</v>
      </c>
      <c r="AK835" s="2">
        <v>15.597000000000001</v>
      </c>
      <c r="AL835" s="2">
        <v>576.98000615272622</v>
      </c>
      <c r="AM835" s="6">
        <v>19.135000000000002</v>
      </c>
      <c r="AN835" s="17">
        <v>3397.65390313338</v>
      </c>
      <c r="AO835" s="18">
        <v>0</v>
      </c>
      <c r="AP835" s="2">
        <v>827.75199999999995</v>
      </c>
      <c r="AQ835" s="6">
        <v>-13.651</v>
      </c>
      <c r="AR835" s="6">
        <v>0.69199999999999995</v>
      </c>
      <c r="AS835" s="2">
        <v>101.587</v>
      </c>
      <c r="AT835" s="2">
        <v>43.5</v>
      </c>
      <c r="AU835" s="2">
        <v>2.3353333333333333</v>
      </c>
      <c r="AV835" s="2">
        <v>172.001</v>
      </c>
      <c r="AW835" s="2">
        <v>174.43299999999999</v>
      </c>
    </row>
    <row r="836" spans="1:49" x14ac:dyDescent="0.25">
      <c r="A836" s="1">
        <v>835</v>
      </c>
      <c r="B836" s="5" t="s">
        <v>1256</v>
      </c>
      <c r="C836" s="4" t="s">
        <v>419</v>
      </c>
      <c r="D836" s="4">
        <v>42.119098999999999</v>
      </c>
      <c r="E836" s="4">
        <v>2.7557499999999999</v>
      </c>
      <c r="F836" s="4">
        <v>172</v>
      </c>
      <c r="G836" s="6" t="s">
        <v>1411</v>
      </c>
      <c r="H836" s="6">
        <v>7.2060000000000004</v>
      </c>
      <c r="I836" s="6">
        <v>8.1859999999999999</v>
      </c>
      <c r="J836" s="6">
        <v>9.8859999999999992</v>
      </c>
      <c r="K836" s="6">
        <v>11.807</v>
      </c>
      <c r="L836" s="6">
        <v>15.307</v>
      </c>
      <c r="M836" s="6">
        <v>19.506</v>
      </c>
      <c r="N836" s="6">
        <v>22.803999999999998</v>
      </c>
      <c r="O836" s="6">
        <v>22.481999999999999</v>
      </c>
      <c r="P836" s="6">
        <v>19.905999999999999</v>
      </c>
      <c r="Q836" s="6">
        <v>15.506</v>
      </c>
      <c r="R836" s="6">
        <v>10.706</v>
      </c>
      <c r="S836" s="6">
        <v>8.0060000000000002</v>
      </c>
      <c r="T836" s="6">
        <v>51.829000000000001</v>
      </c>
      <c r="U836" s="6">
        <v>54.253999999999998</v>
      </c>
      <c r="V836" s="6">
        <v>65.760000000000005</v>
      </c>
      <c r="W836" s="6">
        <v>72.683000000000007</v>
      </c>
      <c r="X836" s="6">
        <v>90.528999999999996</v>
      </c>
      <c r="Y836" s="6">
        <v>69.412999999999997</v>
      </c>
      <c r="Z836" s="6">
        <v>43.436999999999998</v>
      </c>
      <c r="AA836" s="6">
        <v>58.951000000000001</v>
      </c>
      <c r="AB836" s="6">
        <v>78.596999999999994</v>
      </c>
      <c r="AC836" s="6">
        <v>101.587</v>
      </c>
      <c r="AD836" s="6">
        <v>71.882999999999996</v>
      </c>
      <c r="AE836" s="6">
        <v>68.247</v>
      </c>
      <c r="AF836" s="2">
        <v>14.275666666666666</v>
      </c>
      <c r="AG836" s="2">
        <v>21.597333333333335</v>
      </c>
      <c r="AH836" s="2">
        <v>7.7993333333333332</v>
      </c>
      <c r="AI836" s="2">
        <v>22.803999999999998</v>
      </c>
      <c r="AJ836" s="2">
        <v>7.2060000000000004</v>
      </c>
      <c r="AK836" s="2">
        <v>15.597999999999999</v>
      </c>
      <c r="AL836" s="2">
        <v>576.97466516513907</v>
      </c>
      <c r="AM836" s="6">
        <v>19.137</v>
      </c>
      <c r="AN836" s="17">
        <v>3396.7094161242399</v>
      </c>
      <c r="AO836" s="18">
        <v>0</v>
      </c>
      <c r="AP836" s="2">
        <v>827.17000000000007</v>
      </c>
      <c r="AQ836" s="6">
        <v>-14.115</v>
      </c>
      <c r="AR836" s="6">
        <v>0.69199999999999995</v>
      </c>
      <c r="AS836" s="2">
        <v>101.587</v>
      </c>
      <c r="AT836" s="2">
        <v>43.436999999999998</v>
      </c>
      <c r="AU836" s="2">
        <v>2.3387204457029722</v>
      </c>
      <c r="AV836" s="2">
        <v>171.80099999999999</v>
      </c>
      <c r="AW836" s="2">
        <v>174.32999999999998</v>
      </c>
    </row>
    <row r="837" spans="1:49" x14ac:dyDescent="0.25">
      <c r="A837" s="1">
        <v>836</v>
      </c>
      <c r="B837" s="5" t="s">
        <v>1257</v>
      </c>
      <c r="C837" s="4" t="s">
        <v>419</v>
      </c>
      <c r="D837" s="4">
        <v>42.118966999999998</v>
      </c>
      <c r="E837" s="4">
        <v>2.756291</v>
      </c>
      <c r="F837" s="4">
        <v>172</v>
      </c>
      <c r="G837" s="6" t="s">
        <v>1411</v>
      </c>
      <c r="H837" s="6">
        <v>7.2039999999999997</v>
      </c>
      <c r="I837" s="6">
        <v>8.1829999999999998</v>
      </c>
      <c r="J837" s="6">
        <v>9.8829999999999991</v>
      </c>
      <c r="K837" s="6">
        <v>11.805</v>
      </c>
      <c r="L837" s="6">
        <v>15.305</v>
      </c>
      <c r="M837" s="6">
        <v>19.504000000000001</v>
      </c>
      <c r="N837" s="6">
        <v>22.800999999999998</v>
      </c>
      <c r="O837" s="6">
        <v>22.48</v>
      </c>
      <c r="P837" s="6">
        <v>19.904</v>
      </c>
      <c r="Q837" s="6">
        <v>15.504</v>
      </c>
      <c r="R837" s="6">
        <v>10.704000000000001</v>
      </c>
      <c r="S837" s="6">
        <v>8.0039999999999996</v>
      </c>
      <c r="T837" s="6">
        <v>51.814</v>
      </c>
      <c r="U837" s="6">
        <v>54.231999999999999</v>
      </c>
      <c r="V837" s="6">
        <v>65.738</v>
      </c>
      <c r="W837" s="6">
        <v>72.641999999999996</v>
      </c>
      <c r="X837" s="6">
        <v>90.447000000000003</v>
      </c>
      <c r="Y837" s="6">
        <v>69.344999999999999</v>
      </c>
      <c r="Z837" s="6">
        <v>43.392000000000003</v>
      </c>
      <c r="AA837" s="6">
        <v>58.92</v>
      </c>
      <c r="AB837" s="6">
        <v>78.573999999999998</v>
      </c>
      <c r="AC837" s="6">
        <v>101.587</v>
      </c>
      <c r="AD837" s="6">
        <v>71.849999999999994</v>
      </c>
      <c r="AE837" s="6">
        <v>68.209999999999994</v>
      </c>
      <c r="AF837" s="2">
        <v>14.273416666666668</v>
      </c>
      <c r="AG837" s="2">
        <v>21.594999999999999</v>
      </c>
      <c r="AH837" s="2">
        <v>7.7969999999999997</v>
      </c>
      <c r="AI837" s="2">
        <v>22.800999999999998</v>
      </c>
      <c r="AJ837" s="2">
        <v>7.2039999999999997</v>
      </c>
      <c r="AK837" s="2">
        <v>15.596999999999998</v>
      </c>
      <c r="AL837" s="2">
        <v>576.97774095766113</v>
      </c>
      <c r="AM837" s="6">
        <v>19.135000000000002</v>
      </c>
      <c r="AN837" s="17">
        <v>3395.8898812604698</v>
      </c>
      <c r="AO837" s="18">
        <v>0</v>
      </c>
      <c r="AP837" s="2">
        <v>826.75099999999998</v>
      </c>
      <c r="AQ837" s="6">
        <v>-14.356999999999999</v>
      </c>
      <c r="AR837" s="6">
        <v>0.69199999999999995</v>
      </c>
      <c r="AS837" s="2">
        <v>101.587</v>
      </c>
      <c r="AT837" s="2">
        <v>43.392000000000003</v>
      </c>
      <c r="AU837" s="2">
        <v>2.341145833333333</v>
      </c>
      <c r="AV837" s="2">
        <v>171.65699999999998</v>
      </c>
      <c r="AW837" s="2">
        <v>174.25599999999997</v>
      </c>
    </row>
    <row r="838" spans="1:49" x14ac:dyDescent="0.25">
      <c r="A838" s="1">
        <v>837</v>
      </c>
      <c r="B838" s="5" t="s">
        <v>1258</v>
      </c>
      <c r="C838" s="4" t="s">
        <v>419</v>
      </c>
      <c r="D838" s="4">
        <v>42.120075999999997</v>
      </c>
      <c r="E838" s="4">
        <v>2.7513000000000001</v>
      </c>
      <c r="F838" s="4">
        <v>172</v>
      </c>
      <c r="G838" s="6" t="s">
        <v>1411</v>
      </c>
      <c r="H838" s="6">
        <v>7.21</v>
      </c>
      <c r="I838" s="6">
        <v>8.1880000000000006</v>
      </c>
      <c r="J838" s="6">
        <v>9.8879999999999999</v>
      </c>
      <c r="K838" s="6">
        <v>11.811</v>
      </c>
      <c r="L838" s="6">
        <v>15.311</v>
      </c>
      <c r="M838" s="6">
        <v>19.510000000000002</v>
      </c>
      <c r="N838" s="6">
        <v>22.81</v>
      </c>
      <c r="O838" s="6">
        <v>22.488</v>
      </c>
      <c r="P838" s="6">
        <v>19.91</v>
      </c>
      <c r="Q838" s="6">
        <v>15.51</v>
      </c>
      <c r="R838" s="6">
        <v>10.71</v>
      </c>
      <c r="S838" s="6">
        <v>8.01</v>
      </c>
      <c r="T838" s="6">
        <v>51.953000000000003</v>
      </c>
      <c r="U838" s="6">
        <v>54.436</v>
      </c>
      <c r="V838" s="6">
        <v>65.945999999999998</v>
      </c>
      <c r="W838" s="6">
        <v>73.022999999999996</v>
      </c>
      <c r="X838" s="6">
        <v>91.203000000000003</v>
      </c>
      <c r="Y838" s="6">
        <v>69.97</v>
      </c>
      <c r="Z838" s="6">
        <v>43.811999999999998</v>
      </c>
      <c r="AA838" s="6">
        <v>59.212000000000003</v>
      </c>
      <c r="AB838" s="6">
        <v>78.787999999999997</v>
      </c>
      <c r="AC838" s="6">
        <v>101.58799999999999</v>
      </c>
      <c r="AD838" s="6">
        <v>72.153999999999996</v>
      </c>
      <c r="AE838" s="6">
        <v>68.554000000000002</v>
      </c>
      <c r="AF838" s="2">
        <v>14.279666666666666</v>
      </c>
      <c r="AG838" s="2">
        <v>21.602666666666664</v>
      </c>
      <c r="AH838" s="2">
        <v>7.8026666666666671</v>
      </c>
      <c r="AI838" s="2">
        <v>22.81</v>
      </c>
      <c r="AJ838" s="2">
        <v>7.21</v>
      </c>
      <c r="AK838" s="2">
        <v>15.599999999999998</v>
      </c>
      <c r="AL838" s="2">
        <v>577.06042906083815</v>
      </c>
      <c r="AM838" s="6">
        <v>19.141999999999999</v>
      </c>
      <c r="AN838" s="17">
        <v>3398.1743482235402</v>
      </c>
      <c r="AO838" s="18">
        <v>0</v>
      </c>
      <c r="AP838" s="2">
        <v>830.63900000000001</v>
      </c>
      <c r="AQ838" s="6">
        <v>-10.881</v>
      </c>
      <c r="AR838" s="6">
        <v>0.69099999999999995</v>
      </c>
      <c r="AS838" s="2">
        <v>101.58799999999999</v>
      </c>
      <c r="AT838" s="2">
        <v>43.811999999999998</v>
      </c>
      <c r="AU838" s="2">
        <v>2.3187254633433763</v>
      </c>
      <c r="AV838" s="2">
        <v>172.994</v>
      </c>
      <c r="AW838" s="2">
        <v>174.94300000000001</v>
      </c>
    </row>
    <row r="839" spans="1:49" x14ac:dyDescent="0.25">
      <c r="A839" s="1">
        <v>838</v>
      </c>
      <c r="B839" s="5" t="s">
        <v>1259</v>
      </c>
      <c r="C839" s="4" t="s">
        <v>419</v>
      </c>
      <c r="D839" s="4">
        <v>42.120339000000001</v>
      </c>
      <c r="E839" s="4">
        <v>2.7502629999999999</v>
      </c>
      <c r="F839" s="4">
        <v>172</v>
      </c>
      <c r="G839" s="6" t="s">
        <v>1411</v>
      </c>
      <c r="H839" s="6">
        <v>7.2110000000000003</v>
      </c>
      <c r="I839" s="6">
        <v>8.1890000000000001</v>
      </c>
      <c r="J839" s="6">
        <v>9.8889999999999993</v>
      </c>
      <c r="K839" s="6">
        <v>11.811</v>
      </c>
      <c r="L839" s="6">
        <v>15.311</v>
      </c>
      <c r="M839" s="6">
        <v>19.510999999999999</v>
      </c>
      <c r="N839" s="6">
        <v>22.811</v>
      </c>
      <c r="O839" s="6">
        <v>22.488</v>
      </c>
      <c r="P839" s="6">
        <v>19.911000000000001</v>
      </c>
      <c r="Q839" s="6">
        <v>15.510999999999999</v>
      </c>
      <c r="R839" s="6">
        <v>10.711</v>
      </c>
      <c r="S839" s="6">
        <v>8.0109999999999992</v>
      </c>
      <c r="T839" s="6">
        <v>51.981000000000002</v>
      </c>
      <c r="U839" s="6">
        <v>54.478000000000002</v>
      </c>
      <c r="V839" s="6">
        <v>65.989000000000004</v>
      </c>
      <c r="W839" s="6">
        <v>73.102000000000004</v>
      </c>
      <c r="X839" s="6">
        <v>91.36</v>
      </c>
      <c r="Y839" s="6">
        <v>70.100999999999999</v>
      </c>
      <c r="Z839" s="6">
        <v>43.9</v>
      </c>
      <c r="AA839" s="6">
        <v>59.273000000000003</v>
      </c>
      <c r="AB839" s="6">
        <v>78.832999999999998</v>
      </c>
      <c r="AC839" s="6">
        <v>101.58799999999999</v>
      </c>
      <c r="AD839" s="6">
        <v>72.216999999999999</v>
      </c>
      <c r="AE839" s="6">
        <v>68.626999999999995</v>
      </c>
      <c r="AF839" s="2">
        <v>14.280416666666667</v>
      </c>
      <c r="AG839" s="2">
        <v>21.603333333333335</v>
      </c>
      <c r="AH839" s="2">
        <v>7.8036666666666674</v>
      </c>
      <c r="AI839" s="2">
        <v>22.811</v>
      </c>
      <c r="AJ839" s="2">
        <v>7.2110000000000003</v>
      </c>
      <c r="AK839" s="2">
        <v>15.6</v>
      </c>
      <c r="AL839" s="2">
        <v>577.04976381958772</v>
      </c>
      <c r="AM839" s="6">
        <v>19.140999999999998</v>
      </c>
      <c r="AN839" s="17">
        <v>3398.44737235097</v>
      </c>
      <c r="AO839" s="18">
        <v>0</v>
      </c>
      <c r="AP839" s="2">
        <v>831.44899999999996</v>
      </c>
      <c r="AQ839" s="6">
        <v>-10.071</v>
      </c>
      <c r="AR839" s="6">
        <v>0.69099999999999995</v>
      </c>
      <c r="AS839" s="2">
        <v>101.58799999999999</v>
      </c>
      <c r="AT839" s="2">
        <v>43.9</v>
      </c>
      <c r="AU839" s="2">
        <v>2.3140774487471525</v>
      </c>
      <c r="AV839" s="2">
        <v>173.274</v>
      </c>
      <c r="AW839" s="2">
        <v>175.08600000000001</v>
      </c>
    </row>
    <row r="840" spans="1:49" x14ac:dyDescent="0.25">
      <c r="A840" s="1">
        <v>839</v>
      </c>
      <c r="B840" s="5" t="s">
        <v>1260</v>
      </c>
      <c r="C840" s="4" t="s">
        <v>419</v>
      </c>
      <c r="D840" s="4">
        <v>42.121724</v>
      </c>
      <c r="E840" s="4">
        <v>2.7573629999999998</v>
      </c>
      <c r="F840" s="4">
        <v>172</v>
      </c>
      <c r="G840" s="6" t="s">
        <v>1411</v>
      </c>
      <c r="H840" s="6">
        <v>7.2039999999999997</v>
      </c>
      <c r="I840" s="6">
        <v>8.1820000000000004</v>
      </c>
      <c r="J840" s="6">
        <v>9.8819999999999997</v>
      </c>
      <c r="K840" s="6">
        <v>11.805</v>
      </c>
      <c r="L840" s="6">
        <v>15.305</v>
      </c>
      <c r="M840" s="6">
        <v>19.504000000000001</v>
      </c>
      <c r="N840" s="6">
        <v>22.8</v>
      </c>
      <c r="O840" s="6">
        <v>22.477</v>
      </c>
      <c r="P840" s="6">
        <v>19.904</v>
      </c>
      <c r="Q840" s="6">
        <v>15.504</v>
      </c>
      <c r="R840" s="6">
        <v>10.704000000000001</v>
      </c>
      <c r="S840" s="6">
        <v>8.0039999999999996</v>
      </c>
      <c r="T840" s="6">
        <v>51.741999999999997</v>
      </c>
      <c r="U840" s="6">
        <v>54.194000000000003</v>
      </c>
      <c r="V840" s="6">
        <v>65.673000000000002</v>
      </c>
      <c r="W840" s="6">
        <v>72.543999999999997</v>
      </c>
      <c r="X840" s="6">
        <v>90.248999999999995</v>
      </c>
      <c r="Y840" s="6">
        <v>69.251000000000005</v>
      </c>
      <c r="Z840" s="6">
        <v>43.316000000000003</v>
      </c>
      <c r="AA840" s="6">
        <v>58.829000000000001</v>
      </c>
      <c r="AB840" s="6">
        <v>78.548000000000002</v>
      </c>
      <c r="AC840" s="6">
        <v>101.52500000000001</v>
      </c>
      <c r="AD840" s="6">
        <v>71.730999999999995</v>
      </c>
      <c r="AE840" s="6">
        <v>68.185000000000002</v>
      </c>
      <c r="AF840" s="2">
        <v>14.272916666666667</v>
      </c>
      <c r="AG840" s="2">
        <v>21.593666666666667</v>
      </c>
      <c r="AH840" s="2">
        <v>7.7966666666666669</v>
      </c>
      <c r="AI840" s="2">
        <v>22.8</v>
      </c>
      <c r="AJ840" s="2">
        <v>7.2039999999999997</v>
      </c>
      <c r="AK840" s="2">
        <v>15.596</v>
      </c>
      <c r="AL840" s="2">
        <v>576.94203341777938</v>
      </c>
      <c r="AM840" s="6">
        <v>19.13</v>
      </c>
      <c r="AN840" s="17">
        <v>3395.70735316031</v>
      </c>
      <c r="AO840" s="18">
        <v>0</v>
      </c>
      <c r="AP840" s="2">
        <v>825.78700000000003</v>
      </c>
      <c r="AQ840" s="6">
        <v>-15.321</v>
      </c>
      <c r="AR840" s="6">
        <v>0.69</v>
      </c>
      <c r="AS840" s="2">
        <v>101.52500000000001</v>
      </c>
      <c r="AT840" s="2">
        <v>43.316000000000003</v>
      </c>
      <c r="AU840" s="2">
        <v>2.3438221442423122</v>
      </c>
      <c r="AV840" s="2">
        <v>171.39600000000002</v>
      </c>
      <c r="AW840" s="2">
        <v>174.12100000000001</v>
      </c>
    </row>
    <row r="841" spans="1:49" x14ac:dyDescent="0.25">
      <c r="A841" s="1">
        <v>840</v>
      </c>
      <c r="B841" s="5" t="s">
        <v>1261</v>
      </c>
      <c r="C841" s="4" t="s">
        <v>419</v>
      </c>
      <c r="D841" s="4">
        <v>42.123131999999998</v>
      </c>
      <c r="E841" s="4">
        <v>2.7526649999999999</v>
      </c>
      <c r="F841" s="4">
        <v>172</v>
      </c>
      <c r="G841" s="6" t="s">
        <v>1411</v>
      </c>
      <c r="H841" s="6">
        <v>7.2110000000000003</v>
      </c>
      <c r="I841" s="6">
        <v>8.1880000000000006</v>
      </c>
      <c r="J841" s="6">
        <v>9.8879999999999999</v>
      </c>
      <c r="K841" s="6">
        <v>11.811</v>
      </c>
      <c r="L841" s="6">
        <v>15.311</v>
      </c>
      <c r="M841" s="6">
        <v>19.510999999999999</v>
      </c>
      <c r="N841" s="6">
        <v>22.81</v>
      </c>
      <c r="O841" s="6">
        <v>22.486000000000001</v>
      </c>
      <c r="P841" s="6">
        <v>19.911000000000001</v>
      </c>
      <c r="Q841" s="6">
        <v>15.510999999999999</v>
      </c>
      <c r="R841" s="6">
        <v>10.711</v>
      </c>
      <c r="S841" s="6">
        <v>8.0109999999999992</v>
      </c>
      <c r="T841" s="6">
        <v>51.868000000000002</v>
      </c>
      <c r="U841" s="6">
        <v>54.387</v>
      </c>
      <c r="V841" s="6">
        <v>65.869</v>
      </c>
      <c r="W841" s="6">
        <v>72.902000000000001</v>
      </c>
      <c r="X841" s="6">
        <v>90.957999999999998</v>
      </c>
      <c r="Y841" s="6">
        <v>69.846000000000004</v>
      </c>
      <c r="Z841" s="6">
        <v>43.716000000000001</v>
      </c>
      <c r="AA841" s="6">
        <v>59.103000000000002</v>
      </c>
      <c r="AB841" s="6">
        <v>78.751999999999995</v>
      </c>
      <c r="AC841" s="6">
        <v>101.521</v>
      </c>
      <c r="AD841" s="6">
        <v>72.010000000000005</v>
      </c>
      <c r="AE841" s="6">
        <v>68.516999999999996</v>
      </c>
      <c r="AF841" s="2">
        <v>14.280000000000001</v>
      </c>
      <c r="AG841" s="2">
        <v>21.602333333333334</v>
      </c>
      <c r="AH841" s="2">
        <v>7.8033333333333337</v>
      </c>
      <c r="AI841" s="2">
        <v>22.81</v>
      </c>
      <c r="AJ841" s="2">
        <v>7.2110000000000003</v>
      </c>
      <c r="AK841" s="2">
        <v>15.598999999999998</v>
      </c>
      <c r="AL841" s="2">
        <v>577.02698219564854</v>
      </c>
      <c r="AM841" s="6">
        <v>19.137</v>
      </c>
      <c r="AN841" s="17">
        <v>3398.2958419962802</v>
      </c>
      <c r="AO841" s="18">
        <v>0</v>
      </c>
      <c r="AP841" s="2">
        <v>829.44900000000007</v>
      </c>
      <c r="AQ841" s="6">
        <v>-12.071</v>
      </c>
      <c r="AR841" s="6">
        <v>0.69</v>
      </c>
      <c r="AS841" s="2">
        <v>101.521</v>
      </c>
      <c r="AT841" s="2">
        <v>43.716000000000001</v>
      </c>
      <c r="AU841" s="2">
        <v>2.3222847470033856</v>
      </c>
      <c r="AV841" s="2">
        <v>172.66500000000002</v>
      </c>
      <c r="AW841" s="2">
        <v>174.77199999999999</v>
      </c>
    </row>
    <row r="842" spans="1:49" x14ac:dyDescent="0.25">
      <c r="A842" s="1">
        <v>841</v>
      </c>
      <c r="B842" s="5" t="s">
        <v>1262</v>
      </c>
      <c r="C842" s="4" t="s">
        <v>419</v>
      </c>
      <c r="D842" s="4">
        <v>42.124716999999997</v>
      </c>
      <c r="E842" s="4">
        <v>2.7568830000000002</v>
      </c>
      <c r="F842" s="4">
        <v>172</v>
      </c>
      <c r="G842" s="6" t="s">
        <v>1411</v>
      </c>
      <c r="H842" s="6">
        <v>7.2069999999999999</v>
      </c>
      <c r="I842" s="6">
        <v>8.1829999999999998</v>
      </c>
      <c r="J842" s="6">
        <v>9.8829999999999991</v>
      </c>
      <c r="K842" s="6">
        <v>11.808</v>
      </c>
      <c r="L842" s="6">
        <v>15.308</v>
      </c>
      <c r="M842" s="6">
        <v>19.507000000000001</v>
      </c>
      <c r="N842" s="6">
        <v>22.803999999999998</v>
      </c>
      <c r="O842" s="6">
        <v>22.478999999999999</v>
      </c>
      <c r="P842" s="6">
        <v>19.907</v>
      </c>
      <c r="Q842" s="6">
        <v>15.507</v>
      </c>
      <c r="R842" s="6">
        <v>10.707000000000001</v>
      </c>
      <c r="S842" s="6">
        <v>8.0069999999999997</v>
      </c>
      <c r="T842" s="6">
        <v>51.713000000000001</v>
      </c>
      <c r="U842" s="6">
        <v>54.22</v>
      </c>
      <c r="V842" s="6">
        <v>65.673000000000002</v>
      </c>
      <c r="W842" s="6">
        <v>72.566000000000003</v>
      </c>
      <c r="X842" s="6">
        <v>90.287000000000006</v>
      </c>
      <c r="Y842" s="6">
        <v>69.350999999999999</v>
      </c>
      <c r="Z842" s="6">
        <v>43.371000000000002</v>
      </c>
      <c r="AA842" s="6">
        <v>58.83</v>
      </c>
      <c r="AB842" s="6">
        <v>78.587999999999994</v>
      </c>
      <c r="AC842" s="6">
        <v>101.46599999999999</v>
      </c>
      <c r="AD842" s="6">
        <v>71.706999999999994</v>
      </c>
      <c r="AE842" s="6">
        <v>68.265000000000001</v>
      </c>
      <c r="AF842" s="2">
        <v>14.275583333333335</v>
      </c>
      <c r="AG842" s="2">
        <v>21.596666666666664</v>
      </c>
      <c r="AH842" s="2">
        <v>7.7989999999999995</v>
      </c>
      <c r="AI842" s="2">
        <v>22.803999999999998</v>
      </c>
      <c r="AJ842" s="2">
        <v>7.2069999999999999</v>
      </c>
      <c r="AK842" s="2">
        <v>15.596999999999998</v>
      </c>
      <c r="AL842" s="2">
        <v>576.97558079465807</v>
      </c>
      <c r="AM842" s="6">
        <v>19.13</v>
      </c>
      <c r="AN842" s="17">
        <v>3396.6837904392401</v>
      </c>
      <c r="AO842" s="18">
        <v>0</v>
      </c>
      <c r="AP842" s="2">
        <v>826.03699999999992</v>
      </c>
      <c r="AQ842" s="6">
        <v>-15.247999999999999</v>
      </c>
      <c r="AR842" s="6">
        <v>0.69</v>
      </c>
      <c r="AS842" s="2">
        <v>101.46599999999999</v>
      </c>
      <c r="AT842" s="2">
        <v>43.371000000000002</v>
      </c>
      <c r="AU842" s="2">
        <v>2.3394895206474371</v>
      </c>
      <c r="AV842" s="2">
        <v>171.55200000000002</v>
      </c>
      <c r="AW842" s="2">
        <v>174.19799999999998</v>
      </c>
    </row>
    <row r="843" spans="1:49" x14ac:dyDescent="0.25">
      <c r="A843" s="1">
        <v>842</v>
      </c>
      <c r="B843" s="5" t="s">
        <v>1263</v>
      </c>
      <c r="C843" s="4" t="s">
        <v>419</v>
      </c>
      <c r="D843" s="4">
        <v>42.127992999999996</v>
      </c>
      <c r="E843" s="4">
        <v>2.7570760000000001</v>
      </c>
      <c r="F843" s="4">
        <v>172</v>
      </c>
      <c r="G843" s="6" t="s">
        <v>1411</v>
      </c>
      <c r="H843" s="6">
        <v>7.2060000000000004</v>
      </c>
      <c r="I843" s="6">
        <v>8.1809999999999992</v>
      </c>
      <c r="J843" s="6">
        <v>9.8810000000000002</v>
      </c>
      <c r="K843" s="6">
        <v>11.808</v>
      </c>
      <c r="L843" s="6">
        <v>15.308</v>
      </c>
      <c r="M843" s="6">
        <v>19.506</v>
      </c>
      <c r="N843" s="6">
        <v>22.803000000000001</v>
      </c>
      <c r="O843" s="6">
        <v>22.477</v>
      </c>
      <c r="P843" s="6">
        <v>19.905999999999999</v>
      </c>
      <c r="Q843" s="6">
        <v>15.506</v>
      </c>
      <c r="R843" s="6">
        <v>10.706</v>
      </c>
      <c r="S843" s="6">
        <v>8.0060000000000002</v>
      </c>
      <c r="T843" s="6">
        <v>51.66</v>
      </c>
      <c r="U843" s="6">
        <v>54.218000000000004</v>
      </c>
      <c r="V843" s="6">
        <v>65.641999999999996</v>
      </c>
      <c r="W843" s="6">
        <v>72.533000000000001</v>
      </c>
      <c r="X843" s="6">
        <v>90.218000000000004</v>
      </c>
      <c r="Y843" s="6">
        <v>69.370999999999995</v>
      </c>
      <c r="Z843" s="6">
        <v>43.372</v>
      </c>
      <c r="AA843" s="6">
        <v>58.787999999999997</v>
      </c>
      <c r="AB843" s="6">
        <v>78.602000000000004</v>
      </c>
      <c r="AC843" s="6">
        <v>101.39700000000001</v>
      </c>
      <c r="AD843" s="6">
        <v>71.635000000000005</v>
      </c>
      <c r="AE843" s="6">
        <v>68.305999999999997</v>
      </c>
      <c r="AF843" s="2">
        <v>14.274499999999998</v>
      </c>
      <c r="AG843" s="2">
        <v>21.595333333333333</v>
      </c>
      <c r="AH843" s="2">
        <v>7.7976666666666672</v>
      </c>
      <c r="AI843" s="2">
        <v>22.803000000000001</v>
      </c>
      <c r="AJ843" s="2">
        <v>7.2060000000000004</v>
      </c>
      <c r="AK843" s="2">
        <v>15.597000000000001</v>
      </c>
      <c r="AL843" s="2">
        <v>576.97691855520111</v>
      </c>
      <c r="AM843" s="6">
        <v>19.128</v>
      </c>
      <c r="AN843" s="17">
        <v>3396.2897375410798</v>
      </c>
      <c r="AO843" s="18">
        <v>0</v>
      </c>
      <c r="AP843" s="2">
        <v>825.74200000000008</v>
      </c>
      <c r="AQ843" s="6">
        <v>-15.425000000000001</v>
      </c>
      <c r="AR843" s="6">
        <v>0.69</v>
      </c>
      <c r="AS843" s="2">
        <v>101.39700000000001</v>
      </c>
      <c r="AT843" s="2">
        <v>43.372</v>
      </c>
      <c r="AU843" s="2">
        <v>2.3378446924282947</v>
      </c>
      <c r="AV843" s="2">
        <v>171.53100000000001</v>
      </c>
      <c r="AW843" s="2">
        <v>174.184</v>
      </c>
    </row>
    <row r="844" spans="1:49" x14ac:dyDescent="0.25">
      <c r="A844" s="1">
        <v>843</v>
      </c>
      <c r="B844" s="5" t="s">
        <v>1264</v>
      </c>
      <c r="C844" s="4" t="s">
        <v>419</v>
      </c>
      <c r="D844" s="4">
        <v>42.118668999999997</v>
      </c>
      <c r="E844" s="4">
        <v>2.7486410000000001</v>
      </c>
      <c r="F844" s="4">
        <v>172</v>
      </c>
      <c r="G844" s="6" t="s">
        <v>1411</v>
      </c>
      <c r="H844" s="6">
        <v>7.2169999999999996</v>
      </c>
      <c r="I844" s="6">
        <v>8.1940000000000008</v>
      </c>
      <c r="J844" s="6">
        <v>9.8940000000000001</v>
      </c>
      <c r="K844" s="6">
        <v>11.815</v>
      </c>
      <c r="L844" s="6">
        <v>15.315</v>
      </c>
      <c r="M844" s="6">
        <v>19.515000000000001</v>
      </c>
      <c r="N844" s="6">
        <v>22.815000000000001</v>
      </c>
      <c r="O844" s="6">
        <v>22.494</v>
      </c>
      <c r="P844" s="6">
        <v>19.916</v>
      </c>
      <c r="Q844" s="6">
        <v>15.516</v>
      </c>
      <c r="R844" s="6">
        <v>10.715999999999999</v>
      </c>
      <c r="S844" s="6">
        <v>8.0169999999999995</v>
      </c>
      <c r="T844" s="6">
        <v>52.009</v>
      </c>
      <c r="U844" s="6">
        <v>54.515999999999998</v>
      </c>
      <c r="V844" s="6">
        <v>66.066999999999993</v>
      </c>
      <c r="W844" s="6">
        <v>73.221000000000004</v>
      </c>
      <c r="X844" s="6">
        <v>91.596999999999994</v>
      </c>
      <c r="Y844" s="6">
        <v>70.305000000000007</v>
      </c>
      <c r="Z844" s="6">
        <v>44.040999999999997</v>
      </c>
      <c r="AA844" s="6">
        <v>59.384999999999998</v>
      </c>
      <c r="AB844" s="6">
        <v>78.921999999999997</v>
      </c>
      <c r="AC844" s="6">
        <v>101.621</v>
      </c>
      <c r="AD844" s="6">
        <v>72.305000000000007</v>
      </c>
      <c r="AE844" s="6">
        <v>68.712999999999994</v>
      </c>
      <c r="AF844" s="2">
        <v>14.285333333333332</v>
      </c>
      <c r="AG844" s="2">
        <v>21.608000000000001</v>
      </c>
      <c r="AH844" s="2">
        <v>7.8093333333333339</v>
      </c>
      <c r="AI844" s="2">
        <v>22.815000000000001</v>
      </c>
      <c r="AJ844" s="2">
        <v>7.2169999999999996</v>
      </c>
      <c r="AK844" s="2">
        <v>15.598000000000003</v>
      </c>
      <c r="AL844" s="2">
        <v>577.02227203483494</v>
      </c>
      <c r="AM844" s="6">
        <v>19.138000000000002</v>
      </c>
      <c r="AN844" s="17">
        <v>3400.2428910639201</v>
      </c>
      <c r="AO844" s="18">
        <v>0</v>
      </c>
      <c r="AP844" s="2">
        <v>832.702</v>
      </c>
      <c r="AQ844" s="6">
        <v>-9.1129999999999995</v>
      </c>
      <c r="AR844" s="6">
        <v>0.69299999999999995</v>
      </c>
      <c r="AS844" s="2">
        <v>101.621</v>
      </c>
      <c r="AT844" s="2">
        <v>44.040999999999997</v>
      </c>
      <c r="AU844" s="2">
        <v>2.3074180876910151</v>
      </c>
      <c r="AV844" s="2">
        <v>173.73099999999999</v>
      </c>
      <c r="AW844" s="2">
        <v>175.238</v>
      </c>
    </row>
    <row r="845" spans="1:49" x14ac:dyDescent="0.25">
      <c r="A845" s="1">
        <v>844</v>
      </c>
      <c r="B845" s="5" t="s">
        <v>1265</v>
      </c>
      <c r="C845" s="4" t="s">
        <v>419</v>
      </c>
      <c r="D845" s="4">
        <v>42.123232999999999</v>
      </c>
      <c r="E845" s="4">
        <v>2.7508330000000001</v>
      </c>
      <c r="F845" s="4">
        <v>175</v>
      </c>
      <c r="G845" s="6" t="s">
        <v>1411</v>
      </c>
      <c r="H845" s="6">
        <v>7.194</v>
      </c>
      <c r="I845" s="6">
        <v>8.17</v>
      </c>
      <c r="J845" s="6">
        <v>9.8699999999999992</v>
      </c>
      <c r="K845" s="6">
        <v>11.794</v>
      </c>
      <c r="L845" s="6">
        <v>15.294</v>
      </c>
      <c r="M845" s="6">
        <v>19.494</v>
      </c>
      <c r="N845" s="6">
        <v>22.794</v>
      </c>
      <c r="O845" s="6">
        <v>22.47</v>
      </c>
      <c r="P845" s="6">
        <v>19.893999999999998</v>
      </c>
      <c r="Q845" s="6">
        <v>15.494</v>
      </c>
      <c r="R845" s="6">
        <v>10.694000000000001</v>
      </c>
      <c r="S845" s="6">
        <v>7.9939999999999998</v>
      </c>
      <c r="T845" s="6">
        <v>51.923000000000002</v>
      </c>
      <c r="U845" s="6">
        <v>54.462000000000003</v>
      </c>
      <c r="V845" s="6">
        <v>65.947999999999993</v>
      </c>
      <c r="W845" s="6">
        <v>73.043999999999997</v>
      </c>
      <c r="X845" s="6">
        <v>91.24</v>
      </c>
      <c r="Y845" s="6">
        <v>70.072000000000003</v>
      </c>
      <c r="Z845" s="6">
        <v>43.87</v>
      </c>
      <c r="AA845" s="6">
        <v>59.213999999999999</v>
      </c>
      <c r="AB845" s="6">
        <v>78.828999999999994</v>
      </c>
      <c r="AC845" s="6">
        <v>101.529</v>
      </c>
      <c r="AD845" s="6">
        <v>72.128</v>
      </c>
      <c r="AE845" s="6">
        <v>68.638999999999996</v>
      </c>
      <c r="AF845" s="2">
        <v>14.262999999999998</v>
      </c>
      <c r="AG845" s="2">
        <v>21.585999999999999</v>
      </c>
      <c r="AH845" s="2">
        <v>7.7860000000000005</v>
      </c>
      <c r="AI845" s="2">
        <v>22.794</v>
      </c>
      <c r="AJ845" s="2">
        <v>7.194</v>
      </c>
      <c r="AK845" s="2">
        <v>15.600000000000001</v>
      </c>
      <c r="AL845" s="2">
        <v>577.06986815053244</v>
      </c>
      <c r="AM845" s="6">
        <v>19.138999999999999</v>
      </c>
      <c r="AN845" s="17">
        <v>3392.0933080459299</v>
      </c>
      <c r="AO845" s="18">
        <v>0</v>
      </c>
      <c r="AP845" s="2">
        <v>830.89800000000002</v>
      </c>
      <c r="AQ845" s="6">
        <v>-9.6210000000000004</v>
      </c>
      <c r="AR845" s="6">
        <v>0.69</v>
      </c>
      <c r="AS845" s="2">
        <v>101.529</v>
      </c>
      <c r="AT845" s="2">
        <v>43.87</v>
      </c>
      <c r="AU845" s="2">
        <v>2.3143150216548896</v>
      </c>
      <c r="AV845" s="2">
        <v>173.15600000000001</v>
      </c>
      <c r="AW845" s="2">
        <v>175.024</v>
      </c>
    </row>
    <row r="846" spans="1:49" x14ac:dyDescent="0.25">
      <c r="A846" s="1">
        <v>845</v>
      </c>
      <c r="B846" s="5" t="s">
        <v>1266</v>
      </c>
      <c r="C846" s="4" t="s">
        <v>419</v>
      </c>
      <c r="D846" s="4">
        <v>42.134182000000003</v>
      </c>
      <c r="E846" s="4">
        <v>2.75285</v>
      </c>
      <c r="F846" s="4">
        <v>172</v>
      </c>
      <c r="G846" s="6" t="s">
        <v>1411</v>
      </c>
      <c r="H846" s="6">
        <v>7.2119999999999997</v>
      </c>
      <c r="I846" s="6">
        <v>8.1820000000000004</v>
      </c>
      <c r="J846" s="6">
        <v>9.8819999999999997</v>
      </c>
      <c r="K846" s="6">
        <v>11.811999999999999</v>
      </c>
      <c r="L846" s="6">
        <v>15.311999999999999</v>
      </c>
      <c r="M846" s="6">
        <v>19.512</v>
      </c>
      <c r="N846" s="6">
        <v>22.811</v>
      </c>
      <c r="O846" s="6">
        <v>22.48</v>
      </c>
      <c r="P846" s="6">
        <v>19.911999999999999</v>
      </c>
      <c r="Q846" s="6">
        <v>15.512</v>
      </c>
      <c r="R846" s="6">
        <v>10.712</v>
      </c>
      <c r="S846" s="6">
        <v>8.0120000000000005</v>
      </c>
      <c r="T846" s="6">
        <v>51.707000000000001</v>
      </c>
      <c r="U846" s="6">
        <v>54.405000000000001</v>
      </c>
      <c r="V846" s="6">
        <v>65.793999999999997</v>
      </c>
      <c r="W846" s="6">
        <v>72.831999999999994</v>
      </c>
      <c r="X846" s="6">
        <v>90.805000000000007</v>
      </c>
      <c r="Y846" s="6">
        <v>69.978999999999999</v>
      </c>
      <c r="Z846" s="6">
        <v>43.762</v>
      </c>
      <c r="AA846" s="6">
        <v>58.994999999999997</v>
      </c>
      <c r="AB846" s="6">
        <v>78.817999999999998</v>
      </c>
      <c r="AC846" s="6">
        <v>101.301</v>
      </c>
      <c r="AD846" s="6">
        <v>71.798000000000002</v>
      </c>
      <c r="AE846" s="6">
        <v>68.691999999999993</v>
      </c>
      <c r="AF846" s="2">
        <v>14.279249999999999</v>
      </c>
      <c r="AG846" s="2">
        <v>21.600999999999999</v>
      </c>
      <c r="AH846" s="2">
        <v>7.8019999999999996</v>
      </c>
      <c r="AI846" s="2">
        <v>22.811</v>
      </c>
      <c r="AJ846" s="2">
        <v>7.2119999999999997</v>
      </c>
      <c r="AK846" s="2">
        <v>15.599</v>
      </c>
      <c r="AL846" s="2">
        <v>577.05219099866827</v>
      </c>
      <c r="AM846" s="6">
        <v>19.128</v>
      </c>
      <c r="AN846" s="17">
        <v>3398.0306248194802</v>
      </c>
      <c r="AO846" s="18">
        <v>0</v>
      </c>
      <c r="AP846" s="2">
        <v>828.88800000000003</v>
      </c>
      <c r="AQ846" s="6">
        <v>-12.573</v>
      </c>
      <c r="AR846" s="6">
        <v>0.69</v>
      </c>
      <c r="AS846" s="2">
        <v>101.301</v>
      </c>
      <c r="AT846" s="2">
        <v>43.762</v>
      </c>
      <c r="AU846" s="2">
        <v>2.3148165074722362</v>
      </c>
      <c r="AV846" s="2">
        <v>172.73599999999999</v>
      </c>
      <c r="AW846" s="2">
        <v>174.80399999999997</v>
      </c>
    </row>
    <row r="847" spans="1:49" x14ac:dyDescent="0.25">
      <c r="A847" s="1">
        <v>846</v>
      </c>
      <c r="B847" s="5" t="s">
        <v>1267</v>
      </c>
      <c r="C847" s="4" t="s">
        <v>419</v>
      </c>
      <c r="D847" s="4">
        <v>42.127153999999997</v>
      </c>
      <c r="E847" s="4">
        <v>2.758197</v>
      </c>
      <c r="F847" s="4">
        <v>173</v>
      </c>
      <c r="G847" s="6" t="s">
        <v>1411</v>
      </c>
      <c r="H847" s="6">
        <v>7.1959999999999997</v>
      </c>
      <c r="I847" s="6">
        <v>8.1709999999999994</v>
      </c>
      <c r="J847" s="6">
        <v>9.8710000000000004</v>
      </c>
      <c r="K847" s="6">
        <v>11.797000000000001</v>
      </c>
      <c r="L847" s="6">
        <v>15.297000000000001</v>
      </c>
      <c r="M847" s="6">
        <v>19.495999999999999</v>
      </c>
      <c r="N847" s="6">
        <v>22.792000000000002</v>
      </c>
      <c r="O847" s="6">
        <v>22.466000000000001</v>
      </c>
      <c r="P847" s="6">
        <v>19.896000000000001</v>
      </c>
      <c r="Q847" s="6">
        <v>15.496</v>
      </c>
      <c r="R847" s="6">
        <v>10.696</v>
      </c>
      <c r="S847" s="6">
        <v>7.9960000000000004</v>
      </c>
      <c r="T847" s="6">
        <v>51.637</v>
      </c>
      <c r="U847" s="6">
        <v>54.170999999999999</v>
      </c>
      <c r="V847" s="6">
        <v>65.597999999999999</v>
      </c>
      <c r="W847" s="6">
        <v>72.45</v>
      </c>
      <c r="X847" s="6">
        <v>90.052999999999997</v>
      </c>
      <c r="Y847" s="6">
        <v>69.221999999999994</v>
      </c>
      <c r="Z847" s="6">
        <v>43.273000000000003</v>
      </c>
      <c r="AA847" s="6">
        <v>58.726999999999997</v>
      </c>
      <c r="AB847" s="6">
        <v>78.55</v>
      </c>
      <c r="AC847" s="6">
        <v>101.407</v>
      </c>
      <c r="AD847" s="6">
        <v>71.576999999999998</v>
      </c>
      <c r="AE847" s="6">
        <v>68.216999999999999</v>
      </c>
      <c r="AF847" s="2">
        <v>14.264166666666666</v>
      </c>
      <c r="AG847" s="2">
        <v>21.584666666666664</v>
      </c>
      <c r="AH847" s="2">
        <v>7.7876666666666665</v>
      </c>
      <c r="AI847" s="2">
        <v>22.792000000000002</v>
      </c>
      <c r="AJ847" s="2">
        <v>7.1959999999999997</v>
      </c>
      <c r="AK847" s="2">
        <v>15.596000000000002</v>
      </c>
      <c r="AL847" s="2">
        <v>576.95281646270087</v>
      </c>
      <c r="AM847" s="6">
        <v>19.126000000000001</v>
      </c>
      <c r="AN847" s="17">
        <v>3392.5172600845399</v>
      </c>
      <c r="AO847" s="18">
        <v>0</v>
      </c>
      <c r="AP847" s="2">
        <v>824.88199999999995</v>
      </c>
      <c r="AQ847" s="6">
        <v>-15.696</v>
      </c>
      <c r="AR847" s="6">
        <v>0.69</v>
      </c>
      <c r="AS847" s="2">
        <v>101.407</v>
      </c>
      <c r="AT847" s="2">
        <v>43.273000000000003</v>
      </c>
      <c r="AU847" s="2">
        <v>2.3434243061493309</v>
      </c>
      <c r="AV847" s="2">
        <v>171.22200000000001</v>
      </c>
      <c r="AW847" s="2">
        <v>174.02499999999998</v>
      </c>
    </row>
    <row r="848" spans="1:49" x14ac:dyDescent="0.25">
      <c r="A848" s="1">
        <v>847</v>
      </c>
      <c r="B848" s="5" t="s">
        <v>1268</v>
      </c>
      <c r="C848" s="4" t="s">
        <v>419</v>
      </c>
      <c r="D848" s="4">
        <v>42.123251000000003</v>
      </c>
      <c r="E848" s="4">
        <v>2.75332</v>
      </c>
      <c r="F848" s="4">
        <v>172</v>
      </c>
      <c r="G848" s="6" t="s">
        <v>1411</v>
      </c>
      <c r="H848" s="6">
        <v>7.2089999999999996</v>
      </c>
      <c r="I848" s="6">
        <v>8.1850000000000005</v>
      </c>
      <c r="J848" s="6">
        <v>9.8849999999999998</v>
      </c>
      <c r="K848" s="6">
        <v>11.808999999999999</v>
      </c>
      <c r="L848" s="6">
        <v>15.308999999999999</v>
      </c>
      <c r="M848" s="6">
        <v>19.509</v>
      </c>
      <c r="N848" s="6">
        <v>22.806999999999999</v>
      </c>
      <c r="O848" s="6">
        <v>22.483000000000001</v>
      </c>
      <c r="P848" s="6">
        <v>19.908999999999999</v>
      </c>
      <c r="Q848" s="6">
        <v>15.509</v>
      </c>
      <c r="R848" s="6">
        <v>10.709</v>
      </c>
      <c r="S848" s="6">
        <v>8.0090000000000003</v>
      </c>
      <c r="T848" s="6">
        <v>51.845999999999997</v>
      </c>
      <c r="U848" s="6">
        <v>54.360999999999997</v>
      </c>
      <c r="V848" s="6">
        <v>65.838999999999999</v>
      </c>
      <c r="W848" s="6">
        <v>72.849999999999994</v>
      </c>
      <c r="X848" s="6">
        <v>90.855000000000004</v>
      </c>
      <c r="Y848" s="6">
        <v>69.768000000000001</v>
      </c>
      <c r="Z848" s="6">
        <v>43.661999999999999</v>
      </c>
      <c r="AA848" s="6">
        <v>59.061999999999998</v>
      </c>
      <c r="AB848" s="6">
        <v>78.725999999999999</v>
      </c>
      <c r="AC848" s="6">
        <v>101.515</v>
      </c>
      <c r="AD848" s="6">
        <v>71.965999999999994</v>
      </c>
      <c r="AE848" s="6">
        <v>68.475999999999999</v>
      </c>
      <c r="AF848" s="2">
        <v>14.27766666666667</v>
      </c>
      <c r="AG848" s="2">
        <v>21.599666666666668</v>
      </c>
      <c r="AH848" s="2">
        <v>7.8009999999999993</v>
      </c>
      <c r="AI848" s="2">
        <v>22.806999999999999</v>
      </c>
      <c r="AJ848" s="2">
        <v>7.2089999999999996</v>
      </c>
      <c r="AK848" s="2">
        <v>15.597999999999999</v>
      </c>
      <c r="AL848" s="2">
        <v>577.01713434986641</v>
      </c>
      <c r="AM848" s="6">
        <v>19.134</v>
      </c>
      <c r="AN848" s="17">
        <v>3397.4453093870502</v>
      </c>
      <c r="AO848" s="18">
        <v>0</v>
      </c>
      <c r="AP848" s="2">
        <v>828.92600000000004</v>
      </c>
      <c r="AQ848" s="6">
        <v>-12.477</v>
      </c>
      <c r="AR848" s="6">
        <v>0.69</v>
      </c>
      <c r="AS848" s="2">
        <v>101.515</v>
      </c>
      <c r="AT848" s="2">
        <v>43.661999999999999</v>
      </c>
      <c r="AU848" s="2">
        <v>2.3250194677293758</v>
      </c>
      <c r="AV848" s="2">
        <v>172.49200000000002</v>
      </c>
      <c r="AW848" s="2">
        <v>174.68299999999999</v>
      </c>
    </row>
    <row r="849" spans="1:49" x14ac:dyDescent="0.25">
      <c r="A849" s="1">
        <v>848</v>
      </c>
      <c r="B849" s="5" t="s">
        <v>1269</v>
      </c>
      <c r="C849" s="4" t="s">
        <v>419</v>
      </c>
      <c r="D849" s="4">
        <v>42.122421000000003</v>
      </c>
      <c r="E849" s="4">
        <v>2.7524999999999999</v>
      </c>
      <c r="F849" s="4">
        <v>172</v>
      </c>
      <c r="G849" s="6" t="s">
        <v>1411</v>
      </c>
      <c r="H849" s="6">
        <v>7.2119999999999997</v>
      </c>
      <c r="I849" s="6">
        <v>8.1890000000000001</v>
      </c>
      <c r="J849" s="6">
        <v>9.8889999999999993</v>
      </c>
      <c r="K849" s="6">
        <v>11.811999999999999</v>
      </c>
      <c r="L849" s="6">
        <v>15.311999999999999</v>
      </c>
      <c r="M849" s="6">
        <v>19.512</v>
      </c>
      <c r="N849" s="6">
        <v>22.811</v>
      </c>
      <c r="O849" s="6">
        <v>22.486999999999998</v>
      </c>
      <c r="P849" s="6">
        <v>19.911999999999999</v>
      </c>
      <c r="Q849" s="6">
        <v>15.512</v>
      </c>
      <c r="R849" s="6">
        <v>10.712</v>
      </c>
      <c r="S849" s="6">
        <v>8.0120000000000005</v>
      </c>
      <c r="T849" s="6">
        <v>51.883000000000003</v>
      </c>
      <c r="U849" s="6">
        <v>54.393000000000001</v>
      </c>
      <c r="V849" s="6">
        <v>65.88</v>
      </c>
      <c r="W849" s="6">
        <v>72.918000000000006</v>
      </c>
      <c r="X849" s="6">
        <v>90.992000000000004</v>
      </c>
      <c r="Y849" s="6">
        <v>69.856999999999999</v>
      </c>
      <c r="Z849" s="6">
        <v>43.725999999999999</v>
      </c>
      <c r="AA849" s="6">
        <v>59.119</v>
      </c>
      <c r="AB849" s="6">
        <v>78.754000000000005</v>
      </c>
      <c r="AC849" s="6">
        <v>101.536</v>
      </c>
      <c r="AD849" s="6">
        <v>72.034000000000006</v>
      </c>
      <c r="AE849" s="6">
        <v>68.516000000000005</v>
      </c>
      <c r="AF849" s="2">
        <v>14.280999999999999</v>
      </c>
      <c r="AG849" s="2">
        <v>21.603333333333335</v>
      </c>
      <c r="AH849" s="2">
        <v>7.8043333333333331</v>
      </c>
      <c r="AI849" s="2">
        <v>22.811</v>
      </c>
      <c r="AJ849" s="2">
        <v>7.2119999999999997</v>
      </c>
      <c r="AK849" s="2">
        <v>15.599</v>
      </c>
      <c r="AL849" s="2">
        <v>577.02698219564934</v>
      </c>
      <c r="AM849" s="6">
        <v>19.137</v>
      </c>
      <c r="AN849" s="17">
        <v>3398.6608419962799</v>
      </c>
      <c r="AO849" s="18">
        <v>0</v>
      </c>
      <c r="AP849" s="2">
        <v>829.60799999999995</v>
      </c>
      <c r="AQ849" s="6">
        <v>-11.971</v>
      </c>
      <c r="AR849" s="6">
        <v>0.69</v>
      </c>
      <c r="AS849" s="2">
        <v>101.536</v>
      </c>
      <c r="AT849" s="2">
        <v>43.725999999999999</v>
      </c>
      <c r="AU849" s="2">
        <v>2.3220966930430409</v>
      </c>
      <c r="AV849" s="2">
        <v>172.702</v>
      </c>
      <c r="AW849" s="2">
        <v>174.79200000000003</v>
      </c>
    </row>
    <row r="850" spans="1:49" x14ac:dyDescent="0.25">
      <c r="A850" s="1">
        <v>849</v>
      </c>
      <c r="B850" s="5" t="s">
        <v>1270</v>
      </c>
      <c r="C850" s="4" t="s">
        <v>419</v>
      </c>
      <c r="D850" s="4">
        <v>42.117032000000002</v>
      </c>
      <c r="E850" s="4">
        <v>2.753209</v>
      </c>
      <c r="F850" s="4">
        <v>172</v>
      </c>
      <c r="G850" s="6" t="s">
        <v>1411</v>
      </c>
      <c r="H850" s="6">
        <v>7.21</v>
      </c>
      <c r="I850" s="6">
        <v>8.19</v>
      </c>
      <c r="J850" s="6">
        <v>9.89</v>
      </c>
      <c r="K850" s="6">
        <v>11.81</v>
      </c>
      <c r="L850" s="6">
        <v>15.31</v>
      </c>
      <c r="M850" s="6">
        <v>19.510000000000002</v>
      </c>
      <c r="N850" s="6">
        <v>22.808</v>
      </c>
      <c r="O850" s="6">
        <v>22.488</v>
      </c>
      <c r="P850" s="6">
        <v>19.91</v>
      </c>
      <c r="Q850" s="6">
        <v>15.51</v>
      </c>
      <c r="R850" s="6">
        <v>10.71</v>
      </c>
      <c r="S850" s="6">
        <v>8.01</v>
      </c>
      <c r="T850" s="6">
        <v>51.936999999999998</v>
      </c>
      <c r="U850" s="6">
        <v>54.351999999999997</v>
      </c>
      <c r="V850" s="6">
        <v>65.882000000000005</v>
      </c>
      <c r="W850" s="6">
        <v>72.89</v>
      </c>
      <c r="X850" s="6">
        <v>90.942999999999998</v>
      </c>
      <c r="Y850" s="6">
        <v>69.694000000000003</v>
      </c>
      <c r="Z850" s="6">
        <v>43.637</v>
      </c>
      <c r="AA850" s="6">
        <v>59.122999999999998</v>
      </c>
      <c r="AB850" s="6">
        <v>78.688999999999993</v>
      </c>
      <c r="AC850" s="6">
        <v>101.64</v>
      </c>
      <c r="AD850" s="6">
        <v>72.084999999999994</v>
      </c>
      <c r="AE850" s="6">
        <v>68.378</v>
      </c>
      <c r="AF850" s="2">
        <v>14.279666666666666</v>
      </c>
      <c r="AG850" s="2">
        <v>21.602</v>
      </c>
      <c r="AH850" s="2">
        <v>7.8033333333333319</v>
      </c>
      <c r="AI850" s="2">
        <v>22.808</v>
      </c>
      <c r="AJ850" s="2">
        <v>7.21</v>
      </c>
      <c r="AK850" s="2">
        <v>15.597999999999999</v>
      </c>
      <c r="AL850" s="2">
        <v>577.00279396414055</v>
      </c>
      <c r="AM850" s="6">
        <v>19.138999999999999</v>
      </c>
      <c r="AN850" s="17">
        <v>3398.1704334880701</v>
      </c>
      <c r="AO850" s="18">
        <v>0</v>
      </c>
      <c r="AP850" s="2">
        <v>829.25</v>
      </c>
      <c r="AQ850" s="6">
        <v>-12.27</v>
      </c>
      <c r="AR850" s="6">
        <v>0.69499999999999995</v>
      </c>
      <c r="AS850" s="2">
        <v>101.64</v>
      </c>
      <c r="AT850" s="2">
        <v>43.637</v>
      </c>
      <c r="AU850" s="2">
        <v>2.3292160322661961</v>
      </c>
      <c r="AV850" s="2">
        <v>172.45400000000001</v>
      </c>
      <c r="AW850" s="2">
        <v>174.66699999999997</v>
      </c>
    </row>
    <row r="851" spans="1:49" x14ac:dyDescent="0.25">
      <c r="A851" s="1">
        <v>850</v>
      </c>
      <c r="B851" s="5" t="s">
        <v>1271</v>
      </c>
      <c r="C851" s="4" t="s">
        <v>419</v>
      </c>
      <c r="D851" s="4">
        <v>42.117694</v>
      </c>
      <c r="E851" s="4">
        <v>2.753851</v>
      </c>
      <c r="F851" s="4">
        <v>172</v>
      </c>
      <c r="G851" s="6" t="s">
        <v>1411</v>
      </c>
      <c r="H851" s="6">
        <v>7.2060000000000004</v>
      </c>
      <c r="I851" s="6">
        <v>8.1859999999999999</v>
      </c>
      <c r="J851" s="6">
        <v>9.8859999999999992</v>
      </c>
      <c r="K851" s="6">
        <v>11.805999999999999</v>
      </c>
      <c r="L851" s="6">
        <v>15.305999999999999</v>
      </c>
      <c r="M851" s="6">
        <v>19.506</v>
      </c>
      <c r="N851" s="6">
        <v>22.803999999999998</v>
      </c>
      <c r="O851" s="6">
        <v>22.483000000000001</v>
      </c>
      <c r="P851" s="6">
        <v>19.905999999999999</v>
      </c>
      <c r="Q851" s="6">
        <v>15.506</v>
      </c>
      <c r="R851" s="6">
        <v>10.706</v>
      </c>
      <c r="S851" s="6">
        <v>8.0060000000000002</v>
      </c>
      <c r="T851" s="6">
        <v>51.908000000000001</v>
      </c>
      <c r="U851" s="6">
        <v>54.326999999999998</v>
      </c>
      <c r="V851" s="6">
        <v>65.849999999999994</v>
      </c>
      <c r="W851" s="6">
        <v>72.837000000000003</v>
      </c>
      <c r="X851" s="6">
        <v>90.837000000000003</v>
      </c>
      <c r="Y851" s="6">
        <v>69.625</v>
      </c>
      <c r="Z851" s="6">
        <v>43.587000000000003</v>
      </c>
      <c r="AA851" s="6">
        <v>59.079000000000001</v>
      </c>
      <c r="AB851" s="6">
        <v>78.667000000000002</v>
      </c>
      <c r="AC851" s="6">
        <v>101.624</v>
      </c>
      <c r="AD851" s="6">
        <v>72.031999999999996</v>
      </c>
      <c r="AE851" s="6">
        <v>68.347999999999999</v>
      </c>
      <c r="AF851" s="2">
        <v>14.275583333333332</v>
      </c>
      <c r="AG851" s="2">
        <v>21.597666666666669</v>
      </c>
      <c r="AH851" s="2">
        <v>7.7993333333333332</v>
      </c>
      <c r="AI851" s="2">
        <v>22.803999999999998</v>
      </c>
      <c r="AJ851" s="2">
        <v>7.2060000000000004</v>
      </c>
      <c r="AK851" s="2">
        <v>15.597999999999999</v>
      </c>
      <c r="AL851" s="2">
        <v>576.9898619848824</v>
      </c>
      <c r="AM851" s="6">
        <v>19.138000000000002</v>
      </c>
      <c r="AN851" s="17">
        <v>3396.6794357426102</v>
      </c>
      <c r="AO851" s="18">
        <v>0</v>
      </c>
      <c r="AP851" s="2">
        <v>828.721</v>
      </c>
      <c r="AQ851" s="6">
        <v>-12.564</v>
      </c>
      <c r="AR851" s="6">
        <v>0.69399999999999995</v>
      </c>
      <c r="AS851" s="2">
        <v>101.624</v>
      </c>
      <c r="AT851" s="2">
        <v>43.587000000000003</v>
      </c>
      <c r="AU851" s="2">
        <v>2.3315208663133502</v>
      </c>
      <c r="AV851" s="2">
        <v>172.291</v>
      </c>
      <c r="AW851" s="2">
        <v>174.583</v>
      </c>
    </row>
    <row r="852" spans="1:49" x14ac:dyDescent="0.25">
      <c r="A852" s="1">
        <v>851</v>
      </c>
      <c r="B852" s="5" t="s">
        <v>1272</v>
      </c>
      <c r="C852" s="4" t="s">
        <v>419</v>
      </c>
      <c r="D852" s="4">
        <v>42.118290000000002</v>
      </c>
      <c r="E852" s="4">
        <v>2.7537539999999998</v>
      </c>
      <c r="F852" s="4">
        <v>172</v>
      </c>
      <c r="G852" s="6" t="s">
        <v>1411</v>
      </c>
      <c r="H852" s="6">
        <v>7.21</v>
      </c>
      <c r="I852" s="6">
        <v>8.1890000000000001</v>
      </c>
      <c r="J852" s="6">
        <v>9.8889999999999993</v>
      </c>
      <c r="K852" s="6">
        <v>11.81</v>
      </c>
      <c r="L852" s="6">
        <v>15.31</v>
      </c>
      <c r="M852" s="6">
        <v>19.510000000000002</v>
      </c>
      <c r="N852" s="6">
        <v>22.808</v>
      </c>
      <c r="O852" s="6">
        <v>22.486999999999998</v>
      </c>
      <c r="P852" s="6">
        <v>19.91</v>
      </c>
      <c r="Q852" s="6">
        <v>15.51</v>
      </c>
      <c r="R852" s="6">
        <v>10.71</v>
      </c>
      <c r="S852" s="6">
        <v>8.01</v>
      </c>
      <c r="T852" s="6">
        <v>51.902000000000001</v>
      </c>
      <c r="U852" s="6">
        <v>54.332999999999998</v>
      </c>
      <c r="V852" s="6">
        <v>65.850999999999999</v>
      </c>
      <c r="W852" s="6">
        <v>72.841999999999999</v>
      </c>
      <c r="X852" s="6">
        <v>90.844999999999999</v>
      </c>
      <c r="Y852" s="6">
        <v>69.644999999999996</v>
      </c>
      <c r="Z852" s="6">
        <v>43.598999999999997</v>
      </c>
      <c r="AA852" s="6">
        <v>59.079000000000001</v>
      </c>
      <c r="AB852" s="6">
        <v>78.674999999999997</v>
      </c>
      <c r="AC852" s="6">
        <v>101.61199999999999</v>
      </c>
      <c r="AD852" s="6">
        <v>72.027000000000001</v>
      </c>
      <c r="AE852" s="6">
        <v>68.364000000000004</v>
      </c>
      <c r="AF852" s="2">
        <v>14.279416666666664</v>
      </c>
      <c r="AG852" s="2">
        <v>21.601666666666663</v>
      </c>
      <c r="AH852" s="2">
        <v>7.8029999999999999</v>
      </c>
      <c r="AI852" s="2">
        <v>22.808</v>
      </c>
      <c r="AJ852" s="2">
        <v>7.21</v>
      </c>
      <c r="AK852" s="2">
        <v>15.597999999999999</v>
      </c>
      <c r="AL852" s="2">
        <v>577.00637377657176</v>
      </c>
      <c r="AM852" s="6">
        <v>19.138000000000002</v>
      </c>
      <c r="AN852" s="17">
        <v>3398.0804024628201</v>
      </c>
      <c r="AO852" s="18">
        <v>0</v>
      </c>
      <c r="AP852" s="2">
        <v>828.774</v>
      </c>
      <c r="AQ852" s="6">
        <v>-12.686999999999999</v>
      </c>
      <c r="AR852" s="6">
        <v>0.69299999999999995</v>
      </c>
      <c r="AS852" s="2">
        <v>101.61199999999999</v>
      </c>
      <c r="AT852" s="2">
        <v>43.598999999999997</v>
      </c>
      <c r="AU852" s="2">
        <v>2.3306039129337828</v>
      </c>
      <c r="AV852" s="2">
        <v>172.32300000000001</v>
      </c>
      <c r="AW852" s="2">
        <v>174.59899999999999</v>
      </c>
    </row>
    <row r="853" spans="1:49" x14ac:dyDescent="0.25">
      <c r="A853" s="1">
        <v>852</v>
      </c>
      <c r="B853" s="5" t="s">
        <v>1273</v>
      </c>
      <c r="C853" s="4" t="s">
        <v>419</v>
      </c>
      <c r="D853" s="4">
        <v>42.118290000000002</v>
      </c>
      <c r="E853" s="4">
        <v>2.7537539999999998</v>
      </c>
      <c r="F853" s="4">
        <v>172</v>
      </c>
      <c r="G853" s="6" t="s">
        <v>1411</v>
      </c>
      <c r="H853" s="6">
        <v>7.21</v>
      </c>
      <c r="I853" s="6">
        <v>8.1890000000000001</v>
      </c>
      <c r="J853" s="6">
        <v>9.8889999999999993</v>
      </c>
      <c r="K853" s="6">
        <v>11.81</v>
      </c>
      <c r="L853" s="6">
        <v>15.31</v>
      </c>
      <c r="M853" s="6">
        <v>19.510000000000002</v>
      </c>
      <c r="N853" s="6">
        <v>22.808</v>
      </c>
      <c r="O853" s="6">
        <v>22.486999999999998</v>
      </c>
      <c r="P853" s="6">
        <v>19.91</v>
      </c>
      <c r="Q853" s="6">
        <v>15.51</v>
      </c>
      <c r="R853" s="6">
        <v>10.71</v>
      </c>
      <c r="S853" s="6">
        <v>8.01</v>
      </c>
      <c r="T853" s="6">
        <v>51.902000000000001</v>
      </c>
      <c r="U853" s="6">
        <v>54.332999999999998</v>
      </c>
      <c r="V853" s="6">
        <v>65.850999999999999</v>
      </c>
      <c r="W853" s="6">
        <v>72.841999999999999</v>
      </c>
      <c r="X853" s="6">
        <v>90.844999999999999</v>
      </c>
      <c r="Y853" s="6">
        <v>69.644999999999996</v>
      </c>
      <c r="Z853" s="6">
        <v>43.598999999999997</v>
      </c>
      <c r="AA853" s="6">
        <v>59.079000000000001</v>
      </c>
      <c r="AB853" s="6">
        <v>78.674999999999997</v>
      </c>
      <c r="AC853" s="6">
        <v>101.61199999999999</v>
      </c>
      <c r="AD853" s="6">
        <v>72.027000000000001</v>
      </c>
      <c r="AE853" s="6">
        <v>68.364000000000004</v>
      </c>
      <c r="AF853" s="2">
        <v>14.279416666666664</v>
      </c>
      <c r="AG853" s="2">
        <v>21.601666666666663</v>
      </c>
      <c r="AH853" s="2">
        <v>7.8029999999999999</v>
      </c>
      <c r="AI853" s="2">
        <v>22.808</v>
      </c>
      <c r="AJ853" s="2">
        <v>7.21</v>
      </c>
      <c r="AK853" s="2">
        <v>15.597999999999999</v>
      </c>
      <c r="AL853" s="2">
        <v>577.00637377657176</v>
      </c>
      <c r="AM853" s="6">
        <v>19.138000000000002</v>
      </c>
      <c r="AN853" s="17">
        <v>3398.0804024628201</v>
      </c>
      <c r="AO853" s="18">
        <v>0</v>
      </c>
      <c r="AP853" s="2">
        <v>828.774</v>
      </c>
      <c r="AQ853" s="6">
        <v>-12.686999999999999</v>
      </c>
      <c r="AR853" s="6">
        <v>0.69299999999999995</v>
      </c>
      <c r="AS853" s="2">
        <v>101.61199999999999</v>
      </c>
      <c r="AT853" s="2">
        <v>43.598999999999997</v>
      </c>
      <c r="AU853" s="2">
        <v>2.3306039129337828</v>
      </c>
      <c r="AV853" s="2">
        <v>172.32300000000001</v>
      </c>
      <c r="AW853" s="2">
        <v>174.59899999999999</v>
      </c>
    </row>
    <row r="854" spans="1:49" x14ac:dyDescent="0.25">
      <c r="A854" s="1">
        <v>853</v>
      </c>
      <c r="B854" s="5" t="s">
        <v>1274</v>
      </c>
      <c r="C854" s="4" t="s">
        <v>419</v>
      </c>
      <c r="D854" s="4">
        <v>42.117142999999999</v>
      </c>
      <c r="E854" s="4">
        <v>2.753908</v>
      </c>
      <c r="F854" s="4">
        <v>172</v>
      </c>
      <c r="G854" s="6" t="s">
        <v>1411</v>
      </c>
      <c r="H854" s="6">
        <v>7.2069999999999999</v>
      </c>
      <c r="I854" s="6">
        <v>8.1880000000000006</v>
      </c>
      <c r="J854" s="6">
        <v>9.8879999999999999</v>
      </c>
      <c r="K854" s="6">
        <v>11.808</v>
      </c>
      <c r="L854" s="6">
        <v>15.308</v>
      </c>
      <c r="M854" s="6">
        <v>19.507000000000001</v>
      </c>
      <c r="N854" s="6">
        <v>22.806000000000001</v>
      </c>
      <c r="O854" s="6">
        <v>22.484999999999999</v>
      </c>
      <c r="P854" s="6">
        <v>19.907</v>
      </c>
      <c r="Q854" s="6">
        <v>15.507</v>
      </c>
      <c r="R854" s="6">
        <v>10.707000000000001</v>
      </c>
      <c r="S854" s="6">
        <v>8.0069999999999997</v>
      </c>
      <c r="T854" s="6">
        <v>51.914000000000001</v>
      </c>
      <c r="U854" s="6">
        <v>54.323999999999998</v>
      </c>
      <c r="V854" s="6">
        <v>65.850999999999999</v>
      </c>
      <c r="W854" s="6">
        <v>72.835999999999999</v>
      </c>
      <c r="X854" s="6">
        <v>90.834999999999994</v>
      </c>
      <c r="Y854" s="6">
        <v>69.611000000000004</v>
      </c>
      <c r="Z854" s="6">
        <v>43.579000000000001</v>
      </c>
      <c r="AA854" s="6">
        <v>59.08</v>
      </c>
      <c r="AB854" s="6">
        <v>78.66</v>
      </c>
      <c r="AC854" s="6">
        <v>101.63500000000001</v>
      </c>
      <c r="AD854" s="6">
        <v>72.037999999999997</v>
      </c>
      <c r="AE854" s="6">
        <v>68.334999999999994</v>
      </c>
      <c r="AF854" s="2">
        <v>14.277083333333335</v>
      </c>
      <c r="AG854" s="2">
        <v>21.599333333333334</v>
      </c>
      <c r="AH854" s="2">
        <v>7.8006666666666673</v>
      </c>
      <c r="AI854" s="2">
        <v>22.806000000000001</v>
      </c>
      <c r="AJ854" s="2">
        <v>7.2069999999999999</v>
      </c>
      <c r="AK854" s="2">
        <v>15.599</v>
      </c>
      <c r="AL854" s="2">
        <v>576.99745463174668</v>
      </c>
      <c r="AM854" s="6">
        <v>19.140999999999998</v>
      </c>
      <c r="AN854" s="17">
        <v>3397.2259464789299</v>
      </c>
      <c r="AO854" s="18">
        <v>0</v>
      </c>
      <c r="AP854" s="2">
        <v>828.69799999999998</v>
      </c>
      <c r="AQ854" s="6">
        <v>-12.646000000000001</v>
      </c>
      <c r="AR854" s="6">
        <v>0.69399999999999995</v>
      </c>
      <c r="AS854" s="2">
        <v>101.63500000000001</v>
      </c>
      <c r="AT854" s="2">
        <v>43.579000000000001</v>
      </c>
      <c r="AU854" s="2">
        <v>2.332201289611969</v>
      </c>
      <c r="AV854" s="2">
        <v>172.26999999999998</v>
      </c>
      <c r="AW854" s="2">
        <v>174.57299999999998</v>
      </c>
    </row>
    <row r="855" spans="1:49" x14ac:dyDescent="0.25">
      <c r="A855" s="1">
        <v>854</v>
      </c>
      <c r="B855" s="5" t="s">
        <v>47</v>
      </c>
      <c r="C855" s="4" t="s">
        <v>46</v>
      </c>
      <c r="D855" s="4">
        <v>53.235169999999997</v>
      </c>
      <c r="E855" s="4">
        <v>13.363099999999999</v>
      </c>
      <c r="F855" s="4">
        <v>70</v>
      </c>
      <c r="G855" s="6" t="s">
        <v>1411</v>
      </c>
      <c r="H855" s="6">
        <v>-1.0860000000000001</v>
      </c>
      <c r="I855" s="6">
        <v>-4.8000000000000001E-2</v>
      </c>
      <c r="J855" s="6">
        <v>2.9</v>
      </c>
      <c r="K855" s="6">
        <v>7.4059999999999997</v>
      </c>
      <c r="L855" s="6">
        <v>12.467000000000001</v>
      </c>
      <c r="M855" s="6">
        <v>16.097000000000001</v>
      </c>
      <c r="N855" s="6">
        <v>17.396999999999998</v>
      </c>
      <c r="O855" s="6">
        <v>17.158999999999999</v>
      </c>
      <c r="P855" s="6">
        <v>13.590999999999999</v>
      </c>
      <c r="Q855" s="6">
        <v>9.0879999999999992</v>
      </c>
      <c r="R855" s="6">
        <v>4.1820000000000004</v>
      </c>
      <c r="S855" s="6">
        <v>0.51100000000000001</v>
      </c>
      <c r="T855" s="6">
        <v>42.040999999999997</v>
      </c>
      <c r="U855" s="6">
        <v>31.792999999999999</v>
      </c>
      <c r="V855" s="6">
        <v>35.445</v>
      </c>
      <c r="W855" s="6">
        <v>41.411000000000001</v>
      </c>
      <c r="X855" s="6">
        <v>56.234999999999999</v>
      </c>
      <c r="Y855" s="6">
        <v>66.254999999999995</v>
      </c>
      <c r="Z855" s="6">
        <v>62.667000000000002</v>
      </c>
      <c r="AA855" s="6">
        <v>62.103000000000002</v>
      </c>
      <c r="AB855" s="6">
        <v>46.805999999999997</v>
      </c>
      <c r="AC855" s="6">
        <v>40.662999999999997</v>
      </c>
      <c r="AD855" s="6">
        <v>48.2</v>
      </c>
      <c r="AE855" s="6">
        <v>49.503999999999998</v>
      </c>
      <c r="AF855" s="2">
        <v>8.3053333333333317</v>
      </c>
      <c r="AG855" s="2">
        <v>16.884333333333334</v>
      </c>
      <c r="AH855" s="2">
        <v>-0.20766666666666669</v>
      </c>
      <c r="AI855" s="2">
        <v>17.396999999999998</v>
      </c>
      <c r="AJ855" s="2">
        <v>-1.0860000000000001</v>
      </c>
      <c r="AK855" s="2">
        <v>18.482999999999997</v>
      </c>
      <c r="AL855" s="2">
        <v>696.34203499212219</v>
      </c>
      <c r="AM855" s="6">
        <v>18.821999999999999</v>
      </c>
      <c r="AN855" s="17">
        <v>1788.80374760622</v>
      </c>
      <c r="AO855" s="18">
        <v>58</v>
      </c>
      <c r="AP855" s="2">
        <v>583.12300000000005</v>
      </c>
      <c r="AQ855" s="6">
        <v>88.111000000000004</v>
      </c>
      <c r="AR855" s="6">
        <v>0.71</v>
      </c>
      <c r="AS855" s="2">
        <v>66.254999999999995</v>
      </c>
      <c r="AT855" s="2">
        <v>31.792999999999999</v>
      </c>
      <c r="AU855" s="2">
        <v>2.0839492970150659</v>
      </c>
      <c r="AV855" s="2">
        <v>191.02500000000001</v>
      </c>
      <c r="AW855" s="2">
        <v>123.33799999999999</v>
      </c>
    </row>
    <row r="856" spans="1:49" x14ac:dyDescent="0.25">
      <c r="A856" s="1">
        <v>855</v>
      </c>
      <c r="B856" s="5" t="s">
        <v>48</v>
      </c>
      <c r="C856" s="4" t="s">
        <v>46</v>
      </c>
      <c r="D856" s="4">
        <v>52.997950000000003</v>
      </c>
      <c r="E856" s="4">
        <v>13.7881</v>
      </c>
      <c r="F856" s="4">
        <v>64</v>
      </c>
      <c r="G856" s="6" t="s">
        <v>1411</v>
      </c>
      <c r="H856" s="6">
        <v>-1.2909999999999999</v>
      </c>
      <c r="I856" s="6">
        <v>-0.151</v>
      </c>
      <c r="J856" s="6">
        <v>3.4060000000000001</v>
      </c>
      <c r="K856" s="6">
        <v>8.0060000000000002</v>
      </c>
      <c r="L856" s="6">
        <v>13.069000000000001</v>
      </c>
      <c r="M856" s="6">
        <v>16.516999999999999</v>
      </c>
      <c r="N856" s="6">
        <v>18.006</v>
      </c>
      <c r="O856" s="6">
        <v>17.655000000000001</v>
      </c>
      <c r="P856" s="6">
        <v>14.006</v>
      </c>
      <c r="Q856" s="6">
        <v>9.4550000000000001</v>
      </c>
      <c r="R856" s="6">
        <v>4.343</v>
      </c>
      <c r="S856" s="6">
        <v>0.54300000000000004</v>
      </c>
      <c r="T856" s="6">
        <v>40.533999999999999</v>
      </c>
      <c r="U856" s="6">
        <v>32.420999999999999</v>
      </c>
      <c r="V856" s="6">
        <v>35.143000000000001</v>
      </c>
      <c r="W856" s="6">
        <v>39.892000000000003</v>
      </c>
      <c r="X856" s="6">
        <v>55.125999999999998</v>
      </c>
      <c r="Y856" s="6">
        <v>66.558000000000007</v>
      </c>
      <c r="Z856" s="6">
        <v>58.88</v>
      </c>
      <c r="AA856" s="6">
        <v>60.7</v>
      </c>
      <c r="AB856" s="6">
        <v>45.573</v>
      </c>
      <c r="AC856" s="6">
        <v>38.368000000000002</v>
      </c>
      <c r="AD856" s="6">
        <v>46.351999999999997</v>
      </c>
      <c r="AE856" s="6">
        <v>49.213000000000001</v>
      </c>
      <c r="AF856" s="2">
        <v>8.6303333333333345</v>
      </c>
      <c r="AG856" s="2">
        <v>17.392666666666667</v>
      </c>
      <c r="AH856" s="2">
        <v>-0.29966666666666664</v>
      </c>
      <c r="AI856" s="2">
        <v>18.006</v>
      </c>
      <c r="AJ856" s="2">
        <v>-1.2909999999999999</v>
      </c>
      <c r="AK856" s="2">
        <v>19.297000000000001</v>
      </c>
      <c r="AL856" s="2">
        <v>718.4839991048492</v>
      </c>
      <c r="AM856" s="6">
        <v>20.677</v>
      </c>
      <c r="AN856" s="17">
        <v>1899.76471040311</v>
      </c>
      <c r="AO856" s="18">
        <v>59</v>
      </c>
      <c r="AP856" s="2">
        <v>568.76</v>
      </c>
      <c r="AQ856" s="6">
        <v>53.064</v>
      </c>
      <c r="AR856" s="6">
        <v>0.67</v>
      </c>
      <c r="AS856" s="2">
        <v>66.558000000000007</v>
      </c>
      <c r="AT856" s="2">
        <v>32.420999999999999</v>
      </c>
      <c r="AU856" s="2">
        <v>2.0529286573517167</v>
      </c>
      <c r="AV856" s="2">
        <v>186.13800000000003</v>
      </c>
      <c r="AW856" s="2">
        <v>122.16800000000001</v>
      </c>
    </row>
    <row r="857" spans="1:49" x14ac:dyDescent="0.25">
      <c r="A857" s="1">
        <v>856</v>
      </c>
      <c r="B857" s="5" t="s">
        <v>49</v>
      </c>
      <c r="C857" s="4" t="s">
        <v>46</v>
      </c>
      <c r="D857" s="4">
        <v>53.223869999999998</v>
      </c>
      <c r="E857" s="4">
        <v>13.5124</v>
      </c>
      <c r="F857" s="4">
        <v>73</v>
      </c>
      <c r="G857" s="6" t="s">
        <v>1411</v>
      </c>
      <c r="H857" s="6">
        <v>-1.1619999999999999</v>
      </c>
      <c r="I857" s="6">
        <v>-0.14599999999999999</v>
      </c>
      <c r="J857" s="6">
        <v>3.0329999999999999</v>
      </c>
      <c r="K857" s="6">
        <v>7.5389999999999997</v>
      </c>
      <c r="L857" s="6">
        <v>12.584</v>
      </c>
      <c r="M857" s="6">
        <v>16.175000000000001</v>
      </c>
      <c r="N857" s="6">
        <v>17.533000000000001</v>
      </c>
      <c r="O857" s="6">
        <v>17.268000000000001</v>
      </c>
      <c r="P857" s="6">
        <v>13.717000000000001</v>
      </c>
      <c r="Q857" s="6">
        <v>9.1590000000000007</v>
      </c>
      <c r="R857" s="6">
        <v>4.1950000000000003</v>
      </c>
      <c r="S857" s="6">
        <v>0.495</v>
      </c>
      <c r="T857" s="6">
        <v>42.036999999999999</v>
      </c>
      <c r="U857" s="6">
        <v>32.256999999999998</v>
      </c>
      <c r="V857" s="6">
        <v>35.811999999999998</v>
      </c>
      <c r="W857" s="6">
        <v>41.154000000000003</v>
      </c>
      <c r="X857" s="6">
        <v>55.914000000000001</v>
      </c>
      <c r="Y857" s="6">
        <v>66.644000000000005</v>
      </c>
      <c r="Z857" s="6">
        <v>62.063000000000002</v>
      </c>
      <c r="AA857" s="6">
        <v>61.843000000000004</v>
      </c>
      <c r="AB857" s="6">
        <v>47.094999999999999</v>
      </c>
      <c r="AC857" s="6">
        <v>40.482999999999997</v>
      </c>
      <c r="AD857" s="6">
        <v>48.030999999999999</v>
      </c>
      <c r="AE857" s="6">
        <v>49.845999999999997</v>
      </c>
      <c r="AF857" s="2">
        <v>8.3658333333333346</v>
      </c>
      <c r="AG857" s="2">
        <v>16.992000000000001</v>
      </c>
      <c r="AH857" s="2">
        <v>-0.27099999999999996</v>
      </c>
      <c r="AI857" s="2">
        <v>17.533000000000001</v>
      </c>
      <c r="AJ857" s="2">
        <v>-1.1619999999999999</v>
      </c>
      <c r="AK857" s="2">
        <v>18.695</v>
      </c>
      <c r="AL857" s="2">
        <v>702.60888878953165</v>
      </c>
      <c r="AM857" s="6">
        <v>19.277999999999999</v>
      </c>
      <c r="AN857" s="17">
        <v>1812.8698070591499</v>
      </c>
      <c r="AO857" s="18">
        <v>59</v>
      </c>
      <c r="AP857" s="2">
        <v>583.17899999999997</v>
      </c>
      <c r="AQ857" s="6">
        <v>83.747</v>
      </c>
      <c r="AR857" s="6">
        <v>0.7</v>
      </c>
      <c r="AS857" s="2">
        <v>66.644000000000005</v>
      </c>
      <c r="AT857" s="2">
        <v>32.256999999999998</v>
      </c>
      <c r="AU857" s="2">
        <v>2.0660321790619092</v>
      </c>
      <c r="AV857" s="2">
        <v>190.55</v>
      </c>
      <c r="AW857" s="2">
        <v>124.13999999999999</v>
      </c>
    </row>
    <row r="858" spans="1:49" x14ac:dyDescent="0.25">
      <c r="A858" s="1">
        <v>857</v>
      </c>
      <c r="B858" s="5" t="s">
        <v>50</v>
      </c>
      <c r="C858" s="4" t="s">
        <v>46</v>
      </c>
      <c r="D858" s="4">
        <v>51.932980000000001</v>
      </c>
      <c r="E858" s="4">
        <v>14.4719</v>
      </c>
      <c r="F858" s="4">
        <v>63</v>
      </c>
      <c r="G858" s="6" t="s">
        <v>1411</v>
      </c>
      <c r="H858" s="6">
        <v>-1.575</v>
      </c>
      <c r="I858" s="6">
        <v>-0.23799999999999999</v>
      </c>
      <c r="J858" s="6">
        <v>4.0410000000000004</v>
      </c>
      <c r="K858" s="6">
        <v>8.8870000000000005</v>
      </c>
      <c r="L858" s="6">
        <v>13.744</v>
      </c>
      <c r="M858" s="6">
        <v>17.050999999999998</v>
      </c>
      <c r="N858" s="6">
        <v>18.684000000000001</v>
      </c>
      <c r="O858" s="6">
        <v>18.184000000000001</v>
      </c>
      <c r="P858" s="6">
        <v>14.551</v>
      </c>
      <c r="Q858" s="6">
        <v>9.9440000000000008</v>
      </c>
      <c r="R858" s="6">
        <v>4.6109999999999998</v>
      </c>
      <c r="S858" s="6">
        <v>0.40799999999999997</v>
      </c>
      <c r="T858" s="6">
        <v>37.390999999999998</v>
      </c>
      <c r="U858" s="6">
        <v>31.352</v>
      </c>
      <c r="V858" s="6">
        <v>32.923000000000002</v>
      </c>
      <c r="W858" s="6">
        <v>39.606999999999999</v>
      </c>
      <c r="X858" s="6">
        <v>59.813000000000002</v>
      </c>
      <c r="Y858" s="6">
        <v>61.494</v>
      </c>
      <c r="Z858" s="6">
        <v>60.424999999999997</v>
      </c>
      <c r="AA858" s="6">
        <v>63.694000000000003</v>
      </c>
      <c r="AB858" s="6">
        <v>43.853999999999999</v>
      </c>
      <c r="AC858" s="6">
        <v>41.43</v>
      </c>
      <c r="AD858" s="6">
        <v>45.313000000000002</v>
      </c>
      <c r="AE858" s="6">
        <v>46.866</v>
      </c>
      <c r="AF858" s="2">
        <v>9.0243333333333329</v>
      </c>
      <c r="AG858" s="2">
        <v>17.972999999999999</v>
      </c>
      <c r="AH858" s="2">
        <v>-0.46833333333333332</v>
      </c>
      <c r="AI858" s="2">
        <v>18.684000000000001</v>
      </c>
      <c r="AJ858" s="2">
        <v>-1.575</v>
      </c>
      <c r="AK858" s="2">
        <v>20.259</v>
      </c>
      <c r="AL858" s="2">
        <v>745.90334778872261</v>
      </c>
      <c r="AM858" s="6">
        <v>23.344999999999999</v>
      </c>
      <c r="AN858" s="17">
        <v>2041.5333536614201</v>
      </c>
      <c r="AO858" s="18">
        <v>61</v>
      </c>
      <c r="AP858" s="2">
        <v>564.16200000000003</v>
      </c>
      <c r="AQ858" s="6">
        <v>23.478999999999999</v>
      </c>
      <c r="AR858" s="6">
        <v>0.63</v>
      </c>
      <c r="AS858" s="2">
        <v>63.694000000000003</v>
      </c>
      <c r="AT858" s="2">
        <v>31.352</v>
      </c>
      <c r="AU858" s="2">
        <v>2.0315769328910438</v>
      </c>
      <c r="AV858" s="2">
        <v>185.613</v>
      </c>
      <c r="AW858" s="2">
        <v>115.60899999999999</v>
      </c>
    </row>
    <row r="859" spans="1:49" x14ac:dyDescent="0.25">
      <c r="A859" s="1">
        <v>858</v>
      </c>
      <c r="B859" s="5" t="s">
        <v>51</v>
      </c>
      <c r="C859" s="4" t="s">
        <v>46</v>
      </c>
      <c r="D859" s="4">
        <v>52.978670000000001</v>
      </c>
      <c r="E859" s="4">
        <v>13.776999999999999</v>
      </c>
      <c r="F859" s="4">
        <v>60</v>
      </c>
      <c r="G859" s="6" t="s">
        <v>1411</v>
      </c>
      <c r="H859" s="6">
        <v>-1.2470000000000001</v>
      </c>
      <c r="I859" s="6">
        <v>-9.5000000000000001E-2</v>
      </c>
      <c r="J859" s="6">
        <v>3.448</v>
      </c>
      <c r="K859" s="6">
        <v>8.048</v>
      </c>
      <c r="L859" s="6">
        <v>13.117000000000001</v>
      </c>
      <c r="M859" s="6">
        <v>16.553999999999998</v>
      </c>
      <c r="N859" s="6">
        <v>18.047999999999998</v>
      </c>
      <c r="O859" s="6">
        <v>17.684999999999999</v>
      </c>
      <c r="P859" s="6">
        <v>14.044</v>
      </c>
      <c r="Q859" s="6">
        <v>9.4849999999999994</v>
      </c>
      <c r="R859" s="6">
        <v>4.375</v>
      </c>
      <c r="S859" s="6">
        <v>0.57499999999999996</v>
      </c>
      <c r="T859" s="6">
        <v>40.585999999999999</v>
      </c>
      <c r="U859" s="6">
        <v>32.517000000000003</v>
      </c>
      <c r="V859" s="6">
        <v>35.191000000000003</v>
      </c>
      <c r="W859" s="6">
        <v>39.933</v>
      </c>
      <c r="X859" s="6">
        <v>55.18</v>
      </c>
      <c r="Y859" s="6">
        <v>66.698999999999998</v>
      </c>
      <c r="Z859" s="6">
        <v>58.601999999999997</v>
      </c>
      <c r="AA859" s="6">
        <v>60.784999999999997</v>
      </c>
      <c r="AB859" s="6">
        <v>45.491</v>
      </c>
      <c r="AC859" s="6">
        <v>38.265000000000001</v>
      </c>
      <c r="AD859" s="6">
        <v>46.427</v>
      </c>
      <c r="AE859" s="6">
        <v>49.366999999999997</v>
      </c>
      <c r="AF859" s="2">
        <v>8.6697500000000005</v>
      </c>
      <c r="AG859" s="2">
        <v>17.428999999999998</v>
      </c>
      <c r="AH859" s="2">
        <v>-0.25566666666666671</v>
      </c>
      <c r="AI859" s="2">
        <v>18.047999999999998</v>
      </c>
      <c r="AJ859" s="2">
        <v>-1.2470000000000001</v>
      </c>
      <c r="AK859" s="2">
        <v>19.294999999999998</v>
      </c>
      <c r="AL859" s="2">
        <v>718.26736364797887</v>
      </c>
      <c r="AM859" s="6">
        <v>20.683</v>
      </c>
      <c r="AN859" s="17">
        <v>1908.3902262460099</v>
      </c>
      <c r="AO859" s="18">
        <v>58</v>
      </c>
      <c r="AP859" s="2">
        <v>569.04299999999989</v>
      </c>
      <c r="AQ859" s="6">
        <v>51.52</v>
      </c>
      <c r="AR859" s="6">
        <v>0.67</v>
      </c>
      <c r="AS859" s="2">
        <v>66.698999999999998</v>
      </c>
      <c r="AT859" s="2">
        <v>32.517000000000003</v>
      </c>
      <c r="AU859" s="2">
        <v>2.0512039856075281</v>
      </c>
      <c r="AV859" s="2">
        <v>186.08599999999998</v>
      </c>
      <c r="AW859" s="2">
        <v>122.47</v>
      </c>
    </row>
    <row r="860" spans="1:49" x14ac:dyDescent="0.25">
      <c r="A860" s="1">
        <v>859</v>
      </c>
      <c r="B860" s="5" t="s">
        <v>1275</v>
      </c>
      <c r="C860" s="4" t="s">
        <v>46</v>
      </c>
      <c r="D860" s="4">
        <v>53.139139999999998</v>
      </c>
      <c r="E860" s="4">
        <v>13.904999999999999</v>
      </c>
      <c r="F860" s="4">
        <v>65</v>
      </c>
      <c r="G860" s="6" t="s">
        <v>1411</v>
      </c>
      <c r="H860" s="6">
        <v>-1.4510000000000001</v>
      </c>
      <c r="I860" s="6">
        <v>-0.35099999999999998</v>
      </c>
      <c r="J860" s="6">
        <v>3.3330000000000002</v>
      </c>
      <c r="K860" s="6">
        <v>7.9020000000000001</v>
      </c>
      <c r="L860" s="6">
        <v>12.994999999999999</v>
      </c>
      <c r="M860" s="6">
        <v>16.497</v>
      </c>
      <c r="N860" s="6">
        <v>17.902000000000001</v>
      </c>
      <c r="O860" s="6">
        <v>17.632999999999999</v>
      </c>
      <c r="P860" s="6">
        <v>13.997</v>
      </c>
      <c r="Q860" s="6">
        <v>9.4350000000000005</v>
      </c>
      <c r="R860" s="6">
        <v>4.3040000000000003</v>
      </c>
      <c r="S860" s="6">
        <v>0.53700000000000003</v>
      </c>
      <c r="T860" s="6">
        <v>39.835999999999999</v>
      </c>
      <c r="U860" s="6">
        <v>31.571999999999999</v>
      </c>
      <c r="V860" s="6">
        <v>34.554000000000002</v>
      </c>
      <c r="W860" s="6">
        <v>39.226999999999997</v>
      </c>
      <c r="X860" s="6">
        <v>54.314999999999998</v>
      </c>
      <c r="Y860" s="6">
        <v>65.238</v>
      </c>
      <c r="Z860" s="6">
        <v>60.591000000000001</v>
      </c>
      <c r="AA860" s="6">
        <v>59.703000000000003</v>
      </c>
      <c r="AB860" s="6">
        <v>46.027000000000001</v>
      </c>
      <c r="AC860" s="6">
        <v>38.893999999999998</v>
      </c>
      <c r="AD860" s="6">
        <v>45.481999999999999</v>
      </c>
      <c r="AE860" s="6">
        <v>47.784999999999997</v>
      </c>
      <c r="AF860" s="2">
        <v>8.5610833333333343</v>
      </c>
      <c r="AG860" s="2">
        <v>17.343999999999998</v>
      </c>
      <c r="AH860" s="2">
        <v>-0.42166666666666669</v>
      </c>
      <c r="AI860" s="2">
        <v>17.902000000000001</v>
      </c>
      <c r="AJ860" s="2">
        <v>-1.4510000000000001</v>
      </c>
      <c r="AK860" s="2">
        <v>19.353000000000002</v>
      </c>
      <c r="AL860" s="2">
        <v>721.39175267903738</v>
      </c>
      <c r="AM860" s="6">
        <v>20.72</v>
      </c>
      <c r="AN860" s="17">
        <v>1888.4818489516001</v>
      </c>
      <c r="AO860" s="18">
        <v>61</v>
      </c>
      <c r="AP860" s="2">
        <v>563.22399999999993</v>
      </c>
      <c r="AQ860" s="6">
        <v>49.884999999999998</v>
      </c>
      <c r="AR860" s="6">
        <v>0.68100000000000005</v>
      </c>
      <c r="AS860" s="2">
        <v>65.238</v>
      </c>
      <c r="AT860" s="2">
        <v>31.571999999999999</v>
      </c>
      <c r="AU860" s="2">
        <v>2.06632459141011</v>
      </c>
      <c r="AV860" s="2">
        <v>185.53200000000001</v>
      </c>
      <c r="AW860" s="2">
        <v>119.193</v>
      </c>
    </row>
    <row r="861" spans="1:49" x14ac:dyDescent="0.25">
      <c r="A861" s="1">
        <v>860</v>
      </c>
      <c r="B861" s="5" t="s">
        <v>1276</v>
      </c>
      <c r="C861" s="4" t="s">
        <v>46</v>
      </c>
      <c r="D861" s="4">
        <v>52.978670000000001</v>
      </c>
      <c r="E861" s="4">
        <v>13.776999999999999</v>
      </c>
      <c r="F861" s="4">
        <v>60</v>
      </c>
      <c r="G861" s="6" t="s">
        <v>1411</v>
      </c>
      <c r="H861" s="6">
        <v>-1.2470000000000001</v>
      </c>
      <c r="I861" s="6">
        <v>-9.5000000000000001E-2</v>
      </c>
      <c r="J861" s="6">
        <v>3.448</v>
      </c>
      <c r="K861" s="6">
        <v>8.048</v>
      </c>
      <c r="L861" s="6">
        <v>13.117000000000001</v>
      </c>
      <c r="M861" s="6">
        <v>16.553999999999998</v>
      </c>
      <c r="N861" s="6">
        <v>18.047999999999998</v>
      </c>
      <c r="O861" s="6">
        <v>17.684999999999999</v>
      </c>
      <c r="P861" s="6">
        <v>14.044</v>
      </c>
      <c r="Q861" s="6">
        <v>9.4849999999999994</v>
      </c>
      <c r="R861" s="6">
        <v>4.375</v>
      </c>
      <c r="S861" s="6">
        <v>0.57499999999999996</v>
      </c>
      <c r="T861" s="6">
        <v>40.585999999999999</v>
      </c>
      <c r="U861" s="6">
        <v>32.517000000000003</v>
      </c>
      <c r="V861" s="6">
        <v>35.191000000000003</v>
      </c>
      <c r="W861" s="6">
        <v>39.933</v>
      </c>
      <c r="X861" s="6">
        <v>55.18</v>
      </c>
      <c r="Y861" s="6">
        <v>66.698999999999998</v>
      </c>
      <c r="Z861" s="6">
        <v>58.601999999999997</v>
      </c>
      <c r="AA861" s="6">
        <v>60.784999999999997</v>
      </c>
      <c r="AB861" s="6">
        <v>45.491</v>
      </c>
      <c r="AC861" s="6">
        <v>38.265000000000001</v>
      </c>
      <c r="AD861" s="6">
        <v>46.427</v>
      </c>
      <c r="AE861" s="6">
        <v>49.366999999999997</v>
      </c>
      <c r="AF861" s="2">
        <v>8.6697500000000005</v>
      </c>
      <c r="AG861" s="2">
        <v>17.428999999999998</v>
      </c>
      <c r="AH861" s="2">
        <v>-0.25566666666666671</v>
      </c>
      <c r="AI861" s="2">
        <v>18.047999999999998</v>
      </c>
      <c r="AJ861" s="2">
        <v>-1.2470000000000001</v>
      </c>
      <c r="AK861" s="2">
        <v>19.294999999999998</v>
      </c>
      <c r="AL861" s="2">
        <v>718.26736364797887</v>
      </c>
      <c r="AM861" s="6">
        <v>20.683</v>
      </c>
      <c r="AN861" s="17">
        <v>1908.3902262460099</v>
      </c>
      <c r="AO861" s="18">
        <v>58</v>
      </c>
      <c r="AP861" s="2">
        <v>569.04299999999989</v>
      </c>
      <c r="AQ861" s="6">
        <v>51.52</v>
      </c>
      <c r="AR861" s="6">
        <v>0.67</v>
      </c>
      <c r="AS861" s="2">
        <v>66.698999999999998</v>
      </c>
      <c r="AT861" s="2">
        <v>32.517000000000003</v>
      </c>
      <c r="AU861" s="2">
        <v>2.0512039856075281</v>
      </c>
      <c r="AV861" s="2">
        <v>186.08599999999998</v>
      </c>
      <c r="AW861" s="2">
        <v>122.47</v>
      </c>
    </row>
    <row r="862" spans="1:49" x14ac:dyDescent="0.25">
      <c r="A862" s="1">
        <v>861</v>
      </c>
      <c r="B862" s="5" t="s">
        <v>1277</v>
      </c>
      <c r="C862" s="4" t="s">
        <v>46</v>
      </c>
      <c r="D862" s="4">
        <v>51.932980000000001</v>
      </c>
      <c r="E862" s="4">
        <v>14.4719</v>
      </c>
      <c r="F862" s="4">
        <v>65</v>
      </c>
      <c r="G862" s="6" t="s">
        <v>1411</v>
      </c>
      <c r="H862" s="6">
        <v>-1.5880000000000001</v>
      </c>
      <c r="I862" s="6">
        <v>-0.251</v>
      </c>
      <c r="J862" s="6">
        <v>4.0279999999999996</v>
      </c>
      <c r="K862" s="6">
        <v>8.8740000000000006</v>
      </c>
      <c r="L862" s="6">
        <v>13.731</v>
      </c>
      <c r="M862" s="6">
        <v>17.038</v>
      </c>
      <c r="N862" s="6">
        <v>18.670999999999999</v>
      </c>
      <c r="O862" s="6">
        <v>18.170999999999999</v>
      </c>
      <c r="P862" s="6">
        <v>14.538</v>
      </c>
      <c r="Q862" s="6">
        <v>9.9309999999999992</v>
      </c>
      <c r="R862" s="6">
        <v>4.5979999999999999</v>
      </c>
      <c r="S862" s="6">
        <v>0.39500000000000002</v>
      </c>
      <c r="T862" s="6">
        <v>37.390999999999998</v>
      </c>
      <c r="U862" s="6">
        <v>31.352</v>
      </c>
      <c r="V862" s="6">
        <v>32.923000000000002</v>
      </c>
      <c r="W862" s="6">
        <v>39.606999999999999</v>
      </c>
      <c r="X862" s="6">
        <v>59.813000000000002</v>
      </c>
      <c r="Y862" s="6">
        <v>61.494</v>
      </c>
      <c r="Z862" s="6">
        <v>60.424999999999997</v>
      </c>
      <c r="AA862" s="6">
        <v>63.694000000000003</v>
      </c>
      <c r="AB862" s="6">
        <v>43.853999999999999</v>
      </c>
      <c r="AC862" s="6">
        <v>41.43</v>
      </c>
      <c r="AD862" s="6">
        <v>45.313000000000002</v>
      </c>
      <c r="AE862" s="6">
        <v>46.866</v>
      </c>
      <c r="AF862" s="2">
        <v>9.011333333333333</v>
      </c>
      <c r="AG862" s="2">
        <v>17.96</v>
      </c>
      <c r="AH862" s="2">
        <v>-0.48133333333333334</v>
      </c>
      <c r="AI862" s="2">
        <v>18.670999999999999</v>
      </c>
      <c r="AJ862" s="2">
        <v>-1.5880000000000001</v>
      </c>
      <c r="AK862" s="2">
        <v>20.259</v>
      </c>
      <c r="AL862" s="2">
        <v>745.90334778872261</v>
      </c>
      <c r="AM862" s="6">
        <v>23.344999999999999</v>
      </c>
      <c r="AN862" s="17">
        <v>2038.47835366142</v>
      </c>
      <c r="AO862" s="18">
        <v>61</v>
      </c>
      <c r="AP862" s="2">
        <v>564.16200000000003</v>
      </c>
      <c r="AQ862" s="6">
        <v>24.068999999999999</v>
      </c>
      <c r="AR862" s="6">
        <v>0.63</v>
      </c>
      <c r="AS862" s="2">
        <v>63.694000000000003</v>
      </c>
      <c r="AT862" s="2">
        <v>31.352</v>
      </c>
      <c r="AU862" s="2">
        <v>2.0315769328910438</v>
      </c>
      <c r="AV862" s="2">
        <v>185.613</v>
      </c>
      <c r="AW862" s="2">
        <v>115.60899999999999</v>
      </c>
    </row>
    <row r="863" spans="1:49" x14ac:dyDescent="0.25">
      <c r="A863" s="1">
        <v>862</v>
      </c>
      <c r="B863" s="5" t="s">
        <v>1278</v>
      </c>
      <c r="C863" s="4" t="s">
        <v>46</v>
      </c>
      <c r="D863" s="4">
        <v>53.245170000000002</v>
      </c>
      <c r="E863" s="4">
        <v>13.5306</v>
      </c>
      <c r="F863" s="4">
        <v>85</v>
      </c>
      <c r="G863" s="6" t="s">
        <v>1411</v>
      </c>
      <c r="H863" s="6">
        <v>-1.2569999999999999</v>
      </c>
      <c r="I863" s="6">
        <v>-0.254</v>
      </c>
      <c r="J863" s="6">
        <v>2.952</v>
      </c>
      <c r="K863" s="6">
        <v>7.4530000000000003</v>
      </c>
      <c r="L863" s="6">
        <v>12.486000000000001</v>
      </c>
      <c r="M863" s="6">
        <v>16.084</v>
      </c>
      <c r="N863" s="6">
        <v>17.452000000000002</v>
      </c>
      <c r="O863" s="6">
        <v>17.183</v>
      </c>
      <c r="P863" s="6">
        <v>13.648999999999999</v>
      </c>
      <c r="Q863" s="6">
        <v>9.0809999999999995</v>
      </c>
      <c r="R863" s="6">
        <v>4.1120000000000001</v>
      </c>
      <c r="S863" s="6">
        <v>0.41199999999999998</v>
      </c>
      <c r="T863" s="6">
        <v>42.136000000000003</v>
      </c>
      <c r="U863" s="6">
        <v>32.302</v>
      </c>
      <c r="V863" s="6">
        <v>35.917000000000002</v>
      </c>
      <c r="W863" s="6">
        <v>41.204999999999998</v>
      </c>
      <c r="X863" s="6">
        <v>55.941000000000003</v>
      </c>
      <c r="Y863" s="6">
        <v>66.641000000000005</v>
      </c>
      <c r="Z863" s="6">
        <v>62.375999999999998</v>
      </c>
      <c r="AA863" s="6">
        <v>61.845999999999997</v>
      </c>
      <c r="AB863" s="6">
        <v>47.295999999999999</v>
      </c>
      <c r="AC863" s="6">
        <v>40.707999999999998</v>
      </c>
      <c r="AD863" s="6">
        <v>48.101999999999997</v>
      </c>
      <c r="AE863" s="6">
        <v>49.89</v>
      </c>
      <c r="AF863" s="2">
        <v>8.2794166666666662</v>
      </c>
      <c r="AG863" s="2">
        <v>16.906333333333333</v>
      </c>
      <c r="AH863" s="2">
        <v>-0.36633333333333334</v>
      </c>
      <c r="AI863" s="2">
        <v>17.452000000000002</v>
      </c>
      <c r="AJ863" s="2">
        <v>-1.2569999999999999</v>
      </c>
      <c r="AK863" s="2">
        <v>18.709000000000003</v>
      </c>
      <c r="AL863" s="2">
        <v>702.96921497101823</v>
      </c>
      <c r="AM863" s="6">
        <v>19.297000000000001</v>
      </c>
      <c r="AN863" s="17">
        <v>1794.1283037216199</v>
      </c>
      <c r="AO863" s="18">
        <v>61</v>
      </c>
      <c r="AP863" s="2">
        <v>584.3599999999999</v>
      </c>
      <c r="AQ863" s="6">
        <v>89.052999999999997</v>
      </c>
      <c r="AR863" s="6">
        <v>0.70899999999999996</v>
      </c>
      <c r="AS863" s="2">
        <v>66.641000000000005</v>
      </c>
      <c r="AT863" s="2">
        <v>32.302</v>
      </c>
      <c r="AU863" s="2">
        <v>2.0630611107671353</v>
      </c>
      <c r="AV863" s="2">
        <v>190.863</v>
      </c>
      <c r="AW863" s="2">
        <v>124.328</v>
      </c>
    </row>
    <row r="864" spans="1:49" x14ac:dyDescent="0.25">
      <c r="A864" s="1">
        <v>863</v>
      </c>
      <c r="B864" s="5" t="s">
        <v>1279</v>
      </c>
      <c r="C864" s="4" t="s">
        <v>46</v>
      </c>
      <c r="D864" s="4">
        <v>53.015599999999999</v>
      </c>
      <c r="E864" s="4">
        <v>13.872</v>
      </c>
      <c r="F864" s="4">
        <v>52</v>
      </c>
      <c r="G864" s="6" t="s">
        <v>1411</v>
      </c>
      <c r="H864" s="6">
        <v>-1.3009999999999999</v>
      </c>
      <c r="I864" s="6">
        <v>-0.19</v>
      </c>
      <c r="J864" s="6">
        <v>3.4860000000000002</v>
      </c>
      <c r="K864" s="6">
        <v>8.0860000000000003</v>
      </c>
      <c r="L864" s="6">
        <v>13.170999999999999</v>
      </c>
      <c r="M864" s="6">
        <v>16.63</v>
      </c>
      <c r="N864" s="6">
        <v>18.085999999999999</v>
      </c>
      <c r="O864" s="6">
        <v>17.745999999999999</v>
      </c>
      <c r="P864" s="6">
        <v>14.1</v>
      </c>
      <c r="Q864" s="6">
        <v>9.5459999999999994</v>
      </c>
      <c r="R864" s="6">
        <v>4.4160000000000004</v>
      </c>
      <c r="S864" s="6">
        <v>0.61599999999999999</v>
      </c>
      <c r="T864" s="6">
        <v>39.984000000000002</v>
      </c>
      <c r="U864" s="6">
        <v>31.991</v>
      </c>
      <c r="V864" s="6">
        <v>34.701000000000001</v>
      </c>
      <c r="W864" s="6">
        <v>39.445999999999998</v>
      </c>
      <c r="X864" s="6">
        <v>54.817</v>
      </c>
      <c r="Y864" s="6">
        <v>65.864999999999995</v>
      </c>
      <c r="Z864" s="6">
        <v>59.228000000000002</v>
      </c>
      <c r="AA864" s="6">
        <v>60.134999999999998</v>
      </c>
      <c r="AB864" s="6">
        <v>45.427999999999997</v>
      </c>
      <c r="AC864" s="6">
        <v>38.32</v>
      </c>
      <c r="AD864" s="6">
        <v>45.707999999999998</v>
      </c>
      <c r="AE864" s="6">
        <v>48.418999999999997</v>
      </c>
      <c r="AF864" s="2">
        <v>8.6993333333333318</v>
      </c>
      <c r="AG864" s="2">
        <v>17.487333333333329</v>
      </c>
      <c r="AH864" s="2">
        <v>-0.29166666666666663</v>
      </c>
      <c r="AI864" s="2">
        <v>18.085999999999999</v>
      </c>
      <c r="AJ864" s="2">
        <v>-1.3009999999999999</v>
      </c>
      <c r="AK864" s="2">
        <v>19.386999999999997</v>
      </c>
      <c r="AL864" s="2">
        <v>721.73790802395001</v>
      </c>
      <c r="AM864" s="6">
        <v>20.859000000000002</v>
      </c>
      <c r="AN864" s="17">
        <v>1920.9783086514101</v>
      </c>
      <c r="AO864" s="18">
        <v>58</v>
      </c>
      <c r="AP864" s="2">
        <v>564.04199999999992</v>
      </c>
      <c r="AQ864" s="6">
        <v>44.043999999999997</v>
      </c>
      <c r="AR864" s="6">
        <v>0.65700000000000003</v>
      </c>
      <c r="AS864" s="2">
        <v>65.864999999999995</v>
      </c>
      <c r="AT864" s="2">
        <v>31.991</v>
      </c>
      <c r="AU864" s="2">
        <v>2.0588603044606293</v>
      </c>
      <c r="AV864" s="2">
        <v>185.22799999999998</v>
      </c>
      <c r="AW864" s="2">
        <v>120.39399999999999</v>
      </c>
    </row>
    <row r="865" spans="1:49" x14ac:dyDescent="0.25">
      <c r="A865" s="1">
        <v>864</v>
      </c>
      <c r="B865" s="5" t="s">
        <v>1280</v>
      </c>
      <c r="C865" s="4" t="s">
        <v>46</v>
      </c>
      <c r="D865" s="4">
        <v>52.186660000000003</v>
      </c>
      <c r="E865" s="4">
        <v>13.654299999999999</v>
      </c>
      <c r="F865" s="4">
        <v>34</v>
      </c>
      <c r="G865" s="6" t="s">
        <v>1411</v>
      </c>
      <c r="H865" s="6">
        <v>-0.54900000000000004</v>
      </c>
      <c r="I865" s="6">
        <v>0.69899999999999995</v>
      </c>
      <c r="J865" s="6">
        <v>4.2770000000000001</v>
      </c>
      <c r="K865" s="6">
        <v>8.6769999999999996</v>
      </c>
      <c r="L865" s="6">
        <v>13.855</v>
      </c>
      <c r="M865" s="6">
        <v>17.202999999999999</v>
      </c>
      <c r="N865" s="6">
        <v>18.677</v>
      </c>
      <c r="O865" s="6">
        <v>18.277000000000001</v>
      </c>
      <c r="P865" s="6">
        <v>14.641</v>
      </c>
      <c r="Q865" s="6">
        <v>10.041</v>
      </c>
      <c r="R865" s="6">
        <v>4.8129999999999997</v>
      </c>
      <c r="S865" s="6">
        <v>1.1339999999999999</v>
      </c>
      <c r="T865" s="6">
        <v>38.872999999999998</v>
      </c>
      <c r="U865" s="6">
        <v>32.64</v>
      </c>
      <c r="V865" s="6">
        <v>35.329000000000001</v>
      </c>
      <c r="W865" s="6">
        <v>41.037999999999997</v>
      </c>
      <c r="X865" s="6">
        <v>56.112000000000002</v>
      </c>
      <c r="Y865" s="6">
        <v>68.97</v>
      </c>
      <c r="Z865" s="6">
        <v>56.341999999999999</v>
      </c>
      <c r="AA865" s="6">
        <v>61.587000000000003</v>
      </c>
      <c r="AB865" s="6">
        <v>43.277999999999999</v>
      </c>
      <c r="AC865" s="6">
        <v>38.110999999999997</v>
      </c>
      <c r="AD865" s="6">
        <v>44.767000000000003</v>
      </c>
      <c r="AE865" s="6">
        <v>49.188000000000002</v>
      </c>
      <c r="AF865" s="2">
        <v>9.3120833333333337</v>
      </c>
      <c r="AG865" s="2">
        <v>18.052333333333333</v>
      </c>
      <c r="AH865" s="2">
        <v>0.42799999999999994</v>
      </c>
      <c r="AI865" s="2">
        <v>18.677</v>
      </c>
      <c r="AJ865" s="2">
        <v>-0.54900000000000004</v>
      </c>
      <c r="AK865" s="2">
        <v>19.225999999999999</v>
      </c>
      <c r="AL865" s="2">
        <v>716.18248494529939</v>
      </c>
      <c r="AM865" s="6">
        <v>20.972000000000001</v>
      </c>
      <c r="AN865" s="17">
        <v>2053.3064855800999</v>
      </c>
      <c r="AO865" s="18">
        <v>41</v>
      </c>
      <c r="AP865" s="2">
        <v>566.23500000000001</v>
      </c>
      <c r="AQ865" s="6">
        <v>14.768000000000001</v>
      </c>
      <c r="AR865" s="6">
        <v>0.61</v>
      </c>
      <c r="AS865" s="2">
        <v>68.97</v>
      </c>
      <c r="AT865" s="2">
        <v>32.64</v>
      </c>
      <c r="AU865" s="2">
        <v>2.1130514705882351</v>
      </c>
      <c r="AV865" s="2">
        <v>186.899</v>
      </c>
      <c r="AW865" s="2">
        <v>120.70100000000001</v>
      </c>
    </row>
    <row r="866" spans="1:49" x14ac:dyDescent="0.25">
      <c r="A866" s="1">
        <v>865</v>
      </c>
      <c r="B866" s="5" t="s">
        <v>1281</v>
      </c>
      <c r="C866" s="4" t="s">
        <v>46</v>
      </c>
      <c r="D866" s="4">
        <v>52.412059999999997</v>
      </c>
      <c r="E866" s="4">
        <v>14.356199999999999</v>
      </c>
      <c r="F866" s="4">
        <v>68</v>
      </c>
      <c r="G866" s="6" t="s">
        <v>1411</v>
      </c>
      <c r="H866" s="6">
        <v>-2.1150000000000002</v>
      </c>
      <c r="I866" s="6">
        <v>-0.81499999999999995</v>
      </c>
      <c r="J866" s="6">
        <v>3.6659999999999999</v>
      </c>
      <c r="K866" s="6">
        <v>8.69</v>
      </c>
      <c r="L866" s="6">
        <v>13.465</v>
      </c>
      <c r="M866" s="6">
        <v>16.800999999999998</v>
      </c>
      <c r="N866" s="6">
        <v>18.527000000000001</v>
      </c>
      <c r="O866" s="6">
        <v>17.965</v>
      </c>
      <c r="P866" s="6">
        <v>14.266</v>
      </c>
      <c r="Q866" s="6">
        <v>9.6010000000000009</v>
      </c>
      <c r="R866" s="6">
        <v>4.3630000000000004</v>
      </c>
      <c r="S866" s="6">
        <v>7.3999999999999996E-2</v>
      </c>
      <c r="T866" s="6">
        <v>36.351999999999997</v>
      </c>
      <c r="U866" s="6">
        <v>30.27</v>
      </c>
      <c r="V866" s="6">
        <v>31.154</v>
      </c>
      <c r="W866" s="6">
        <v>37.076999999999998</v>
      </c>
      <c r="X866" s="6">
        <v>57.77</v>
      </c>
      <c r="Y866" s="6">
        <v>60.587000000000003</v>
      </c>
      <c r="Z866" s="6">
        <v>55.911000000000001</v>
      </c>
      <c r="AA866" s="6">
        <v>58.881999999999998</v>
      </c>
      <c r="AB866" s="6">
        <v>42.302999999999997</v>
      </c>
      <c r="AC866" s="6">
        <v>38.790999999999997</v>
      </c>
      <c r="AD866" s="6">
        <v>43.895000000000003</v>
      </c>
      <c r="AE866" s="6">
        <v>44.627000000000002</v>
      </c>
      <c r="AF866" s="2">
        <v>8.7073333333333327</v>
      </c>
      <c r="AG866" s="2">
        <v>17.764333333333337</v>
      </c>
      <c r="AH866" s="2">
        <v>-0.95200000000000007</v>
      </c>
      <c r="AI866" s="2">
        <v>18.527000000000001</v>
      </c>
      <c r="AJ866" s="2">
        <v>-2.1150000000000002</v>
      </c>
      <c r="AK866" s="2">
        <v>20.642000000000003</v>
      </c>
      <c r="AL866" s="2">
        <v>755.94086028103038</v>
      </c>
      <c r="AM866" s="6">
        <v>23.884</v>
      </c>
      <c r="AN866" s="17">
        <v>1983.3205542237299</v>
      </c>
      <c r="AO866" s="18">
        <v>68</v>
      </c>
      <c r="AP866" s="2">
        <v>537.61900000000003</v>
      </c>
      <c r="AQ866" s="6">
        <v>10.137</v>
      </c>
      <c r="AR866" s="6">
        <v>0.63</v>
      </c>
      <c r="AS866" s="2">
        <v>60.587000000000003</v>
      </c>
      <c r="AT866" s="2">
        <v>30.27</v>
      </c>
      <c r="AU866" s="2">
        <v>2.0015526924347542</v>
      </c>
      <c r="AV866" s="2">
        <v>175.38</v>
      </c>
      <c r="AW866" s="2">
        <v>111.249</v>
      </c>
    </row>
    <row r="867" spans="1:49" x14ac:dyDescent="0.25">
      <c r="A867" s="1">
        <v>866</v>
      </c>
      <c r="B867" s="5" t="s">
        <v>1282</v>
      </c>
      <c r="C867" s="4" t="s">
        <v>46</v>
      </c>
      <c r="D867" s="4">
        <v>52.529200000000003</v>
      </c>
      <c r="E867" s="4">
        <v>14.079599999999999</v>
      </c>
      <c r="F867" s="4">
        <v>60</v>
      </c>
      <c r="G867" s="6" t="s">
        <v>1411</v>
      </c>
      <c r="H867" s="6">
        <v>-1.37</v>
      </c>
      <c r="I867" s="6">
        <v>-0.13700000000000001</v>
      </c>
      <c r="J867" s="6">
        <v>3.726</v>
      </c>
      <c r="K867" s="6">
        <v>8.423</v>
      </c>
      <c r="L867" s="6">
        <v>13.492000000000001</v>
      </c>
      <c r="M867" s="6">
        <v>16.826000000000001</v>
      </c>
      <c r="N867" s="6">
        <v>18.423999999999999</v>
      </c>
      <c r="O867" s="6">
        <v>17.992000000000001</v>
      </c>
      <c r="P867" s="6">
        <v>14.324</v>
      </c>
      <c r="Q867" s="6">
        <v>9.6929999999999996</v>
      </c>
      <c r="R867" s="6">
        <v>4.4260000000000002</v>
      </c>
      <c r="S867" s="6">
        <v>0.496</v>
      </c>
      <c r="T867" s="6">
        <v>38.206000000000003</v>
      </c>
      <c r="U867" s="6">
        <v>31.893999999999998</v>
      </c>
      <c r="V867" s="6">
        <v>33.768000000000001</v>
      </c>
      <c r="W867" s="6">
        <v>38.793999999999997</v>
      </c>
      <c r="X867" s="6">
        <v>56.631</v>
      </c>
      <c r="Y867" s="6">
        <v>64.460999999999999</v>
      </c>
      <c r="Z867" s="6">
        <v>55.012999999999998</v>
      </c>
      <c r="AA867" s="6">
        <v>60.058999999999997</v>
      </c>
      <c r="AB867" s="6">
        <v>42.594999999999999</v>
      </c>
      <c r="AC867" s="6">
        <v>37.734999999999999</v>
      </c>
      <c r="AD867" s="6">
        <v>44.369</v>
      </c>
      <c r="AE867" s="6">
        <v>47.582000000000001</v>
      </c>
      <c r="AF867" s="2">
        <v>8.8595833333333331</v>
      </c>
      <c r="AG867" s="2">
        <v>17.747333333333334</v>
      </c>
      <c r="AH867" s="2">
        <v>-0.33700000000000002</v>
      </c>
      <c r="AI867" s="2">
        <v>18.423999999999999</v>
      </c>
      <c r="AJ867" s="2">
        <v>-1.37</v>
      </c>
      <c r="AK867" s="2">
        <v>19.794</v>
      </c>
      <c r="AL867" s="2">
        <v>733.66450650556931</v>
      </c>
      <c r="AM867" s="6">
        <v>21.998000000000001</v>
      </c>
      <c r="AN867" s="17">
        <v>1978.4390440571101</v>
      </c>
      <c r="AO867" s="18">
        <v>59</v>
      </c>
      <c r="AP867" s="2">
        <v>551.10699999999997</v>
      </c>
      <c r="AQ867" s="6">
        <v>21.620999999999999</v>
      </c>
      <c r="AR867" s="6">
        <v>0.63</v>
      </c>
      <c r="AS867" s="2">
        <v>64.460999999999999</v>
      </c>
      <c r="AT867" s="2">
        <v>31.893999999999998</v>
      </c>
      <c r="AU867" s="2">
        <v>2.0211011475512635</v>
      </c>
      <c r="AV867" s="2">
        <v>179.53299999999999</v>
      </c>
      <c r="AW867" s="2">
        <v>117.68199999999999</v>
      </c>
    </row>
    <row r="868" spans="1:49" x14ac:dyDescent="0.25">
      <c r="A868" s="1">
        <v>867</v>
      </c>
      <c r="B868" s="5" t="s">
        <v>1283</v>
      </c>
      <c r="C868" s="4" t="s">
        <v>46</v>
      </c>
      <c r="D868" s="4">
        <v>52.099690000000002</v>
      </c>
      <c r="E868" s="4">
        <v>14.5223</v>
      </c>
      <c r="F868" s="4">
        <v>126</v>
      </c>
      <c r="G868" s="6" t="s">
        <v>1411</v>
      </c>
      <c r="H868" s="6">
        <v>-2.3780000000000001</v>
      </c>
      <c r="I868" s="6">
        <v>-1.0389999999999999</v>
      </c>
      <c r="J868" s="6">
        <v>3.4809999999999999</v>
      </c>
      <c r="K868" s="6">
        <v>8.5239999999999991</v>
      </c>
      <c r="L868" s="6">
        <v>13.254</v>
      </c>
      <c r="M868" s="6">
        <v>16.587</v>
      </c>
      <c r="N868" s="6">
        <v>18.260000000000002</v>
      </c>
      <c r="O868" s="6">
        <v>17.754000000000001</v>
      </c>
      <c r="P868" s="6">
        <v>14.081</v>
      </c>
      <c r="Q868" s="6">
        <v>9.4440000000000008</v>
      </c>
      <c r="R868" s="6">
        <v>4.0869999999999997</v>
      </c>
      <c r="S868" s="6">
        <v>-0.19900000000000001</v>
      </c>
      <c r="T868" s="6">
        <v>36.96</v>
      </c>
      <c r="U868" s="6">
        <v>30.792000000000002</v>
      </c>
      <c r="V868" s="6">
        <v>31.637</v>
      </c>
      <c r="W868" s="6">
        <v>38.293999999999997</v>
      </c>
      <c r="X868" s="6">
        <v>59.905000000000001</v>
      </c>
      <c r="Y868" s="6">
        <v>60.161000000000001</v>
      </c>
      <c r="Z868" s="6">
        <v>59.026000000000003</v>
      </c>
      <c r="AA868" s="6">
        <v>61.713000000000001</v>
      </c>
      <c r="AB868" s="6">
        <v>43.485999999999997</v>
      </c>
      <c r="AC868" s="6">
        <v>41.106000000000002</v>
      </c>
      <c r="AD868" s="6">
        <v>45.375999999999998</v>
      </c>
      <c r="AE868" s="6">
        <v>45.627000000000002</v>
      </c>
      <c r="AF868" s="2">
        <v>8.4880000000000013</v>
      </c>
      <c r="AG868" s="2">
        <v>17.533666666666665</v>
      </c>
      <c r="AH868" s="2">
        <v>-1.2053333333333331</v>
      </c>
      <c r="AI868" s="2">
        <v>18.260000000000002</v>
      </c>
      <c r="AJ868" s="2">
        <v>-2.3780000000000001</v>
      </c>
      <c r="AK868" s="2">
        <v>20.638000000000002</v>
      </c>
      <c r="AL868" s="2">
        <v>757.14336459184142</v>
      </c>
      <c r="AM868" s="6">
        <v>24.062999999999999</v>
      </c>
      <c r="AN868" s="17">
        <v>1936.43753616304</v>
      </c>
      <c r="AO868" s="18">
        <v>73</v>
      </c>
      <c r="AP868" s="2">
        <v>554.08299999999997</v>
      </c>
      <c r="AQ868" s="6">
        <v>36.146999999999998</v>
      </c>
      <c r="AR868" s="6">
        <v>0.66</v>
      </c>
      <c r="AS868" s="2">
        <v>61.713000000000001</v>
      </c>
      <c r="AT868" s="2">
        <v>30.792000000000002</v>
      </c>
      <c r="AU868" s="2">
        <v>2.0041893998441154</v>
      </c>
      <c r="AV868" s="2">
        <v>180.9</v>
      </c>
      <c r="AW868" s="2">
        <v>113.37900000000002</v>
      </c>
    </row>
    <row r="869" spans="1:49" x14ac:dyDescent="0.25">
      <c r="A869" s="1">
        <v>868</v>
      </c>
      <c r="B869" s="5" t="s">
        <v>1284</v>
      </c>
      <c r="C869" s="4" t="s">
        <v>46</v>
      </c>
      <c r="D869" s="4">
        <v>53.028869999999998</v>
      </c>
      <c r="E869" s="4">
        <v>13.588200000000001</v>
      </c>
      <c r="F869" s="4">
        <v>57</v>
      </c>
      <c r="G869" s="6" t="s">
        <v>1411</v>
      </c>
      <c r="H869" s="6">
        <v>-1.054</v>
      </c>
      <c r="I869" s="6">
        <v>4.7E-2</v>
      </c>
      <c r="J869" s="6">
        <v>3.3839999999999999</v>
      </c>
      <c r="K869" s="6">
        <v>7.8869999999999996</v>
      </c>
      <c r="L869" s="6">
        <v>12.984999999999999</v>
      </c>
      <c r="M869" s="6">
        <v>16.484000000000002</v>
      </c>
      <c r="N869" s="6">
        <v>17.887</v>
      </c>
      <c r="O869" s="6">
        <v>17.585999999999999</v>
      </c>
      <c r="P869" s="6">
        <v>13.952999999999999</v>
      </c>
      <c r="Q869" s="6">
        <v>9.3859999999999992</v>
      </c>
      <c r="R869" s="6">
        <v>4.3520000000000003</v>
      </c>
      <c r="S869" s="6">
        <v>0.64900000000000002</v>
      </c>
      <c r="T869" s="6">
        <v>41.189</v>
      </c>
      <c r="U869" s="6">
        <v>32.561</v>
      </c>
      <c r="V869" s="6">
        <v>35.396999999999998</v>
      </c>
      <c r="W869" s="6">
        <v>40.423999999999999</v>
      </c>
      <c r="X869" s="6">
        <v>55.298000000000002</v>
      </c>
      <c r="Y869" s="6">
        <v>67.147999999999996</v>
      </c>
      <c r="Z869" s="6">
        <v>58.86</v>
      </c>
      <c r="AA869" s="6">
        <v>61.415999999999997</v>
      </c>
      <c r="AB869" s="6">
        <v>45.805999999999997</v>
      </c>
      <c r="AC869" s="6">
        <v>38.542999999999999</v>
      </c>
      <c r="AD869" s="6">
        <v>47.247999999999998</v>
      </c>
      <c r="AE869" s="6">
        <v>49.912999999999997</v>
      </c>
      <c r="AF869" s="2">
        <v>8.6288333333333345</v>
      </c>
      <c r="AG869" s="2">
        <v>17.318999999999999</v>
      </c>
      <c r="AH869" s="2">
        <v>-0.11933333333333336</v>
      </c>
      <c r="AI869" s="2">
        <v>17.887</v>
      </c>
      <c r="AJ869" s="2">
        <v>-1.054</v>
      </c>
      <c r="AK869" s="2">
        <v>18.940999999999999</v>
      </c>
      <c r="AL869" s="2">
        <v>709.01796981116888</v>
      </c>
      <c r="AM869" s="6">
        <v>19.902999999999999</v>
      </c>
      <c r="AN869" s="17">
        <v>1882.5452763681401</v>
      </c>
      <c r="AO869" s="18">
        <v>55</v>
      </c>
      <c r="AP869" s="2">
        <v>573.803</v>
      </c>
      <c r="AQ869" s="6">
        <v>60.11</v>
      </c>
      <c r="AR869" s="6">
        <v>0.68</v>
      </c>
      <c r="AS869" s="2">
        <v>67.147999999999996</v>
      </c>
      <c r="AT869" s="2">
        <v>32.561</v>
      </c>
      <c r="AU869" s="2">
        <v>2.0622216762384444</v>
      </c>
      <c r="AV869" s="2">
        <v>187.42399999999998</v>
      </c>
      <c r="AW869" s="2">
        <v>123.663</v>
      </c>
    </row>
    <row r="870" spans="1:49" x14ac:dyDescent="0.25">
      <c r="A870" s="1">
        <v>869</v>
      </c>
      <c r="B870" s="5" t="s">
        <v>1285</v>
      </c>
      <c r="C870" s="4" t="s">
        <v>46</v>
      </c>
      <c r="D870" s="4">
        <v>53.196399999999997</v>
      </c>
      <c r="E870" s="4">
        <v>13.2704</v>
      </c>
      <c r="F870" s="4">
        <v>53</v>
      </c>
      <c r="G870" s="6" t="s">
        <v>1411</v>
      </c>
      <c r="H870" s="6">
        <v>-0.95199999999999996</v>
      </c>
      <c r="I870" s="6">
        <v>0.14000000000000001</v>
      </c>
      <c r="J870" s="6">
        <v>3.0249999999999999</v>
      </c>
      <c r="K870" s="6">
        <v>7.5289999999999999</v>
      </c>
      <c r="L870" s="6">
        <v>12.537000000000001</v>
      </c>
      <c r="M870" s="6">
        <v>16.196000000000002</v>
      </c>
      <c r="N870" s="6">
        <v>17.495999999999999</v>
      </c>
      <c r="O870" s="6">
        <v>17.204999999999998</v>
      </c>
      <c r="P870" s="6">
        <v>13.692</v>
      </c>
      <c r="Q870" s="6">
        <v>9.1639999999999997</v>
      </c>
      <c r="R870" s="6">
        <v>4.26</v>
      </c>
      <c r="S870" s="6">
        <v>0.62</v>
      </c>
      <c r="T870" s="6">
        <v>41.677999999999997</v>
      </c>
      <c r="U870" s="6">
        <v>31.416</v>
      </c>
      <c r="V870" s="6">
        <v>34.927</v>
      </c>
      <c r="W870" s="6">
        <v>41.295999999999999</v>
      </c>
      <c r="X870" s="6">
        <v>56.098999999999997</v>
      </c>
      <c r="Y870" s="6">
        <v>65.975999999999999</v>
      </c>
      <c r="Z870" s="6">
        <v>62.295000000000002</v>
      </c>
      <c r="AA870" s="6">
        <v>61.976999999999997</v>
      </c>
      <c r="AB870" s="6">
        <v>46.156999999999996</v>
      </c>
      <c r="AC870" s="6">
        <v>40.19</v>
      </c>
      <c r="AD870" s="6">
        <v>47.896999999999998</v>
      </c>
      <c r="AE870" s="6">
        <v>48.972000000000001</v>
      </c>
      <c r="AF870" s="2">
        <v>8.4093333333333344</v>
      </c>
      <c r="AG870" s="2">
        <v>16.965666666666667</v>
      </c>
      <c r="AH870" s="2">
        <v>-6.3999999999999987E-2</v>
      </c>
      <c r="AI870" s="2">
        <v>17.495999999999999</v>
      </c>
      <c r="AJ870" s="2">
        <v>-0.95199999999999996</v>
      </c>
      <c r="AK870" s="2">
        <v>18.448</v>
      </c>
      <c r="AL870" s="2">
        <v>693.96771647905314</v>
      </c>
      <c r="AM870" s="6">
        <v>18.768000000000001</v>
      </c>
      <c r="AN870" s="17">
        <v>1808.16522643505</v>
      </c>
      <c r="AO870" s="18">
        <v>53</v>
      </c>
      <c r="AP870" s="2">
        <v>578.87999999999988</v>
      </c>
      <c r="AQ870" s="6">
        <v>78.623000000000005</v>
      </c>
      <c r="AR870" s="6">
        <v>0.7</v>
      </c>
      <c r="AS870" s="2">
        <v>65.975999999999999</v>
      </c>
      <c r="AT870" s="2">
        <v>31.416</v>
      </c>
      <c r="AU870" s="2">
        <v>2.100076394194041</v>
      </c>
      <c r="AV870" s="2">
        <v>190.24800000000002</v>
      </c>
      <c r="AW870" s="2">
        <v>122.066</v>
      </c>
    </row>
    <row r="871" spans="1:49" x14ac:dyDescent="0.25">
      <c r="A871" s="1">
        <v>870</v>
      </c>
      <c r="B871" s="5" t="s">
        <v>1286</v>
      </c>
      <c r="C871" s="4" t="s">
        <v>46</v>
      </c>
      <c r="D871" s="4">
        <v>52.74333</v>
      </c>
      <c r="E871" s="4">
        <v>14.026199999999999</v>
      </c>
      <c r="F871" s="4">
        <v>81</v>
      </c>
      <c r="G871" s="6" t="s">
        <v>1411</v>
      </c>
      <c r="H871" s="6">
        <v>-1.5780000000000001</v>
      </c>
      <c r="I871" s="6">
        <v>-0.41099999999999998</v>
      </c>
      <c r="J871" s="6">
        <v>3.5169999999999999</v>
      </c>
      <c r="K871" s="6">
        <v>8.1829999999999998</v>
      </c>
      <c r="L871" s="6">
        <v>13.22</v>
      </c>
      <c r="M871" s="6">
        <v>16.617000000000001</v>
      </c>
      <c r="N871" s="6">
        <v>18.183</v>
      </c>
      <c r="O871" s="6">
        <v>17.72</v>
      </c>
      <c r="P871" s="6">
        <v>14.02</v>
      </c>
      <c r="Q871" s="6">
        <v>9.4209999999999994</v>
      </c>
      <c r="R871" s="6">
        <v>4.25</v>
      </c>
      <c r="S871" s="6">
        <v>0.38400000000000001</v>
      </c>
      <c r="T871" s="6">
        <v>38.840000000000003</v>
      </c>
      <c r="U871" s="6">
        <v>31.786000000000001</v>
      </c>
      <c r="V871" s="6">
        <v>33.851999999999997</v>
      </c>
      <c r="W871" s="6">
        <v>38.811</v>
      </c>
      <c r="X871" s="6">
        <v>55.561</v>
      </c>
      <c r="Y871" s="6">
        <v>65.087000000000003</v>
      </c>
      <c r="Z871" s="6">
        <v>56.762999999999998</v>
      </c>
      <c r="AA871" s="6">
        <v>59.726999999999997</v>
      </c>
      <c r="AB871" s="6">
        <v>43.767000000000003</v>
      </c>
      <c r="AC871" s="6">
        <v>37.527999999999999</v>
      </c>
      <c r="AD871" s="6">
        <v>44.777999999999999</v>
      </c>
      <c r="AE871" s="6">
        <v>47.673999999999999</v>
      </c>
      <c r="AF871" s="2">
        <v>8.6271666666666658</v>
      </c>
      <c r="AG871" s="2">
        <v>17.506666666666664</v>
      </c>
      <c r="AH871" s="2">
        <v>-0.53500000000000003</v>
      </c>
      <c r="AI871" s="2">
        <v>18.183</v>
      </c>
      <c r="AJ871" s="2">
        <v>-1.5780000000000001</v>
      </c>
      <c r="AK871" s="2">
        <v>19.760999999999999</v>
      </c>
      <c r="AL871" s="2">
        <v>731.05919525692127</v>
      </c>
      <c r="AM871" s="6">
        <v>21.806999999999999</v>
      </c>
      <c r="AN871" s="17">
        <v>1919.8272007078899</v>
      </c>
      <c r="AO871" s="18">
        <v>63</v>
      </c>
      <c r="AP871" s="2">
        <v>554.17399999999998</v>
      </c>
      <c r="AQ871" s="6">
        <v>36.003</v>
      </c>
      <c r="AR871" s="6">
        <v>0.66600000000000004</v>
      </c>
      <c r="AS871" s="2">
        <v>65.087000000000003</v>
      </c>
      <c r="AT871" s="2">
        <v>31.786000000000001</v>
      </c>
      <c r="AU871" s="2">
        <v>2.047662492921412</v>
      </c>
      <c r="AV871" s="2">
        <v>181.577</v>
      </c>
      <c r="AW871" s="2">
        <v>118.30000000000001</v>
      </c>
    </row>
    <row r="872" spans="1:49" x14ac:dyDescent="0.25">
      <c r="A872" s="1">
        <v>871</v>
      </c>
      <c r="B872" s="5" t="s">
        <v>1287</v>
      </c>
      <c r="C872" s="4" t="s">
        <v>46</v>
      </c>
      <c r="D872" s="4">
        <v>53.311419999999998</v>
      </c>
      <c r="E872" s="4">
        <v>13.601800000000001</v>
      </c>
      <c r="F872" s="4">
        <v>86</v>
      </c>
      <c r="G872" s="6" t="s">
        <v>1411</v>
      </c>
      <c r="H872" s="6">
        <v>-1.3180000000000001</v>
      </c>
      <c r="I872" s="6">
        <v>-0.311</v>
      </c>
      <c r="J872" s="6">
        <v>2.9390000000000001</v>
      </c>
      <c r="K872" s="6">
        <v>7.4459999999999997</v>
      </c>
      <c r="L872" s="6">
        <v>12.446</v>
      </c>
      <c r="M872" s="6">
        <v>16.045999999999999</v>
      </c>
      <c r="N872" s="6">
        <v>17.446000000000002</v>
      </c>
      <c r="O872" s="6">
        <v>17.183</v>
      </c>
      <c r="P872" s="6">
        <v>13.672000000000001</v>
      </c>
      <c r="Q872" s="6">
        <v>9.1150000000000002</v>
      </c>
      <c r="R872" s="6">
        <v>4.1079999999999997</v>
      </c>
      <c r="S872" s="6">
        <v>0.40400000000000003</v>
      </c>
      <c r="T872" s="6">
        <v>42.131999999999998</v>
      </c>
      <c r="U872" s="6">
        <v>32.287999999999997</v>
      </c>
      <c r="V872" s="6">
        <v>36.097999999999999</v>
      </c>
      <c r="W872" s="6">
        <v>41.046999999999997</v>
      </c>
      <c r="X872" s="6">
        <v>55.64</v>
      </c>
      <c r="Y872" s="6">
        <v>66.367999999999995</v>
      </c>
      <c r="Z872" s="6">
        <v>62.869</v>
      </c>
      <c r="AA872" s="6">
        <v>61.542999999999999</v>
      </c>
      <c r="AB872" s="6">
        <v>47.863</v>
      </c>
      <c r="AC872" s="6">
        <v>41.198999999999998</v>
      </c>
      <c r="AD872" s="6">
        <v>48.021000000000001</v>
      </c>
      <c r="AE872" s="6">
        <v>49.735999999999997</v>
      </c>
      <c r="AF872" s="2">
        <v>8.2646666666666668</v>
      </c>
      <c r="AG872" s="2">
        <v>16.891666666666669</v>
      </c>
      <c r="AH872" s="2">
        <v>-0.40833333333333338</v>
      </c>
      <c r="AI872" s="2">
        <v>17.446000000000002</v>
      </c>
      <c r="AJ872" s="2">
        <v>-1.3180000000000001</v>
      </c>
      <c r="AK872" s="2">
        <v>18.764000000000003</v>
      </c>
      <c r="AL872" s="2">
        <v>704.07839611707163</v>
      </c>
      <c r="AM872" s="6">
        <v>19.379000000000001</v>
      </c>
      <c r="AN872" s="17">
        <v>1793.1171710844101</v>
      </c>
      <c r="AO872" s="18">
        <v>62</v>
      </c>
      <c r="AP872" s="2">
        <v>584.80399999999997</v>
      </c>
      <c r="AQ872" s="6">
        <v>89.792000000000002</v>
      </c>
      <c r="AR872" s="6">
        <v>0.71399999999999997</v>
      </c>
      <c r="AS872" s="2">
        <v>66.367999999999995</v>
      </c>
      <c r="AT872" s="2">
        <v>32.287999999999997</v>
      </c>
      <c r="AU872" s="2">
        <v>2.055500495540139</v>
      </c>
      <c r="AV872" s="2">
        <v>190.78</v>
      </c>
      <c r="AW872" s="2">
        <v>124.15599999999998</v>
      </c>
    </row>
    <row r="873" spans="1:49" x14ac:dyDescent="0.25">
      <c r="A873" s="1">
        <v>872</v>
      </c>
      <c r="B873" s="5" t="s">
        <v>1288</v>
      </c>
      <c r="C873" s="4" t="s">
        <v>46</v>
      </c>
      <c r="D873" s="4">
        <v>52.992710000000002</v>
      </c>
      <c r="E873" s="4">
        <v>13.9359</v>
      </c>
      <c r="F873" s="4">
        <v>82</v>
      </c>
      <c r="G873" s="6" t="s">
        <v>1411</v>
      </c>
      <c r="H873" s="6">
        <v>-1.5489999999999999</v>
      </c>
      <c r="I873" s="6">
        <v>-0.438</v>
      </c>
      <c r="J873" s="6">
        <v>3.3340000000000001</v>
      </c>
      <c r="K873" s="6">
        <v>7.94</v>
      </c>
      <c r="L873" s="6">
        <v>13.034000000000001</v>
      </c>
      <c r="M873" s="6">
        <v>16.474</v>
      </c>
      <c r="N873" s="6">
        <v>17.940000000000001</v>
      </c>
      <c r="O873" s="6">
        <v>17.585000000000001</v>
      </c>
      <c r="P873" s="6">
        <v>13.926</v>
      </c>
      <c r="Q873" s="6">
        <v>9.3740000000000006</v>
      </c>
      <c r="R873" s="6">
        <v>4.2140000000000004</v>
      </c>
      <c r="S873" s="6">
        <v>0.40799999999999997</v>
      </c>
      <c r="T873" s="6">
        <v>39.456000000000003</v>
      </c>
      <c r="U873" s="6">
        <v>31.667999999999999</v>
      </c>
      <c r="V873" s="6">
        <v>34.286999999999999</v>
      </c>
      <c r="W873" s="6">
        <v>39.06</v>
      </c>
      <c r="X873" s="6">
        <v>54.607999999999997</v>
      </c>
      <c r="Y873" s="6">
        <v>65.358999999999995</v>
      </c>
      <c r="Z873" s="6">
        <v>59.051000000000002</v>
      </c>
      <c r="AA873" s="6">
        <v>59.686</v>
      </c>
      <c r="AB873" s="6">
        <v>45.073999999999998</v>
      </c>
      <c r="AC873" s="6">
        <v>38.048000000000002</v>
      </c>
      <c r="AD873" s="6">
        <v>45.16</v>
      </c>
      <c r="AE873" s="6">
        <v>47.817999999999998</v>
      </c>
      <c r="AF873" s="2">
        <v>8.5201666666666664</v>
      </c>
      <c r="AG873" s="2">
        <v>17.333000000000002</v>
      </c>
      <c r="AH873" s="2">
        <v>-0.52633333333333332</v>
      </c>
      <c r="AI873" s="2">
        <v>17.940000000000001</v>
      </c>
      <c r="AJ873" s="2">
        <v>-1.5489999999999999</v>
      </c>
      <c r="AK873" s="2">
        <v>19.489000000000001</v>
      </c>
      <c r="AL873" s="2">
        <v>724.70356928425122</v>
      </c>
      <c r="AM873" s="6">
        <v>21.088999999999999</v>
      </c>
      <c r="AN873" s="17">
        <v>1885.05872080533</v>
      </c>
      <c r="AO873" s="18">
        <v>62</v>
      </c>
      <c r="AP873" s="2">
        <v>559.27499999999998</v>
      </c>
      <c r="AQ873" s="6">
        <v>47.408999999999999</v>
      </c>
      <c r="AR873" s="6">
        <v>0.67200000000000004</v>
      </c>
      <c r="AS873" s="2">
        <v>65.358999999999995</v>
      </c>
      <c r="AT873" s="2">
        <v>31.667999999999999</v>
      </c>
      <c r="AU873" s="2">
        <v>2.0638815207780725</v>
      </c>
      <c r="AV873" s="2">
        <v>184.096</v>
      </c>
      <c r="AW873" s="2">
        <v>118.94199999999999</v>
      </c>
    </row>
    <row r="874" spans="1:49" x14ac:dyDescent="0.25">
      <c r="A874" s="1">
        <v>873</v>
      </c>
      <c r="B874" s="5" t="s">
        <v>1289</v>
      </c>
      <c r="C874" s="4" t="s">
        <v>46</v>
      </c>
      <c r="D874" s="4">
        <v>53.200580000000002</v>
      </c>
      <c r="E874" s="4">
        <v>13.939399999999999</v>
      </c>
      <c r="F874" s="4">
        <v>82</v>
      </c>
      <c r="G874" s="6" t="s">
        <v>1411</v>
      </c>
      <c r="H874" s="6">
        <v>-1.6060000000000001</v>
      </c>
      <c r="I874" s="6">
        <v>-0.502</v>
      </c>
      <c r="J874" s="6">
        <v>3.226</v>
      </c>
      <c r="K874" s="6">
        <v>7.7649999999999997</v>
      </c>
      <c r="L874" s="6">
        <v>12.865</v>
      </c>
      <c r="M874" s="6">
        <v>16.350999999999999</v>
      </c>
      <c r="N874" s="6">
        <v>17.765000000000001</v>
      </c>
      <c r="O874" s="6">
        <v>17.526</v>
      </c>
      <c r="P874" s="6">
        <v>13.861000000000001</v>
      </c>
      <c r="Q874" s="6">
        <v>9.3219999999999992</v>
      </c>
      <c r="R874" s="6">
        <v>4.1470000000000002</v>
      </c>
      <c r="S874" s="6">
        <v>0.40799999999999997</v>
      </c>
      <c r="T874" s="6">
        <v>39.576999999999998</v>
      </c>
      <c r="U874" s="6">
        <v>31.25</v>
      </c>
      <c r="V874" s="6">
        <v>34.378999999999998</v>
      </c>
      <c r="W874" s="6">
        <v>39.012</v>
      </c>
      <c r="X874" s="6">
        <v>53.881</v>
      </c>
      <c r="Y874" s="6">
        <v>64.751000000000005</v>
      </c>
      <c r="Z874" s="6">
        <v>61.243000000000002</v>
      </c>
      <c r="AA874" s="6">
        <v>59.308999999999997</v>
      </c>
      <c r="AB874" s="6">
        <v>46.27</v>
      </c>
      <c r="AC874" s="6">
        <v>39.091000000000001</v>
      </c>
      <c r="AD874" s="6">
        <v>45.223999999999997</v>
      </c>
      <c r="AE874" s="6">
        <v>47.29</v>
      </c>
      <c r="AF874" s="2">
        <v>8.4273333333333351</v>
      </c>
      <c r="AG874" s="2">
        <v>17.213999999999999</v>
      </c>
      <c r="AH874" s="2">
        <v>-0.56666666666666676</v>
      </c>
      <c r="AI874" s="2">
        <v>17.765000000000001</v>
      </c>
      <c r="AJ874" s="2">
        <v>-1.6060000000000001</v>
      </c>
      <c r="AK874" s="2">
        <v>19.371000000000002</v>
      </c>
      <c r="AL874" s="2">
        <v>721.93211760126189</v>
      </c>
      <c r="AM874" s="6">
        <v>20.725000000000001</v>
      </c>
      <c r="AN874" s="17">
        <v>1859.01194641436</v>
      </c>
      <c r="AO874" s="18">
        <v>63</v>
      </c>
      <c r="AP874" s="2">
        <v>561.27700000000004</v>
      </c>
      <c r="AQ874" s="6">
        <v>54.302</v>
      </c>
      <c r="AR874" s="6">
        <v>0.69</v>
      </c>
      <c r="AS874" s="2">
        <v>64.751000000000005</v>
      </c>
      <c r="AT874" s="2">
        <v>31.25</v>
      </c>
      <c r="AU874" s="2">
        <v>2.0720320000000001</v>
      </c>
      <c r="AV874" s="2">
        <v>185.303</v>
      </c>
      <c r="AW874" s="2">
        <v>118.11699999999999</v>
      </c>
    </row>
    <row r="875" spans="1:49" x14ac:dyDescent="0.25">
      <c r="A875" s="1">
        <v>874</v>
      </c>
      <c r="B875" s="5" t="s">
        <v>1290</v>
      </c>
      <c r="C875" s="4" t="s">
        <v>46</v>
      </c>
      <c r="D875" s="4">
        <v>52.579500000000003</v>
      </c>
      <c r="E875" s="4">
        <v>14.093</v>
      </c>
      <c r="F875" s="4">
        <v>47</v>
      </c>
      <c r="G875" s="6" t="s">
        <v>1411</v>
      </c>
      <c r="H875" s="6">
        <v>-1.351</v>
      </c>
      <c r="I875" s="6">
        <v>-0.14299999999999999</v>
      </c>
      <c r="J875" s="6">
        <v>3.7770000000000001</v>
      </c>
      <c r="K875" s="6">
        <v>8.4830000000000005</v>
      </c>
      <c r="L875" s="6">
        <v>13.57</v>
      </c>
      <c r="M875" s="6">
        <v>16.878</v>
      </c>
      <c r="N875" s="6">
        <v>18.478000000000002</v>
      </c>
      <c r="O875" s="6">
        <v>18.074999999999999</v>
      </c>
      <c r="P875" s="6">
        <v>14.372</v>
      </c>
      <c r="Q875" s="6">
        <v>9.77</v>
      </c>
      <c r="R875" s="6">
        <v>4.4720000000000004</v>
      </c>
      <c r="S875" s="6">
        <v>0.55800000000000005</v>
      </c>
      <c r="T875" s="6">
        <v>38.158999999999999</v>
      </c>
      <c r="U875" s="6">
        <v>31.684000000000001</v>
      </c>
      <c r="V875" s="6">
        <v>33.552999999999997</v>
      </c>
      <c r="W875" s="6">
        <v>38.590000000000003</v>
      </c>
      <c r="X875" s="6">
        <v>56.371000000000002</v>
      </c>
      <c r="Y875" s="6">
        <v>64.308999999999997</v>
      </c>
      <c r="Z875" s="6">
        <v>55.456000000000003</v>
      </c>
      <c r="AA875" s="6">
        <v>59.789000000000001</v>
      </c>
      <c r="AB875" s="6">
        <v>42.82</v>
      </c>
      <c r="AC875" s="6">
        <v>37.668999999999997</v>
      </c>
      <c r="AD875" s="6">
        <v>44.386000000000003</v>
      </c>
      <c r="AE875" s="6">
        <v>47.313000000000002</v>
      </c>
      <c r="AF875" s="2">
        <v>8.9115833333333327</v>
      </c>
      <c r="AG875" s="2">
        <v>17.810333333333332</v>
      </c>
      <c r="AH875" s="2">
        <v>-0.312</v>
      </c>
      <c r="AI875" s="2">
        <v>18.478000000000002</v>
      </c>
      <c r="AJ875" s="2">
        <v>-1.351</v>
      </c>
      <c r="AK875" s="2">
        <v>19.829000000000001</v>
      </c>
      <c r="AL875" s="2">
        <v>735.18592757618865</v>
      </c>
      <c r="AM875" s="6">
        <v>22.044</v>
      </c>
      <c r="AN875" s="17">
        <v>1993.25255828129</v>
      </c>
      <c r="AO875" s="18">
        <v>58</v>
      </c>
      <c r="AP875" s="2">
        <v>550.09900000000005</v>
      </c>
      <c r="AQ875" s="6">
        <v>17.608000000000001</v>
      </c>
      <c r="AR875" s="6">
        <v>0.63100000000000001</v>
      </c>
      <c r="AS875" s="2">
        <v>64.308999999999997</v>
      </c>
      <c r="AT875" s="2">
        <v>31.684000000000001</v>
      </c>
      <c r="AU875" s="2">
        <v>2.0296995328872613</v>
      </c>
      <c r="AV875" s="2">
        <v>179.554</v>
      </c>
      <c r="AW875" s="2">
        <v>117.15600000000001</v>
      </c>
    </row>
    <row r="876" spans="1:49" x14ac:dyDescent="0.25">
      <c r="A876" s="1">
        <v>875</v>
      </c>
      <c r="B876" s="5" t="s">
        <v>1291</v>
      </c>
      <c r="C876" s="4" t="s">
        <v>46</v>
      </c>
      <c r="D876" s="4">
        <v>52.132570000000001</v>
      </c>
      <c r="E876" s="4">
        <v>14.458500000000001</v>
      </c>
      <c r="F876" s="4">
        <v>67</v>
      </c>
      <c r="G876" s="6" t="s">
        <v>1411</v>
      </c>
      <c r="H876" s="6">
        <v>-1.978</v>
      </c>
      <c r="I876" s="6">
        <v>-0.61799999999999999</v>
      </c>
      <c r="J876" s="6">
        <v>3.8460000000000001</v>
      </c>
      <c r="K876" s="6">
        <v>8.8330000000000002</v>
      </c>
      <c r="L876" s="6">
        <v>13.601000000000001</v>
      </c>
      <c r="M876" s="6">
        <v>16.954000000000001</v>
      </c>
      <c r="N876" s="6">
        <v>18.608000000000001</v>
      </c>
      <c r="O876" s="6">
        <v>18.100999999999999</v>
      </c>
      <c r="P876" s="6">
        <v>14.446</v>
      </c>
      <c r="Q876" s="6">
        <v>9.7710000000000008</v>
      </c>
      <c r="R876" s="6">
        <v>4.4539999999999997</v>
      </c>
      <c r="S876" s="6">
        <v>0.184</v>
      </c>
      <c r="T876" s="6">
        <v>36.741</v>
      </c>
      <c r="U876" s="6">
        <v>30.71</v>
      </c>
      <c r="V876" s="6">
        <v>31.587</v>
      </c>
      <c r="W876" s="6">
        <v>38.072000000000003</v>
      </c>
      <c r="X876" s="6">
        <v>59.509</v>
      </c>
      <c r="Y876" s="6">
        <v>60.262999999999998</v>
      </c>
      <c r="Z876" s="6">
        <v>57.948</v>
      </c>
      <c r="AA876" s="6">
        <v>61.139000000000003</v>
      </c>
      <c r="AB876" s="6">
        <v>42.991</v>
      </c>
      <c r="AC876" s="6">
        <v>40.593000000000004</v>
      </c>
      <c r="AD876" s="6">
        <v>44.957000000000001</v>
      </c>
      <c r="AE876" s="6">
        <v>45.433999999999997</v>
      </c>
      <c r="AF876" s="2">
        <v>8.8501666666666665</v>
      </c>
      <c r="AG876" s="2">
        <v>17.887666666666664</v>
      </c>
      <c r="AH876" s="2">
        <v>-0.80399999999999994</v>
      </c>
      <c r="AI876" s="2">
        <v>18.608000000000001</v>
      </c>
      <c r="AJ876" s="2">
        <v>-1.978</v>
      </c>
      <c r="AK876" s="2">
        <v>20.586000000000002</v>
      </c>
      <c r="AL876" s="2">
        <v>755.32240176368452</v>
      </c>
      <c r="AM876" s="6">
        <v>23.931000000000001</v>
      </c>
      <c r="AN876" s="17">
        <v>2016.25543720721</v>
      </c>
      <c r="AO876" s="18">
        <v>66</v>
      </c>
      <c r="AP876" s="2">
        <v>549.94399999999996</v>
      </c>
      <c r="AQ876" s="6">
        <v>15.685</v>
      </c>
      <c r="AR876" s="6">
        <v>0.629</v>
      </c>
      <c r="AS876" s="2">
        <v>61.139000000000003</v>
      </c>
      <c r="AT876" s="2">
        <v>30.71</v>
      </c>
      <c r="AU876" s="2">
        <v>1.990849886030609</v>
      </c>
      <c r="AV876" s="2">
        <v>179.35</v>
      </c>
      <c r="AW876" s="2">
        <v>112.88499999999999</v>
      </c>
    </row>
    <row r="877" spans="1:49" x14ac:dyDescent="0.25">
      <c r="A877" s="1">
        <v>876</v>
      </c>
      <c r="B877" s="5" t="s">
        <v>1292</v>
      </c>
      <c r="C877" s="4" t="s">
        <v>46</v>
      </c>
      <c r="D877" s="4">
        <v>53.15804</v>
      </c>
      <c r="E877" s="4">
        <v>13.8674</v>
      </c>
      <c r="F877" s="4">
        <v>26</v>
      </c>
      <c r="G877" s="6" t="s">
        <v>1411</v>
      </c>
      <c r="H877" s="6">
        <v>-1.1719999999999999</v>
      </c>
      <c r="I877" s="6">
        <v>-7.1999999999999995E-2</v>
      </c>
      <c r="J877" s="6">
        <v>3.5550000000000002</v>
      </c>
      <c r="K877" s="6">
        <v>8.1240000000000006</v>
      </c>
      <c r="L877" s="6">
        <v>13.194000000000001</v>
      </c>
      <c r="M877" s="6">
        <v>16.707000000000001</v>
      </c>
      <c r="N877" s="6">
        <v>18.123999999999999</v>
      </c>
      <c r="O877" s="6">
        <v>17.855</v>
      </c>
      <c r="P877" s="6">
        <v>14.207000000000001</v>
      </c>
      <c r="Q877" s="6">
        <v>9.6679999999999993</v>
      </c>
      <c r="R877" s="6">
        <v>4.5369999999999999</v>
      </c>
      <c r="S877" s="6">
        <v>0.78200000000000003</v>
      </c>
      <c r="T877" s="6">
        <v>40.040999999999997</v>
      </c>
      <c r="U877" s="6">
        <v>31.63</v>
      </c>
      <c r="V877" s="6">
        <v>34.713000000000001</v>
      </c>
      <c r="W877" s="6">
        <v>39.398000000000003</v>
      </c>
      <c r="X877" s="6">
        <v>54.393000000000001</v>
      </c>
      <c r="Y877" s="6">
        <v>65.375</v>
      </c>
      <c r="Z877" s="6">
        <v>60.716000000000001</v>
      </c>
      <c r="AA877" s="6">
        <v>59.860999999999997</v>
      </c>
      <c r="AB877" s="6">
        <v>46.198</v>
      </c>
      <c r="AC877" s="6">
        <v>39.064</v>
      </c>
      <c r="AD877" s="6">
        <v>45.731000000000002</v>
      </c>
      <c r="AE877" s="6">
        <v>47.978999999999999</v>
      </c>
      <c r="AF877" s="2">
        <v>8.7924166666666661</v>
      </c>
      <c r="AG877" s="2">
        <v>17.562000000000001</v>
      </c>
      <c r="AH877" s="2">
        <v>-0.154</v>
      </c>
      <c r="AI877" s="2">
        <v>18.123999999999999</v>
      </c>
      <c r="AJ877" s="2">
        <v>-1.1719999999999999</v>
      </c>
      <c r="AK877" s="2">
        <v>19.295999999999999</v>
      </c>
      <c r="AL877" s="2">
        <v>719.42396838573461</v>
      </c>
      <c r="AM877" s="6">
        <v>20.588999999999999</v>
      </c>
      <c r="AN877" s="17">
        <v>1938.2475269746301</v>
      </c>
      <c r="AO877" s="18">
        <v>55</v>
      </c>
      <c r="AP877" s="2">
        <v>565.09900000000005</v>
      </c>
      <c r="AQ877" s="6">
        <v>40.857999999999997</v>
      </c>
      <c r="AR877" s="6">
        <v>0.65600000000000003</v>
      </c>
      <c r="AS877" s="2">
        <v>65.375</v>
      </c>
      <c r="AT877" s="2">
        <v>31.63</v>
      </c>
      <c r="AU877" s="2">
        <v>2.066866898514069</v>
      </c>
      <c r="AV877" s="2">
        <v>185.952</v>
      </c>
      <c r="AW877" s="2">
        <v>119.64999999999999</v>
      </c>
    </row>
    <row r="878" spans="1:49" x14ac:dyDescent="0.25">
      <c r="A878" s="1">
        <v>877</v>
      </c>
      <c r="B878" s="5" t="s">
        <v>1293</v>
      </c>
      <c r="C878" s="4" t="s">
        <v>46</v>
      </c>
      <c r="D878" s="4">
        <v>53.144010000000002</v>
      </c>
      <c r="E878" s="4">
        <v>12.822699999999999</v>
      </c>
      <c r="F878" s="4">
        <v>71</v>
      </c>
      <c r="G878" s="6" t="s">
        <v>1411</v>
      </c>
      <c r="H878" s="6">
        <v>-0.81599999999999995</v>
      </c>
      <c r="I878" s="6">
        <v>0.28399999999999997</v>
      </c>
      <c r="J878" s="6">
        <v>2.9750000000000001</v>
      </c>
      <c r="K878" s="6">
        <v>7.3550000000000004</v>
      </c>
      <c r="L878" s="6">
        <v>12.298999999999999</v>
      </c>
      <c r="M878" s="6">
        <v>15.971</v>
      </c>
      <c r="N878" s="6">
        <v>17.271000000000001</v>
      </c>
      <c r="O878" s="6">
        <v>16.991</v>
      </c>
      <c r="P878" s="6">
        <v>13.590999999999999</v>
      </c>
      <c r="Q878" s="6">
        <v>9.0839999999999996</v>
      </c>
      <c r="R878" s="6">
        <v>4.2839999999999998</v>
      </c>
      <c r="S878" s="6">
        <v>0.68400000000000005</v>
      </c>
      <c r="T878" s="6">
        <v>42.691000000000003</v>
      </c>
      <c r="U878" s="6">
        <v>31.788</v>
      </c>
      <c r="V878" s="6">
        <v>35.959000000000003</v>
      </c>
      <c r="W878" s="6">
        <v>42.374000000000002</v>
      </c>
      <c r="X878" s="6">
        <v>55.930999999999997</v>
      </c>
      <c r="Y878" s="6">
        <v>65.346999999999994</v>
      </c>
      <c r="Z878" s="6">
        <v>63.856000000000002</v>
      </c>
      <c r="AA878" s="6">
        <v>62.231999999999999</v>
      </c>
      <c r="AB878" s="6">
        <v>46.46</v>
      </c>
      <c r="AC878" s="6">
        <v>40.659999999999997</v>
      </c>
      <c r="AD878" s="6">
        <v>48.226999999999997</v>
      </c>
      <c r="AE878" s="6">
        <v>48.534999999999997</v>
      </c>
      <c r="AF878" s="2">
        <v>8.3310833333333338</v>
      </c>
      <c r="AG878" s="2">
        <v>16.744333333333334</v>
      </c>
      <c r="AH878" s="2">
        <v>5.0666666666666672E-2</v>
      </c>
      <c r="AI878" s="2">
        <v>17.271000000000001</v>
      </c>
      <c r="AJ878" s="2">
        <v>-0.81599999999999995</v>
      </c>
      <c r="AK878" s="2">
        <v>18.087</v>
      </c>
      <c r="AL878" s="2">
        <v>681.03155775009066</v>
      </c>
      <c r="AM878" s="6">
        <v>18.027999999999999</v>
      </c>
      <c r="AN878" s="17">
        <v>1769.64329853148</v>
      </c>
      <c r="AO878" s="18">
        <v>51</v>
      </c>
      <c r="AP878" s="2">
        <v>584.05999999999995</v>
      </c>
      <c r="AQ878" s="6">
        <v>89.106999999999999</v>
      </c>
      <c r="AR878" s="6">
        <v>0.70199999999999996</v>
      </c>
      <c r="AS878" s="2">
        <v>65.346999999999994</v>
      </c>
      <c r="AT878" s="2">
        <v>31.788</v>
      </c>
      <c r="AU878" s="2">
        <v>2.0557128476154523</v>
      </c>
      <c r="AV878" s="2">
        <v>191.435</v>
      </c>
      <c r="AW878" s="2">
        <v>123.014</v>
      </c>
    </row>
    <row r="879" spans="1:49" x14ac:dyDescent="0.25">
      <c r="A879" s="1">
        <v>878</v>
      </c>
      <c r="B879" s="5" t="s">
        <v>1294</v>
      </c>
      <c r="C879" s="4" t="s">
        <v>46</v>
      </c>
      <c r="D879" s="4">
        <v>51.941949999999999</v>
      </c>
      <c r="E879" s="4">
        <v>14.513400000000001</v>
      </c>
      <c r="F879" s="4">
        <v>73</v>
      </c>
      <c r="G879" s="6" t="s">
        <v>1411</v>
      </c>
      <c r="H879" s="6">
        <v>-1.7290000000000001</v>
      </c>
      <c r="I879" s="6">
        <v>-0.373</v>
      </c>
      <c r="J879" s="6">
        <v>3.9670000000000001</v>
      </c>
      <c r="K879" s="6">
        <v>8.8490000000000002</v>
      </c>
      <c r="L879" s="6">
        <v>13.676</v>
      </c>
      <c r="M879" s="6">
        <v>16.981999999999999</v>
      </c>
      <c r="N879" s="6">
        <v>18.64</v>
      </c>
      <c r="O879" s="6">
        <v>18.14</v>
      </c>
      <c r="P879" s="6">
        <v>14.481999999999999</v>
      </c>
      <c r="Q879" s="6">
        <v>9.8759999999999994</v>
      </c>
      <c r="R879" s="6">
        <v>4.5179999999999998</v>
      </c>
      <c r="S879" s="6">
        <v>0.309</v>
      </c>
      <c r="T879" s="6">
        <v>37.311</v>
      </c>
      <c r="U879" s="6">
        <v>31.172000000000001</v>
      </c>
      <c r="V879" s="6">
        <v>32.655999999999999</v>
      </c>
      <c r="W879" s="6">
        <v>39.408999999999999</v>
      </c>
      <c r="X879" s="6">
        <v>59.835000000000001</v>
      </c>
      <c r="Y879" s="6">
        <v>61.133000000000003</v>
      </c>
      <c r="Z879" s="6">
        <v>60.581000000000003</v>
      </c>
      <c r="AA879" s="6">
        <v>63.578000000000003</v>
      </c>
      <c r="AB879" s="6">
        <v>43.917999999999999</v>
      </c>
      <c r="AC879" s="6">
        <v>41.475000000000001</v>
      </c>
      <c r="AD879" s="6">
        <v>45.335000000000001</v>
      </c>
      <c r="AE879" s="6">
        <v>46.628999999999998</v>
      </c>
      <c r="AF879" s="2">
        <v>8.9447500000000009</v>
      </c>
      <c r="AG879" s="2">
        <v>17.920666666666666</v>
      </c>
      <c r="AH879" s="2">
        <v>-0.59766666666666679</v>
      </c>
      <c r="AI879" s="2">
        <v>18.64</v>
      </c>
      <c r="AJ879" s="2">
        <v>-1.7290000000000001</v>
      </c>
      <c r="AK879" s="2">
        <v>20.369</v>
      </c>
      <c r="AL879" s="2">
        <v>748.79893784525484</v>
      </c>
      <c r="AM879" s="6">
        <v>23.577999999999999</v>
      </c>
      <c r="AN879" s="17">
        <v>2027.72120507614</v>
      </c>
      <c r="AO879" s="18">
        <v>63</v>
      </c>
      <c r="AP879" s="2">
        <v>563.03200000000015</v>
      </c>
      <c r="AQ879" s="6">
        <v>25.59</v>
      </c>
      <c r="AR879" s="6">
        <v>0.63</v>
      </c>
      <c r="AS879" s="2">
        <v>63.578000000000003</v>
      </c>
      <c r="AT879" s="2">
        <v>31.172000000000001</v>
      </c>
      <c r="AU879" s="2">
        <v>2.0395868086744513</v>
      </c>
      <c r="AV879" s="2">
        <v>185.292</v>
      </c>
      <c r="AW879" s="2">
        <v>115.11199999999999</v>
      </c>
    </row>
    <row r="880" spans="1:49" x14ac:dyDescent="0.25">
      <c r="A880" s="1">
        <v>879</v>
      </c>
      <c r="B880" s="5" t="s">
        <v>1295</v>
      </c>
      <c r="C880" s="4" t="s">
        <v>46</v>
      </c>
      <c r="D880" s="4">
        <v>52.679600000000001</v>
      </c>
      <c r="E880" s="4">
        <v>13.9084</v>
      </c>
      <c r="F880" s="4">
        <v>93</v>
      </c>
      <c r="G880" s="6" t="s">
        <v>1411</v>
      </c>
      <c r="H880" s="6">
        <v>-1.3879999999999999</v>
      </c>
      <c r="I880" s="6">
        <v>-0.246</v>
      </c>
      <c r="J880" s="6">
        <v>3.5019999999999998</v>
      </c>
      <c r="K880" s="6">
        <v>8.0990000000000002</v>
      </c>
      <c r="L880" s="6">
        <v>13.202</v>
      </c>
      <c r="M880" s="6">
        <v>16.602</v>
      </c>
      <c r="N880" s="6">
        <v>18.102</v>
      </c>
      <c r="O880" s="6">
        <v>17.702000000000002</v>
      </c>
      <c r="P880" s="6">
        <v>14.002000000000001</v>
      </c>
      <c r="Q880" s="6">
        <v>9.4420000000000002</v>
      </c>
      <c r="R880" s="6">
        <v>4.2619999999999996</v>
      </c>
      <c r="S880" s="6">
        <v>0.46500000000000002</v>
      </c>
      <c r="T880" s="6">
        <v>40.802</v>
      </c>
      <c r="U880" s="6">
        <v>33.606000000000002</v>
      </c>
      <c r="V880" s="6">
        <v>35.811</v>
      </c>
      <c r="W880" s="6">
        <v>40.463999999999999</v>
      </c>
      <c r="X880" s="6">
        <v>56.793999999999997</v>
      </c>
      <c r="Y880" s="6">
        <v>67.554000000000002</v>
      </c>
      <c r="Z880" s="6">
        <v>56.780999999999999</v>
      </c>
      <c r="AA880" s="6">
        <v>61.649000000000001</v>
      </c>
      <c r="AB880" s="6">
        <v>44.677999999999997</v>
      </c>
      <c r="AC880" s="6">
        <v>38.332999999999998</v>
      </c>
      <c r="AD880" s="6">
        <v>46.656999999999996</v>
      </c>
      <c r="AE880" s="6">
        <v>50.433</v>
      </c>
      <c r="AF880" s="2">
        <v>8.6455000000000002</v>
      </c>
      <c r="AG880" s="2">
        <v>17.468666666666667</v>
      </c>
      <c r="AH880" s="2">
        <v>-0.38966666666666661</v>
      </c>
      <c r="AI880" s="2">
        <v>18.102</v>
      </c>
      <c r="AJ880" s="2">
        <v>-1.3879999999999999</v>
      </c>
      <c r="AK880" s="2">
        <v>19.490000000000002</v>
      </c>
      <c r="AL880" s="2">
        <v>724.54341422092091</v>
      </c>
      <c r="AM880" s="6">
        <v>21.263000000000002</v>
      </c>
      <c r="AN880" s="17">
        <v>1913.0428861601999</v>
      </c>
      <c r="AO880" s="18">
        <v>60</v>
      </c>
      <c r="AP880" s="2">
        <v>573.56200000000001</v>
      </c>
      <c r="AQ880" s="6">
        <v>56.039000000000001</v>
      </c>
      <c r="AR880" s="6">
        <v>0.67</v>
      </c>
      <c r="AS880" s="2">
        <v>67.554000000000002</v>
      </c>
      <c r="AT880" s="2">
        <v>33.606000000000002</v>
      </c>
      <c r="AU880" s="2">
        <v>2.0101767541510442</v>
      </c>
      <c r="AV880" s="2">
        <v>185.98400000000001</v>
      </c>
      <c r="AW880" s="2">
        <v>124.84100000000001</v>
      </c>
    </row>
    <row r="881" spans="1:49" x14ac:dyDescent="0.25">
      <c r="A881" s="1">
        <v>880</v>
      </c>
      <c r="B881" s="5" t="s">
        <v>1296</v>
      </c>
      <c r="C881" s="4" t="s">
        <v>46</v>
      </c>
      <c r="D881" s="4">
        <v>52.914029999999997</v>
      </c>
      <c r="E881" s="4">
        <v>13.239000000000001</v>
      </c>
      <c r="F881" s="4">
        <v>49</v>
      </c>
      <c r="G881" s="6" t="s">
        <v>1411</v>
      </c>
      <c r="H881" s="6">
        <v>-0.79200000000000004</v>
      </c>
      <c r="I881" s="6">
        <v>0.316</v>
      </c>
      <c r="J881" s="6">
        <v>3.504</v>
      </c>
      <c r="K881" s="6">
        <v>7.9109999999999996</v>
      </c>
      <c r="L881" s="6">
        <v>13.004</v>
      </c>
      <c r="M881" s="6">
        <v>16.510999999999999</v>
      </c>
      <c r="N881" s="6">
        <v>17.896000000000001</v>
      </c>
      <c r="O881" s="6">
        <v>17.504000000000001</v>
      </c>
      <c r="P881" s="6">
        <v>14.003</v>
      </c>
      <c r="Q881" s="6">
        <v>9.4030000000000005</v>
      </c>
      <c r="R881" s="6">
        <v>4.4089999999999998</v>
      </c>
      <c r="S881" s="6">
        <v>0.80900000000000005</v>
      </c>
      <c r="T881" s="6">
        <v>41.704999999999998</v>
      </c>
      <c r="U881" s="6">
        <v>32.783999999999999</v>
      </c>
      <c r="V881" s="6">
        <v>35.6</v>
      </c>
      <c r="W881" s="6">
        <v>41.125</v>
      </c>
      <c r="X881" s="6">
        <v>55.298999999999999</v>
      </c>
      <c r="Y881" s="6">
        <v>67.786000000000001</v>
      </c>
      <c r="Z881" s="6">
        <v>58.34</v>
      </c>
      <c r="AA881" s="6">
        <v>62.195</v>
      </c>
      <c r="AB881" s="6">
        <v>45.395000000000003</v>
      </c>
      <c r="AC881" s="6">
        <v>37.915999999999997</v>
      </c>
      <c r="AD881" s="6">
        <v>47.777000000000001</v>
      </c>
      <c r="AE881" s="6">
        <v>50.258000000000003</v>
      </c>
      <c r="AF881" s="2">
        <v>8.7065000000000001</v>
      </c>
      <c r="AG881" s="2">
        <v>17.303666666666668</v>
      </c>
      <c r="AH881" s="2">
        <v>0.111</v>
      </c>
      <c r="AI881" s="2">
        <v>17.896000000000001</v>
      </c>
      <c r="AJ881" s="2">
        <v>-0.79200000000000004</v>
      </c>
      <c r="AK881" s="2">
        <v>18.688000000000002</v>
      </c>
      <c r="AL881" s="2">
        <v>699.94772467144082</v>
      </c>
      <c r="AM881" s="6">
        <v>19.425000000000001</v>
      </c>
      <c r="AN881" s="17">
        <v>1885.0464972602399</v>
      </c>
      <c r="AO881" s="18">
        <v>50</v>
      </c>
      <c r="AP881" s="2">
        <v>576.18000000000006</v>
      </c>
      <c r="AQ881" s="6">
        <v>59.186999999999998</v>
      </c>
      <c r="AR881" s="6">
        <v>0.68799999999999994</v>
      </c>
      <c r="AS881" s="2">
        <v>67.786000000000001</v>
      </c>
      <c r="AT881" s="2">
        <v>32.783999999999999</v>
      </c>
      <c r="AU881" s="2">
        <v>2.0676549536359201</v>
      </c>
      <c r="AV881" s="2">
        <v>188.321</v>
      </c>
      <c r="AW881" s="2">
        <v>124.74700000000001</v>
      </c>
    </row>
    <row r="882" spans="1:49" x14ac:dyDescent="0.25">
      <c r="A882" s="1">
        <v>881</v>
      </c>
      <c r="B882" s="5" t="s">
        <v>1297</v>
      </c>
      <c r="C882" s="4" t="s">
        <v>46</v>
      </c>
      <c r="D882" s="4">
        <v>52.651679999999999</v>
      </c>
      <c r="E882" s="4">
        <v>13.927199999999999</v>
      </c>
      <c r="F882" s="4">
        <v>96</v>
      </c>
      <c r="G882" s="6" t="s">
        <v>1411</v>
      </c>
      <c r="H882" s="6">
        <v>-1.4279999999999999</v>
      </c>
      <c r="I882" s="6">
        <v>-0.26600000000000001</v>
      </c>
      <c r="J882" s="6">
        <v>3.4870000000000001</v>
      </c>
      <c r="K882" s="6">
        <v>8.0939999999999994</v>
      </c>
      <c r="L882" s="6">
        <v>13.191000000000001</v>
      </c>
      <c r="M882" s="6">
        <v>16.587</v>
      </c>
      <c r="N882" s="6">
        <v>18.094000000000001</v>
      </c>
      <c r="O882" s="6">
        <v>17.690999999999999</v>
      </c>
      <c r="P882" s="6">
        <v>13.991</v>
      </c>
      <c r="Q882" s="6">
        <v>9.4459999999999997</v>
      </c>
      <c r="R882" s="6">
        <v>4.226</v>
      </c>
      <c r="S882" s="6">
        <v>0.42</v>
      </c>
      <c r="T882" s="6">
        <v>40.536999999999999</v>
      </c>
      <c r="U882" s="6">
        <v>33.46</v>
      </c>
      <c r="V882" s="6">
        <v>35.643999999999998</v>
      </c>
      <c r="W882" s="6">
        <v>40.31</v>
      </c>
      <c r="X882" s="6">
        <v>56.808</v>
      </c>
      <c r="Y882" s="6">
        <v>67.292000000000002</v>
      </c>
      <c r="Z882" s="6">
        <v>56.496000000000002</v>
      </c>
      <c r="AA882" s="6">
        <v>61.517000000000003</v>
      </c>
      <c r="AB882" s="6">
        <v>44.414000000000001</v>
      </c>
      <c r="AC882" s="6">
        <v>38.265999999999998</v>
      </c>
      <c r="AD882" s="6">
        <v>46.412999999999997</v>
      </c>
      <c r="AE882" s="6">
        <v>50.183</v>
      </c>
      <c r="AF882" s="2">
        <v>8.6277500000000007</v>
      </c>
      <c r="AG882" s="2">
        <v>17.457333333333334</v>
      </c>
      <c r="AH882" s="2">
        <v>-0.42466666666666669</v>
      </c>
      <c r="AI882" s="2">
        <v>18.094000000000001</v>
      </c>
      <c r="AJ882" s="2">
        <v>-1.4279999999999999</v>
      </c>
      <c r="AK882" s="2">
        <v>19.522000000000002</v>
      </c>
      <c r="AL882" s="2">
        <v>725.5286124612868</v>
      </c>
      <c r="AM882" s="6">
        <v>21.347000000000001</v>
      </c>
      <c r="AN882" s="17">
        <v>1910.94137371588</v>
      </c>
      <c r="AO882" s="18">
        <v>61</v>
      </c>
      <c r="AP882" s="2">
        <v>571.33999999999992</v>
      </c>
      <c r="AQ882" s="6">
        <v>54.582999999999998</v>
      </c>
      <c r="AR882" s="6">
        <v>0.66100000000000003</v>
      </c>
      <c r="AS882" s="2">
        <v>67.292000000000002</v>
      </c>
      <c r="AT882" s="2">
        <v>33.46</v>
      </c>
      <c r="AU882" s="2">
        <v>2.0111177525403465</v>
      </c>
      <c r="AV882" s="2">
        <v>185.30500000000001</v>
      </c>
      <c r="AW882" s="2">
        <v>124.18</v>
      </c>
    </row>
    <row r="883" spans="1:49" x14ac:dyDescent="0.25">
      <c r="A883" s="1">
        <v>882</v>
      </c>
      <c r="B883" s="5" t="s">
        <v>1298</v>
      </c>
      <c r="C883" s="4" t="s">
        <v>46</v>
      </c>
      <c r="D883" s="4">
        <v>53.315510000000003</v>
      </c>
      <c r="E883" s="4">
        <v>13.609299999999999</v>
      </c>
      <c r="F883" s="4">
        <v>85</v>
      </c>
      <c r="G883" s="6" t="s">
        <v>1411</v>
      </c>
      <c r="H883" s="6">
        <v>-1.32</v>
      </c>
      <c r="I883" s="6">
        <v>-0.311</v>
      </c>
      <c r="J883" s="6">
        <v>2.944</v>
      </c>
      <c r="K883" s="6">
        <v>7.4539999999999997</v>
      </c>
      <c r="L883" s="6">
        <v>12.454000000000001</v>
      </c>
      <c r="M883" s="6">
        <v>16.053999999999998</v>
      </c>
      <c r="N883" s="6">
        <v>17.454000000000001</v>
      </c>
      <c r="O883" s="6">
        <v>17.193000000000001</v>
      </c>
      <c r="P883" s="6">
        <v>13.678000000000001</v>
      </c>
      <c r="Q883" s="6">
        <v>9.1259999999999994</v>
      </c>
      <c r="R883" s="6">
        <v>4.117</v>
      </c>
      <c r="S883" s="6">
        <v>0.41099999999999998</v>
      </c>
      <c r="T883" s="6">
        <v>42.067999999999998</v>
      </c>
      <c r="U883" s="6">
        <v>32.241</v>
      </c>
      <c r="V883" s="6">
        <v>36.061999999999998</v>
      </c>
      <c r="W883" s="6">
        <v>40.988</v>
      </c>
      <c r="X883" s="6">
        <v>55.573</v>
      </c>
      <c r="Y883" s="6">
        <v>66.295000000000002</v>
      </c>
      <c r="Z883" s="6">
        <v>62.86</v>
      </c>
      <c r="AA883" s="6">
        <v>61.466000000000001</v>
      </c>
      <c r="AB883" s="6">
        <v>47.862000000000002</v>
      </c>
      <c r="AC883" s="6">
        <v>41.188000000000002</v>
      </c>
      <c r="AD883" s="6">
        <v>47.953000000000003</v>
      </c>
      <c r="AE883" s="6">
        <v>49.655999999999999</v>
      </c>
      <c r="AF883" s="2">
        <v>8.2711666666666677</v>
      </c>
      <c r="AG883" s="2">
        <v>16.900333333333332</v>
      </c>
      <c r="AH883" s="2">
        <v>-0.40666666666666668</v>
      </c>
      <c r="AI883" s="2">
        <v>17.454000000000001</v>
      </c>
      <c r="AJ883" s="2">
        <v>-1.32</v>
      </c>
      <c r="AK883" s="2">
        <v>18.774000000000001</v>
      </c>
      <c r="AL883" s="2">
        <v>704.32854140835741</v>
      </c>
      <c r="AM883" s="6">
        <v>19.398</v>
      </c>
      <c r="AN883" s="17">
        <v>1795.01595061484</v>
      </c>
      <c r="AO883" s="18">
        <v>62</v>
      </c>
      <c r="AP883" s="2">
        <v>584.21199999999999</v>
      </c>
      <c r="AQ883" s="6">
        <v>88.787000000000006</v>
      </c>
      <c r="AR883" s="6">
        <v>0.71399999999999997</v>
      </c>
      <c r="AS883" s="2">
        <v>66.295000000000002</v>
      </c>
      <c r="AT883" s="2">
        <v>32.241</v>
      </c>
      <c r="AU883" s="2">
        <v>2.0562327471232282</v>
      </c>
      <c r="AV883" s="2">
        <v>190.62100000000001</v>
      </c>
      <c r="AW883" s="2">
        <v>123.965</v>
      </c>
    </row>
    <row r="884" spans="1:49" x14ac:dyDescent="0.25">
      <c r="A884" s="1">
        <v>883</v>
      </c>
      <c r="B884" s="5" t="s">
        <v>1299</v>
      </c>
      <c r="C884" s="4" t="s">
        <v>46</v>
      </c>
      <c r="D884" s="4">
        <v>52.659640000000003</v>
      </c>
      <c r="E884" s="4">
        <v>13.921099999999999</v>
      </c>
      <c r="F884" s="4">
        <v>89</v>
      </c>
      <c r="G884" s="6" t="s">
        <v>1411</v>
      </c>
      <c r="H884" s="6">
        <v>-1.373</v>
      </c>
      <c r="I884" s="6">
        <v>-0.218</v>
      </c>
      <c r="J884" s="6">
        <v>3.5329999999999999</v>
      </c>
      <c r="K884" s="6">
        <v>8.1359999999999992</v>
      </c>
      <c r="L884" s="6">
        <v>13.234999999999999</v>
      </c>
      <c r="M884" s="6">
        <v>16.632999999999999</v>
      </c>
      <c r="N884" s="6">
        <v>18.135999999999999</v>
      </c>
      <c r="O884" s="6">
        <v>17.734999999999999</v>
      </c>
      <c r="P884" s="6">
        <v>14.035</v>
      </c>
      <c r="Q884" s="6">
        <v>9.4879999999999995</v>
      </c>
      <c r="R884" s="6">
        <v>4.2779999999999996</v>
      </c>
      <c r="S884" s="6">
        <v>0.47499999999999998</v>
      </c>
      <c r="T884" s="6">
        <v>40.656999999999996</v>
      </c>
      <c r="U884" s="6">
        <v>33.54</v>
      </c>
      <c r="V884" s="6">
        <v>35.732999999999997</v>
      </c>
      <c r="W884" s="6">
        <v>40.39</v>
      </c>
      <c r="X884" s="6">
        <v>56.832000000000001</v>
      </c>
      <c r="Y884" s="6">
        <v>67.412000000000006</v>
      </c>
      <c r="Z884" s="6">
        <v>56.604999999999997</v>
      </c>
      <c r="AA884" s="6">
        <v>61.593000000000004</v>
      </c>
      <c r="AB884" s="6">
        <v>44.515999999999998</v>
      </c>
      <c r="AC884" s="6">
        <v>38.311999999999998</v>
      </c>
      <c r="AD884" s="6">
        <v>46.518000000000001</v>
      </c>
      <c r="AE884" s="6">
        <v>50.307000000000002</v>
      </c>
      <c r="AF884" s="2">
        <v>8.6744166666666658</v>
      </c>
      <c r="AG884" s="2">
        <v>17.501333333333331</v>
      </c>
      <c r="AH884" s="2">
        <v>-0.37200000000000005</v>
      </c>
      <c r="AI884" s="2">
        <v>18.135999999999999</v>
      </c>
      <c r="AJ884" s="2">
        <v>-1.373</v>
      </c>
      <c r="AK884" s="2">
        <v>19.509</v>
      </c>
      <c r="AL884" s="2">
        <v>725.17088701821717</v>
      </c>
      <c r="AM884" s="6">
        <v>21.315000000000001</v>
      </c>
      <c r="AN884" s="17">
        <v>1920.96361774241</v>
      </c>
      <c r="AO884" s="18">
        <v>60</v>
      </c>
      <c r="AP884" s="2">
        <v>572.41500000000008</v>
      </c>
      <c r="AQ884" s="6">
        <v>53.417999999999999</v>
      </c>
      <c r="AR884" s="6">
        <v>0.66600000000000004</v>
      </c>
      <c r="AS884" s="2">
        <v>67.412000000000006</v>
      </c>
      <c r="AT884" s="2">
        <v>33.54</v>
      </c>
      <c r="AU884" s="2">
        <v>2.0098986285032798</v>
      </c>
      <c r="AV884" s="2">
        <v>185.61</v>
      </c>
      <c r="AW884" s="2">
        <v>124.504</v>
      </c>
    </row>
    <row r="885" spans="1:49" x14ac:dyDescent="0.25">
      <c r="A885" s="1">
        <v>884</v>
      </c>
      <c r="B885" s="5" t="s">
        <v>1300</v>
      </c>
      <c r="C885" s="4" t="s">
        <v>46</v>
      </c>
      <c r="D885" s="4">
        <v>53.114840000000001</v>
      </c>
      <c r="E885" s="4">
        <v>12.9704</v>
      </c>
      <c r="F885" s="4">
        <v>67</v>
      </c>
      <c r="G885" s="6" t="s">
        <v>1411</v>
      </c>
      <c r="H885" s="6">
        <v>-0.86399999999999999</v>
      </c>
      <c r="I885" s="6">
        <v>0.23599999999999999</v>
      </c>
      <c r="J885" s="6">
        <v>3.004</v>
      </c>
      <c r="K885" s="6">
        <v>7.4359999999999999</v>
      </c>
      <c r="L885" s="6">
        <v>12.436</v>
      </c>
      <c r="M885" s="6">
        <v>16.081</v>
      </c>
      <c r="N885" s="6">
        <v>17.349</v>
      </c>
      <c r="O885" s="6">
        <v>17.048999999999999</v>
      </c>
      <c r="P885" s="6">
        <v>13.648999999999999</v>
      </c>
      <c r="Q885" s="6">
        <v>9.0679999999999996</v>
      </c>
      <c r="R885" s="6">
        <v>4.242</v>
      </c>
      <c r="S885" s="6">
        <v>0.63600000000000001</v>
      </c>
      <c r="T885" s="6">
        <v>42.131999999999998</v>
      </c>
      <c r="U885" s="6">
        <v>31.584</v>
      </c>
      <c r="V885" s="6">
        <v>35.337000000000003</v>
      </c>
      <c r="W885" s="6">
        <v>41.898000000000003</v>
      </c>
      <c r="X885" s="6">
        <v>56.015999999999998</v>
      </c>
      <c r="Y885" s="6">
        <v>65.722999999999999</v>
      </c>
      <c r="Z885" s="6">
        <v>62.814999999999998</v>
      </c>
      <c r="AA885" s="6">
        <v>62.148000000000003</v>
      </c>
      <c r="AB885" s="6">
        <v>45.957999999999998</v>
      </c>
      <c r="AC885" s="6">
        <v>40.087000000000003</v>
      </c>
      <c r="AD885" s="6">
        <v>47.917000000000002</v>
      </c>
      <c r="AE885" s="6">
        <v>48.651000000000003</v>
      </c>
      <c r="AF885" s="2">
        <v>8.3601666666666663</v>
      </c>
      <c r="AG885" s="2">
        <v>16.826333333333334</v>
      </c>
      <c r="AH885" s="2">
        <v>2.6666666666666692E-3</v>
      </c>
      <c r="AI885" s="2">
        <v>17.349</v>
      </c>
      <c r="AJ885" s="2">
        <v>-0.86399999999999999</v>
      </c>
      <c r="AK885" s="2">
        <v>18.213000000000001</v>
      </c>
      <c r="AL885" s="2">
        <v>686.38937244545139</v>
      </c>
      <c r="AM885" s="6">
        <v>18.309999999999999</v>
      </c>
      <c r="AN885" s="17">
        <v>1784.8081321960599</v>
      </c>
      <c r="AO885" s="18">
        <v>52</v>
      </c>
      <c r="AP885" s="2">
        <v>580.26599999999996</v>
      </c>
      <c r="AQ885" s="6">
        <v>83.367999999999995</v>
      </c>
      <c r="AR885" s="6">
        <v>0.70299999999999996</v>
      </c>
      <c r="AS885" s="2">
        <v>65.722999999999999</v>
      </c>
      <c r="AT885" s="2">
        <v>31.584</v>
      </c>
      <c r="AU885" s="2">
        <v>2.0808953900709222</v>
      </c>
      <c r="AV885" s="2">
        <v>190.68600000000001</v>
      </c>
      <c r="AW885" s="2">
        <v>122.36699999999999</v>
      </c>
    </row>
    <row r="886" spans="1:49" x14ac:dyDescent="0.25">
      <c r="A886" s="1">
        <v>885</v>
      </c>
      <c r="B886" s="5" t="s">
        <v>1301</v>
      </c>
      <c r="C886" s="4" t="s">
        <v>46</v>
      </c>
      <c r="D886" s="4">
        <v>53.223869999999998</v>
      </c>
      <c r="E886" s="4">
        <v>13.5124</v>
      </c>
      <c r="F886" s="4">
        <v>73</v>
      </c>
      <c r="G886" s="6" t="s">
        <v>1411</v>
      </c>
      <c r="H886" s="6">
        <v>-1.1619999999999999</v>
      </c>
      <c r="I886" s="6">
        <v>-0.14599999999999999</v>
      </c>
      <c r="J886" s="6">
        <v>3.0329999999999999</v>
      </c>
      <c r="K886" s="6">
        <v>7.5389999999999997</v>
      </c>
      <c r="L886" s="6">
        <v>12.584</v>
      </c>
      <c r="M886" s="6">
        <v>16.175000000000001</v>
      </c>
      <c r="N886" s="6">
        <v>17.533000000000001</v>
      </c>
      <c r="O886" s="6">
        <v>17.268000000000001</v>
      </c>
      <c r="P886" s="6">
        <v>13.717000000000001</v>
      </c>
      <c r="Q886" s="6">
        <v>9.1590000000000007</v>
      </c>
      <c r="R886" s="6">
        <v>4.1950000000000003</v>
      </c>
      <c r="S886" s="6">
        <v>0.495</v>
      </c>
      <c r="T886" s="6">
        <v>42.036999999999999</v>
      </c>
      <c r="U886" s="6">
        <v>32.256999999999998</v>
      </c>
      <c r="V886" s="6">
        <v>35.811999999999998</v>
      </c>
      <c r="W886" s="6">
        <v>41.154000000000003</v>
      </c>
      <c r="X886" s="6">
        <v>55.914000000000001</v>
      </c>
      <c r="Y886" s="6">
        <v>66.644000000000005</v>
      </c>
      <c r="Z886" s="6">
        <v>62.063000000000002</v>
      </c>
      <c r="AA886" s="6">
        <v>61.843000000000004</v>
      </c>
      <c r="AB886" s="6">
        <v>47.094999999999999</v>
      </c>
      <c r="AC886" s="6">
        <v>40.482999999999997</v>
      </c>
      <c r="AD886" s="6">
        <v>48.030999999999999</v>
      </c>
      <c r="AE886" s="6">
        <v>49.845999999999997</v>
      </c>
      <c r="AF886" s="2">
        <v>8.3658333333333346</v>
      </c>
      <c r="AG886" s="2">
        <v>16.992000000000001</v>
      </c>
      <c r="AH886" s="2">
        <v>-0.27099999999999996</v>
      </c>
      <c r="AI886" s="2">
        <v>17.533000000000001</v>
      </c>
      <c r="AJ886" s="2">
        <v>-1.1619999999999999</v>
      </c>
      <c r="AK886" s="2">
        <v>18.695</v>
      </c>
      <c r="AL886" s="2">
        <v>702.60888878953165</v>
      </c>
      <c r="AM886" s="6">
        <v>19.277999999999999</v>
      </c>
      <c r="AN886" s="17">
        <v>1812.8698070591499</v>
      </c>
      <c r="AO886" s="18">
        <v>59</v>
      </c>
      <c r="AP886" s="2">
        <v>583.17899999999997</v>
      </c>
      <c r="AQ886" s="6">
        <v>83.747</v>
      </c>
      <c r="AR886" s="6">
        <v>0.7</v>
      </c>
      <c r="AS886" s="2">
        <v>66.644000000000005</v>
      </c>
      <c r="AT886" s="2">
        <v>32.256999999999998</v>
      </c>
      <c r="AU886" s="2">
        <v>2.0660321790619092</v>
      </c>
      <c r="AV886" s="2">
        <v>190.55</v>
      </c>
      <c r="AW886" s="2">
        <v>124.13999999999999</v>
      </c>
    </row>
    <row r="887" spans="1:49" x14ac:dyDescent="0.25">
      <c r="A887" s="1">
        <v>886</v>
      </c>
      <c r="B887" s="5" t="s">
        <v>1302</v>
      </c>
      <c r="C887" s="4" t="s">
        <v>46</v>
      </c>
      <c r="D887" s="4">
        <v>52.070740000000001</v>
      </c>
      <c r="E887" s="4">
        <v>14.4465</v>
      </c>
      <c r="F887" s="4">
        <v>83</v>
      </c>
      <c r="G887" s="6" t="s">
        <v>1411</v>
      </c>
      <c r="H887" s="6">
        <v>-1.917</v>
      </c>
      <c r="I887" s="6">
        <v>-0.54</v>
      </c>
      <c r="J887" s="6">
        <v>3.8050000000000002</v>
      </c>
      <c r="K887" s="6">
        <v>8.7309999999999999</v>
      </c>
      <c r="L887" s="6">
        <v>13.521000000000001</v>
      </c>
      <c r="M887" s="6">
        <v>16.896999999999998</v>
      </c>
      <c r="N887" s="6">
        <v>18.515000000000001</v>
      </c>
      <c r="O887" s="6">
        <v>18.015000000000001</v>
      </c>
      <c r="P887" s="6">
        <v>14.397</v>
      </c>
      <c r="Q887" s="6">
        <v>9.7210000000000001</v>
      </c>
      <c r="R887" s="6">
        <v>4.4029999999999996</v>
      </c>
      <c r="S887" s="6">
        <v>0.187</v>
      </c>
      <c r="T887" s="6">
        <v>37.353999999999999</v>
      </c>
      <c r="U887" s="6">
        <v>31.306000000000001</v>
      </c>
      <c r="V887" s="6">
        <v>32.399000000000001</v>
      </c>
      <c r="W887" s="6">
        <v>38.884999999999998</v>
      </c>
      <c r="X887" s="6">
        <v>59.866</v>
      </c>
      <c r="Y887" s="6">
        <v>61.043999999999997</v>
      </c>
      <c r="Z887" s="6">
        <v>58.728000000000002</v>
      </c>
      <c r="AA887" s="6">
        <v>62.234999999999999</v>
      </c>
      <c r="AB887" s="6">
        <v>43.365000000000002</v>
      </c>
      <c r="AC887" s="6">
        <v>41.04</v>
      </c>
      <c r="AD887" s="6">
        <v>45.366</v>
      </c>
      <c r="AE887" s="6">
        <v>46.41</v>
      </c>
      <c r="AF887" s="2">
        <v>8.8112500000000011</v>
      </c>
      <c r="AG887" s="2">
        <v>17.809000000000001</v>
      </c>
      <c r="AH887" s="2">
        <v>-0.75666666666666671</v>
      </c>
      <c r="AI887" s="2">
        <v>18.515000000000001</v>
      </c>
      <c r="AJ887" s="2">
        <v>-1.917</v>
      </c>
      <c r="AK887" s="2">
        <v>20.432000000000002</v>
      </c>
      <c r="AL887" s="2">
        <v>750.68555591781308</v>
      </c>
      <c r="AM887" s="6">
        <v>23.635999999999999</v>
      </c>
      <c r="AN887" s="17">
        <v>1999.2022322751</v>
      </c>
      <c r="AO887" s="18">
        <v>65</v>
      </c>
      <c r="AP887" s="2">
        <v>557.99800000000005</v>
      </c>
      <c r="AQ887" s="6">
        <v>26.684999999999999</v>
      </c>
      <c r="AR887" s="6">
        <v>0.64</v>
      </c>
      <c r="AS887" s="2">
        <v>62.234999999999999</v>
      </c>
      <c r="AT887" s="2">
        <v>31.306000000000001</v>
      </c>
      <c r="AU887" s="2">
        <v>1.98795758001661</v>
      </c>
      <c r="AV887" s="2">
        <v>182.00700000000001</v>
      </c>
      <c r="AW887" s="2">
        <v>115.07</v>
      </c>
    </row>
    <row r="888" spans="1:49" x14ac:dyDescent="0.25">
      <c r="A888" s="1">
        <v>887</v>
      </c>
      <c r="B888" s="5" t="s">
        <v>1303</v>
      </c>
      <c r="C888" s="4" t="s">
        <v>46</v>
      </c>
      <c r="D888" s="4">
        <v>52.694850000000002</v>
      </c>
      <c r="E888" s="4">
        <v>13.9429</v>
      </c>
      <c r="F888" s="4">
        <v>90</v>
      </c>
      <c r="G888" s="6" t="s">
        <v>1411</v>
      </c>
      <c r="H888" s="6">
        <v>-1.4359999999999999</v>
      </c>
      <c r="I888" s="6">
        <v>-0.29199999999999998</v>
      </c>
      <c r="J888" s="6">
        <v>3.5059999999999998</v>
      </c>
      <c r="K888" s="6">
        <v>8.1219999999999999</v>
      </c>
      <c r="L888" s="6">
        <v>13.211</v>
      </c>
      <c r="M888" s="6">
        <v>16.606000000000002</v>
      </c>
      <c r="N888" s="6">
        <v>18.122</v>
      </c>
      <c r="O888" s="6">
        <v>17.710999999999999</v>
      </c>
      <c r="P888" s="6">
        <v>14.010999999999999</v>
      </c>
      <c r="Q888" s="6">
        <v>9.4390000000000001</v>
      </c>
      <c r="R888" s="6">
        <v>4.2619999999999996</v>
      </c>
      <c r="S888" s="6">
        <v>0.44700000000000001</v>
      </c>
      <c r="T888" s="6">
        <v>40.372</v>
      </c>
      <c r="U888" s="6">
        <v>33.210999999999999</v>
      </c>
      <c r="V888" s="6">
        <v>35.375</v>
      </c>
      <c r="W888" s="6">
        <v>40.104999999999997</v>
      </c>
      <c r="X888" s="6">
        <v>56.578000000000003</v>
      </c>
      <c r="Y888" s="6">
        <v>66.953999999999994</v>
      </c>
      <c r="Z888" s="6">
        <v>56.862000000000002</v>
      </c>
      <c r="AA888" s="6">
        <v>61.234000000000002</v>
      </c>
      <c r="AB888" s="6">
        <v>44.496000000000002</v>
      </c>
      <c r="AC888" s="6">
        <v>38.216999999999999</v>
      </c>
      <c r="AD888" s="6">
        <v>46.241999999999997</v>
      </c>
      <c r="AE888" s="6">
        <v>49.807000000000002</v>
      </c>
      <c r="AF888" s="2">
        <v>8.6424166666666675</v>
      </c>
      <c r="AG888" s="2">
        <v>17.479666666666667</v>
      </c>
      <c r="AH888" s="2">
        <v>-0.42699999999999999</v>
      </c>
      <c r="AI888" s="2">
        <v>18.122</v>
      </c>
      <c r="AJ888" s="2">
        <v>-1.4359999999999999</v>
      </c>
      <c r="AK888" s="2">
        <v>19.558</v>
      </c>
      <c r="AL888" s="2">
        <v>726.29404696136328</v>
      </c>
      <c r="AM888" s="6">
        <v>21.4</v>
      </c>
      <c r="AN888" s="17">
        <v>1915.3243123024199</v>
      </c>
      <c r="AO888" s="18">
        <v>61</v>
      </c>
      <c r="AP888" s="2">
        <v>569.45299999999997</v>
      </c>
      <c r="AQ888" s="6">
        <v>51.694000000000003</v>
      </c>
      <c r="AR888" s="6">
        <v>0.66600000000000004</v>
      </c>
      <c r="AS888" s="2">
        <v>66.953999999999994</v>
      </c>
      <c r="AT888" s="2">
        <v>33.210999999999999</v>
      </c>
      <c r="AU888" s="2">
        <v>2.0160187889554666</v>
      </c>
      <c r="AV888" s="2">
        <v>185.05</v>
      </c>
      <c r="AW888" s="2">
        <v>123.39</v>
      </c>
    </row>
    <row r="889" spans="1:49" x14ac:dyDescent="0.25">
      <c r="A889" s="1">
        <v>888</v>
      </c>
      <c r="B889" s="5" t="s">
        <v>1304</v>
      </c>
      <c r="C889" s="4" t="s">
        <v>46</v>
      </c>
      <c r="D889" s="4">
        <v>52.980640000000001</v>
      </c>
      <c r="E889" s="4">
        <v>13.6685</v>
      </c>
      <c r="F889" s="4">
        <v>70</v>
      </c>
      <c r="G889" s="6" t="s">
        <v>1411</v>
      </c>
      <c r="H889" s="6">
        <v>-1.2050000000000001</v>
      </c>
      <c r="I889" s="6">
        <v>-7.2999999999999995E-2</v>
      </c>
      <c r="J889" s="6">
        <v>3.359</v>
      </c>
      <c r="K889" s="6">
        <v>7.91</v>
      </c>
      <c r="L889" s="6">
        <v>12.991</v>
      </c>
      <c r="M889" s="6">
        <v>16.459</v>
      </c>
      <c r="N889" s="6">
        <v>17.91</v>
      </c>
      <c r="O889" s="6">
        <v>17.579000000000001</v>
      </c>
      <c r="P889" s="6">
        <v>13.929</v>
      </c>
      <c r="Q889" s="6">
        <v>9.3789999999999996</v>
      </c>
      <c r="R889" s="6">
        <v>4.298</v>
      </c>
      <c r="S889" s="6">
        <v>0.54700000000000004</v>
      </c>
      <c r="T889" s="6">
        <v>40.984000000000002</v>
      </c>
      <c r="U889" s="6">
        <v>32.718000000000004</v>
      </c>
      <c r="V889" s="6">
        <v>35.409999999999997</v>
      </c>
      <c r="W889" s="6">
        <v>40.265000000000001</v>
      </c>
      <c r="X889" s="6">
        <v>55.28</v>
      </c>
      <c r="Y889" s="6">
        <v>67.186999999999998</v>
      </c>
      <c r="Z889" s="6">
        <v>58.387</v>
      </c>
      <c r="AA889" s="6">
        <v>61.247999999999998</v>
      </c>
      <c r="AB889" s="6">
        <v>45.606999999999999</v>
      </c>
      <c r="AC889" s="6">
        <v>38.273000000000003</v>
      </c>
      <c r="AD889" s="6">
        <v>46.972999999999999</v>
      </c>
      <c r="AE889" s="6">
        <v>49.905000000000001</v>
      </c>
      <c r="AF889" s="2">
        <v>8.5902500000000011</v>
      </c>
      <c r="AG889" s="2">
        <v>17.315999999999999</v>
      </c>
      <c r="AH889" s="2">
        <v>-0.24366666666666667</v>
      </c>
      <c r="AI889" s="2">
        <v>17.91</v>
      </c>
      <c r="AJ889" s="2">
        <v>-1.2050000000000001</v>
      </c>
      <c r="AK889" s="2">
        <v>19.115000000000002</v>
      </c>
      <c r="AL889" s="2">
        <v>713.5114143509486</v>
      </c>
      <c r="AM889" s="6">
        <v>20.298999999999999</v>
      </c>
      <c r="AN889" s="17">
        <v>1881.81898514968</v>
      </c>
      <c r="AO889" s="18">
        <v>58</v>
      </c>
      <c r="AP889" s="2">
        <v>572.23699999999997</v>
      </c>
      <c r="AQ889" s="6">
        <v>59.722999999999999</v>
      </c>
      <c r="AR889" s="6">
        <v>0.68</v>
      </c>
      <c r="AS889" s="2">
        <v>67.186999999999998</v>
      </c>
      <c r="AT889" s="2">
        <v>32.718000000000004</v>
      </c>
      <c r="AU889" s="2">
        <v>2.0535179411944493</v>
      </c>
      <c r="AV889" s="2">
        <v>186.822</v>
      </c>
      <c r="AW889" s="2">
        <v>123.607</v>
      </c>
    </row>
    <row r="890" spans="1:49" x14ac:dyDescent="0.25">
      <c r="A890" s="1">
        <v>889</v>
      </c>
      <c r="B890" s="5" t="s">
        <v>1305</v>
      </c>
      <c r="C890" s="4" t="s">
        <v>46</v>
      </c>
      <c r="D890" s="4">
        <v>52.745690000000003</v>
      </c>
      <c r="E890" s="4">
        <v>14.0463</v>
      </c>
      <c r="F890" s="4">
        <v>67</v>
      </c>
      <c r="G890" s="6" t="s">
        <v>1411</v>
      </c>
      <c r="H890" s="6">
        <v>-1.5269999999999999</v>
      </c>
      <c r="I890" s="6">
        <v>-0.34899999999999998</v>
      </c>
      <c r="J890" s="6">
        <v>3.6040000000000001</v>
      </c>
      <c r="K890" s="6">
        <v>8.282</v>
      </c>
      <c r="L890" s="6">
        <v>13.305999999999999</v>
      </c>
      <c r="M890" s="6">
        <v>16.704000000000001</v>
      </c>
      <c r="N890" s="6">
        <v>18.282</v>
      </c>
      <c r="O890" s="6">
        <v>17.806000000000001</v>
      </c>
      <c r="P890" s="6">
        <v>14.106</v>
      </c>
      <c r="Q890" s="6">
        <v>9.5060000000000002</v>
      </c>
      <c r="R890" s="6">
        <v>4.3259999999999996</v>
      </c>
      <c r="S890" s="6">
        <v>0.44800000000000001</v>
      </c>
      <c r="T890" s="6">
        <v>38.442</v>
      </c>
      <c r="U890" s="6">
        <v>31.442</v>
      </c>
      <c r="V890" s="6">
        <v>33.484999999999999</v>
      </c>
      <c r="W890" s="6">
        <v>38.493000000000002</v>
      </c>
      <c r="X890" s="6">
        <v>55.332000000000001</v>
      </c>
      <c r="Y890" s="6">
        <v>64.635999999999996</v>
      </c>
      <c r="Z890" s="6">
        <v>56.637999999999998</v>
      </c>
      <c r="AA890" s="6">
        <v>59.369</v>
      </c>
      <c r="AB890" s="6">
        <v>43.534999999999997</v>
      </c>
      <c r="AC890" s="6">
        <v>37.345999999999997</v>
      </c>
      <c r="AD890" s="6">
        <v>44.402999999999999</v>
      </c>
      <c r="AE890" s="6">
        <v>47.158999999999999</v>
      </c>
      <c r="AF890" s="2">
        <v>8.7078333333333315</v>
      </c>
      <c r="AG890" s="2">
        <v>17.597333333333335</v>
      </c>
      <c r="AH890" s="2">
        <v>-0.47599999999999998</v>
      </c>
      <c r="AI890" s="2">
        <v>18.282</v>
      </c>
      <c r="AJ890" s="2">
        <v>-1.5269999999999999</v>
      </c>
      <c r="AK890" s="2">
        <v>19.809000000000001</v>
      </c>
      <c r="AL890" s="2">
        <v>732.20352217043342</v>
      </c>
      <c r="AM890" s="6">
        <v>21.908000000000001</v>
      </c>
      <c r="AN890" s="17">
        <v>1940.3414717931901</v>
      </c>
      <c r="AO890" s="18">
        <v>61</v>
      </c>
      <c r="AP890" s="2">
        <v>550.28</v>
      </c>
      <c r="AQ890" s="6">
        <v>27.923999999999999</v>
      </c>
      <c r="AR890" s="6">
        <v>0.64900000000000002</v>
      </c>
      <c r="AS890" s="2">
        <v>64.635999999999996</v>
      </c>
      <c r="AT890" s="2">
        <v>31.442</v>
      </c>
      <c r="AU890" s="2">
        <v>2.0557216462057117</v>
      </c>
      <c r="AV890" s="2">
        <v>180.643</v>
      </c>
      <c r="AW890" s="2">
        <v>117.04300000000001</v>
      </c>
    </row>
    <row r="891" spans="1:49" x14ac:dyDescent="0.25">
      <c r="A891" s="1">
        <v>890</v>
      </c>
      <c r="B891" s="5" t="s">
        <v>1306</v>
      </c>
      <c r="C891" s="4" t="s">
        <v>46</v>
      </c>
      <c r="D891" s="4">
        <v>52.555410000000002</v>
      </c>
      <c r="E891" s="4">
        <v>14.083500000000001</v>
      </c>
      <c r="F891" s="4">
        <v>36</v>
      </c>
      <c r="G891" s="6" t="s">
        <v>1411</v>
      </c>
      <c r="H891" s="6">
        <v>-1.2370000000000001</v>
      </c>
      <c r="I891" s="6">
        <v>-0.02</v>
      </c>
      <c r="J891" s="6">
        <v>3.8639999999999999</v>
      </c>
      <c r="K891" s="6">
        <v>8.5640000000000001</v>
      </c>
      <c r="L891" s="6">
        <v>13.647</v>
      </c>
      <c r="M891" s="6">
        <v>16.963999999999999</v>
      </c>
      <c r="N891" s="6">
        <v>18.564</v>
      </c>
      <c r="O891" s="6">
        <v>18.146999999999998</v>
      </c>
      <c r="P891" s="6">
        <v>14.464</v>
      </c>
      <c r="Q891" s="6">
        <v>9.8469999999999995</v>
      </c>
      <c r="R891" s="6">
        <v>4.5640000000000001</v>
      </c>
      <c r="S891" s="6">
        <v>0.64700000000000002</v>
      </c>
      <c r="T891" s="6">
        <v>38.231000000000002</v>
      </c>
      <c r="U891" s="6">
        <v>31.832000000000001</v>
      </c>
      <c r="V891" s="6">
        <v>33.713999999999999</v>
      </c>
      <c r="W891" s="6">
        <v>38.731999999999999</v>
      </c>
      <c r="X891" s="6">
        <v>56.517000000000003</v>
      </c>
      <c r="Y891" s="6">
        <v>64.447000000000003</v>
      </c>
      <c r="Z891" s="6">
        <v>55.249000000000002</v>
      </c>
      <c r="AA891" s="6">
        <v>59.965000000000003</v>
      </c>
      <c r="AB891" s="6">
        <v>42.731999999999999</v>
      </c>
      <c r="AC891" s="6">
        <v>37.716000000000001</v>
      </c>
      <c r="AD891" s="6">
        <v>44.414999999999999</v>
      </c>
      <c r="AE891" s="6">
        <v>47.514000000000003</v>
      </c>
      <c r="AF891" s="2">
        <v>9.0012500000000006</v>
      </c>
      <c r="AG891" s="2">
        <v>17.891666666666666</v>
      </c>
      <c r="AH891" s="2">
        <v>-0.20333333333333337</v>
      </c>
      <c r="AI891" s="2">
        <v>18.564</v>
      </c>
      <c r="AJ891" s="2">
        <v>-1.2370000000000001</v>
      </c>
      <c r="AK891" s="2">
        <v>19.801000000000002</v>
      </c>
      <c r="AL891" s="2">
        <v>734.17000895259571</v>
      </c>
      <c r="AM891" s="6">
        <v>21.998000000000001</v>
      </c>
      <c r="AN891" s="17">
        <v>2012.27992746325</v>
      </c>
      <c r="AO891" s="18">
        <v>56</v>
      </c>
      <c r="AP891" s="2">
        <v>551.06399999999996</v>
      </c>
      <c r="AQ891" s="6">
        <v>14.446999999999999</v>
      </c>
      <c r="AR891" s="6">
        <v>0.621</v>
      </c>
      <c r="AS891" s="2">
        <v>64.447000000000003</v>
      </c>
      <c r="AT891" s="2">
        <v>31.832000000000001</v>
      </c>
      <c r="AU891" s="2">
        <v>2.0245978889168135</v>
      </c>
      <c r="AV891" s="2">
        <v>179.661</v>
      </c>
      <c r="AW891" s="2">
        <v>117.577</v>
      </c>
    </row>
    <row r="892" spans="1:49" x14ac:dyDescent="0.25">
      <c r="A892" s="1">
        <v>891</v>
      </c>
      <c r="B892" s="5" t="s">
        <v>1307</v>
      </c>
      <c r="C892" s="4" t="s">
        <v>46</v>
      </c>
      <c r="D892" s="4">
        <v>52.994</v>
      </c>
      <c r="E892" s="4">
        <v>13.903</v>
      </c>
      <c r="F892" s="4">
        <v>110</v>
      </c>
      <c r="G892" s="6" t="s">
        <v>1411</v>
      </c>
      <c r="H892" s="6">
        <v>-1.69</v>
      </c>
      <c r="I892" s="6">
        <v>-0.58599999999999997</v>
      </c>
      <c r="J892" s="6">
        <v>3.1469999999999998</v>
      </c>
      <c r="K892" s="6">
        <v>7.7469999999999999</v>
      </c>
      <c r="L892" s="6">
        <v>12.843</v>
      </c>
      <c r="M892" s="6">
        <v>16.29</v>
      </c>
      <c r="N892" s="6">
        <v>17.747</v>
      </c>
      <c r="O892" s="6">
        <v>17.393000000000001</v>
      </c>
      <c r="P892" s="6">
        <v>13.74</v>
      </c>
      <c r="Q892" s="6">
        <v>9.1929999999999996</v>
      </c>
      <c r="R892" s="6">
        <v>4.0439999999999996</v>
      </c>
      <c r="S892" s="6">
        <v>0.24399999999999999</v>
      </c>
      <c r="T892" s="6">
        <v>39.734000000000002</v>
      </c>
      <c r="U892" s="6">
        <v>31.873000000000001</v>
      </c>
      <c r="V892" s="6">
        <v>34.520000000000003</v>
      </c>
      <c r="W892" s="6">
        <v>39.273000000000003</v>
      </c>
      <c r="X892" s="6">
        <v>54.759</v>
      </c>
      <c r="Y892" s="6">
        <v>65.668000000000006</v>
      </c>
      <c r="Z892" s="6">
        <v>59.006999999999998</v>
      </c>
      <c r="AA892" s="6">
        <v>59.944000000000003</v>
      </c>
      <c r="AB892" s="6">
        <v>45.204999999999998</v>
      </c>
      <c r="AC892" s="6">
        <v>38.142000000000003</v>
      </c>
      <c r="AD892" s="6">
        <v>45.453000000000003</v>
      </c>
      <c r="AE892" s="6">
        <v>48.183999999999997</v>
      </c>
      <c r="AF892" s="2">
        <v>8.3426666666666645</v>
      </c>
      <c r="AG892" s="2">
        <v>17.143333333333334</v>
      </c>
      <c r="AH892" s="2">
        <v>-0.67733333333333334</v>
      </c>
      <c r="AI892" s="2">
        <v>17.747</v>
      </c>
      <c r="AJ892" s="2">
        <v>-1.69</v>
      </c>
      <c r="AK892" s="2">
        <v>19.437000000000001</v>
      </c>
      <c r="AL892" s="2">
        <v>723.25627085655708</v>
      </c>
      <c r="AM892" s="6">
        <v>20.977</v>
      </c>
      <c r="AN892" s="17">
        <v>1842.5008872829401</v>
      </c>
      <c r="AO892" s="18">
        <v>66</v>
      </c>
      <c r="AP892" s="2">
        <v>561.76199999999994</v>
      </c>
      <c r="AQ892" s="6">
        <v>58.970999999999997</v>
      </c>
      <c r="AR892" s="6">
        <v>0.68</v>
      </c>
      <c r="AS892" s="2">
        <v>65.668000000000006</v>
      </c>
      <c r="AT892" s="2">
        <v>31.873000000000001</v>
      </c>
      <c r="AU892" s="2">
        <v>2.0603018228594738</v>
      </c>
      <c r="AV892" s="2">
        <v>184.61900000000003</v>
      </c>
      <c r="AW892" s="2">
        <v>119.791</v>
      </c>
    </row>
    <row r="893" spans="1:49" x14ac:dyDescent="0.25">
      <c r="A893" s="1">
        <v>892</v>
      </c>
      <c r="B893" s="5" t="s">
        <v>1308</v>
      </c>
      <c r="C893" s="4" t="s">
        <v>46</v>
      </c>
      <c r="D893" s="4">
        <v>52.023879999999998</v>
      </c>
      <c r="E893" s="4">
        <v>14.63</v>
      </c>
      <c r="F893" s="4">
        <v>85</v>
      </c>
      <c r="G893" s="6" t="s">
        <v>1411</v>
      </c>
      <c r="H893" s="6">
        <v>-2.109</v>
      </c>
      <c r="I893" s="6">
        <v>-0.75600000000000001</v>
      </c>
      <c r="J893" s="6">
        <v>3.8010000000000002</v>
      </c>
      <c r="K893" s="6">
        <v>8.8480000000000008</v>
      </c>
      <c r="L893" s="6">
        <v>13.583</v>
      </c>
      <c r="M893" s="6">
        <v>16.882999999999999</v>
      </c>
      <c r="N893" s="6">
        <v>18.582999999999998</v>
      </c>
      <c r="O893" s="6">
        <v>18.082999999999998</v>
      </c>
      <c r="P893" s="6">
        <v>14.375</v>
      </c>
      <c r="Q893" s="6">
        <v>9.7650000000000006</v>
      </c>
      <c r="R893" s="6">
        <v>4.3650000000000002</v>
      </c>
      <c r="S893" s="6">
        <v>5.5E-2</v>
      </c>
      <c r="T893" s="6">
        <v>36.539000000000001</v>
      </c>
      <c r="U893" s="6">
        <v>30.265999999999998</v>
      </c>
      <c r="V893" s="6">
        <v>31.259</v>
      </c>
      <c r="W893" s="6">
        <v>38.280999999999999</v>
      </c>
      <c r="X893" s="6">
        <v>59.588999999999999</v>
      </c>
      <c r="Y893" s="6">
        <v>59.585999999999999</v>
      </c>
      <c r="Z893" s="6">
        <v>60.268000000000001</v>
      </c>
      <c r="AA893" s="6">
        <v>62.35</v>
      </c>
      <c r="AB893" s="6">
        <v>43.668999999999997</v>
      </c>
      <c r="AC893" s="6">
        <v>41.206000000000003</v>
      </c>
      <c r="AD893" s="6">
        <v>45.024999999999999</v>
      </c>
      <c r="AE893" s="6">
        <v>45.215000000000003</v>
      </c>
      <c r="AF893" s="2">
        <v>8.7896666666666672</v>
      </c>
      <c r="AG893" s="2">
        <v>17.849666666666664</v>
      </c>
      <c r="AH893" s="2">
        <v>-0.93666666666666665</v>
      </c>
      <c r="AI893" s="2">
        <v>18.582999999999998</v>
      </c>
      <c r="AJ893" s="2">
        <v>-2.109</v>
      </c>
      <c r="AK893" s="2">
        <v>20.692</v>
      </c>
      <c r="AL893" s="2">
        <v>758.92489547365437</v>
      </c>
      <c r="AM893" s="6">
        <v>24.225000000000001</v>
      </c>
      <c r="AN893" s="17">
        <v>2009.3906383962601</v>
      </c>
      <c r="AO893" s="18">
        <v>68</v>
      </c>
      <c r="AP893" s="2">
        <v>553.25300000000004</v>
      </c>
      <c r="AQ893" s="6">
        <v>21.233000000000001</v>
      </c>
      <c r="AR893" s="6">
        <v>0.63</v>
      </c>
      <c r="AS893" s="2">
        <v>62.35</v>
      </c>
      <c r="AT893" s="2">
        <v>30.265999999999998</v>
      </c>
      <c r="AU893" s="2">
        <v>2.0600674023656911</v>
      </c>
      <c r="AV893" s="2">
        <v>182.20400000000001</v>
      </c>
      <c r="AW893" s="2">
        <v>112.02000000000001</v>
      </c>
    </row>
    <row r="894" spans="1:49" x14ac:dyDescent="0.25">
      <c r="A894" s="1">
        <v>893</v>
      </c>
      <c r="B894" s="5" t="s">
        <v>1309</v>
      </c>
      <c r="C894" s="4" t="s">
        <v>46</v>
      </c>
      <c r="D894" s="4">
        <v>52.744590000000002</v>
      </c>
      <c r="E894" s="4">
        <v>14.0419</v>
      </c>
      <c r="F894" s="4">
        <v>64</v>
      </c>
      <c r="G894" s="6" t="s">
        <v>1411</v>
      </c>
      <c r="H894" s="6">
        <v>-1.5009999999999999</v>
      </c>
      <c r="I894" s="6">
        <v>-0.32500000000000001</v>
      </c>
      <c r="J894" s="6">
        <v>3.6219999999999999</v>
      </c>
      <c r="K894" s="6">
        <v>8.2970000000000006</v>
      </c>
      <c r="L894" s="6">
        <v>13.324</v>
      </c>
      <c r="M894" s="6">
        <v>16.722000000000001</v>
      </c>
      <c r="N894" s="6">
        <v>18.297000000000001</v>
      </c>
      <c r="O894" s="6">
        <v>17.824000000000002</v>
      </c>
      <c r="P894" s="6">
        <v>14.124000000000001</v>
      </c>
      <c r="Q894" s="6">
        <v>9.5250000000000004</v>
      </c>
      <c r="R894" s="6">
        <v>4.3460000000000001</v>
      </c>
      <c r="S894" s="6">
        <v>0.47099999999999997</v>
      </c>
      <c r="T894" s="6">
        <v>38.530999999999999</v>
      </c>
      <c r="U894" s="6">
        <v>31.52</v>
      </c>
      <c r="V894" s="6">
        <v>33.567999999999998</v>
      </c>
      <c r="W894" s="6">
        <v>38.564999999999998</v>
      </c>
      <c r="X894" s="6">
        <v>55.386000000000003</v>
      </c>
      <c r="Y894" s="6">
        <v>64.736999999999995</v>
      </c>
      <c r="Z894" s="6">
        <v>56.661999999999999</v>
      </c>
      <c r="AA894" s="6">
        <v>59.451000000000001</v>
      </c>
      <c r="AB894" s="6">
        <v>43.584000000000003</v>
      </c>
      <c r="AC894" s="6">
        <v>37.387999999999998</v>
      </c>
      <c r="AD894" s="6">
        <v>44.487000000000002</v>
      </c>
      <c r="AE894" s="6">
        <v>47.276000000000003</v>
      </c>
      <c r="AF894" s="2">
        <v>8.7271666666666672</v>
      </c>
      <c r="AG894" s="2">
        <v>17.614333333333335</v>
      </c>
      <c r="AH894" s="2">
        <v>-0.45166666666666666</v>
      </c>
      <c r="AI894" s="2">
        <v>18.297000000000001</v>
      </c>
      <c r="AJ894" s="2">
        <v>-1.5009999999999999</v>
      </c>
      <c r="AK894" s="2">
        <v>19.798000000000002</v>
      </c>
      <c r="AL894" s="2">
        <v>731.93918380414561</v>
      </c>
      <c r="AM894" s="6">
        <v>21.885000000000002</v>
      </c>
      <c r="AN894" s="17">
        <v>1944.3338692674199</v>
      </c>
      <c r="AO894" s="18">
        <v>61</v>
      </c>
      <c r="AP894" s="2">
        <v>551.15499999999997</v>
      </c>
      <c r="AQ894" s="6">
        <v>27.916</v>
      </c>
      <c r="AR894" s="6">
        <v>0.65100000000000002</v>
      </c>
      <c r="AS894" s="2">
        <v>64.736999999999995</v>
      </c>
      <c r="AT894" s="2">
        <v>31.52</v>
      </c>
      <c r="AU894" s="2">
        <v>2.0538388324873096</v>
      </c>
      <c r="AV894" s="2">
        <v>180.85</v>
      </c>
      <c r="AW894" s="2">
        <v>117.327</v>
      </c>
    </row>
    <row r="895" spans="1:49" x14ac:dyDescent="0.25">
      <c r="A895" s="1">
        <v>894</v>
      </c>
      <c r="B895" s="5" t="s">
        <v>1310</v>
      </c>
      <c r="C895" s="4" t="s">
        <v>46</v>
      </c>
      <c r="D895" s="4">
        <v>52.594360000000002</v>
      </c>
      <c r="E895" s="4">
        <v>14.189</v>
      </c>
      <c r="F895" s="4">
        <v>27</v>
      </c>
      <c r="G895" s="6" t="s">
        <v>1411</v>
      </c>
      <c r="H895" s="6">
        <v>-1.516</v>
      </c>
      <c r="I895" s="6">
        <v>-0.25700000000000001</v>
      </c>
      <c r="J895" s="6">
        <v>3.899</v>
      </c>
      <c r="K895" s="6">
        <v>8.6630000000000003</v>
      </c>
      <c r="L895" s="6">
        <v>13.638</v>
      </c>
      <c r="M895" s="6">
        <v>16.998999999999999</v>
      </c>
      <c r="N895" s="6">
        <v>18.599</v>
      </c>
      <c r="O895" s="6">
        <v>18.196999999999999</v>
      </c>
      <c r="P895" s="6">
        <v>14.433</v>
      </c>
      <c r="Q895" s="6">
        <v>9.8330000000000002</v>
      </c>
      <c r="R895" s="6">
        <v>4.54</v>
      </c>
      <c r="S895" s="6">
        <v>0.51300000000000001</v>
      </c>
      <c r="T895" s="6">
        <v>36.819000000000003</v>
      </c>
      <c r="U895" s="6">
        <v>30.422999999999998</v>
      </c>
      <c r="V895" s="6">
        <v>32.021000000000001</v>
      </c>
      <c r="W895" s="6">
        <v>37.396000000000001</v>
      </c>
      <c r="X895" s="6">
        <v>55.793999999999997</v>
      </c>
      <c r="Y895" s="6">
        <v>62.454000000000001</v>
      </c>
      <c r="Z895" s="6">
        <v>55.454000000000001</v>
      </c>
      <c r="AA895" s="6">
        <v>58.51</v>
      </c>
      <c r="AB895" s="6">
        <v>42.292000000000002</v>
      </c>
      <c r="AC895" s="6">
        <v>37.281999999999996</v>
      </c>
      <c r="AD895" s="6">
        <v>43.314</v>
      </c>
      <c r="AE895" s="6">
        <v>45.350999999999999</v>
      </c>
      <c r="AF895" s="2">
        <v>8.9617500000000003</v>
      </c>
      <c r="AG895" s="2">
        <v>17.931666666666668</v>
      </c>
      <c r="AH895" s="2">
        <v>-0.4200000000000001</v>
      </c>
      <c r="AI895" s="2">
        <v>18.599</v>
      </c>
      <c r="AJ895" s="2">
        <v>-1.516</v>
      </c>
      <c r="AK895" s="2">
        <v>20.115000000000002</v>
      </c>
      <c r="AL895" s="2">
        <v>742.69002481152609</v>
      </c>
      <c r="AM895" s="6">
        <v>22.648</v>
      </c>
      <c r="AN895" s="17">
        <v>2017.9910739291099</v>
      </c>
      <c r="AO895" s="18">
        <v>60</v>
      </c>
      <c r="AP895" s="2">
        <v>537.11</v>
      </c>
      <c r="AQ895" s="6">
        <v>0.25800000000000001</v>
      </c>
      <c r="AR895" s="6">
        <v>0.62</v>
      </c>
      <c r="AS895" s="2">
        <v>62.454000000000001</v>
      </c>
      <c r="AT895" s="2">
        <v>30.422999999999998</v>
      </c>
      <c r="AU895" s="2">
        <v>2.0528547480524604</v>
      </c>
      <c r="AV895" s="2">
        <v>176.41800000000001</v>
      </c>
      <c r="AW895" s="2">
        <v>112.593</v>
      </c>
    </row>
    <row r="896" spans="1:49" x14ac:dyDescent="0.25">
      <c r="A896" s="1">
        <v>895</v>
      </c>
      <c r="B896" s="5" t="s">
        <v>1311</v>
      </c>
      <c r="C896" s="4" t="s">
        <v>46</v>
      </c>
      <c r="D896" s="4">
        <v>53.318429999999999</v>
      </c>
      <c r="E896" s="4">
        <v>13.6226</v>
      </c>
      <c r="F896" s="4">
        <v>88</v>
      </c>
      <c r="G896" s="6" t="s">
        <v>1411</v>
      </c>
      <c r="H896" s="6">
        <v>-1.3540000000000001</v>
      </c>
      <c r="I896" s="6">
        <v>-0.34</v>
      </c>
      <c r="J896" s="6">
        <v>2.93</v>
      </c>
      <c r="K896" s="6">
        <v>7.444</v>
      </c>
      <c r="L896" s="6">
        <v>12.444000000000001</v>
      </c>
      <c r="M896" s="6">
        <v>16.044</v>
      </c>
      <c r="N896" s="6">
        <v>17.443999999999999</v>
      </c>
      <c r="O896" s="6">
        <v>17.184999999999999</v>
      </c>
      <c r="P896" s="6">
        <v>13.662000000000001</v>
      </c>
      <c r="Q896" s="6">
        <v>9.1170000000000009</v>
      </c>
      <c r="R896" s="6">
        <v>4.1029999999999998</v>
      </c>
      <c r="S896" s="6">
        <v>0.39300000000000002</v>
      </c>
      <c r="T896" s="6">
        <v>41.94</v>
      </c>
      <c r="U896" s="6">
        <v>32.158999999999999</v>
      </c>
      <c r="V896" s="6">
        <v>35.981999999999999</v>
      </c>
      <c r="W896" s="6">
        <v>40.874000000000002</v>
      </c>
      <c r="X896" s="6">
        <v>55.454999999999998</v>
      </c>
      <c r="Y896" s="6">
        <v>66.179000000000002</v>
      </c>
      <c r="Z896" s="6">
        <v>62.795999999999999</v>
      </c>
      <c r="AA896" s="6">
        <v>61.325000000000003</v>
      </c>
      <c r="AB896" s="6">
        <v>47.822000000000003</v>
      </c>
      <c r="AC896" s="6">
        <v>41.124000000000002</v>
      </c>
      <c r="AD896" s="6">
        <v>47.817</v>
      </c>
      <c r="AE896" s="6">
        <v>49.512</v>
      </c>
      <c r="AF896" s="2">
        <v>8.256000000000002</v>
      </c>
      <c r="AG896" s="2">
        <v>16.891000000000002</v>
      </c>
      <c r="AH896" s="2">
        <v>-0.4336666666666667</v>
      </c>
      <c r="AI896" s="2">
        <v>17.443999999999999</v>
      </c>
      <c r="AJ896" s="2">
        <v>-1.3540000000000001</v>
      </c>
      <c r="AK896" s="2">
        <v>18.797999999999998</v>
      </c>
      <c r="AL896" s="2">
        <v>704.94870477477753</v>
      </c>
      <c r="AM896" s="6">
        <v>19.448</v>
      </c>
      <c r="AN896" s="17">
        <v>1792.6679613792201</v>
      </c>
      <c r="AO896" s="18">
        <v>62</v>
      </c>
      <c r="AP896" s="2">
        <v>582.9849999999999</v>
      </c>
      <c r="AQ896" s="6">
        <v>88.15</v>
      </c>
      <c r="AR896" s="6">
        <v>0.71299999999999997</v>
      </c>
      <c r="AS896" s="2">
        <v>66.179000000000002</v>
      </c>
      <c r="AT896" s="2">
        <v>32.158999999999999</v>
      </c>
      <c r="AU896" s="2">
        <v>2.0578687148232224</v>
      </c>
      <c r="AV896" s="2">
        <v>190.3</v>
      </c>
      <c r="AW896" s="2">
        <v>123.61099999999999</v>
      </c>
    </row>
    <row r="897" spans="1:49" x14ac:dyDescent="0.25">
      <c r="A897" s="1">
        <v>896</v>
      </c>
      <c r="B897" s="5" t="s">
        <v>1312</v>
      </c>
      <c r="C897" s="4" t="s">
        <v>46</v>
      </c>
      <c r="D897" s="4">
        <v>52.67933</v>
      </c>
      <c r="E897" s="4">
        <v>14.0025</v>
      </c>
      <c r="F897" s="4">
        <v>99</v>
      </c>
      <c r="G897" s="6" t="s">
        <v>1411</v>
      </c>
      <c r="H897" s="6">
        <v>-1.597</v>
      </c>
      <c r="I897" s="6">
        <v>-0.42499999999999999</v>
      </c>
      <c r="J897" s="6">
        <v>3.4350000000000001</v>
      </c>
      <c r="K897" s="6">
        <v>8.0869999999999997</v>
      </c>
      <c r="L897" s="6">
        <v>13.157</v>
      </c>
      <c r="M897" s="6">
        <v>16.535</v>
      </c>
      <c r="N897" s="6">
        <v>18.087</v>
      </c>
      <c r="O897" s="6">
        <v>17.657</v>
      </c>
      <c r="P897" s="6">
        <v>13.957000000000001</v>
      </c>
      <c r="Q897" s="6">
        <v>9.3780000000000001</v>
      </c>
      <c r="R897" s="6">
        <v>4.1630000000000003</v>
      </c>
      <c r="S897" s="6">
        <v>0.312</v>
      </c>
      <c r="T897" s="6">
        <v>39.329000000000001</v>
      </c>
      <c r="U897" s="6">
        <v>32.375999999999998</v>
      </c>
      <c r="V897" s="6">
        <v>34.451999999999998</v>
      </c>
      <c r="W897" s="6">
        <v>39.314999999999998</v>
      </c>
      <c r="X897" s="6">
        <v>56.161999999999999</v>
      </c>
      <c r="Y897" s="6">
        <v>65.747</v>
      </c>
      <c r="Z897" s="6">
        <v>56.414999999999999</v>
      </c>
      <c r="AA897" s="6">
        <v>60.389000000000003</v>
      </c>
      <c r="AB897" s="6">
        <v>43.820999999999998</v>
      </c>
      <c r="AC897" s="6">
        <v>37.819000000000003</v>
      </c>
      <c r="AD897" s="6">
        <v>45.295999999999999</v>
      </c>
      <c r="AE897" s="6">
        <v>48.521000000000001</v>
      </c>
      <c r="AF897" s="2">
        <v>8.5621666666666663</v>
      </c>
      <c r="AG897" s="2">
        <v>17.426333333333332</v>
      </c>
      <c r="AH897" s="2">
        <v>-0.56999999999999995</v>
      </c>
      <c r="AI897" s="2">
        <v>18.087</v>
      </c>
      <c r="AJ897" s="2">
        <v>-1.597</v>
      </c>
      <c r="AK897" s="2">
        <v>19.684000000000001</v>
      </c>
      <c r="AL897" s="2">
        <v>729.75474688833685</v>
      </c>
      <c r="AM897" s="6">
        <v>21.678000000000001</v>
      </c>
      <c r="AN897" s="17">
        <v>1903.0922233690001</v>
      </c>
      <c r="AO897" s="18">
        <v>63</v>
      </c>
      <c r="AP897" s="2">
        <v>559.64199999999994</v>
      </c>
      <c r="AQ897" s="6">
        <v>45.124000000000002</v>
      </c>
      <c r="AR897" s="6">
        <v>0.66</v>
      </c>
      <c r="AS897" s="2">
        <v>65.747</v>
      </c>
      <c r="AT897" s="2">
        <v>32.375999999999998</v>
      </c>
      <c r="AU897" s="2">
        <v>2.0307326414628122</v>
      </c>
      <c r="AV897" s="2">
        <v>182.55100000000002</v>
      </c>
      <c r="AW897" s="2">
        <v>120.226</v>
      </c>
    </row>
    <row r="898" spans="1:49" x14ac:dyDescent="0.25">
      <c r="A898" s="1">
        <v>897</v>
      </c>
      <c r="B898" s="5" t="s">
        <v>1313</v>
      </c>
      <c r="C898" s="4" t="s">
        <v>46</v>
      </c>
      <c r="D898" s="4">
        <v>51.9193</v>
      </c>
      <c r="E898" s="4">
        <v>14.2263</v>
      </c>
      <c r="F898" s="4">
        <v>56</v>
      </c>
      <c r="G898" s="6" t="s">
        <v>1411</v>
      </c>
      <c r="H898" s="6">
        <v>-1.127</v>
      </c>
      <c r="I898" s="6">
        <v>0.17299999999999999</v>
      </c>
      <c r="J898" s="6">
        <v>4.1449999999999996</v>
      </c>
      <c r="K898" s="6">
        <v>8.7319999999999993</v>
      </c>
      <c r="L898" s="6">
        <v>13.746</v>
      </c>
      <c r="M898" s="6">
        <v>17.132000000000001</v>
      </c>
      <c r="N898" s="6">
        <v>18.646000000000001</v>
      </c>
      <c r="O898" s="6">
        <v>18.231999999999999</v>
      </c>
      <c r="P898" s="6">
        <v>14.646000000000001</v>
      </c>
      <c r="Q898" s="6">
        <v>10.031000000000001</v>
      </c>
      <c r="R898" s="6">
        <v>4.6459999999999999</v>
      </c>
      <c r="S898" s="6">
        <v>0.75900000000000001</v>
      </c>
      <c r="T898" s="6">
        <v>37.36</v>
      </c>
      <c r="U898" s="6">
        <v>31.92</v>
      </c>
      <c r="V898" s="6">
        <v>33.957000000000001</v>
      </c>
      <c r="W898" s="6">
        <v>40.448999999999998</v>
      </c>
      <c r="X898" s="6">
        <v>58.877000000000002</v>
      </c>
      <c r="Y898" s="6">
        <v>63.381</v>
      </c>
      <c r="Z898" s="6">
        <v>59.301000000000002</v>
      </c>
      <c r="AA898" s="6">
        <v>63.624000000000002</v>
      </c>
      <c r="AB898" s="6">
        <v>43.02</v>
      </c>
      <c r="AC898" s="6">
        <v>40.692999999999998</v>
      </c>
      <c r="AD898" s="6">
        <v>44.584000000000003</v>
      </c>
      <c r="AE898" s="6">
        <v>47.527000000000001</v>
      </c>
      <c r="AF898" s="2">
        <v>9.1467500000000008</v>
      </c>
      <c r="AG898" s="2">
        <v>18.003333333333334</v>
      </c>
      <c r="AH898" s="2">
        <v>-6.4999999999999988E-2</v>
      </c>
      <c r="AI898" s="2">
        <v>18.646000000000001</v>
      </c>
      <c r="AJ898" s="2">
        <v>-1.127</v>
      </c>
      <c r="AK898" s="2">
        <v>19.773</v>
      </c>
      <c r="AL898" s="2">
        <v>732.73909175838912</v>
      </c>
      <c r="AM898" s="6">
        <v>22.303999999999998</v>
      </c>
      <c r="AN898" s="17">
        <v>2045.2263473741</v>
      </c>
      <c r="AO898" s="18">
        <v>53</v>
      </c>
      <c r="AP898" s="2">
        <v>564.69299999999998</v>
      </c>
      <c r="AQ898" s="6">
        <v>20.120999999999999</v>
      </c>
      <c r="AR898" s="6">
        <v>0.625</v>
      </c>
      <c r="AS898" s="2">
        <v>63.624000000000002</v>
      </c>
      <c r="AT898" s="2">
        <v>31.92</v>
      </c>
      <c r="AU898" s="2">
        <v>1.9932330827067668</v>
      </c>
      <c r="AV898" s="2">
        <v>186.30600000000001</v>
      </c>
      <c r="AW898" s="2">
        <v>116.807</v>
      </c>
    </row>
    <row r="899" spans="1:49" x14ac:dyDescent="0.25">
      <c r="A899" s="1">
        <v>898</v>
      </c>
      <c r="B899" s="5" t="s">
        <v>1314</v>
      </c>
      <c r="C899" s="4" t="s">
        <v>46</v>
      </c>
      <c r="D899" s="4">
        <v>53.12171</v>
      </c>
      <c r="E899" s="4">
        <v>13.6462</v>
      </c>
      <c r="F899" s="4">
        <v>64</v>
      </c>
      <c r="G899" s="6" t="s">
        <v>1411</v>
      </c>
      <c r="H899" s="6">
        <v>-1.1850000000000001</v>
      </c>
      <c r="I899" s="6">
        <v>-9.9000000000000005E-2</v>
      </c>
      <c r="J899" s="6">
        <v>3.2669999999999999</v>
      </c>
      <c r="K899" s="6">
        <v>7.8049999999999997</v>
      </c>
      <c r="L899" s="6">
        <v>12.853</v>
      </c>
      <c r="M899" s="6">
        <v>16.376000000000001</v>
      </c>
      <c r="N899" s="6">
        <v>17.805</v>
      </c>
      <c r="O899" s="6">
        <v>17.504999999999999</v>
      </c>
      <c r="P899" s="6">
        <v>13.89</v>
      </c>
      <c r="Q899" s="6">
        <v>9.3279999999999994</v>
      </c>
      <c r="R899" s="6">
        <v>4.29</v>
      </c>
      <c r="S899" s="6">
        <v>0.56100000000000005</v>
      </c>
      <c r="T899" s="6">
        <v>41.180999999999997</v>
      </c>
      <c r="U899" s="6">
        <v>32.274000000000001</v>
      </c>
      <c r="V899" s="6">
        <v>35.402999999999999</v>
      </c>
      <c r="W899" s="6">
        <v>40.381999999999998</v>
      </c>
      <c r="X899" s="6">
        <v>55.273000000000003</v>
      </c>
      <c r="Y899" s="6">
        <v>66.605999999999995</v>
      </c>
      <c r="Z899" s="6">
        <v>60.250999999999998</v>
      </c>
      <c r="AA899" s="6">
        <v>61.137</v>
      </c>
      <c r="AB899" s="6">
        <v>46.32</v>
      </c>
      <c r="AC899" s="6">
        <v>39.256999999999998</v>
      </c>
      <c r="AD899" s="6">
        <v>47.091000000000001</v>
      </c>
      <c r="AE899" s="6">
        <v>49.433999999999997</v>
      </c>
      <c r="AF899" s="2">
        <v>8.5330000000000013</v>
      </c>
      <c r="AG899" s="2">
        <v>17.228666666666665</v>
      </c>
      <c r="AH899" s="2">
        <v>-0.24099999999999999</v>
      </c>
      <c r="AI899" s="2">
        <v>17.805</v>
      </c>
      <c r="AJ899" s="2">
        <v>-1.1850000000000001</v>
      </c>
      <c r="AK899" s="2">
        <v>18.989999999999998</v>
      </c>
      <c r="AL899" s="2">
        <v>710.14647144732794</v>
      </c>
      <c r="AM899" s="6">
        <v>19.957999999999998</v>
      </c>
      <c r="AN899" s="17">
        <v>1863.0863690840599</v>
      </c>
      <c r="AO899" s="18">
        <v>57</v>
      </c>
      <c r="AP899" s="2">
        <v>574.60899999999992</v>
      </c>
      <c r="AQ899" s="6">
        <v>65.453999999999994</v>
      </c>
      <c r="AR899" s="6">
        <v>0.68</v>
      </c>
      <c r="AS899" s="2">
        <v>66.605999999999995</v>
      </c>
      <c r="AT899" s="2">
        <v>32.274000000000001</v>
      </c>
      <c r="AU899" s="2">
        <v>2.0637664993493212</v>
      </c>
      <c r="AV899" s="2">
        <v>187.994</v>
      </c>
      <c r="AW899" s="2">
        <v>122.889</v>
      </c>
    </row>
    <row r="900" spans="1:49" x14ac:dyDescent="0.25">
      <c r="A900" s="1">
        <v>899</v>
      </c>
      <c r="B900" s="5" t="s">
        <v>1315</v>
      </c>
      <c r="C900" s="4" t="s">
        <v>46</v>
      </c>
      <c r="D900" s="4">
        <v>53.019950000000001</v>
      </c>
      <c r="E900" s="4">
        <v>12.8263</v>
      </c>
      <c r="F900" s="4">
        <v>52</v>
      </c>
      <c r="G900" s="6" t="s">
        <v>1411</v>
      </c>
      <c r="H900" s="6">
        <v>-0.67700000000000005</v>
      </c>
      <c r="I900" s="6">
        <v>0.44</v>
      </c>
      <c r="J900" s="6">
        <v>3.2440000000000002</v>
      </c>
      <c r="K900" s="6">
        <v>7.6440000000000001</v>
      </c>
      <c r="L900" s="6">
        <v>12.59</v>
      </c>
      <c r="M900" s="6">
        <v>16.224</v>
      </c>
      <c r="N900" s="6">
        <v>17.524000000000001</v>
      </c>
      <c r="O900" s="6">
        <v>17.224</v>
      </c>
      <c r="P900" s="6">
        <v>13.805999999999999</v>
      </c>
      <c r="Q900" s="6">
        <v>9.2780000000000005</v>
      </c>
      <c r="R900" s="6">
        <v>4.423</v>
      </c>
      <c r="S900" s="6">
        <v>0.82299999999999995</v>
      </c>
      <c r="T900" s="6">
        <v>42.273000000000003</v>
      </c>
      <c r="U900" s="6">
        <v>31.972999999999999</v>
      </c>
      <c r="V900" s="6">
        <v>35.854999999999997</v>
      </c>
      <c r="W900" s="6">
        <v>42.101999999999997</v>
      </c>
      <c r="X900" s="6">
        <v>55.609000000000002</v>
      </c>
      <c r="Y900" s="6">
        <v>65.846000000000004</v>
      </c>
      <c r="Z900" s="6">
        <v>62.414000000000001</v>
      </c>
      <c r="AA900" s="6">
        <v>62.075000000000003</v>
      </c>
      <c r="AB900" s="6">
        <v>45.923000000000002</v>
      </c>
      <c r="AC900" s="6">
        <v>39.856999999999999</v>
      </c>
      <c r="AD900" s="6">
        <v>47.558999999999997</v>
      </c>
      <c r="AE900" s="6">
        <v>48.384</v>
      </c>
      <c r="AF900" s="2">
        <v>8.5452500000000011</v>
      </c>
      <c r="AG900" s="2">
        <v>16.990666666666669</v>
      </c>
      <c r="AH900" s="2">
        <v>0.19533333333333328</v>
      </c>
      <c r="AI900" s="2">
        <v>17.524000000000001</v>
      </c>
      <c r="AJ900" s="2">
        <v>-0.67700000000000005</v>
      </c>
      <c r="AK900" s="2">
        <v>18.201000000000001</v>
      </c>
      <c r="AL900" s="2">
        <v>684.74337346191248</v>
      </c>
      <c r="AM900" s="6">
        <v>18.332999999999998</v>
      </c>
      <c r="AN900" s="17">
        <v>1824.3147895453001</v>
      </c>
      <c r="AO900" s="18">
        <v>46</v>
      </c>
      <c r="AP900" s="2">
        <v>579.87</v>
      </c>
      <c r="AQ900" s="6">
        <v>72.953999999999994</v>
      </c>
      <c r="AR900" s="6">
        <v>0.68899999999999995</v>
      </c>
      <c r="AS900" s="2">
        <v>65.846000000000004</v>
      </c>
      <c r="AT900" s="2">
        <v>31.972999999999999</v>
      </c>
      <c r="AU900" s="2">
        <v>2.0594251399618431</v>
      </c>
      <c r="AV900" s="2">
        <v>190.33499999999998</v>
      </c>
      <c r="AW900" s="2">
        <v>122.63000000000001</v>
      </c>
    </row>
    <row r="901" spans="1:49" x14ac:dyDescent="0.25">
      <c r="A901" s="1">
        <v>900</v>
      </c>
      <c r="B901" s="5" t="s">
        <v>1316</v>
      </c>
      <c r="C901" s="4" t="s">
        <v>46</v>
      </c>
      <c r="D901" s="4">
        <v>53.2333</v>
      </c>
      <c r="E901" s="4">
        <v>13.5311</v>
      </c>
      <c r="F901" s="4">
        <v>101</v>
      </c>
      <c r="G901" s="6" t="s">
        <v>1411</v>
      </c>
      <c r="H901" s="6">
        <v>-1.3580000000000001</v>
      </c>
      <c r="I901" s="6">
        <v>-0.34799999999999998</v>
      </c>
      <c r="J901" s="6">
        <v>2.8620000000000001</v>
      </c>
      <c r="K901" s="6">
        <v>7.3650000000000002</v>
      </c>
      <c r="L901" s="6">
        <v>12.4</v>
      </c>
      <c r="M901" s="6">
        <v>15.993</v>
      </c>
      <c r="N901" s="6">
        <v>17.361999999999998</v>
      </c>
      <c r="O901" s="6">
        <v>17.09</v>
      </c>
      <c r="P901" s="6">
        <v>13.552</v>
      </c>
      <c r="Q901" s="6">
        <v>8.9830000000000005</v>
      </c>
      <c r="R901" s="6">
        <v>4.0110000000000001</v>
      </c>
      <c r="S901" s="6">
        <v>0.311</v>
      </c>
      <c r="T901" s="6">
        <v>42.069000000000003</v>
      </c>
      <c r="U901" s="6">
        <v>32.295999999999999</v>
      </c>
      <c r="V901" s="6">
        <v>35.869999999999997</v>
      </c>
      <c r="W901" s="6">
        <v>41.152000000000001</v>
      </c>
      <c r="X901" s="6">
        <v>55.896999999999998</v>
      </c>
      <c r="Y901" s="6">
        <v>66.653999999999996</v>
      </c>
      <c r="Z901" s="6">
        <v>62.173999999999999</v>
      </c>
      <c r="AA901" s="6">
        <v>61.813000000000002</v>
      </c>
      <c r="AB901" s="6">
        <v>47.197000000000003</v>
      </c>
      <c r="AC901" s="6">
        <v>40.573</v>
      </c>
      <c r="AD901" s="6">
        <v>48.039000000000001</v>
      </c>
      <c r="AE901" s="6">
        <v>49.866999999999997</v>
      </c>
      <c r="AF901" s="2">
        <v>8.1852500000000017</v>
      </c>
      <c r="AG901" s="2">
        <v>16.814999999999998</v>
      </c>
      <c r="AH901" s="2">
        <v>-0.46500000000000002</v>
      </c>
      <c r="AI901" s="2">
        <v>17.361999999999998</v>
      </c>
      <c r="AJ901" s="2">
        <v>-1.3580000000000001</v>
      </c>
      <c r="AK901" s="2">
        <v>18.72</v>
      </c>
      <c r="AL901" s="2">
        <v>703.2384531902776</v>
      </c>
      <c r="AM901" s="6">
        <v>19.326000000000001</v>
      </c>
      <c r="AN901" s="17">
        <v>1773.5999141847301</v>
      </c>
      <c r="AO901" s="18">
        <v>63</v>
      </c>
      <c r="AP901" s="2">
        <v>583.60099999999989</v>
      </c>
      <c r="AQ901" s="6">
        <v>92.891000000000005</v>
      </c>
      <c r="AR901" s="6">
        <v>0.72</v>
      </c>
      <c r="AS901" s="2">
        <v>66.653999999999996</v>
      </c>
      <c r="AT901" s="2">
        <v>32.295999999999999</v>
      </c>
      <c r="AU901" s="2">
        <v>2.0638469160267525</v>
      </c>
      <c r="AV901" s="2">
        <v>190.64100000000002</v>
      </c>
      <c r="AW901" s="2">
        <v>124.232</v>
      </c>
    </row>
    <row r="902" spans="1:49" x14ac:dyDescent="0.25">
      <c r="A902" s="1">
        <v>901</v>
      </c>
      <c r="B902" s="5" t="s">
        <v>1317</v>
      </c>
      <c r="C902" s="4" t="s">
        <v>46</v>
      </c>
      <c r="D902" s="4">
        <v>53.235169999999997</v>
      </c>
      <c r="E902" s="4">
        <v>13.363099999999999</v>
      </c>
      <c r="F902" s="4">
        <v>70</v>
      </c>
      <c r="G902" s="6" t="s">
        <v>1411</v>
      </c>
      <c r="H902" s="6">
        <v>-1.0860000000000001</v>
      </c>
      <c r="I902" s="6">
        <v>-4.8000000000000001E-2</v>
      </c>
      <c r="J902" s="6">
        <v>2.9</v>
      </c>
      <c r="K902" s="6">
        <v>7.4059999999999997</v>
      </c>
      <c r="L902" s="6">
        <v>12.467000000000001</v>
      </c>
      <c r="M902" s="6">
        <v>16.097000000000001</v>
      </c>
      <c r="N902" s="6">
        <v>17.396999999999998</v>
      </c>
      <c r="O902" s="6">
        <v>17.158999999999999</v>
      </c>
      <c r="P902" s="6">
        <v>13.590999999999999</v>
      </c>
      <c r="Q902" s="6">
        <v>9.0879999999999992</v>
      </c>
      <c r="R902" s="6">
        <v>4.1820000000000004</v>
      </c>
      <c r="S902" s="6">
        <v>0.51100000000000001</v>
      </c>
      <c r="T902" s="6">
        <v>42.040999999999997</v>
      </c>
      <c r="U902" s="6">
        <v>31.792999999999999</v>
      </c>
      <c r="V902" s="6">
        <v>35.445</v>
      </c>
      <c r="W902" s="6">
        <v>41.411000000000001</v>
      </c>
      <c r="X902" s="6">
        <v>56.234999999999999</v>
      </c>
      <c r="Y902" s="6">
        <v>66.254999999999995</v>
      </c>
      <c r="Z902" s="6">
        <v>62.667000000000002</v>
      </c>
      <c r="AA902" s="6">
        <v>62.103000000000002</v>
      </c>
      <c r="AB902" s="6">
        <v>46.805999999999997</v>
      </c>
      <c r="AC902" s="6">
        <v>40.662999999999997</v>
      </c>
      <c r="AD902" s="6">
        <v>48.2</v>
      </c>
      <c r="AE902" s="6">
        <v>49.503999999999998</v>
      </c>
      <c r="AF902" s="2">
        <v>8.3053333333333317</v>
      </c>
      <c r="AG902" s="2">
        <v>16.884333333333334</v>
      </c>
      <c r="AH902" s="2">
        <v>-0.20766666666666669</v>
      </c>
      <c r="AI902" s="2">
        <v>17.396999999999998</v>
      </c>
      <c r="AJ902" s="2">
        <v>-1.0860000000000001</v>
      </c>
      <c r="AK902" s="2">
        <v>18.482999999999997</v>
      </c>
      <c r="AL902" s="2">
        <v>696.34203499212219</v>
      </c>
      <c r="AM902" s="6">
        <v>18.821999999999999</v>
      </c>
      <c r="AN902" s="17">
        <v>1788.80374760622</v>
      </c>
      <c r="AO902" s="18">
        <v>58</v>
      </c>
      <c r="AP902" s="2">
        <v>583.12300000000005</v>
      </c>
      <c r="AQ902" s="6">
        <v>88.111000000000004</v>
      </c>
      <c r="AR902" s="6">
        <v>0.71</v>
      </c>
      <c r="AS902" s="2">
        <v>66.254999999999995</v>
      </c>
      <c r="AT902" s="2">
        <v>31.792999999999999</v>
      </c>
      <c r="AU902" s="2">
        <v>2.0839492970150659</v>
      </c>
      <c r="AV902" s="2">
        <v>191.02500000000001</v>
      </c>
      <c r="AW902" s="2">
        <v>123.33799999999999</v>
      </c>
    </row>
    <row r="903" spans="1:49" x14ac:dyDescent="0.25">
      <c r="A903" s="1">
        <v>902</v>
      </c>
      <c r="B903" s="5" t="s">
        <v>1318</v>
      </c>
      <c r="C903" s="4" t="s">
        <v>46</v>
      </c>
      <c r="D903" s="4">
        <v>53.136789999999998</v>
      </c>
      <c r="E903" s="4">
        <v>13.1089</v>
      </c>
      <c r="F903" s="4">
        <v>5</v>
      </c>
      <c r="G903" s="6" t="s">
        <v>1411</v>
      </c>
      <c r="H903" s="6">
        <v>-0.54700000000000004</v>
      </c>
      <c r="I903" s="6">
        <v>0.55300000000000005</v>
      </c>
      <c r="J903" s="6">
        <v>3.347</v>
      </c>
      <c r="K903" s="6">
        <v>7.8470000000000004</v>
      </c>
      <c r="L903" s="6">
        <v>12.847</v>
      </c>
      <c r="M903" s="6">
        <v>16.536000000000001</v>
      </c>
      <c r="N903" s="6">
        <v>17.751999999999999</v>
      </c>
      <c r="O903" s="6">
        <v>17.452000000000002</v>
      </c>
      <c r="P903" s="6">
        <v>14.036</v>
      </c>
      <c r="Q903" s="6">
        <v>9.468</v>
      </c>
      <c r="R903" s="6">
        <v>4.5949999999999998</v>
      </c>
      <c r="S903" s="6">
        <v>0.95799999999999996</v>
      </c>
      <c r="T903" s="6">
        <v>41.911999999999999</v>
      </c>
      <c r="U903" s="6">
        <v>31.5</v>
      </c>
      <c r="V903" s="6">
        <v>35.020000000000003</v>
      </c>
      <c r="W903" s="6">
        <v>41.598999999999997</v>
      </c>
      <c r="X903" s="6">
        <v>56.18</v>
      </c>
      <c r="Y903" s="6">
        <v>65.909000000000006</v>
      </c>
      <c r="Z903" s="6">
        <v>62.459000000000003</v>
      </c>
      <c r="AA903" s="6">
        <v>62.222999999999999</v>
      </c>
      <c r="AB903" s="6">
        <v>45.918999999999997</v>
      </c>
      <c r="AC903" s="6">
        <v>39.988999999999997</v>
      </c>
      <c r="AD903" s="6">
        <v>47.962000000000003</v>
      </c>
      <c r="AE903" s="6">
        <v>48.88</v>
      </c>
      <c r="AF903" s="2">
        <v>8.7370000000000001</v>
      </c>
      <c r="AG903" s="2">
        <v>17.246666666666666</v>
      </c>
      <c r="AH903" s="2">
        <v>0.3213333333333333</v>
      </c>
      <c r="AI903" s="2">
        <v>17.751999999999999</v>
      </c>
      <c r="AJ903" s="2">
        <v>-0.54700000000000004</v>
      </c>
      <c r="AK903" s="2">
        <v>18.298999999999999</v>
      </c>
      <c r="AL903" s="2">
        <v>690.34604629588762</v>
      </c>
      <c r="AM903" s="6">
        <v>18.481999999999999</v>
      </c>
      <c r="AN903" s="17">
        <v>1876.97062898424</v>
      </c>
      <c r="AO903" s="18">
        <v>42</v>
      </c>
      <c r="AP903" s="2">
        <v>579.55200000000002</v>
      </c>
      <c r="AQ903" s="6">
        <v>61.97</v>
      </c>
      <c r="AR903" s="6">
        <v>0.70399999999999996</v>
      </c>
      <c r="AS903" s="2">
        <v>65.909000000000006</v>
      </c>
      <c r="AT903" s="2">
        <v>31.5</v>
      </c>
      <c r="AU903" s="2">
        <v>2.0923492063492066</v>
      </c>
      <c r="AV903" s="2">
        <v>190.59100000000001</v>
      </c>
      <c r="AW903" s="2">
        <v>122.292</v>
      </c>
    </row>
    <row r="904" spans="1:49" x14ac:dyDescent="0.25">
      <c r="A904" s="1">
        <v>903</v>
      </c>
      <c r="B904" s="5" t="s">
        <v>1319</v>
      </c>
      <c r="C904" s="4" t="s">
        <v>46</v>
      </c>
      <c r="D904" s="4">
        <v>52.813189999999999</v>
      </c>
      <c r="E904" s="4">
        <v>13.608700000000001</v>
      </c>
      <c r="F904" s="4">
        <v>36</v>
      </c>
      <c r="G904" s="6" t="s">
        <v>1411</v>
      </c>
      <c r="H904" s="6">
        <v>-0.82699999999999996</v>
      </c>
      <c r="I904" s="6">
        <v>0.27800000000000002</v>
      </c>
      <c r="J904" s="6">
        <v>3.7559999999999998</v>
      </c>
      <c r="K904" s="6">
        <v>8.2609999999999992</v>
      </c>
      <c r="L904" s="6">
        <v>13.371</v>
      </c>
      <c r="M904" s="6">
        <v>16.856000000000002</v>
      </c>
      <c r="N904" s="6">
        <v>18.271000000000001</v>
      </c>
      <c r="O904" s="6">
        <v>17.902999999999999</v>
      </c>
      <c r="P904" s="6">
        <v>14.260999999999999</v>
      </c>
      <c r="Q904" s="6">
        <v>9.6940000000000008</v>
      </c>
      <c r="R904" s="6">
        <v>4.5940000000000003</v>
      </c>
      <c r="S904" s="6">
        <v>0.88800000000000001</v>
      </c>
      <c r="T904" s="6">
        <v>41.372</v>
      </c>
      <c r="U904" s="6">
        <v>33.655999999999999</v>
      </c>
      <c r="V904" s="6">
        <v>35.978999999999999</v>
      </c>
      <c r="W904" s="6">
        <v>40.628999999999998</v>
      </c>
      <c r="X904" s="6">
        <v>55.524000000000001</v>
      </c>
      <c r="Y904" s="6">
        <v>68.629000000000005</v>
      </c>
      <c r="Z904" s="6">
        <v>56.219000000000001</v>
      </c>
      <c r="AA904" s="6">
        <v>61.975000000000001</v>
      </c>
      <c r="AB904" s="6">
        <v>45.235999999999997</v>
      </c>
      <c r="AC904" s="6">
        <v>37.417999999999999</v>
      </c>
      <c r="AD904" s="6">
        <v>47.651000000000003</v>
      </c>
      <c r="AE904" s="6">
        <v>51.213999999999999</v>
      </c>
      <c r="AF904" s="2">
        <v>8.942166666666667</v>
      </c>
      <c r="AG904" s="2">
        <v>17.676666666666666</v>
      </c>
      <c r="AH904" s="2">
        <v>0.11300000000000003</v>
      </c>
      <c r="AI904" s="2">
        <v>18.271000000000001</v>
      </c>
      <c r="AJ904" s="2">
        <v>-0.82699999999999996</v>
      </c>
      <c r="AK904" s="2">
        <v>19.097999999999999</v>
      </c>
      <c r="AL904" s="2">
        <v>713.54626381620176</v>
      </c>
      <c r="AM904" s="6">
        <v>20.353000000000002</v>
      </c>
      <c r="AN904" s="17">
        <v>1962.1418956427899</v>
      </c>
      <c r="AO904" s="18">
        <v>49</v>
      </c>
      <c r="AP904" s="2">
        <v>575.50199999999995</v>
      </c>
      <c r="AQ904" s="6">
        <v>44.484000000000002</v>
      </c>
      <c r="AR904" s="6">
        <v>0.65</v>
      </c>
      <c r="AS904" s="2">
        <v>68.629000000000005</v>
      </c>
      <c r="AT904" s="2">
        <v>33.655999999999999</v>
      </c>
      <c r="AU904" s="2">
        <v>2.0391312098882817</v>
      </c>
      <c r="AV904" s="2">
        <v>186.82300000000001</v>
      </c>
      <c r="AW904" s="2">
        <v>126.24199999999999</v>
      </c>
    </row>
    <row r="905" spans="1:49" x14ac:dyDescent="0.25">
      <c r="A905" s="1">
        <v>904</v>
      </c>
      <c r="B905" s="5" t="s">
        <v>1320</v>
      </c>
      <c r="C905" s="4" t="s">
        <v>46</v>
      </c>
      <c r="D905" s="4">
        <v>52.105989999999998</v>
      </c>
      <c r="E905" s="4">
        <v>14.469900000000001</v>
      </c>
      <c r="F905" s="4">
        <v>90</v>
      </c>
      <c r="G905" s="6" t="s">
        <v>1411</v>
      </c>
      <c r="H905" s="6">
        <v>-2.0779999999999998</v>
      </c>
      <c r="I905" s="6">
        <v>-0.71499999999999997</v>
      </c>
      <c r="J905" s="6">
        <v>3.7210000000000001</v>
      </c>
      <c r="K905" s="6">
        <v>8.7029999999999994</v>
      </c>
      <c r="L905" s="6">
        <v>13.467000000000001</v>
      </c>
      <c r="M905" s="6">
        <v>16.826000000000001</v>
      </c>
      <c r="N905" s="6">
        <v>18.471</v>
      </c>
      <c r="O905" s="6">
        <v>17.966999999999999</v>
      </c>
      <c r="P905" s="6">
        <v>14.321</v>
      </c>
      <c r="Q905" s="6">
        <v>9.6530000000000005</v>
      </c>
      <c r="R905" s="6">
        <v>4.3259999999999996</v>
      </c>
      <c r="S905" s="6">
        <v>7.1999999999999995E-2</v>
      </c>
      <c r="T905" s="6">
        <v>37.021999999999998</v>
      </c>
      <c r="U905" s="6">
        <v>30.948</v>
      </c>
      <c r="V905" s="6">
        <v>31.88</v>
      </c>
      <c r="W905" s="6">
        <v>38.402999999999999</v>
      </c>
      <c r="X905" s="6">
        <v>59.743000000000002</v>
      </c>
      <c r="Y905" s="6">
        <v>60.506999999999998</v>
      </c>
      <c r="Z905" s="6">
        <v>58.454999999999998</v>
      </c>
      <c r="AA905" s="6">
        <v>61.640999999999998</v>
      </c>
      <c r="AB905" s="6">
        <v>43.238999999999997</v>
      </c>
      <c r="AC905" s="6">
        <v>40.875</v>
      </c>
      <c r="AD905" s="6">
        <v>45.216000000000001</v>
      </c>
      <c r="AE905" s="6">
        <v>45.826999999999998</v>
      </c>
      <c r="AF905" s="2">
        <v>8.7278333333333329</v>
      </c>
      <c r="AG905" s="2">
        <v>17.754666666666665</v>
      </c>
      <c r="AH905" s="2">
        <v>-0.90699999999999992</v>
      </c>
      <c r="AI905" s="2">
        <v>18.471</v>
      </c>
      <c r="AJ905" s="2">
        <v>-2.0779999999999998</v>
      </c>
      <c r="AK905" s="2">
        <v>20.548999999999999</v>
      </c>
      <c r="AL905" s="2">
        <v>754.24415366201765</v>
      </c>
      <c r="AM905" s="6">
        <v>23.867000000000001</v>
      </c>
      <c r="AN905" s="17">
        <v>1986.10194536316</v>
      </c>
      <c r="AO905" s="18">
        <v>68</v>
      </c>
      <c r="AP905" s="2">
        <v>553.75599999999997</v>
      </c>
      <c r="AQ905" s="6">
        <v>25.684000000000001</v>
      </c>
      <c r="AR905" s="6">
        <v>0.63300000000000001</v>
      </c>
      <c r="AS905" s="2">
        <v>61.640999999999998</v>
      </c>
      <c r="AT905" s="2">
        <v>30.948</v>
      </c>
      <c r="AU905" s="2">
        <v>1.9917603722373012</v>
      </c>
      <c r="AV905" s="2">
        <v>180.60299999999998</v>
      </c>
      <c r="AW905" s="2">
        <v>113.797</v>
      </c>
    </row>
    <row r="906" spans="1:49" x14ac:dyDescent="0.25">
      <c r="A906" s="1">
        <v>905</v>
      </c>
      <c r="B906" s="5" t="s">
        <v>1321</v>
      </c>
      <c r="C906" s="4" t="s">
        <v>46</v>
      </c>
      <c r="D906" s="4">
        <v>53.192979999999999</v>
      </c>
      <c r="E906" s="4">
        <v>13.91</v>
      </c>
      <c r="F906" s="4">
        <v>60</v>
      </c>
      <c r="G906" s="6" t="s">
        <v>1411</v>
      </c>
      <c r="H906" s="6">
        <v>-1.4339999999999999</v>
      </c>
      <c r="I906" s="6">
        <v>-0.33400000000000002</v>
      </c>
      <c r="J906" s="6">
        <v>3.355</v>
      </c>
      <c r="K906" s="6">
        <v>7.8920000000000003</v>
      </c>
      <c r="L906" s="6">
        <v>12.988</v>
      </c>
      <c r="M906" s="6">
        <v>16.491</v>
      </c>
      <c r="N906" s="6">
        <v>17.891999999999999</v>
      </c>
      <c r="O906" s="6">
        <v>17.655000000000001</v>
      </c>
      <c r="P906" s="6">
        <v>13.991</v>
      </c>
      <c r="Q906" s="6">
        <v>9.4580000000000002</v>
      </c>
      <c r="R906" s="6">
        <v>4.2949999999999999</v>
      </c>
      <c r="S906" s="6">
        <v>0.56100000000000005</v>
      </c>
      <c r="T906" s="6">
        <v>39.770000000000003</v>
      </c>
      <c r="U906" s="6">
        <v>31.388999999999999</v>
      </c>
      <c r="V906" s="6">
        <v>34.524999999999999</v>
      </c>
      <c r="W906" s="6">
        <v>39.164000000000001</v>
      </c>
      <c r="X906" s="6">
        <v>54.067</v>
      </c>
      <c r="Y906" s="6">
        <v>64.974000000000004</v>
      </c>
      <c r="Z906" s="6">
        <v>61.078000000000003</v>
      </c>
      <c r="AA906" s="6">
        <v>59.506999999999998</v>
      </c>
      <c r="AB906" s="6">
        <v>46.302</v>
      </c>
      <c r="AC906" s="6">
        <v>39.14</v>
      </c>
      <c r="AD906" s="6">
        <v>45.441000000000003</v>
      </c>
      <c r="AE906" s="6">
        <v>47.548000000000002</v>
      </c>
      <c r="AF906" s="2">
        <v>8.5675000000000008</v>
      </c>
      <c r="AG906" s="2">
        <v>17.346</v>
      </c>
      <c r="AH906" s="2">
        <v>-0.40233333333333327</v>
      </c>
      <c r="AI906" s="2">
        <v>17.891999999999999</v>
      </c>
      <c r="AJ906" s="2">
        <v>-1.4339999999999999</v>
      </c>
      <c r="AK906" s="2">
        <v>19.326000000000001</v>
      </c>
      <c r="AL906" s="2">
        <v>720.67546030852827</v>
      </c>
      <c r="AM906" s="6">
        <v>20.634</v>
      </c>
      <c r="AN906" s="17">
        <v>1888.6608936323501</v>
      </c>
      <c r="AO906" s="18">
        <v>60</v>
      </c>
      <c r="AP906" s="2">
        <v>562.90499999999997</v>
      </c>
      <c r="AQ906" s="6">
        <v>49.33</v>
      </c>
      <c r="AR906" s="6">
        <v>0.68</v>
      </c>
      <c r="AS906" s="2">
        <v>64.974000000000004</v>
      </c>
      <c r="AT906" s="2">
        <v>31.388999999999999</v>
      </c>
      <c r="AU906" s="2">
        <v>2.0699608142980028</v>
      </c>
      <c r="AV906" s="2">
        <v>185.559</v>
      </c>
      <c r="AW906" s="2">
        <v>118.70700000000001</v>
      </c>
    </row>
    <row r="907" spans="1:49" x14ac:dyDescent="0.25">
      <c r="A907" s="1">
        <v>906</v>
      </c>
      <c r="B907" s="5" t="s">
        <v>1322</v>
      </c>
      <c r="C907" s="4" t="s">
        <v>46</v>
      </c>
      <c r="D907" s="4">
        <v>51.923769999999998</v>
      </c>
      <c r="E907" s="4">
        <v>14.646699999999999</v>
      </c>
      <c r="F907" s="4">
        <v>59</v>
      </c>
      <c r="G907" s="6" t="s">
        <v>1411</v>
      </c>
      <c r="H907" s="6">
        <v>-1.77</v>
      </c>
      <c r="I907" s="6">
        <v>-0.373</v>
      </c>
      <c r="J907" s="6">
        <v>4.0730000000000004</v>
      </c>
      <c r="K907" s="6">
        <v>8.984</v>
      </c>
      <c r="L907" s="6">
        <v>13.779</v>
      </c>
      <c r="M907" s="6">
        <v>17.079000000000001</v>
      </c>
      <c r="N907" s="6">
        <v>18.779</v>
      </c>
      <c r="O907" s="6">
        <v>18.279</v>
      </c>
      <c r="P907" s="6">
        <v>14.614000000000001</v>
      </c>
      <c r="Q907" s="6">
        <v>9.9779999999999998</v>
      </c>
      <c r="R907" s="6">
        <v>4.5780000000000003</v>
      </c>
      <c r="S907" s="6">
        <v>0.33400000000000002</v>
      </c>
      <c r="T907" s="6">
        <v>36.752000000000002</v>
      </c>
      <c r="U907" s="6">
        <v>30.417999999999999</v>
      </c>
      <c r="V907" s="6">
        <v>31.812999999999999</v>
      </c>
      <c r="W907" s="6">
        <v>38.938000000000002</v>
      </c>
      <c r="X907" s="6">
        <v>59.454999999999998</v>
      </c>
      <c r="Y907" s="6">
        <v>60.042000000000002</v>
      </c>
      <c r="Z907" s="6">
        <v>61.241999999999997</v>
      </c>
      <c r="AA907" s="6">
        <v>63.518000000000001</v>
      </c>
      <c r="AB907" s="6">
        <v>43.887</v>
      </c>
      <c r="AC907" s="6">
        <v>41.353000000000002</v>
      </c>
      <c r="AD907" s="6">
        <v>44.914000000000001</v>
      </c>
      <c r="AE907" s="6">
        <v>45.807000000000002</v>
      </c>
      <c r="AF907" s="2">
        <v>9.0278333333333336</v>
      </c>
      <c r="AG907" s="2">
        <v>18.045666666666666</v>
      </c>
      <c r="AH907" s="2">
        <v>-0.60299999999999987</v>
      </c>
      <c r="AI907" s="2">
        <v>18.779</v>
      </c>
      <c r="AJ907" s="2">
        <v>-1.77</v>
      </c>
      <c r="AK907" s="2">
        <v>20.548999999999999</v>
      </c>
      <c r="AL907" s="2">
        <v>753.82491436350904</v>
      </c>
      <c r="AM907" s="6">
        <v>23.977</v>
      </c>
      <c r="AN907" s="17">
        <v>2055.6377964060498</v>
      </c>
      <c r="AO907" s="18">
        <v>63</v>
      </c>
      <c r="AP907" s="2">
        <v>558.13900000000001</v>
      </c>
      <c r="AQ907" s="6">
        <v>15.629</v>
      </c>
      <c r="AR907" s="6">
        <v>0.63</v>
      </c>
      <c r="AS907" s="2">
        <v>63.518000000000001</v>
      </c>
      <c r="AT907" s="2">
        <v>30.417999999999999</v>
      </c>
      <c r="AU907" s="2">
        <v>2.0881714774146887</v>
      </c>
      <c r="AV907" s="2">
        <v>184.80199999999999</v>
      </c>
      <c r="AW907" s="2">
        <v>112.977</v>
      </c>
    </row>
    <row r="908" spans="1:49" x14ac:dyDescent="0.25">
      <c r="A908" s="1">
        <v>907</v>
      </c>
      <c r="B908" s="5" t="s">
        <v>1323</v>
      </c>
      <c r="C908" s="4" t="s">
        <v>46</v>
      </c>
      <c r="D908" s="4">
        <v>52.997950000000003</v>
      </c>
      <c r="E908" s="4">
        <v>13.7881</v>
      </c>
      <c r="F908" s="4">
        <v>63</v>
      </c>
      <c r="G908" s="6" t="s">
        <v>1411</v>
      </c>
      <c r="H908" s="6">
        <v>-1.2849999999999999</v>
      </c>
      <c r="I908" s="6">
        <v>-0.14499999999999999</v>
      </c>
      <c r="J908" s="6">
        <v>3.4119999999999999</v>
      </c>
      <c r="K908" s="6">
        <v>8.0120000000000005</v>
      </c>
      <c r="L908" s="6">
        <v>13.074999999999999</v>
      </c>
      <c r="M908" s="6">
        <v>16.523</v>
      </c>
      <c r="N908" s="6">
        <v>18.012</v>
      </c>
      <c r="O908" s="6">
        <v>17.661000000000001</v>
      </c>
      <c r="P908" s="6">
        <v>14.012</v>
      </c>
      <c r="Q908" s="6">
        <v>9.4610000000000003</v>
      </c>
      <c r="R908" s="6">
        <v>4.3490000000000002</v>
      </c>
      <c r="S908" s="6">
        <v>0.54900000000000004</v>
      </c>
      <c r="T908" s="6">
        <v>40.533999999999999</v>
      </c>
      <c r="U908" s="6">
        <v>32.420999999999999</v>
      </c>
      <c r="V908" s="6">
        <v>35.143000000000001</v>
      </c>
      <c r="W908" s="6">
        <v>39.892000000000003</v>
      </c>
      <c r="X908" s="6">
        <v>55.125999999999998</v>
      </c>
      <c r="Y908" s="6">
        <v>66.558000000000007</v>
      </c>
      <c r="Z908" s="6">
        <v>58.88</v>
      </c>
      <c r="AA908" s="6">
        <v>60.7</v>
      </c>
      <c r="AB908" s="6">
        <v>45.573</v>
      </c>
      <c r="AC908" s="6">
        <v>38.368000000000002</v>
      </c>
      <c r="AD908" s="6">
        <v>46.351999999999997</v>
      </c>
      <c r="AE908" s="6">
        <v>49.213000000000001</v>
      </c>
      <c r="AF908" s="2">
        <v>8.6363333333333347</v>
      </c>
      <c r="AG908" s="2">
        <v>17.398666666666667</v>
      </c>
      <c r="AH908" s="2">
        <v>-0.29366666666666663</v>
      </c>
      <c r="AI908" s="2">
        <v>18.012</v>
      </c>
      <c r="AJ908" s="2">
        <v>-1.2849999999999999</v>
      </c>
      <c r="AK908" s="2">
        <v>19.297000000000001</v>
      </c>
      <c r="AL908" s="2">
        <v>718.48399910484909</v>
      </c>
      <c r="AM908" s="6">
        <v>20.677</v>
      </c>
      <c r="AN908" s="17">
        <v>1901.13271040311</v>
      </c>
      <c r="AO908" s="18">
        <v>59</v>
      </c>
      <c r="AP908" s="2">
        <v>568.76</v>
      </c>
      <c r="AQ908" s="6">
        <v>52.828000000000003</v>
      </c>
      <c r="AR908" s="6">
        <v>0.67</v>
      </c>
      <c r="AS908" s="2">
        <v>66.558000000000007</v>
      </c>
      <c r="AT908" s="2">
        <v>32.420999999999999</v>
      </c>
      <c r="AU908" s="2">
        <v>2.0529286573517167</v>
      </c>
      <c r="AV908" s="2">
        <v>186.13800000000003</v>
      </c>
      <c r="AW908" s="2">
        <v>122.16800000000001</v>
      </c>
    </row>
    <row r="909" spans="1:49" x14ac:dyDescent="0.25">
      <c r="A909" s="1">
        <v>908</v>
      </c>
      <c r="B909" s="5" t="s">
        <v>1324</v>
      </c>
      <c r="C909" s="4" t="s">
        <v>46</v>
      </c>
      <c r="D909" s="4">
        <v>53.136069999999997</v>
      </c>
      <c r="E909" s="4">
        <v>12.974500000000001</v>
      </c>
      <c r="F909" s="4">
        <v>70</v>
      </c>
      <c r="G909" s="6" t="s">
        <v>1411</v>
      </c>
      <c r="H909" s="6">
        <v>-0.89800000000000002</v>
      </c>
      <c r="I909" s="6">
        <v>0.20200000000000001</v>
      </c>
      <c r="J909" s="6">
        <v>2.9489999999999998</v>
      </c>
      <c r="K909" s="6">
        <v>7.3840000000000003</v>
      </c>
      <c r="L909" s="6">
        <v>12.384</v>
      </c>
      <c r="M909" s="6">
        <v>16.039000000000001</v>
      </c>
      <c r="N909" s="6">
        <v>17.305</v>
      </c>
      <c r="O909" s="6">
        <v>17.004999999999999</v>
      </c>
      <c r="P909" s="6">
        <v>13.605</v>
      </c>
      <c r="Q909" s="6">
        <v>9.0359999999999996</v>
      </c>
      <c r="R909" s="6">
        <v>4.2130000000000001</v>
      </c>
      <c r="S909" s="6">
        <v>0.60199999999999998</v>
      </c>
      <c r="T909" s="6">
        <v>42.082000000000001</v>
      </c>
      <c r="U909" s="6">
        <v>31.442</v>
      </c>
      <c r="V909" s="6">
        <v>35.241</v>
      </c>
      <c r="W909" s="6">
        <v>41.866</v>
      </c>
      <c r="X909" s="6">
        <v>56.036000000000001</v>
      </c>
      <c r="Y909" s="6">
        <v>65.552999999999997</v>
      </c>
      <c r="Z909" s="6">
        <v>63.009</v>
      </c>
      <c r="AA909" s="6">
        <v>62.1</v>
      </c>
      <c r="AB909" s="6">
        <v>45.975000000000001</v>
      </c>
      <c r="AC909" s="6">
        <v>40.183999999999997</v>
      </c>
      <c r="AD909" s="6">
        <v>47.933</v>
      </c>
      <c r="AE909" s="6">
        <v>48.545000000000002</v>
      </c>
      <c r="AF909" s="2">
        <v>8.318833333333334</v>
      </c>
      <c r="AG909" s="2">
        <v>16.783000000000001</v>
      </c>
      <c r="AH909" s="2">
        <v>-3.1333333333333324E-2</v>
      </c>
      <c r="AI909" s="2">
        <v>17.305</v>
      </c>
      <c r="AJ909" s="2">
        <v>-0.89800000000000002</v>
      </c>
      <c r="AK909" s="2">
        <v>18.202999999999999</v>
      </c>
      <c r="AL909" s="2">
        <v>686.05229701708913</v>
      </c>
      <c r="AM909" s="6">
        <v>18.277999999999999</v>
      </c>
      <c r="AN909" s="17">
        <v>1775.0359777721401</v>
      </c>
      <c r="AO909" s="18">
        <v>52</v>
      </c>
      <c r="AP909" s="2">
        <v>579.96600000000001</v>
      </c>
      <c r="AQ909" s="6">
        <v>85.308000000000007</v>
      </c>
      <c r="AR909" s="6">
        <v>0.70599999999999996</v>
      </c>
      <c r="AS909" s="2">
        <v>65.552999999999997</v>
      </c>
      <c r="AT909" s="2">
        <v>31.442</v>
      </c>
      <c r="AU909" s="2">
        <v>2.0848864576044779</v>
      </c>
      <c r="AV909" s="2">
        <v>190.66200000000001</v>
      </c>
      <c r="AW909" s="2">
        <v>122.069</v>
      </c>
    </row>
    <row r="910" spans="1:49" x14ac:dyDescent="0.25">
      <c r="A910" s="1">
        <v>909</v>
      </c>
      <c r="B910" s="5" t="s">
        <v>52</v>
      </c>
      <c r="C910" s="4" t="s">
        <v>53</v>
      </c>
      <c r="D910" s="4">
        <v>57.894629999999999</v>
      </c>
      <c r="E910" s="4">
        <v>26.273230000000002</v>
      </c>
      <c r="F910" s="4">
        <v>61</v>
      </c>
      <c r="G910" s="6" t="s">
        <v>1416</v>
      </c>
      <c r="H910" s="6">
        <v>-7.0259999999999998</v>
      </c>
      <c r="I910" s="6">
        <v>-6.3259999999999996</v>
      </c>
      <c r="J910" s="6">
        <v>-2.0990000000000002</v>
      </c>
      <c r="K910" s="6">
        <v>4.6130000000000004</v>
      </c>
      <c r="L910" s="6">
        <v>11.113</v>
      </c>
      <c r="M910" s="6">
        <v>14.888</v>
      </c>
      <c r="N910" s="6">
        <v>16.588000000000001</v>
      </c>
      <c r="O910" s="6">
        <v>15.587999999999999</v>
      </c>
      <c r="P910" s="6">
        <v>10.988</v>
      </c>
      <c r="Q910" s="6">
        <v>6.0990000000000002</v>
      </c>
      <c r="R910" s="6">
        <v>0.57199999999999995</v>
      </c>
      <c r="S910" s="6">
        <v>-4.2279999999999998</v>
      </c>
      <c r="T910" s="6">
        <v>35.768999999999998</v>
      </c>
      <c r="U910" s="6">
        <v>27.530999999999999</v>
      </c>
      <c r="V910" s="6">
        <v>29.792999999999999</v>
      </c>
      <c r="W910" s="6">
        <v>35.642000000000003</v>
      </c>
      <c r="X910" s="6">
        <v>47.265999999999998</v>
      </c>
      <c r="Y910" s="6">
        <v>58.896000000000001</v>
      </c>
      <c r="Z910" s="6">
        <v>74.222999999999999</v>
      </c>
      <c r="AA910" s="6">
        <v>84.171000000000006</v>
      </c>
      <c r="AB910" s="6">
        <v>68.841999999999999</v>
      </c>
      <c r="AC910" s="6">
        <v>60.042000000000002</v>
      </c>
      <c r="AD910" s="6">
        <v>58.406999999999996</v>
      </c>
      <c r="AE910" s="6">
        <v>48.457000000000001</v>
      </c>
      <c r="AF910" s="2">
        <v>5.0641666666666669</v>
      </c>
      <c r="AG910" s="2">
        <v>15.688000000000001</v>
      </c>
      <c r="AH910" s="2">
        <v>-5.8599999999999994</v>
      </c>
      <c r="AI910" s="2">
        <v>16.588000000000001</v>
      </c>
      <c r="AJ910" s="2">
        <v>-7.0259999999999998</v>
      </c>
      <c r="AK910" s="2">
        <v>23.614000000000001</v>
      </c>
      <c r="AL910" s="2">
        <v>877.36953325197464</v>
      </c>
      <c r="AM910" s="6">
        <v>26.991</v>
      </c>
      <c r="AN910" s="17">
        <v>1414.10106506641</v>
      </c>
      <c r="AO910" s="18">
        <v>128</v>
      </c>
      <c r="AP910" s="2">
        <v>629.03899999999999</v>
      </c>
      <c r="AQ910" s="6">
        <v>233.97200000000001</v>
      </c>
      <c r="AR910" s="6">
        <v>0.76200000000000001</v>
      </c>
      <c r="AS910" s="2">
        <v>84.171000000000006</v>
      </c>
      <c r="AT910" s="2">
        <v>27.530999999999999</v>
      </c>
      <c r="AU910" s="2">
        <v>3.0573172060586251</v>
      </c>
      <c r="AV910" s="2">
        <v>217.29000000000002</v>
      </c>
      <c r="AW910" s="2">
        <v>111.75700000000001</v>
      </c>
    </row>
    <row r="911" spans="1:49" x14ac:dyDescent="0.25">
      <c r="A911" s="1">
        <v>910</v>
      </c>
      <c r="B911" s="5" t="s">
        <v>54</v>
      </c>
      <c r="C911" s="4" t="s">
        <v>53</v>
      </c>
      <c r="D911" s="4">
        <v>57.746029999999998</v>
      </c>
      <c r="E911" s="4">
        <v>26.49239</v>
      </c>
      <c r="F911" s="4">
        <v>81</v>
      </c>
      <c r="G911" s="6" t="s">
        <v>1416</v>
      </c>
      <c r="H911" s="6">
        <v>-7.1829999999999998</v>
      </c>
      <c r="I911" s="6">
        <v>-6.4809999999999999</v>
      </c>
      <c r="J911" s="6">
        <v>-2.081</v>
      </c>
      <c r="K911" s="6">
        <v>4.6639999999999997</v>
      </c>
      <c r="L911" s="6">
        <v>11.164999999999999</v>
      </c>
      <c r="M911" s="6">
        <v>14.864000000000001</v>
      </c>
      <c r="N911" s="6">
        <v>16.562000000000001</v>
      </c>
      <c r="O911" s="6">
        <v>15.518000000000001</v>
      </c>
      <c r="P911" s="6">
        <v>10.917999999999999</v>
      </c>
      <c r="Q911" s="6">
        <v>6.0170000000000003</v>
      </c>
      <c r="R911" s="6">
        <v>0.31900000000000001</v>
      </c>
      <c r="S911" s="6">
        <v>-4.4829999999999997</v>
      </c>
      <c r="T911" s="6">
        <v>34.32</v>
      </c>
      <c r="U911" s="6">
        <v>26.98</v>
      </c>
      <c r="V911" s="6">
        <v>29.402000000000001</v>
      </c>
      <c r="W911" s="6">
        <v>36.374000000000002</v>
      </c>
      <c r="X911" s="6">
        <v>48.72</v>
      </c>
      <c r="Y911" s="6">
        <v>60.795000000000002</v>
      </c>
      <c r="Z911" s="6">
        <v>75.153000000000006</v>
      </c>
      <c r="AA911" s="6">
        <v>84.927000000000007</v>
      </c>
      <c r="AB911" s="6">
        <v>67.171000000000006</v>
      </c>
      <c r="AC911" s="6">
        <v>57.139000000000003</v>
      </c>
      <c r="AD911" s="6">
        <v>55.994</v>
      </c>
      <c r="AE911" s="6">
        <v>47.128</v>
      </c>
      <c r="AF911" s="2">
        <v>4.9832500000000008</v>
      </c>
      <c r="AG911" s="2">
        <v>15.648000000000001</v>
      </c>
      <c r="AH911" s="2">
        <v>-6.0489999999999995</v>
      </c>
      <c r="AI911" s="2">
        <v>16.562000000000001</v>
      </c>
      <c r="AJ911" s="2">
        <v>-7.1829999999999998</v>
      </c>
      <c r="AK911" s="2">
        <v>23.745000000000001</v>
      </c>
      <c r="AL911" s="2">
        <v>883.1755165053803</v>
      </c>
      <c r="AM911" s="6">
        <v>27.332000000000001</v>
      </c>
      <c r="AN911" s="17">
        <v>1409.1778645121101</v>
      </c>
      <c r="AO911" s="18">
        <v>129</v>
      </c>
      <c r="AP911" s="2">
        <v>624.10300000000007</v>
      </c>
      <c r="AQ911" s="6">
        <v>231.09899999999999</v>
      </c>
      <c r="AR911" s="6">
        <v>0.77</v>
      </c>
      <c r="AS911" s="2">
        <v>84.927000000000007</v>
      </c>
      <c r="AT911" s="2">
        <v>26.98</v>
      </c>
      <c r="AU911" s="2">
        <v>3.1477761304670127</v>
      </c>
      <c r="AV911" s="2">
        <v>220.875</v>
      </c>
      <c r="AW911" s="2">
        <v>108.428</v>
      </c>
    </row>
    <row r="912" spans="1:49" x14ac:dyDescent="0.25">
      <c r="A912" s="1">
        <v>911</v>
      </c>
      <c r="B912" s="5" t="s">
        <v>55</v>
      </c>
      <c r="C912" s="4" t="s">
        <v>53</v>
      </c>
      <c r="D912" s="4">
        <v>57.941090000000003</v>
      </c>
      <c r="E912" s="4">
        <v>27.346589999999999</v>
      </c>
      <c r="F912" s="4">
        <v>64</v>
      </c>
      <c r="G912" s="6" t="s">
        <v>1416</v>
      </c>
      <c r="H912" s="6">
        <v>-7.5789999999999997</v>
      </c>
      <c r="I912" s="6">
        <v>-6.7939999999999996</v>
      </c>
      <c r="J912" s="6">
        <v>-2.294</v>
      </c>
      <c r="K912" s="6">
        <v>4.7</v>
      </c>
      <c r="L912" s="6">
        <v>11.355</v>
      </c>
      <c r="M912" s="6">
        <v>15.164</v>
      </c>
      <c r="N912" s="6">
        <v>16.763999999999999</v>
      </c>
      <c r="O912" s="6">
        <v>15.664</v>
      </c>
      <c r="P912" s="6">
        <v>10.914</v>
      </c>
      <c r="Q912" s="6">
        <v>5.8209999999999997</v>
      </c>
      <c r="R912" s="6">
        <v>0.121</v>
      </c>
      <c r="S912" s="6">
        <v>-4.6790000000000003</v>
      </c>
      <c r="T912" s="6">
        <v>31.279</v>
      </c>
      <c r="U912" s="6">
        <v>25.713999999999999</v>
      </c>
      <c r="V912" s="6">
        <v>27.509</v>
      </c>
      <c r="W912" s="6">
        <v>35.871000000000002</v>
      </c>
      <c r="X912" s="6">
        <v>47.337000000000003</v>
      </c>
      <c r="Y912" s="6">
        <v>62.503999999999998</v>
      </c>
      <c r="Z912" s="6">
        <v>74.557000000000002</v>
      </c>
      <c r="AA912" s="6">
        <v>85.44</v>
      </c>
      <c r="AB912" s="6">
        <v>65.403000000000006</v>
      </c>
      <c r="AC912" s="6">
        <v>53.731999999999999</v>
      </c>
      <c r="AD912" s="6">
        <v>52.371000000000002</v>
      </c>
      <c r="AE912" s="6">
        <v>44.177999999999997</v>
      </c>
      <c r="AF912" s="2">
        <v>4.9297500000000003</v>
      </c>
      <c r="AG912" s="2">
        <v>15.863999999999999</v>
      </c>
      <c r="AH912" s="2">
        <v>-6.3506666666666662</v>
      </c>
      <c r="AI912" s="2">
        <v>16.763999999999999</v>
      </c>
      <c r="AJ912" s="2">
        <v>-7.5789999999999997</v>
      </c>
      <c r="AK912" s="2">
        <v>24.343</v>
      </c>
      <c r="AL912" s="2">
        <v>904.28551617988853</v>
      </c>
      <c r="AM912" s="6">
        <v>28.428999999999998</v>
      </c>
      <c r="AN912" s="17">
        <v>1432.3128653907099</v>
      </c>
      <c r="AO912" s="18">
        <v>131</v>
      </c>
      <c r="AP912" s="2">
        <v>605.89499999999998</v>
      </c>
      <c r="AQ912" s="6">
        <v>210.53399999999999</v>
      </c>
      <c r="AR912" s="6">
        <v>0.76</v>
      </c>
      <c r="AS912" s="2">
        <v>85.44</v>
      </c>
      <c r="AT912" s="2">
        <v>25.713999999999999</v>
      </c>
      <c r="AU912" s="2">
        <v>3.3227035855953955</v>
      </c>
      <c r="AV912" s="2">
        <v>222.501</v>
      </c>
      <c r="AW912" s="2">
        <v>101.17099999999999</v>
      </c>
    </row>
    <row r="913" spans="1:49" x14ac:dyDescent="0.25">
      <c r="A913" s="1">
        <v>912</v>
      </c>
      <c r="B913" s="5" t="s">
        <v>56</v>
      </c>
      <c r="C913" s="4" t="s">
        <v>53</v>
      </c>
      <c r="D913" s="4">
        <v>57.911670000000001</v>
      </c>
      <c r="E913" s="4">
        <v>27.188649999999999</v>
      </c>
      <c r="F913" s="4">
        <v>78</v>
      </c>
      <c r="G913" s="6" t="s">
        <v>1416</v>
      </c>
      <c r="H913" s="6">
        <v>-7.5739999999999998</v>
      </c>
      <c r="I913" s="6">
        <v>-6.8120000000000003</v>
      </c>
      <c r="J913" s="6">
        <v>-2.2749999999999999</v>
      </c>
      <c r="K913" s="6">
        <v>4.6890000000000001</v>
      </c>
      <c r="L913" s="6">
        <v>11.29</v>
      </c>
      <c r="M913" s="6">
        <v>15.053000000000001</v>
      </c>
      <c r="N913" s="6">
        <v>16.689</v>
      </c>
      <c r="O913" s="6">
        <v>15.589</v>
      </c>
      <c r="P913" s="6">
        <v>10.887</v>
      </c>
      <c r="Q913" s="6">
        <v>5.7889999999999997</v>
      </c>
      <c r="R913" s="6">
        <v>0.123</v>
      </c>
      <c r="S913" s="6">
        <v>-4.6769999999999996</v>
      </c>
      <c r="T913" s="6">
        <v>31.315999999999999</v>
      </c>
      <c r="U913" s="6">
        <v>25.776</v>
      </c>
      <c r="V913" s="6">
        <v>27.279</v>
      </c>
      <c r="W913" s="6">
        <v>35.984000000000002</v>
      </c>
      <c r="X913" s="6">
        <v>47.66</v>
      </c>
      <c r="Y913" s="6">
        <v>62.726999999999997</v>
      </c>
      <c r="Z913" s="6">
        <v>74.391999999999996</v>
      </c>
      <c r="AA913" s="6">
        <v>87.027000000000001</v>
      </c>
      <c r="AB913" s="6">
        <v>64.686999999999998</v>
      </c>
      <c r="AC913" s="6">
        <v>53.780999999999999</v>
      </c>
      <c r="AD913" s="6">
        <v>52.65</v>
      </c>
      <c r="AE913" s="6">
        <v>44.491</v>
      </c>
      <c r="AF913" s="2">
        <v>4.8975833333333334</v>
      </c>
      <c r="AG913" s="2">
        <v>15.777000000000001</v>
      </c>
      <c r="AH913" s="2">
        <v>-6.3543333333333329</v>
      </c>
      <c r="AI913" s="2">
        <v>16.689</v>
      </c>
      <c r="AJ913" s="2">
        <v>-7.5739999999999998</v>
      </c>
      <c r="AK913" s="2">
        <v>24.262999999999998</v>
      </c>
      <c r="AL913" s="2">
        <v>900.81811044519998</v>
      </c>
      <c r="AM913" s="6">
        <v>28.285</v>
      </c>
      <c r="AN913" s="17">
        <v>1420.49987510901</v>
      </c>
      <c r="AO913" s="18">
        <v>131</v>
      </c>
      <c r="AP913" s="2">
        <v>607.77</v>
      </c>
      <c r="AQ913" s="6">
        <v>214.35300000000001</v>
      </c>
      <c r="AR913" s="6">
        <v>0.76</v>
      </c>
      <c r="AS913" s="2">
        <v>87.027000000000001</v>
      </c>
      <c r="AT913" s="2">
        <v>25.776</v>
      </c>
      <c r="AU913" s="2">
        <v>3.376280260707635</v>
      </c>
      <c r="AV913" s="2">
        <v>224.14600000000002</v>
      </c>
      <c r="AW913" s="2">
        <v>101.583</v>
      </c>
    </row>
    <row r="914" spans="1:49" x14ac:dyDescent="0.25">
      <c r="A914" s="1">
        <v>913</v>
      </c>
      <c r="B914" s="5" t="s">
        <v>57</v>
      </c>
      <c r="C914" s="4" t="s">
        <v>53</v>
      </c>
      <c r="D914" s="4">
        <v>57.752110000000002</v>
      </c>
      <c r="E914" s="4">
        <v>26.34273</v>
      </c>
      <c r="F914" s="4">
        <v>98</v>
      </c>
      <c r="G914" s="6" t="s">
        <v>1416</v>
      </c>
      <c r="H914" s="6">
        <v>-7.2610000000000001</v>
      </c>
      <c r="I914" s="6">
        <v>-6.5609999999999999</v>
      </c>
      <c r="J914" s="6">
        <v>-2.2069999999999999</v>
      </c>
      <c r="K914" s="6">
        <v>4.4939999999999998</v>
      </c>
      <c r="L914" s="6">
        <v>10.994</v>
      </c>
      <c r="M914" s="6">
        <v>14.694000000000001</v>
      </c>
      <c r="N914" s="6">
        <v>16.393999999999998</v>
      </c>
      <c r="O914" s="6">
        <v>15.394</v>
      </c>
      <c r="P914" s="6">
        <v>10.794</v>
      </c>
      <c r="Q914" s="6">
        <v>5.9379999999999997</v>
      </c>
      <c r="R914" s="6">
        <v>0.28399999999999997</v>
      </c>
      <c r="S914" s="6">
        <v>-4.516</v>
      </c>
      <c r="T914" s="6">
        <v>35.56</v>
      </c>
      <c r="U914" s="6">
        <v>27.463000000000001</v>
      </c>
      <c r="V914" s="6">
        <v>30.047000000000001</v>
      </c>
      <c r="W914" s="6">
        <v>36.433</v>
      </c>
      <c r="X914" s="6">
        <v>47.911999999999999</v>
      </c>
      <c r="Y914" s="6">
        <v>59.636000000000003</v>
      </c>
      <c r="Z914" s="6">
        <v>74.789000000000001</v>
      </c>
      <c r="AA914" s="6">
        <v>84.165999999999997</v>
      </c>
      <c r="AB914" s="6">
        <v>68.504999999999995</v>
      </c>
      <c r="AC914" s="6">
        <v>59.02</v>
      </c>
      <c r="AD914" s="6">
        <v>57.9</v>
      </c>
      <c r="AE914" s="6">
        <v>48.442999999999998</v>
      </c>
      <c r="AF914" s="2">
        <v>4.8700833333333335</v>
      </c>
      <c r="AG914" s="2">
        <v>15.494</v>
      </c>
      <c r="AH914" s="2">
        <v>-6.1126666666666667</v>
      </c>
      <c r="AI914" s="2">
        <v>16.393999999999998</v>
      </c>
      <c r="AJ914" s="2">
        <v>-7.2610000000000001</v>
      </c>
      <c r="AK914" s="2">
        <v>23.654999999999998</v>
      </c>
      <c r="AL914" s="2">
        <v>879.5600774957004</v>
      </c>
      <c r="AM914" s="6">
        <v>27.148</v>
      </c>
      <c r="AN914" s="17">
        <v>1381.87340955116</v>
      </c>
      <c r="AO914" s="18">
        <v>130</v>
      </c>
      <c r="AP914" s="2">
        <v>629.87400000000002</v>
      </c>
      <c r="AQ914" s="6">
        <v>241.99700000000001</v>
      </c>
      <c r="AR914" s="6">
        <v>0.77</v>
      </c>
      <c r="AS914" s="2">
        <v>84.165999999999997</v>
      </c>
      <c r="AT914" s="2">
        <v>27.463000000000001</v>
      </c>
      <c r="AU914" s="2">
        <v>3.0647052397771546</v>
      </c>
      <c r="AV914" s="2">
        <v>218.59100000000001</v>
      </c>
      <c r="AW914" s="2">
        <v>111.46600000000001</v>
      </c>
    </row>
    <row r="915" spans="1:49" x14ac:dyDescent="0.25">
      <c r="A915" s="1">
        <v>914</v>
      </c>
      <c r="B915" s="5" t="s">
        <v>58</v>
      </c>
      <c r="C915" s="4" t="s">
        <v>53</v>
      </c>
      <c r="D915" s="4">
        <v>57.77028</v>
      </c>
      <c r="E915" s="4">
        <v>26.259119999999999</v>
      </c>
      <c r="F915" s="4">
        <v>57</v>
      </c>
      <c r="G915" s="6" t="s">
        <v>1416</v>
      </c>
      <c r="H915" s="6">
        <v>-6.98</v>
      </c>
      <c r="I915" s="6">
        <v>-6.28</v>
      </c>
      <c r="J915" s="6">
        <v>-1.9870000000000001</v>
      </c>
      <c r="K915" s="6">
        <v>4.7140000000000004</v>
      </c>
      <c r="L915" s="6">
        <v>11.214</v>
      </c>
      <c r="M915" s="6">
        <v>14.925000000000001</v>
      </c>
      <c r="N915" s="6">
        <v>16.625</v>
      </c>
      <c r="O915" s="6">
        <v>15.625</v>
      </c>
      <c r="P915" s="6">
        <v>11.025</v>
      </c>
      <c r="Q915" s="6">
        <v>6.2080000000000002</v>
      </c>
      <c r="R915" s="6">
        <v>0.61499999999999999</v>
      </c>
      <c r="S915" s="6">
        <v>-4.1849999999999996</v>
      </c>
      <c r="T915" s="6">
        <v>36.258000000000003</v>
      </c>
      <c r="U915" s="6">
        <v>27.742000000000001</v>
      </c>
      <c r="V915" s="6">
        <v>30.372</v>
      </c>
      <c r="W915" s="6">
        <v>36.374000000000002</v>
      </c>
      <c r="X915" s="6">
        <v>47.328000000000003</v>
      </c>
      <c r="Y915" s="6">
        <v>58.860999999999997</v>
      </c>
      <c r="Z915" s="6">
        <v>74.394000000000005</v>
      </c>
      <c r="AA915" s="6">
        <v>83.707999999999998</v>
      </c>
      <c r="AB915" s="6">
        <v>69.263999999999996</v>
      </c>
      <c r="AC915" s="6">
        <v>60.185000000000002</v>
      </c>
      <c r="AD915" s="6">
        <v>59.088999999999999</v>
      </c>
      <c r="AE915" s="6">
        <v>49.209000000000003</v>
      </c>
      <c r="AF915" s="2">
        <v>5.1265833333333326</v>
      </c>
      <c r="AG915" s="2">
        <v>15.725</v>
      </c>
      <c r="AH915" s="2">
        <v>-5.8150000000000004</v>
      </c>
      <c r="AI915" s="2">
        <v>16.625</v>
      </c>
      <c r="AJ915" s="2">
        <v>-6.98</v>
      </c>
      <c r="AK915" s="2">
        <v>23.605</v>
      </c>
      <c r="AL915" s="2">
        <v>876.96247194333785</v>
      </c>
      <c r="AM915" s="6">
        <v>27.038</v>
      </c>
      <c r="AN915" s="17">
        <v>1425.47077992462</v>
      </c>
      <c r="AO915" s="18">
        <v>127</v>
      </c>
      <c r="AP915" s="2">
        <v>632.78400000000011</v>
      </c>
      <c r="AQ915" s="6">
        <v>235.24199999999999</v>
      </c>
      <c r="AR915" s="6">
        <v>0.76100000000000001</v>
      </c>
      <c r="AS915" s="2">
        <v>83.707999999999998</v>
      </c>
      <c r="AT915" s="2">
        <v>27.742000000000001</v>
      </c>
      <c r="AU915" s="2">
        <v>3.0173743781991202</v>
      </c>
      <c r="AV915" s="2">
        <v>216.96299999999999</v>
      </c>
      <c r="AW915" s="2">
        <v>113.209</v>
      </c>
    </row>
    <row r="916" spans="1:49" x14ac:dyDescent="0.25">
      <c r="A916" s="1">
        <v>915</v>
      </c>
      <c r="B916" s="5" t="s">
        <v>59</v>
      </c>
      <c r="C916" s="4" t="s">
        <v>53</v>
      </c>
      <c r="D916" s="4">
        <v>57.877549999999999</v>
      </c>
      <c r="E916" s="4">
        <v>25.893219999999999</v>
      </c>
      <c r="F916" s="4">
        <v>73</v>
      </c>
      <c r="G916" s="6" t="s">
        <v>1416</v>
      </c>
      <c r="H916" s="6">
        <v>-6.7969999999999997</v>
      </c>
      <c r="I916" s="6">
        <v>-6.2729999999999997</v>
      </c>
      <c r="J916" s="6">
        <v>-2.0870000000000002</v>
      </c>
      <c r="K916" s="6">
        <v>4.4329999999999998</v>
      </c>
      <c r="L916" s="6">
        <v>10.913</v>
      </c>
      <c r="M916" s="6">
        <v>14.712999999999999</v>
      </c>
      <c r="N916" s="6">
        <v>16.388999999999999</v>
      </c>
      <c r="O916" s="6">
        <v>15.523</v>
      </c>
      <c r="P916" s="6">
        <v>11.023</v>
      </c>
      <c r="Q916" s="6">
        <v>6.2030000000000003</v>
      </c>
      <c r="R916" s="6">
        <v>0.70299999999999996</v>
      </c>
      <c r="S916" s="6">
        <v>-4.0970000000000004</v>
      </c>
      <c r="T916" s="6">
        <v>39.427</v>
      </c>
      <c r="U916" s="6">
        <v>28.911999999999999</v>
      </c>
      <c r="V916" s="6">
        <v>31.879000000000001</v>
      </c>
      <c r="W916" s="6">
        <v>35.975000000000001</v>
      </c>
      <c r="X916" s="6">
        <v>44.1</v>
      </c>
      <c r="Y916" s="6">
        <v>54.33</v>
      </c>
      <c r="Z916" s="6">
        <v>70.143000000000001</v>
      </c>
      <c r="AA916" s="6">
        <v>79.962999999999994</v>
      </c>
      <c r="AB916" s="6">
        <v>72.316999999999993</v>
      </c>
      <c r="AC916" s="6">
        <v>64.709000000000003</v>
      </c>
      <c r="AD916" s="6">
        <v>65.323999999999998</v>
      </c>
      <c r="AE916" s="6">
        <v>53.393999999999998</v>
      </c>
      <c r="AF916" s="2">
        <v>5.0538333333333325</v>
      </c>
      <c r="AG916" s="2">
        <v>15.541666666666666</v>
      </c>
      <c r="AH916" s="2">
        <v>-5.7223333333333342</v>
      </c>
      <c r="AI916" s="2">
        <v>16.388999999999999</v>
      </c>
      <c r="AJ916" s="2">
        <v>-6.7969999999999997</v>
      </c>
      <c r="AK916" s="2">
        <v>23.186</v>
      </c>
      <c r="AL916" s="2">
        <v>866.26374509187781</v>
      </c>
      <c r="AM916" s="6">
        <v>26.140999999999998</v>
      </c>
      <c r="AN916" s="17">
        <v>1395.0398267763101</v>
      </c>
      <c r="AO916" s="18">
        <v>127</v>
      </c>
      <c r="AP916" s="2">
        <v>640.47299999999984</v>
      </c>
      <c r="AQ916" s="6">
        <v>248.11699999999999</v>
      </c>
      <c r="AR916" s="6">
        <v>0.76</v>
      </c>
      <c r="AS916" s="2">
        <v>79.962999999999994</v>
      </c>
      <c r="AT916" s="2">
        <v>28.911999999999999</v>
      </c>
      <c r="AU916" s="2">
        <v>2.7657374100719423</v>
      </c>
      <c r="AV916" s="2">
        <v>204.43599999999998</v>
      </c>
      <c r="AW916" s="2">
        <v>121.733</v>
      </c>
    </row>
    <row r="917" spans="1:49" x14ac:dyDescent="0.25">
      <c r="A917" s="1">
        <v>916</v>
      </c>
      <c r="B917" s="5" t="s">
        <v>60</v>
      </c>
      <c r="C917" s="4" t="s">
        <v>53</v>
      </c>
      <c r="D917" s="4">
        <v>57.769019999999998</v>
      </c>
      <c r="E917" s="4">
        <v>26.44839</v>
      </c>
      <c r="F917" s="4">
        <v>70</v>
      </c>
      <c r="G917" s="6" t="s">
        <v>1416</v>
      </c>
      <c r="H917" s="6">
        <v>-7.1139999999999999</v>
      </c>
      <c r="I917" s="6">
        <v>-6.4160000000000004</v>
      </c>
      <c r="J917" s="6">
        <v>-2.0249999999999999</v>
      </c>
      <c r="K917" s="6">
        <v>4.7030000000000003</v>
      </c>
      <c r="L917" s="6">
        <v>11.202999999999999</v>
      </c>
      <c r="M917" s="6">
        <v>14.904999999999999</v>
      </c>
      <c r="N917" s="6">
        <v>16.603000000000002</v>
      </c>
      <c r="O917" s="6">
        <v>15.586</v>
      </c>
      <c r="P917" s="6">
        <v>10.986000000000001</v>
      </c>
      <c r="Q917" s="6">
        <v>6.0839999999999996</v>
      </c>
      <c r="R917" s="6">
        <v>0.39600000000000002</v>
      </c>
      <c r="S917" s="6">
        <v>-4.4039999999999999</v>
      </c>
      <c r="T917" s="6">
        <v>34.616</v>
      </c>
      <c r="U917" s="6">
        <v>27.077000000000002</v>
      </c>
      <c r="V917" s="6">
        <v>29.507000000000001</v>
      </c>
      <c r="W917" s="6">
        <v>36.305</v>
      </c>
      <c r="X917" s="6">
        <v>48.585000000000001</v>
      </c>
      <c r="Y917" s="6">
        <v>60.558999999999997</v>
      </c>
      <c r="Z917" s="6">
        <v>75.155000000000001</v>
      </c>
      <c r="AA917" s="6">
        <v>84.894999999999996</v>
      </c>
      <c r="AB917" s="6">
        <v>67.507999999999996</v>
      </c>
      <c r="AC917" s="6">
        <v>57.628999999999998</v>
      </c>
      <c r="AD917" s="6">
        <v>56.368000000000002</v>
      </c>
      <c r="AE917" s="6">
        <v>47.356000000000002</v>
      </c>
      <c r="AF917" s="2">
        <v>5.0422500000000001</v>
      </c>
      <c r="AG917" s="2">
        <v>15.698</v>
      </c>
      <c r="AH917" s="2">
        <v>-5.9780000000000006</v>
      </c>
      <c r="AI917" s="2">
        <v>16.603000000000002</v>
      </c>
      <c r="AJ917" s="2">
        <v>-7.1139999999999999</v>
      </c>
      <c r="AK917" s="2">
        <v>23.717000000000002</v>
      </c>
      <c r="AL917" s="2">
        <v>882.35737361498093</v>
      </c>
      <c r="AM917" s="6">
        <v>27.263999999999999</v>
      </c>
      <c r="AN917" s="17">
        <v>1418.9238143587099</v>
      </c>
      <c r="AO917" s="18">
        <v>128</v>
      </c>
      <c r="AP917" s="2">
        <v>625.55999999999995</v>
      </c>
      <c r="AQ917" s="6">
        <v>230.434</v>
      </c>
      <c r="AR917" s="6">
        <v>0.76900000000000002</v>
      </c>
      <c r="AS917" s="2">
        <v>84.894999999999996</v>
      </c>
      <c r="AT917" s="2">
        <v>27.077000000000002</v>
      </c>
      <c r="AU917" s="2">
        <v>3.1353177973926205</v>
      </c>
      <c r="AV917" s="2">
        <v>220.60899999999998</v>
      </c>
      <c r="AW917" s="2">
        <v>109.04900000000001</v>
      </c>
    </row>
    <row r="918" spans="1:49" x14ac:dyDescent="0.25">
      <c r="A918" s="1">
        <v>917</v>
      </c>
      <c r="B918" s="5" t="s">
        <v>61</v>
      </c>
      <c r="C918" s="4" t="s">
        <v>53</v>
      </c>
      <c r="D918" s="4">
        <v>57.886119999999998</v>
      </c>
      <c r="E918" s="4">
        <v>25.87011</v>
      </c>
      <c r="F918" s="4">
        <v>73</v>
      </c>
      <c r="G918" s="6" t="s">
        <v>1416</v>
      </c>
      <c r="H918" s="6">
        <v>-6.782</v>
      </c>
      <c r="I918" s="6">
        <v>-6.2640000000000002</v>
      </c>
      <c r="J918" s="6">
        <v>-2.0910000000000002</v>
      </c>
      <c r="K918" s="6">
        <v>4.4219999999999997</v>
      </c>
      <c r="L918" s="6">
        <v>10.909000000000001</v>
      </c>
      <c r="M918" s="6">
        <v>14.709</v>
      </c>
      <c r="N918" s="6">
        <v>16.39</v>
      </c>
      <c r="O918" s="6">
        <v>15.531000000000001</v>
      </c>
      <c r="P918" s="6">
        <v>11.031000000000001</v>
      </c>
      <c r="Q918" s="6">
        <v>6.218</v>
      </c>
      <c r="R918" s="6">
        <v>0.71799999999999997</v>
      </c>
      <c r="S918" s="6">
        <v>-4.0819999999999999</v>
      </c>
      <c r="T918" s="6">
        <v>39.601999999999997</v>
      </c>
      <c r="U918" s="6">
        <v>28.954999999999998</v>
      </c>
      <c r="V918" s="6">
        <v>31.948</v>
      </c>
      <c r="W918" s="6">
        <v>35.909999999999997</v>
      </c>
      <c r="X918" s="6">
        <v>43.889000000000003</v>
      </c>
      <c r="Y918" s="6">
        <v>53.99</v>
      </c>
      <c r="Z918" s="6">
        <v>69.744</v>
      </c>
      <c r="AA918" s="6">
        <v>79.64</v>
      </c>
      <c r="AB918" s="6">
        <v>72.462999999999994</v>
      </c>
      <c r="AC918" s="6">
        <v>64.903000000000006</v>
      </c>
      <c r="AD918" s="6">
        <v>65.709999999999994</v>
      </c>
      <c r="AE918" s="6">
        <v>53.637</v>
      </c>
      <c r="AF918" s="2">
        <v>5.0590833333333327</v>
      </c>
      <c r="AG918" s="2">
        <v>15.543333333333335</v>
      </c>
      <c r="AH918" s="2">
        <v>-5.7093333333333334</v>
      </c>
      <c r="AI918" s="2">
        <v>16.39</v>
      </c>
      <c r="AJ918" s="2">
        <v>-6.782</v>
      </c>
      <c r="AK918" s="2">
        <v>23.172000000000001</v>
      </c>
      <c r="AL918" s="2">
        <v>865.89808917293101</v>
      </c>
      <c r="AM918" s="6">
        <v>26.109000000000002</v>
      </c>
      <c r="AN918" s="17">
        <v>1395.4939392985</v>
      </c>
      <c r="AO918" s="18">
        <v>127</v>
      </c>
      <c r="AP918" s="2">
        <v>640.39100000000008</v>
      </c>
      <c r="AQ918" s="6">
        <v>247.858</v>
      </c>
      <c r="AR918" s="6">
        <v>0.76</v>
      </c>
      <c r="AS918" s="2">
        <v>79.64</v>
      </c>
      <c r="AT918" s="2">
        <v>28.954999999999998</v>
      </c>
      <c r="AU918" s="2">
        <v>2.7504748748057333</v>
      </c>
      <c r="AV918" s="2">
        <v>203.37400000000002</v>
      </c>
      <c r="AW918" s="2">
        <v>122.19399999999999</v>
      </c>
    </row>
    <row r="919" spans="1:49" x14ac:dyDescent="0.25">
      <c r="A919" s="1">
        <v>918</v>
      </c>
      <c r="B919" s="5" t="s">
        <v>11</v>
      </c>
      <c r="C919" s="4" t="s">
        <v>5</v>
      </c>
      <c r="D919" s="4">
        <v>41.716667000000001</v>
      </c>
      <c r="E919" s="4">
        <v>12.7</v>
      </c>
      <c r="F919" s="4">
        <v>320</v>
      </c>
      <c r="G919" s="6" t="s">
        <v>1494</v>
      </c>
      <c r="H919" s="6">
        <v>6.5960000000000001</v>
      </c>
      <c r="I919" s="6">
        <v>7.3239999999999998</v>
      </c>
      <c r="J919" s="6">
        <v>9.01</v>
      </c>
      <c r="K919" s="6">
        <v>11.584</v>
      </c>
      <c r="L919" s="6">
        <v>15.746</v>
      </c>
      <c r="M919" s="6">
        <v>19.506</v>
      </c>
      <c r="N919" s="6">
        <v>22.588000000000001</v>
      </c>
      <c r="O919" s="6">
        <v>22.628</v>
      </c>
      <c r="P919" s="6">
        <v>19.742000000000001</v>
      </c>
      <c r="Q919" s="6">
        <v>15.458</v>
      </c>
      <c r="R919" s="6">
        <v>10.952</v>
      </c>
      <c r="S919" s="6">
        <v>7.6719999999999997</v>
      </c>
      <c r="T919" s="6">
        <v>87.54</v>
      </c>
      <c r="U919" s="6">
        <v>77.195999999999998</v>
      </c>
      <c r="V919" s="6">
        <v>69.054000000000002</v>
      </c>
      <c r="W919" s="6">
        <v>68.738</v>
      </c>
      <c r="X919" s="6">
        <v>52.746000000000002</v>
      </c>
      <c r="Y919" s="6">
        <v>43.213999999999999</v>
      </c>
      <c r="Z919" s="6">
        <v>29.091999999999999</v>
      </c>
      <c r="AA919" s="6">
        <v>44.902000000000001</v>
      </c>
      <c r="AB919" s="6">
        <v>80.768000000000001</v>
      </c>
      <c r="AC919" s="6">
        <v>103.44</v>
      </c>
      <c r="AD919" s="6">
        <v>123.774</v>
      </c>
      <c r="AE919" s="6">
        <v>102.65</v>
      </c>
      <c r="AF919" s="2">
        <v>14.067166666666665</v>
      </c>
      <c r="AG919" s="2">
        <v>21.574000000000002</v>
      </c>
      <c r="AH919" s="2">
        <v>7.1973333333333329</v>
      </c>
      <c r="AI919" s="2">
        <v>22.628</v>
      </c>
      <c r="AJ919" s="2">
        <v>6.5960000000000001</v>
      </c>
      <c r="AK919" s="2">
        <v>16.032</v>
      </c>
      <c r="AL919" s="2">
        <v>600.04704941792011</v>
      </c>
      <c r="AM919" s="6">
        <v>20.556000000000001</v>
      </c>
      <c r="AN919" s="17">
        <v>3321.9026844853402</v>
      </c>
      <c r="AO919" s="18">
        <v>0</v>
      </c>
      <c r="AP919" s="2">
        <v>883.11400000000003</v>
      </c>
      <c r="AQ919" s="6">
        <v>54.146000000000001</v>
      </c>
      <c r="AR919" s="6">
        <v>0.61299999999999999</v>
      </c>
      <c r="AS919" s="2">
        <v>123.774</v>
      </c>
      <c r="AT919" s="2">
        <v>29.091999999999999</v>
      </c>
      <c r="AU919" s="2">
        <v>4.2545717035611164</v>
      </c>
      <c r="AV919" s="2">
        <v>117.208</v>
      </c>
      <c r="AW919" s="2">
        <v>267.38599999999997</v>
      </c>
    </row>
    <row r="920" spans="1:49" x14ac:dyDescent="0.25">
      <c r="A920" s="1">
        <v>919</v>
      </c>
      <c r="B920" s="5" t="s">
        <v>12</v>
      </c>
      <c r="C920" s="4" t="s">
        <v>5</v>
      </c>
      <c r="D920" s="4">
        <v>41.75</v>
      </c>
      <c r="E920" s="4">
        <v>12.666667</v>
      </c>
      <c r="F920" s="4">
        <v>293</v>
      </c>
      <c r="G920" s="6" t="s">
        <v>1494</v>
      </c>
      <c r="H920" s="6">
        <v>6.7130000000000001</v>
      </c>
      <c r="I920" s="6">
        <v>7.5129999999999999</v>
      </c>
      <c r="J920" s="6">
        <v>9.2129999999999992</v>
      </c>
      <c r="K920" s="6">
        <v>11.813000000000001</v>
      </c>
      <c r="L920" s="6">
        <v>15.962999999999999</v>
      </c>
      <c r="M920" s="6">
        <v>19.763000000000002</v>
      </c>
      <c r="N920" s="6">
        <v>22.812999999999999</v>
      </c>
      <c r="O920" s="6">
        <v>22.812999999999999</v>
      </c>
      <c r="P920" s="6">
        <v>19.913</v>
      </c>
      <c r="Q920" s="6">
        <v>15.563000000000001</v>
      </c>
      <c r="R920" s="6">
        <v>11.063000000000001</v>
      </c>
      <c r="S920" s="6">
        <v>7.7629999999999999</v>
      </c>
      <c r="T920" s="6">
        <v>85.8</v>
      </c>
      <c r="U920" s="6">
        <v>76.2</v>
      </c>
      <c r="V920" s="6">
        <v>67.8</v>
      </c>
      <c r="W920" s="6">
        <v>67.95</v>
      </c>
      <c r="X920" s="6">
        <v>52.8</v>
      </c>
      <c r="Y920" s="6">
        <v>42.85</v>
      </c>
      <c r="Z920" s="6">
        <v>29.55</v>
      </c>
      <c r="AA920" s="6">
        <v>43.6</v>
      </c>
      <c r="AB920" s="6">
        <v>79.599999999999994</v>
      </c>
      <c r="AC920" s="6">
        <v>100.7</v>
      </c>
      <c r="AD920" s="6">
        <v>120.9</v>
      </c>
      <c r="AE920" s="6">
        <v>100.4</v>
      </c>
      <c r="AF920" s="2">
        <v>14.242166666666668</v>
      </c>
      <c r="AG920" s="2">
        <v>21.796333333333333</v>
      </c>
      <c r="AH920" s="2">
        <v>7.3296666666666654</v>
      </c>
      <c r="AI920" s="2">
        <v>22.812999999999999</v>
      </c>
      <c r="AJ920" s="2">
        <v>6.7130000000000001</v>
      </c>
      <c r="AK920" s="2">
        <v>16.099999999999998</v>
      </c>
      <c r="AL920" s="2">
        <v>602.65495304049546</v>
      </c>
      <c r="AM920" s="6">
        <v>20.702999999999999</v>
      </c>
      <c r="AN920" s="17">
        <v>3385.71077929274</v>
      </c>
      <c r="AO920" s="18">
        <v>0</v>
      </c>
      <c r="AP920" s="2">
        <v>868.15000000000009</v>
      </c>
      <c r="AQ920" s="6">
        <v>28.869</v>
      </c>
      <c r="AR920" s="6">
        <v>0.6</v>
      </c>
      <c r="AS920" s="2">
        <v>120.9</v>
      </c>
      <c r="AT920" s="2">
        <v>29.55</v>
      </c>
      <c r="AU920" s="2">
        <v>4.091370558375635</v>
      </c>
      <c r="AV920" s="2">
        <v>116</v>
      </c>
      <c r="AW920" s="2">
        <v>262.39999999999998</v>
      </c>
    </row>
    <row r="921" spans="1:49" x14ac:dyDescent="0.25">
      <c r="A921" s="1">
        <v>920</v>
      </c>
      <c r="B921" s="5" t="s">
        <v>1059</v>
      </c>
      <c r="C921" s="4" t="s">
        <v>13</v>
      </c>
      <c r="D921" s="4">
        <v>51.475999999999999</v>
      </c>
      <c r="E921" s="4">
        <v>22.922999999999998</v>
      </c>
      <c r="F921" s="4">
        <v>156</v>
      </c>
      <c r="G921" s="6" t="s">
        <v>1416</v>
      </c>
      <c r="H921" s="6">
        <v>-5.3490000000000002</v>
      </c>
      <c r="I921" s="6">
        <v>-3.7450000000000001</v>
      </c>
      <c r="J921" s="6">
        <v>2.0790000000000002</v>
      </c>
      <c r="K921" s="6">
        <v>9.0069999999999997</v>
      </c>
      <c r="L921" s="6">
        <v>13.715</v>
      </c>
      <c r="M921" s="6">
        <v>16.678999999999998</v>
      </c>
      <c r="N921" s="6">
        <v>18.277000000000001</v>
      </c>
      <c r="O921" s="6">
        <v>17.577000000000002</v>
      </c>
      <c r="P921" s="6">
        <v>13.712999999999999</v>
      </c>
      <c r="Q921" s="6">
        <v>8.7789999999999999</v>
      </c>
      <c r="R921" s="6">
        <v>2.7829999999999999</v>
      </c>
      <c r="S921" s="6">
        <v>-2.645</v>
      </c>
      <c r="T921" s="6">
        <v>25.582999999999998</v>
      </c>
      <c r="U921" s="6">
        <v>22.596</v>
      </c>
      <c r="V921" s="6">
        <v>25.231000000000002</v>
      </c>
      <c r="W921" s="6">
        <v>35.4</v>
      </c>
      <c r="X921" s="6">
        <v>53.396000000000001</v>
      </c>
      <c r="Y921" s="6">
        <v>73.454999999999998</v>
      </c>
      <c r="Z921" s="6">
        <v>75.608999999999995</v>
      </c>
      <c r="AA921" s="6">
        <v>63.212000000000003</v>
      </c>
      <c r="AB921" s="6">
        <v>47.280999999999999</v>
      </c>
      <c r="AC921" s="6">
        <v>37.545999999999999</v>
      </c>
      <c r="AD921" s="6">
        <v>35.17</v>
      </c>
      <c r="AE921" s="6">
        <v>32.677</v>
      </c>
      <c r="AF921" s="2">
        <v>7.5724999999999989</v>
      </c>
      <c r="AG921" s="2">
        <v>17.510999999999999</v>
      </c>
      <c r="AH921" s="2">
        <v>-3.9130000000000003</v>
      </c>
      <c r="AI921" s="2">
        <v>18.277000000000001</v>
      </c>
      <c r="AJ921" s="2">
        <v>-5.3490000000000002</v>
      </c>
      <c r="AK921" s="2">
        <v>23.626000000000001</v>
      </c>
      <c r="AL921" s="2">
        <v>868.18530123051914</v>
      </c>
      <c r="AM921" s="6">
        <v>30.937999999999999</v>
      </c>
      <c r="AN921" s="17">
        <v>1921.43486480345</v>
      </c>
      <c r="AO921" s="18">
        <v>98</v>
      </c>
      <c r="AP921" s="2">
        <v>527.15599999999995</v>
      </c>
      <c r="AQ921" s="6">
        <v>23.245999999999999</v>
      </c>
      <c r="AR921" s="6">
        <v>0.6</v>
      </c>
      <c r="AS921" s="2">
        <v>75.608999999999995</v>
      </c>
      <c r="AT921" s="2">
        <v>22.596</v>
      </c>
      <c r="AU921" s="2">
        <v>3.3461232076473708</v>
      </c>
      <c r="AV921" s="2">
        <v>212.27600000000001</v>
      </c>
      <c r="AW921" s="2">
        <v>80.855999999999995</v>
      </c>
    </row>
    <row r="922" spans="1:49" x14ac:dyDescent="0.25">
      <c r="A922" s="1">
        <v>921</v>
      </c>
      <c r="B922" s="5" t="s">
        <v>1060</v>
      </c>
      <c r="C922" s="4" t="s">
        <v>13</v>
      </c>
      <c r="D922" s="4">
        <v>51.475999999999999</v>
      </c>
      <c r="E922" s="4">
        <v>22.922999999999998</v>
      </c>
      <c r="F922" s="4">
        <v>156</v>
      </c>
      <c r="G922" s="6" t="s">
        <v>1416</v>
      </c>
      <c r="H922" s="6">
        <v>-5.3490000000000002</v>
      </c>
      <c r="I922" s="6">
        <v>-3.7450000000000001</v>
      </c>
      <c r="J922" s="6">
        <v>2.0790000000000002</v>
      </c>
      <c r="K922" s="6">
        <v>9.0069999999999997</v>
      </c>
      <c r="L922" s="6">
        <v>13.715</v>
      </c>
      <c r="M922" s="6">
        <v>16.678999999999998</v>
      </c>
      <c r="N922" s="6">
        <v>18.277000000000001</v>
      </c>
      <c r="O922" s="6">
        <v>17.577000000000002</v>
      </c>
      <c r="P922" s="6">
        <v>13.712999999999999</v>
      </c>
      <c r="Q922" s="6">
        <v>8.7789999999999999</v>
      </c>
      <c r="R922" s="6">
        <v>2.7829999999999999</v>
      </c>
      <c r="S922" s="6">
        <v>-2.645</v>
      </c>
      <c r="T922" s="6">
        <v>25.582999999999998</v>
      </c>
      <c r="U922" s="6">
        <v>22.596</v>
      </c>
      <c r="V922" s="6">
        <v>25.231000000000002</v>
      </c>
      <c r="W922" s="6">
        <v>35.4</v>
      </c>
      <c r="X922" s="6">
        <v>53.396000000000001</v>
      </c>
      <c r="Y922" s="6">
        <v>73.454999999999998</v>
      </c>
      <c r="Z922" s="6">
        <v>75.608999999999995</v>
      </c>
      <c r="AA922" s="6">
        <v>63.212000000000003</v>
      </c>
      <c r="AB922" s="6">
        <v>47.280999999999999</v>
      </c>
      <c r="AC922" s="6">
        <v>37.545999999999999</v>
      </c>
      <c r="AD922" s="6">
        <v>35.17</v>
      </c>
      <c r="AE922" s="6">
        <v>32.677</v>
      </c>
      <c r="AF922" s="2">
        <v>7.5724999999999989</v>
      </c>
      <c r="AG922" s="2">
        <v>17.510999999999999</v>
      </c>
      <c r="AH922" s="2">
        <v>-3.9130000000000003</v>
      </c>
      <c r="AI922" s="2">
        <v>18.277000000000001</v>
      </c>
      <c r="AJ922" s="2">
        <v>-5.3490000000000002</v>
      </c>
      <c r="AK922" s="2">
        <v>23.626000000000001</v>
      </c>
      <c r="AL922" s="2">
        <v>868.18530123051914</v>
      </c>
      <c r="AM922" s="6">
        <v>30.937999999999999</v>
      </c>
      <c r="AN922" s="17">
        <v>1921.43486480345</v>
      </c>
      <c r="AO922" s="18">
        <v>98</v>
      </c>
      <c r="AP922" s="2">
        <v>527.15599999999995</v>
      </c>
      <c r="AQ922" s="6">
        <v>23.245999999999999</v>
      </c>
      <c r="AR922" s="6">
        <v>0.6</v>
      </c>
      <c r="AS922" s="2">
        <v>75.608999999999995</v>
      </c>
      <c r="AT922" s="2">
        <v>22.596</v>
      </c>
      <c r="AU922" s="2">
        <v>3.3461232076473708</v>
      </c>
      <c r="AV922" s="2">
        <v>212.27600000000001</v>
      </c>
      <c r="AW922" s="2">
        <v>80.855999999999995</v>
      </c>
    </row>
    <row r="923" spans="1:49" x14ac:dyDescent="0.25">
      <c r="A923" s="1">
        <v>922</v>
      </c>
      <c r="B923" s="5" t="s">
        <v>1051</v>
      </c>
      <c r="C923" s="4" t="s">
        <v>13</v>
      </c>
      <c r="D923" s="4">
        <v>51.475999999999999</v>
      </c>
      <c r="E923" s="4">
        <v>22.922999999999998</v>
      </c>
      <c r="F923" s="4">
        <v>156</v>
      </c>
      <c r="G923" s="6" t="s">
        <v>1416</v>
      </c>
      <c r="H923" s="6">
        <v>-5.3490000000000002</v>
      </c>
      <c r="I923" s="6">
        <v>-3.7450000000000001</v>
      </c>
      <c r="J923" s="6">
        <v>2.0790000000000002</v>
      </c>
      <c r="K923" s="6">
        <v>9.0069999999999997</v>
      </c>
      <c r="L923" s="6">
        <v>13.715</v>
      </c>
      <c r="M923" s="6">
        <v>16.678999999999998</v>
      </c>
      <c r="N923" s="6">
        <v>18.277000000000001</v>
      </c>
      <c r="O923" s="6">
        <v>17.577000000000002</v>
      </c>
      <c r="P923" s="6">
        <v>13.712999999999999</v>
      </c>
      <c r="Q923" s="6">
        <v>8.7789999999999999</v>
      </c>
      <c r="R923" s="6">
        <v>2.7829999999999999</v>
      </c>
      <c r="S923" s="6">
        <v>-2.645</v>
      </c>
      <c r="T923" s="6">
        <v>25.582999999999998</v>
      </c>
      <c r="U923" s="6">
        <v>22.596</v>
      </c>
      <c r="V923" s="6">
        <v>25.231000000000002</v>
      </c>
      <c r="W923" s="6">
        <v>35.4</v>
      </c>
      <c r="X923" s="6">
        <v>53.396000000000001</v>
      </c>
      <c r="Y923" s="6">
        <v>73.454999999999998</v>
      </c>
      <c r="Z923" s="6">
        <v>75.608999999999995</v>
      </c>
      <c r="AA923" s="6">
        <v>63.212000000000003</v>
      </c>
      <c r="AB923" s="6">
        <v>47.280999999999999</v>
      </c>
      <c r="AC923" s="6">
        <v>37.545999999999999</v>
      </c>
      <c r="AD923" s="6">
        <v>35.17</v>
      </c>
      <c r="AE923" s="6">
        <v>32.677</v>
      </c>
      <c r="AF923" s="2">
        <v>7.5724999999999989</v>
      </c>
      <c r="AG923" s="2">
        <v>17.510999999999999</v>
      </c>
      <c r="AH923" s="2">
        <v>-3.9130000000000003</v>
      </c>
      <c r="AI923" s="2">
        <v>18.277000000000001</v>
      </c>
      <c r="AJ923" s="2">
        <v>-5.3490000000000002</v>
      </c>
      <c r="AK923" s="2">
        <v>23.626000000000001</v>
      </c>
      <c r="AL923" s="2">
        <v>868.18530123051914</v>
      </c>
      <c r="AM923" s="6">
        <v>30.937999999999999</v>
      </c>
      <c r="AN923" s="17">
        <v>1921.43486480345</v>
      </c>
      <c r="AO923" s="18">
        <v>98</v>
      </c>
      <c r="AP923" s="2">
        <v>527.15599999999995</v>
      </c>
      <c r="AQ923" s="6">
        <v>23.245999999999999</v>
      </c>
      <c r="AR923" s="6">
        <v>0.6</v>
      </c>
      <c r="AS923" s="2">
        <v>75.608999999999995</v>
      </c>
      <c r="AT923" s="2">
        <v>22.596</v>
      </c>
      <c r="AU923" s="2">
        <v>3.3461232076473708</v>
      </c>
      <c r="AV923" s="2">
        <v>212.27600000000001</v>
      </c>
      <c r="AW923" s="2">
        <v>80.855999999999995</v>
      </c>
    </row>
    <row r="924" spans="1:49" x14ac:dyDescent="0.25">
      <c r="A924" s="1">
        <v>923</v>
      </c>
      <c r="B924" s="5" t="s">
        <v>1052</v>
      </c>
      <c r="C924" s="4" t="s">
        <v>13</v>
      </c>
      <c r="D924" s="4">
        <v>51.475999999999999</v>
      </c>
      <c r="E924" s="4">
        <v>22.922999999999998</v>
      </c>
      <c r="F924" s="4">
        <v>156</v>
      </c>
      <c r="G924" s="6" t="s">
        <v>1416</v>
      </c>
      <c r="H924" s="6">
        <v>-5.3490000000000002</v>
      </c>
      <c r="I924" s="6">
        <v>-3.7450000000000001</v>
      </c>
      <c r="J924" s="6">
        <v>2.0790000000000002</v>
      </c>
      <c r="K924" s="6">
        <v>9.0069999999999997</v>
      </c>
      <c r="L924" s="6">
        <v>13.715</v>
      </c>
      <c r="M924" s="6">
        <v>16.678999999999998</v>
      </c>
      <c r="N924" s="6">
        <v>18.277000000000001</v>
      </c>
      <c r="O924" s="6">
        <v>17.577000000000002</v>
      </c>
      <c r="P924" s="6">
        <v>13.712999999999999</v>
      </c>
      <c r="Q924" s="6">
        <v>8.7789999999999999</v>
      </c>
      <c r="R924" s="6">
        <v>2.7829999999999999</v>
      </c>
      <c r="S924" s="6">
        <v>-2.645</v>
      </c>
      <c r="T924" s="6">
        <v>25.582999999999998</v>
      </c>
      <c r="U924" s="6">
        <v>22.596</v>
      </c>
      <c r="V924" s="6">
        <v>25.231000000000002</v>
      </c>
      <c r="W924" s="6">
        <v>35.4</v>
      </c>
      <c r="X924" s="6">
        <v>53.396000000000001</v>
      </c>
      <c r="Y924" s="6">
        <v>73.454999999999998</v>
      </c>
      <c r="Z924" s="6">
        <v>75.608999999999995</v>
      </c>
      <c r="AA924" s="6">
        <v>63.212000000000003</v>
      </c>
      <c r="AB924" s="6">
        <v>47.280999999999999</v>
      </c>
      <c r="AC924" s="6">
        <v>37.545999999999999</v>
      </c>
      <c r="AD924" s="6">
        <v>35.17</v>
      </c>
      <c r="AE924" s="6">
        <v>32.677</v>
      </c>
      <c r="AF924" s="2">
        <v>7.5724999999999989</v>
      </c>
      <c r="AG924" s="2">
        <v>17.510999999999999</v>
      </c>
      <c r="AH924" s="2">
        <v>-3.9130000000000003</v>
      </c>
      <c r="AI924" s="2">
        <v>18.277000000000001</v>
      </c>
      <c r="AJ924" s="2">
        <v>-5.3490000000000002</v>
      </c>
      <c r="AK924" s="2">
        <v>23.626000000000001</v>
      </c>
      <c r="AL924" s="2">
        <v>868.18530123051914</v>
      </c>
      <c r="AM924" s="6">
        <v>30.937999999999999</v>
      </c>
      <c r="AN924" s="17">
        <v>1921.43486480345</v>
      </c>
      <c r="AO924" s="18">
        <v>98</v>
      </c>
      <c r="AP924" s="2">
        <v>527.15599999999995</v>
      </c>
      <c r="AQ924" s="6">
        <v>23.245999999999999</v>
      </c>
      <c r="AR924" s="6">
        <v>0.6</v>
      </c>
      <c r="AS924" s="2">
        <v>75.608999999999995</v>
      </c>
      <c r="AT924" s="2">
        <v>22.596</v>
      </c>
      <c r="AU924" s="2">
        <v>3.3461232076473708</v>
      </c>
      <c r="AV924" s="2">
        <v>212.27600000000001</v>
      </c>
      <c r="AW924" s="2">
        <v>80.855999999999995</v>
      </c>
    </row>
    <row r="925" spans="1:49" x14ac:dyDescent="0.25">
      <c r="A925" s="1">
        <v>924</v>
      </c>
      <c r="B925" s="5" t="s">
        <v>1053</v>
      </c>
      <c r="C925" s="4" t="s">
        <v>13</v>
      </c>
      <c r="D925" s="4">
        <v>51.475999999999999</v>
      </c>
      <c r="E925" s="4">
        <v>22.922999999999998</v>
      </c>
      <c r="F925" s="4">
        <v>156</v>
      </c>
      <c r="G925" s="6" t="s">
        <v>1416</v>
      </c>
      <c r="H925" s="6">
        <v>-5.3490000000000002</v>
      </c>
      <c r="I925" s="6">
        <v>-3.7450000000000001</v>
      </c>
      <c r="J925" s="6">
        <v>2.0790000000000002</v>
      </c>
      <c r="K925" s="6">
        <v>9.0069999999999997</v>
      </c>
      <c r="L925" s="6">
        <v>13.715</v>
      </c>
      <c r="M925" s="6">
        <v>16.678999999999998</v>
      </c>
      <c r="N925" s="6">
        <v>18.277000000000001</v>
      </c>
      <c r="O925" s="6">
        <v>17.577000000000002</v>
      </c>
      <c r="P925" s="6">
        <v>13.712999999999999</v>
      </c>
      <c r="Q925" s="6">
        <v>8.7789999999999999</v>
      </c>
      <c r="R925" s="6">
        <v>2.7829999999999999</v>
      </c>
      <c r="S925" s="6">
        <v>-2.645</v>
      </c>
      <c r="T925" s="6">
        <v>25.582999999999998</v>
      </c>
      <c r="U925" s="6">
        <v>22.596</v>
      </c>
      <c r="V925" s="6">
        <v>25.231000000000002</v>
      </c>
      <c r="W925" s="6">
        <v>35.4</v>
      </c>
      <c r="X925" s="6">
        <v>53.396000000000001</v>
      </c>
      <c r="Y925" s="6">
        <v>73.454999999999998</v>
      </c>
      <c r="Z925" s="6">
        <v>75.608999999999995</v>
      </c>
      <c r="AA925" s="6">
        <v>63.212000000000003</v>
      </c>
      <c r="AB925" s="6">
        <v>47.280999999999999</v>
      </c>
      <c r="AC925" s="6">
        <v>37.545999999999999</v>
      </c>
      <c r="AD925" s="6">
        <v>35.17</v>
      </c>
      <c r="AE925" s="6">
        <v>32.677</v>
      </c>
      <c r="AF925" s="2">
        <v>7.5724999999999989</v>
      </c>
      <c r="AG925" s="2">
        <v>17.510999999999999</v>
      </c>
      <c r="AH925" s="2">
        <v>-3.9130000000000003</v>
      </c>
      <c r="AI925" s="2">
        <v>18.277000000000001</v>
      </c>
      <c r="AJ925" s="2">
        <v>-5.3490000000000002</v>
      </c>
      <c r="AK925" s="2">
        <v>23.626000000000001</v>
      </c>
      <c r="AL925" s="2">
        <v>868.18530123051914</v>
      </c>
      <c r="AM925" s="6">
        <v>30.937999999999999</v>
      </c>
      <c r="AN925" s="17">
        <v>1921.43486480345</v>
      </c>
      <c r="AO925" s="18">
        <v>98</v>
      </c>
      <c r="AP925" s="2">
        <v>527.15599999999995</v>
      </c>
      <c r="AQ925" s="6">
        <v>23.245999999999999</v>
      </c>
      <c r="AR925" s="6">
        <v>0.6</v>
      </c>
      <c r="AS925" s="2">
        <v>75.608999999999995</v>
      </c>
      <c r="AT925" s="2">
        <v>22.596</v>
      </c>
      <c r="AU925" s="2">
        <v>3.3461232076473708</v>
      </c>
      <c r="AV925" s="2">
        <v>212.27600000000001</v>
      </c>
      <c r="AW925" s="2">
        <v>80.855999999999995</v>
      </c>
    </row>
    <row r="926" spans="1:49" x14ac:dyDescent="0.25">
      <c r="A926" s="1">
        <v>925</v>
      </c>
      <c r="B926" s="5" t="s">
        <v>1054</v>
      </c>
      <c r="C926" s="4" t="s">
        <v>13</v>
      </c>
      <c r="D926" s="4">
        <v>51.475999999999999</v>
      </c>
      <c r="E926" s="4">
        <v>22.922999999999998</v>
      </c>
      <c r="F926" s="4">
        <v>156</v>
      </c>
      <c r="G926" s="6" t="s">
        <v>1416</v>
      </c>
      <c r="H926" s="6">
        <v>-5.3490000000000002</v>
      </c>
      <c r="I926" s="6">
        <v>-3.7450000000000001</v>
      </c>
      <c r="J926" s="6">
        <v>2.0790000000000002</v>
      </c>
      <c r="K926" s="6">
        <v>9.0069999999999997</v>
      </c>
      <c r="L926" s="6">
        <v>13.715</v>
      </c>
      <c r="M926" s="6">
        <v>16.678999999999998</v>
      </c>
      <c r="N926" s="6">
        <v>18.277000000000001</v>
      </c>
      <c r="O926" s="6">
        <v>17.577000000000002</v>
      </c>
      <c r="P926" s="6">
        <v>13.712999999999999</v>
      </c>
      <c r="Q926" s="6">
        <v>8.7789999999999999</v>
      </c>
      <c r="R926" s="6">
        <v>2.7829999999999999</v>
      </c>
      <c r="S926" s="6">
        <v>-2.645</v>
      </c>
      <c r="T926" s="6">
        <v>25.582999999999998</v>
      </c>
      <c r="U926" s="6">
        <v>22.596</v>
      </c>
      <c r="V926" s="6">
        <v>25.231000000000002</v>
      </c>
      <c r="W926" s="6">
        <v>35.4</v>
      </c>
      <c r="X926" s="6">
        <v>53.396000000000001</v>
      </c>
      <c r="Y926" s="6">
        <v>73.454999999999998</v>
      </c>
      <c r="Z926" s="6">
        <v>75.608999999999995</v>
      </c>
      <c r="AA926" s="6">
        <v>63.212000000000003</v>
      </c>
      <c r="AB926" s="6">
        <v>47.280999999999999</v>
      </c>
      <c r="AC926" s="6">
        <v>37.545999999999999</v>
      </c>
      <c r="AD926" s="6">
        <v>35.17</v>
      </c>
      <c r="AE926" s="6">
        <v>32.677</v>
      </c>
      <c r="AF926" s="2">
        <v>7.5724999999999989</v>
      </c>
      <c r="AG926" s="2">
        <v>17.510999999999999</v>
      </c>
      <c r="AH926" s="2">
        <v>-3.9130000000000003</v>
      </c>
      <c r="AI926" s="2">
        <v>18.277000000000001</v>
      </c>
      <c r="AJ926" s="2">
        <v>-5.3490000000000002</v>
      </c>
      <c r="AK926" s="2">
        <v>23.626000000000001</v>
      </c>
      <c r="AL926" s="2">
        <v>868.18530123051914</v>
      </c>
      <c r="AM926" s="6">
        <v>30.937999999999999</v>
      </c>
      <c r="AN926" s="17">
        <v>1921.43486480345</v>
      </c>
      <c r="AO926" s="18">
        <v>98</v>
      </c>
      <c r="AP926" s="2">
        <v>527.15599999999995</v>
      </c>
      <c r="AQ926" s="6">
        <v>23.245999999999999</v>
      </c>
      <c r="AR926" s="6">
        <v>0.6</v>
      </c>
      <c r="AS926" s="2">
        <v>75.608999999999995</v>
      </c>
      <c r="AT926" s="2">
        <v>22.596</v>
      </c>
      <c r="AU926" s="2">
        <v>3.3461232076473708</v>
      </c>
      <c r="AV926" s="2">
        <v>212.27600000000001</v>
      </c>
      <c r="AW926" s="2">
        <v>80.855999999999995</v>
      </c>
    </row>
    <row r="927" spans="1:49" x14ac:dyDescent="0.25">
      <c r="A927" s="1">
        <v>926</v>
      </c>
      <c r="B927" s="5" t="s">
        <v>1055</v>
      </c>
      <c r="C927" s="4" t="s">
        <v>13</v>
      </c>
      <c r="D927" s="4">
        <v>51.475999999999999</v>
      </c>
      <c r="E927" s="4">
        <v>22.922999999999998</v>
      </c>
      <c r="F927" s="4">
        <v>156</v>
      </c>
      <c r="G927" s="6" t="s">
        <v>1416</v>
      </c>
      <c r="H927" s="6">
        <v>-5.3490000000000002</v>
      </c>
      <c r="I927" s="6">
        <v>-3.7450000000000001</v>
      </c>
      <c r="J927" s="6">
        <v>2.0790000000000002</v>
      </c>
      <c r="K927" s="6">
        <v>9.0069999999999997</v>
      </c>
      <c r="L927" s="6">
        <v>13.715</v>
      </c>
      <c r="M927" s="6">
        <v>16.678999999999998</v>
      </c>
      <c r="N927" s="6">
        <v>18.277000000000001</v>
      </c>
      <c r="O927" s="6">
        <v>17.577000000000002</v>
      </c>
      <c r="P927" s="6">
        <v>13.712999999999999</v>
      </c>
      <c r="Q927" s="6">
        <v>8.7789999999999999</v>
      </c>
      <c r="R927" s="6">
        <v>2.7829999999999999</v>
      </c>
      <c r="S927" s="6">
        <v>-2.645</v>
      </c>
      <c r="T927" s="6">
        <v>25.582999999999998</v>
      </c>
      <c r="U927" s="6">
        <v>22.596</v>
      </c>
      <c r="V927" s="6">
        <v>25.231000000000002</v>
      </c>
      <c r="W927" s="6">
        <v>35.4</v>
      </c>
      <c r="X927" s="6">
        <v>53.396000000000001</v>
      </c>
      <c r="Y927" s="6">
        <v>73.454999999999998</v>
      </c>
      <c r="Z927" s="6">
        <v>75.608999999999995</v>
      </c>
      <c r="AA927" s="6">
        <v>63.212000000000003</v>
      </c>
      <c r="AB927" s="6">
        <v>47.280999999999999</v>
      </c>
      <c r="AC927" s="6">
        <v>37.545999999999999</v>
      </c>
      <c r="AD927" s="6">
        <v>35.17</v>
      </c>
      <c r="AE927" s="6">
        <v>32.677</v>
      </c>
      <c r="AF927" s="2">
        <v>7.5724999999999989</v>
      </c>
      <c r="AG927" s="2">
        <v>17.510999999999999</v>
      </c>
      <c r="AH927" s="2">
        <v>-3.9130000000000003</v>
      </c>
      <c r="AI927" s="2">
        <v>18.277000000000001</v>
      </c>
      <c r="AJ927" s="2">
        <v>-5.3490000000000002</v>
      </c>
      <c r="AK927" s="2">
        <v>23.626000000000001</v>
      </c>
      <c r="AL927" s="2">
        <v>868.18530123051914</v>
      </c>
      <c r="AM927" s="6">
        <v>30.937999999999999</v>
      </c>
      <c r="AN927" s="17">
        <v>1921.43486480345</v>
      </c>
      <c r="AO927" s="18">
        <v>98</v>
      </c>
      <c r="AP927" s="2">
        <v>527.15599999999995</v>
      </c>
      <c r="AQ927" s="6">
        <v>23.245999999999999</v>
      </c>
      <c r="AR927" s="6">
        <v>0.6</v>
      </c>
      <c r="AS927" s="2">
        <v>75.608999999999995</v>
      </c>
      <c r="AT927" s="2">
        <v>22.596</v>
      </c>
      <c r="AU927" s="2">
        <v>3.3461232076473708</v>
      </c>
      <c r="AV927" s="2">
        <v>212.27600000000001</v>
      </c>
      <c r="AW927" s="2">
        <v>80.855999999999995</v>
      </c>
    </row>
    <row r="928" spans="1:49" x14ac:dyDescent="0.25">
      <c r="A928" s="1">
        <v>927</v>
      </c>
      <c r="B928" s="5" t="s">
        <v>1056</v>
      </c>
      <c r="C928" s="4" t="s">
        <v>13</v>
      </c>
      <c r="D928" s="4">
        <v>51.475999999999999</v>
      </c>
      <c r="E928" s="4">
        <v>22.922999999999998</v>
      </c>
      <c r="F928" s="4">
        <v>156</v>
      </c>
      <c r="G928" s="6" t="s">
        <v>1416</v>
      </c>
      <c r="H928" s="6">
        <v>-5.3490000000000002</v>
      </c>
      <c r="I928" s="6">
        <v>-3.7450000000000001</v>
      </c>
      <c r="J928" s="6">
        <v>2.0790000000000002</v>
      </c>
      <c r="K928" s="6">
        <v>9.0069999999999997</v>
      </c>
      <c r="L928" s="6">
        <v>13.715</v>
      </c>
      <c r="M928" s="6">
        <v>16.678999999999998</v>
      </c>
      <c r="N928" s="6">
        <v>18.277000000000001</v>
      </c>
      <c r="O928" s="6">
        <v>17.577000000000002</v>
      </c>
      <c r="P928" s="6">
        <v>13.712999999999999</v>
      </c>
      <c r="Q928" s="6">
        <v>8.7789999999999999</v>
      </c>
      <c r="R928" s="6">
        <v>2.7829999999999999</v>
      </c>
      <c r="S928" s="6">
        <v>-2.645</v>
      </c>
      <c r="T928" s="6">
        <v>25.582999999999998</v>
      </c>
      <c r="U928" s="6">
        <v>22.596</v>
      </c>
      <c r="V928" s="6">
        <v>25.231000000000002</v>
      </c>
      <c r="W928" s="6">
        <v>35.4</v>
      </c>
      <c r="X928" s="6">
        <v>53.396000000000001</v>
      </c>
      <c r="Y928" s="6">
        <v>73.454999999999998</v>
      </c>
      <c r="Z928" s="6">
        <v>75.608999999999995</v>
      </c>
      <c r="AA928" s="6">
        <v>63.212000000000003</v>
      </c>
      <c r="AB928" s="6">
        <v>47.280999999999999</v>
      </c>
      <c r="AC928" s="6">
        <v>37.545999999999999</v>
      </c>
      <c r="AD928" s="6">
        <v>35.17</v>
      </c>
      <c r="AE928" s="6">
        <v>32.677</v>
      </c>
      <c r="AF928" s="2">
        <v>7.5724999999999989</v>
      </c>
      <c r="AG928" s="2">
        <v>17.510999999999999</v>
      </c>
      <c r="AH928" s="2">
        <v>-3.9130000000000003</v>
      </c>
      <c r="AI928" s="2">
        <v>18.277000000000001</v>
      </c>
      <c r="AJ928" s="2">
        <v>-5.3490000000000002</v>
      </c>
      <c r="AK928" s="2">
        <v>23.626000000000001</v>
      </c>
      <c r="AL928" s="2">
        <v>868.18530123051914</v>
      </c>
      <c r="AM928" s="6">
        <v>30.937999999999999</v>
      </c>
      <c r="AN928" s="17">
        <v>1921.43486480345</v>
      </c>
      <c r="AO928" s="18">
        <v>98</v>
      </c>
      <c r="AP928" s="2">
        <v>527.15599999999995</v>
      </c>
      <c r="AQ928" s="6">
        <v>23.245999999999999</v>
      </c>
      <c r="AR928" s="6">
        <v>0.6</v>
      </c>
      <c r="AS928" s="2">
        <v>75.608999999999995</v>
      </c>
      <c r="AT928" s="2">
        <v>22.596</v>
      </c>
      <c r="AU928" s="2">
        <v>3.3461232076473708</v>
      </c>
      <c r="AV928" s="2">
        <v>212.27600000000001</v>
      </c>
      <c r="AW928" s="2">
        <v>80.855999999999995</v>
      </c>
    </row>
    <row r="929" spans="1:49" x14ac:dyDescent="0.25">
      <c r="A929" s="1">
        <v>928</v>
      </c>
      <c r="B929" s="5" t="s">
        <v>1057</v>
      </c>
      <c r="C929" s="4" t="s">
        <v>13</v>
      </c>
      <c r="D929" s="4">
        <v>51.475999999999999</v>
      </c>
      <c r="E929" s="4">
        <v>22.922999999999998</v>
      </c>
      <c r="F929" s="4">
        <v>156</v>
      </c>
      <c r="G929" s="6" t="s">
        <v>1416</v>
      </c>
      <c r="H929" s="6">
        <v>-5.3490000000000002</v>
      </c>
      <c r="I929" s="6">
        <v>-3.7450000000000001</v>
      </c>
      <c r="J929" s="6">
        <v>2.0790000000000002</v>
      </c>
      <c r="K929" s="6">
        <v>9.0069999999999997</v>
      </c>
      <c r="L929" s="6">
        <v>13.715</v>
      </c>
      <c r="M929" s="6">
        <v>16.678999999999998</v>
      </c>
      <c r="N929" s="6">
        <v>18.277000000000001</v>
      </c>
      <c r="O929" s="6">
        <v>17.577000000000002</v>
      </c>
      <c r="P929" s="6">
        <v>13.712999999999999</v>
      </c>
      <c r="Q929" s="6">
        <v>8.7789999999999999</v>
      </c>
      <c r="R929" s="6">
        <v>2.7829999999999999</v>
      </c>
      <c r="S929" s="6">
        <v>-2.645</v>
      </c>
      <c r="T929" s="6">
        <v>25.582999999999998</v>
      </c>
      <c r="U929" s="6">
        <v>22.596</v>
      </c>
      <c r="V929" s="6">
        <v>25.231000000000002</v>
      </c>
      <c r="W929" s="6">
        <v>35.4</v>
      </c>
      <c r="X929" s="6">
        <v>53.396000000000001</v>
      </c>
      <c r="Y929" s="6">
        <v>73.454999999999998</v>
      </c>
      <c r="Z929" s="6">
        <v>75.608999999999995</v>
      </c>
      <c r="AA929" s="6">
        <v>63.212000000000003</v>
      </c>
      <c r="AB929" s="6">
        <v>47.280999999999999</v>
      </c>
      <c r="AC929" s="6">
        <v>37.545999999999999</v>
      </c>
      <c r="AD929" s="6">
        <v>35.17</v>
      </c>
      <c r="AE929" s="6">
        <v>32.677</v>
      </c>
      <c r="AF929" s="2">
        <v>7.5724999999999989</v>
      </c>
      <c r="AG929" s="2">
        <v>17.510999999999999</v>
      </c>
      <c r="AH929" s="2">
        <v>-3.9130000000000003</v>
      </c>
      <c r="AI929" s="2">
        <v>18.277000000000001</v>
      </c>
      <c r="AJ929" s="2">
        <v>-5.3490000000000002</v>
      </c>
      <c r="AK929" s="2">
        <v>23.626000000000001</v>
      </c>
      <c r="AL929" s="2">
        <v>868.18530123051914</v>
      </c>
      <c r="AM929" s="6">
        <v>30.937999999999999</v>
      </c>
      <c r="AN929" s="17">
        <v>1921.43486480345</v>
      </c>
      <c r="AO929" s="18">
        <v>98</v>
      </c>
      <c r="AP929" s="2">
        <v>527.15599999999995</v>
      </c>
      <c r="AQ929" s="6">
        <v>23.245999999999999</v>
      </c>
      <c r="AR929" s="6">
        <v>0.6</v>
      </c>
      <c r="AS929" s="2">
        <v>75.608999999999995</v>
      </c>
      <c r="AT929" s="2">
        <v>22.596</v>
      </c>
      <c r="AU929" s="2">
        <v>3.3461232076473708</v>
      </c>
      <c r="AV929" s="2">
        <v>212.27600000000001</v>
      </c>
      <c r="AW929" s="2">
        <v>80.855999999999995</v>
      </c>
    </row>
    <row r="930" spans="1:49" x14ac:dyDescent="0.25">
      <c r="A930" s="1">
        <v>929</v>
      </c>
      <c r="B930" s="5" t="s">
        <v>1058</v>
      </c>
      <c r="C930" s="4" t="s">
        <v>13</v>
      </c>
      <c r="D930" s="4">
        <v>51.475999999999999</v>
      </c>
      <c r="E930" s="4">
        <v>22.922999999999998</v>
      </c>
      <c r="F930" s="4">
        <v>156</v>
      </c>
      <c r="G930" s="6" t="s">
        <v>1416</v>
      </c>
      <c r="H930" s="6">
        <v>-5.3490000000000002</v>
      </c>
      <c r="I930" s="6">
        <v>-3.7450000000000001</v>
      </c>
      <c r="J930" s="6">
        <v>2.0790000000000002</v>
      </c>
      <c r="K930" s="6">
        <v>9.0069999999999997</v>
      </c>
      <c r="L930" s="6">
        <v>13.715</v>
      </c>
      <c r="M930" s="6">
        <v>16.678999999999998</v>
      </c>
      <c r="N930" s="6">
        <v>18.277000000000001</v>
      </c>
      <c r="O930" s="6">
        <v>17.577000000000002</v>
      </c>
      <c r="P930" s="6">
        <v>13.712999999999999</v>
      </c>
      <c r="Q930" s="6">
        <v>8.7789999999999999</v>
      </c>
      <c r="R930" s="6">
        <v>2.7829999999999999</v>
      </c>
      <c r="S930" s="6">
        <v>-2.645</v>
      </c>
      <c r="T930" s="6">
        <v>25.582999999999998</v>
      </c>
      <c r="U930" s="6">
        <v>22.596</v>
      </c>
      <c r="V930" s="6">
        <v>25.231000000000002</v>
      </c>
      <c r="W930" s="6">
        <v>35.4</v>
      </c>
      <c r="X930" s="6">
        <v>53.396000000000001</v>
      </c>
      <c r="Y930" s="6">
        <v>73.454999999999998</v>
      </c>
      <c r="Z930" s="6">
        <v>75.608999999999995</v>
      </c>
      <c r="AA930" s="6">
        <v>63.212000000000003</v>
      </c>
      <c r="AB930" s="6">
        <v>47.280999999999999</v>
      </c>
      <c r="AC930" s="6">
        <v>37.545999999999999</v>
      </c>
      <c r="AD930" s="6">
        <v>35.17</v>
      </c>
      <c r="AE930" s="6">
        <v>32.677</v>
      </c>
      <c r="AF930" s="2">
        <v>7.5724999999999989</v>
      </c>
      <c r="AG930" s="2">
        <v>17.510999999999999</v>
      </c>
      <c r="AH930" s="2">
        <v>-3.9130000000000003</v>
      </c>
      <c r="AI930" s="2">
        <v>18.277000000000001</v>
      </c>
      <c r="AJ930" s="2">
        <v>-5.3490000000000002</v>
      </c>
      <c r="AK930" s="2">
        <v>23.626000000000001</v>
      </c>
      <c r="AL930" s="2">
        <v>868.18530123051914</v>
      </c>
      <c r="AM930" s="6">
        <v>30.937999999999999</v>
      </c>
      <c r="AN930" s="17">
        <v>1921.43486480345</v>
      </c>
      <c r="AO930" s="18">
        <v>98</v>
      </c>
      <c r="AP930" s="2">
        <v>527.15599999999995</v>
      </c>
      <c r="AQ930" s="6">
        <v>23.245999999999999</v>
      </c>
      <c r="AR930" s="6">
        <v>0.6</v>
      </c>
      <c r="AS930" s="2">
        <v>75.608999999999995</v>
      </c>
      <c r="AT930" s="2">
        <v>22.596</v>
      </c>
      <c r="AU930" s="2">
        <v>3.3461232076473708</v>
      </c>
      <c r="AV930" s="2">
        <v>212.27600000000001</v>
      </c>
      <c r="AW930" s="2">
        <v>80.855999999999995</v>
      </c>
    </row>
    <row r="931" spans="1:49" x14ac:dyDescent="0.25">
      <c r="A931" s="1">
        <v>930</v>
      </c>
      <c r="B931" s="5" t="s">
        <v>1061</v>
      </c>
      <c r="C931" s="4" t="s">
        <v>46</v>
      </c>
      <c r="D931" s="4">
        <v>53.303750000000001</v>
      </c>
      <c r="E931" s="4">
        <v>13.473386</v>
      </c>
      <c r="F931" s="4">
        <v>85</v>
      </c>
      <c r="G931" s="6" t="s">
        <v>1411</v>
      </c>
      <c r="H931" s="6">
        <v>-1.2370000000000001</v>
      </c>
      <c r="I931" s="6">
        <v>-0.215</v>
      </c>
      <c r="J931" s="6">
        <v>2.8439999999999999</v>
      </c>
      <c r="K931" s="6">
        <v>7.3220000000000001</v>
      </c>
      <c r="L931" s="6">
        <v>12.367000000000001</v>
      </c>
      <c r="M931" s="6">
        <v>15.988</v>
      </c>
      <c r="N931" s="6">
        <v>17.321999999999999</v>
      </c>
      <c r="O931" s="6">
        <v>17.099</v>
      </c>
      <c r="P931" s="6">
        <v>13.555</v>
      </c>
      <c r="Q931" s="6">
        <v>9.0530000000000008</v>
      </c>
      <c r="R931" s="6">
        <v>4.1189999999999998</v>
      </c>
      <c r="S931" s="6">
        <v>0.41899999999999998</v>
      </c>
      <c r="T931" s="6">
        <v>42.424999999999997</v>
      </c>
      <c r="U931" s="6">
        <v>32.180999999999997</v>
      </c>
      <c r="V931" s="6">
        <v>36.061999999999998</v>
      </c>
      <c r="W931" s="6">
        <v>41.481999999999999</v>
      </c>
      <c r="X931" s="6">
        <v>56.171999999999997</v>
      </c>
      <c r="Y931" s="6">
        <v>66.427999999999997</v>
      </c>
      <c r="Z931" s="6">
        <v>63.264000000000003</v>
      </c>
      <c r="AA931" s="6">
        <v>62.061999999999998</v>
      </c>
      <c r="AB931" s="6">
        <v>47.731000000000002</v>
      </c>
      <c r="AC931" s="6">
        <v>41.38</v>
      </c>
      <c r="AD931" s="6">
        <v>48.457000000000001</v>
      </c>
      <c r="AE931" s="6">
        <v>49.911000000000001</v>
      </c>
      <c r="AF931" s="2">
        <v>8.2196666666666669</v>
      </c>
      <c r="AG931" s="2">
        <v>16.803000000000001</v>
      </c>
      <c r="AH931" s="2">
        <v>-0.34433333333333338</v>
      </c>
      <c r="AI931" s="2">
        <v>17.321999999999999</v>
      </c>
      <c r="AJ931" s="2">
        <v>-1.2370000000000001</v>
      </c>
      <c r="AK931" s="2">
        <v>18.558999999999997</v>
      </c>
      <c r="AL931" s="2">
        <v>698.27335534723011</v>
      </c>
      <c r="AM931" s="6">
        <v>18.949000000000002</v>
      </c>
      <c r="AN931" s="17">
        <v>1773.21609842969</v>
      </c>
      <c r="AO931" s="18">
        <v>61</v>
      </c>
      <c r="AP931" s="2">
        <v>587.55500000000006</v>
      </c>
      <c r="AQ931" s="6">
        <v>96.02</v>
      </c>
      <c r="AR931" s="6">
        <v>0.71299999999999997</v>
      </c>
      <c r="AS931" s="2">
        <v>66.427999999999997</v>
      </c>
      <c r="AT931" s="2">
        <v>32.180999999999997</v>
      </c>
      <c r="AU931" s="2">
        <v>2.0641993723004259</v>
      </c>
      <c r="AV931" s="2">
        <v>191.75400000000002</v>
      </c>
      <c r="AW931" s="2">
        <v>124.517</v>
      </c>
    </row>
    <row r="932" spans="1:49" x14ac:dyDescent="0.25">
      <c r="A932" s="1">
        <v>931</v>
      </c>
      <c r="B932" s="5" t="s">
        <v>64</v>
      </c>
      <c r="C932" s="4" t="s">
        <v>63</v>
      </c>
      <c r="D932" s="4">
        <v>55.564999999999998</v>
      </c>
      <c r="E932" s="4">
        <v>11.888</v>
      </c>
      <c r="F932" s="4">
        <v>69.2</v>
      </c>
      <c r="G932" s="6" t="s">
        <v>1411</v>
      </c>
      <c r="H932" s="6">
        <v>5.3999999999999999E-2</v>
      </c>
      <c r="I932" s="6">
        <v>-4.5999999999999999E-2</v>
      </c>
      <c r="J932" s="6">
        <v>2.1349999999999998</v>
      </c>
      <c r="K932" s="6">
        <v>5.835</v>
      </c>
      <c r="L932" s="6">
        <v>10.907999999999999</v>
      </c>
      <c r="M932" s="6">
        <v>14.935</v>
      </c>
      <c r="N932" s="6">
        <v>16.225999999999999</v>
      </c>
      <c r="O932" s="6">
        <v>16.137</v>
      </c>
      <c r="P932" s="6">
        <v>13.462999999999999</v>
      </c>
      <c r="Q932" s="6">
        <v>9.7650000000000006</v>
      </c>
      <c r="R932" s="6">
        <v>5.28</v>
      </c>
      <c r="S932" s="6">
        <v>1.669</v>
      </c>
      <c r="T932" s="6">
        <v>47.22</v>
      </c>
      <c r="U932" s="6">
        <v>30.51</v>
      </c>
      <c r="V932" s="6">
        <v>38.42</v>
      </c>
      <c r="W932" s="6">
        <v>36.411000000000001</v>
      </c>
      <c r="X932" s="6">
        <v>41.768000000000001</v>
      </c>
      <c r="Y932" s="6">
        <v>50.790999999999997</v>
      </c>
      <c r="Z932" s="6">
        <v>64.150000000000006</v>
      </c>
      <c r="AA932" s="6">
        <v>60.475000000000001</v>
      </c>
      <c r="AB932" s="6">
        <v>57.649000000000001</v>
      </c>
      <c r="AC932" s="6">
        <v>55.424999999999997</v>
      </c>
      <c r="AD932" s="6">
        <v>60.582999999999998</v>
      </c>
      <c r="AE932" s="6">
        <v>56.481999999999999</v>
      </c>
      <c r="AF932" s="2">
        <v>8.0300833333333319</v>
      </c>
      <c r="AG932" s="2">
        <v>15.766</v>
      </c>
      <c r="AH932" s="2">
        <v>0.55900000000000005</v>
      </c>
      <c r="AI932" s="2">
        <v>16.225999999999999</v>
      </c>
      <c r="AJ932" s="2">
        <v>-4.5999999999999999E-2</v>
      </c>
      <c r="AK932" s="2">
        <v>16.271999999999998</v>
      </c>
      <c r="AL932" s="2">
        <v>630.88661343790739</v>
      </c>
      <c r="AM932" s="6">
        <v>13.14</v>
      </c>
      <c r="AN932" s="17">
        <v>1627.3943575010501</v>
      </c>
      <c r="AO932" s="18">
        <v>35</v>
      </c>
      <c r="AP932" s="2">
        <v>599.88400000000001</v>
      </c>
      <c r="AQ932" s="6">
        <v>126.44</v>
      </c>
      <c r="AR932" s="6">
        <v>0.82</v>
      </c>
      <c r="AS932" s="2">
        <v>64.150000000000006</v>
      </c>
      <c r="AT932" s="2">
        <v>30.51</v>
      </c>
      <c r="AU932" s="2">
        <v>2.1025893149786956</v>
      </c>
      <c r="AV932" s="2">
        <v>175.416</v>
      </c>
      <c r="AW932" s="2">
        <v>134.21199999999999</v>
      </c>
    </row>
    <row r="933" spans="1:49" x14ac:dyDescent="0.25">
      <c r="A933" s="1">
        <v>932</v>
      </c>
      <c r="B933" s="5" t="s">
        <v>65</v>
      </c>
      <c r="C933" s="4" t="s">
        <v>63</v>
      </c>
      <c r="D933" s="4">
        <v>55.158000000000001</v>
      </c>
      <c r="E933" s="4">
        <v>10.308999999999999</v>
      </c>
      <c r="F933" s="4">
        <v>32</v>
      </c>
      <c r="G933" s="6" t="s">
        <v>1411</v>
      </c>
      <c r="H933" s="6">
        <v>0.36799999999999999</v>
      </c>
      <c r="I933" s="6">
        <v>0.313</v>
      </c>
      <c r="J933" s="6">
        <v>2.4420000000000002</v>
      </c>
      <c r="K933" s="6">
        <v>6.0069999999999997</v>
      </c>
      <c r="L933" s="6">
        <v>10.842000000000001</v>
      </c>
      <c r="M933" s="6">
        <v>14.561999999999999</v>
      </c>
      <c r="N933" s="6">
        <v>15.933</v>
      </c>
      <c r="O933" s="6">
        <v>16.132999999999999</v>
      </c>
      <c r="P933" s="6">
        <v>13.288</v>
      </c>
      <c r="Q933" s="6">
        <v>9.7680000000000007</v>
      </c>
      <c r="R933" s="6">
        <v>5.3680000000000003</v>
      </c>
      <c r="S933" s="6">
        <v>2.0329999999999999</v>
      </c>
      <c r="T933" s="6">
        <v>51.642000000000003</v>
      </c>
      <c r="U933" s="6">
        <v>35.972999999999999</v>
      </c>
      <c r="V933" s="6">
        <v>40.545000000000002</v>
      </c>
      <c r="W933" s="6">
        <v>39.411999999999999</v>
      </c>
      <c r="X933" s="6">
        <v>45.576000000000001</v>
      </c>
      <c r="Y933" s="6">
        <v>55.771999999999998</v>
      </c>
      <c r="Z933" s="6">
        <v>61.843000000000004</v>
      </c>
      <c r="AA933" s="6">
        <v>61.878999999999998</v>
      </c>
      <c r="AB933" s="6">
        <v>59.149000000000001</v>
      </c>
      <c r="AC933" s="6">
        <v>62.881</v>
      </c>
      <c r="AD933" s="6">
        <v>69.884</v>
      </c>
      <c r="AE933" s="6">
        <v>56.356999999999999</v>
      </c>
      <c r="AF933" s="2">
        <v>8.0880833333333317</v>
      </c>
      <c r="AG933" s="2">
        <v>15.542666666666667</v>
      </c>
      <c r="AH933" s="2">
        <v>0.90466666666666662</v>
      </c>
      <c r="AI933" s="2">
        <v>16.132999999999999</v>
      </c>
      <c r="AJ933" s="2">
        <v>0.313</v>
      </c>
      <c r="AK933" s="2">
        <v>15.819999999999999</v>
      </c>
      <c r="AL933" s="2">
        <v>607.48660210939966</v>
      </c>
      <c r="AM933" s="6">
        <v>12.368</v>
      </c>
      <c r="AN933" s="17">
        <v>1603.6731835359999</v>
      </c>
      <c r="AO933" s="18">
        <v>0</v>
      </c>
      <c r="AP933" s="2">
        <v>640.91300000000001</v>
      </c>
      <c r="AQ933" s="6">
        <v>164.28700000000001</v>
      </c>
      <c r="AR933" s="6">
        <v>0.79</v>
      </c>
      <c r="AS933" s="2">
        <v>69.884</v>
      </c>
      <c r="AT933" s="2">
        <v>35.972999999999999</v>
      </c>
      <c r="AU933" s="2">
        <v>1.9426792316459567</v>
      </c>
      <c r="AV933" s="2">
        <v>179.494</v>
      </c>
      <c r="AW933" s="2">
        <v>143.97200000000001</v>
      </c>
    </row>
    <row r="934" spans="1:49" x14ac:dyDescent="0.25">
      <c r="A934" s="1">
        <v>933</v>
      </c>
      <c r="B934" s="5" t="s">
        <v>1325</v>
      </c>
      <c r="C934" s="4" t="s">
        <v>233</v>
      </c>
      <c r="D934" s="4">
        <v>58.405929999999998</v>
      </c>
      <c r="E934" s="4">
        <v>12.175865999999999</v>
      </c>
      <c r="F934" s="4">
        <v>62</v>
      </c>
      <c r="G934" s="6" t="s">
        <v>1411</v>
      </c>
      <c r="H934" s="6">
        <v>-2.8559999999999999</v>
      </c>
      <c r="I934" s="6">
        <v>-2.7559999999999998</v>
      </c>
      <c r="J934" s="6">
        <v>0.49399999999999999</v>
      </c>
      <c r="K934" s="6">
        <v>4.8490000000000002</v>
      </c>
      <c r="L934" s="6">
        <v>10.696999999999999</v>
      </c>
      <c r="M934" s="6">
        <v>14.891</v>
      </c>
      <c r="N934" s="6">
        <v>16.187000000000001</v>
      </c>
      <c r="O934" s="6">
        <v>15.394</v>
      </c>
      <c r="P934" s="6">
        <v>11.542</v>
      </c>
      <c r="Q934" s="6">
        <v>7.5940000000000003</v>
      </c>
      <c r="R934" s="6">
        <v>2.5</v>
      </c>
      <c r="S934" s="6">
        <v>-1.1579999999999999</v>
      </c>
      <c r="T934" s="6">
        <v>60.768000000000001</v>
      </c>
      <c r="U934" s="6">
        <v>41.252000000000002</v>
      </c>
      <c r="V934" s="6">
        <v>49.316000000000003</v>
      </c>
      <c r="W934" s="6">
        <v>42.533000000000001</v>
      </c>
      <c r="X934" s="6">
        <v>50.218000000000004</v>
      </c>
      <c r="Y934" s="6">
        <v>60.712000000000003</v>
      </c>
      <c r="Z934" s="6">
        <v>69.933000000000007</v>
      </c>
      <c r="AA934" s="6">
        <v>73.661000000000001</v>
      </c>
      <c r="AB934" s="6">
        <v>83.078999999999994</v>
      </c>
      <c r="AC934" s="6">
        <v>87.638999999999996</v>
      </c>
      <c r="AD934" s="6">
        <v>87.275000000000006</v>
      </c>
      <c r="AE934" s="6">
        <v>65.385999999999996</v>
      </c>
      <c r="AF934" s="2">
        <v>6.4481666666666655</v>
      </c>
      <c r="AG934" s="2">
        <v>15.490666666666668</v>
      </c>
      <c r="AH934" s="2">
        <v>-2.2566666666666664</v>
      </c>
      <c r="AI934" s="2">
        <v>16.187000000000001</v>
      </c>
      <c r="AJ934" s="2">
        <v>-2.8559999999999999</v>
      </c>
      <c r="AK934" s="2">
        <v>19.042999999999999</v>
      </c>
      <c r="AL934" s="2">
        <v>722.49713913662413</v>
      </c>
      <c r="AM934" s="6">
        <v>17.606000000000002</v>
      </c>
      <c r="AN934" s="17">
        <v>1434.4700026718799</v>
      </c>
      <c r="AO934" s="18">
        <v>100</v>
      </c>
      <c r="AP934" s="2">
        <v>771.77199999999993</v>
      </c>
      <c r="AQ934" s="6">
        <v>358.55500000000001</v>
      </c>
      <c r="AR934" s="6">
        <v>0.8</v>
      </c>
      <c r="AS934" s="2">
        <v>87.638999999999996</v>
      </c>
      <c r="AT934" s="2">
        <v>41.252000000000002</v>
      </c>
      <c r="AU934" s="2">
        <v>2.1244788131484533</v>
      </c>
      <c r="AV934" s="2">
        <v>204.30600000000001</v>
      </c>
      <c r="AW934" s="2">
        <v>167.40600000000001</v>
      </c>
    </row>
    <row r="935" spans="1:49" x14ac:dyDescent="0.25">
      <c r="A935" s="1">
        <v>934</v>
      </c>
      <c r="B935" s="5" t="s">
        <v>1326</v>
      </c>
      <c r="C935" s="4" t="s">
        <v>233</v>
      </c>
      <c r="D935" s="4">
        <v>58.405045000000001</v>
      </c>
      <c r="E935" s="4">
        <v>12.166959</v>
      </c>
      <c r="F935" s="4">
        <v>62</v>
      </c>
      <c r="G935" s="6" t="s">
        <v>1411</v>
      </c>
      <c r="H935" s="6">
        <v>-2.8439999999999999</v>
      </c>
      <c r="I935" s="6">
        <v>-2.7440000000000002</v>
      </c>
      <c r="J935" s="6">
        <v>0.499</v>
      </c>
      <c r="K935" s="6">
        <v>4.8499999999999996</v>
      </c>
      <c r="L935" s="6">
        <v>10.702999999999999</v>
      </c>
      <c r="M935" s="6">
        <v>14.896000000000001</v>
      </c>
      <c r="N935" s="6">
        <v>16.193000000000001</v>
      </c>
      <c r="O935" s="6">
        <v>15.398999999999999</v>
      </c>
      <c r="P935" s="6">
        <v>11.553000000000001</v>
      </c>
      <c r="Q935" s="6">
        <v>7.5990000000000002</v>
      </c>
      <c r="R935" s="6">
        <v>2.5059999999999998</v>
      </c>
      <c r="S935" s="6">
        <v>-1.147</v>
      </c>
      <c r="T935" s="6">
        <v>61.08</v>
      </c>
      <c r="U935" s="6">
        <v>41.470999999999997</v>
      </c>
      <c r="V935" s="6">
        <v>49.536000000000001</v>
      </c>
      <c r="W935" s="6">
        <v>42.701999999999998</v>
      </c>
      <c r="X935" s="6">
        <v>50.353999999999999</v>
      </c>
      <c r="Y935" s="6">
        <v>60.948999999999998</v>
      </c>
      <c r="Z935" s="6">
        <v>70.123999999999995</v>
      </c>
      <c r="AA935" s="6">
        <v>74.016999999999996</v>
      </c>
      <c r="AB935" s="6">
        <v>83.381</v>
      </c>
      <c r="AC935" s="6">
        <v>88.141999999999996</v>
      </c>
      <c r="AD935" s="6">
        <v>87.688000000000002</v>
      </c>
      <c r="AE935" s="6">
        <v>65.744</v>
      </c>
      <c r="AF935" s="2">
        <v>6.4552499999999995</v>
      </c>
      <c r="AG935" s="2">
        <v>15.496</v>
      </c>
      <c r="AH935" s="2">
        <v>-2.2450000000000001</v>
      </c>
      <c r="AI935" s="2">
        <v>16.193000000000001</v>
      </c>
      <c r="AJ935" s="2">
        <v>-2.8439999999999999</v>
      </c>
      <c r="AK935" s="2">
        <v>19.037000000000003</v>
      </c>
      <c r="AL935" s="2">
        <v>722.33590288099992</v>
      </c>
      <c r="AM935" s="6">
        <v>17.594999999999999</v>
      </c>
      <c r="AN935" s="17">
        <v>1435.65248709044</v>
      </c>
      <c r="AO935" s="18">
        <v>100</v>
      </c>
      <c r="AP935" s="2">
        <v>775.1880000000001</v>
      </c>
      <c r="AQ935" s="6">
        <v>361.73500000000001</v>
      </c>
      <c r="AR935" s="6">
        <v>0.8</v>
      </c>
      <c r="AS935" s="2">
        <v>88.141999999999996</v>
      </c>
      <c r="AT935" s="2">
        <v>41.470999999999997</v>
      </c>
      <c r="AU935" s="2">
        <v>2.1253888259265512</v>
      </c>
      <c r="AV935" s="2">
        <v>205.08999999999997</v>
      </c>
      <c r="AW935" s="2">
        <v>168.29499999999999</v>
      </c>
    </row>
    <row r="936" spans="1:49" x14ac:dyDescent="0.25">
      <c r="A936" s="1">
        <v>935</v>
      </c>
      <c r="B936" s="5" t="s">
        <v>1327</v>
      </c>
      <c r="C936" s="4" t="s">
        <v>233</v>
      </c>
      <c r="D936" s="4">
        <v>57.708500000000001</v>
      </c>
      <c r="E936" s="4">
        <v>16.2254</v>
      </c>
      <c r="F936" s="4">
        <v>90</v>
      </c>
      <c r="G936" s="6" t="s">
        <v>1411</v>
      </c>
      <c r="H936" s="6">
        <v>-2.6190000000000002</v>
      </c>
      <c r="I936" s="6">
        <v>-2.8940000000000001</v>
      </c>
      <c r="J936" s="6">
        <v>5.8999999999999997E-2</v>
      </c>
      <c r="K936" s="6">
        <v>4.3739999999999997</v>
      </c>
      <c r="L936" s="6">
        <v>9.9489999999999998</v>
      </c>
      <c r="M936" s="6">
        <v>14.548999999999999</v>
      </c>
      <c r="N936" s="6">
        <v>16.334</v>
      </c>
      <c r="O936" s="6">
        <v>15.634</v>
      </c>
      <c r="P936" s="6">
        <v>11.673999999999999</v>
      </c>
      <c r="Q936" s="6">
        <v>7.5590000000000002</v>
      </c>
      <c r="R936" s="6">
        <v>2.7629999999999999</v>
      </c>
      <c r="S936" s="6">
        <v>-1.016</v>
      </c>
      <c r="T936" s="6">
        <v>41.011000000000003</v>
      </c>
      <c r="U936" s="6">
        <v>32.933999999999997</v>
      </c>
      <c r="V936" s="6">
        <v>30.533000000000001</v>
      </c>
      <c r="W936" s="6">
        <v>34.097999999999999</v>
      </c>
      <c r="X936" s="6">
        <v>39.625</v>
      </c>
      <c r="Y936" s="6">
        <v>46.570999999999998</v>
      </c>
      <c r="Z936" s="6">
        <v>65.194000000000003</v>
      </c>
      <c r="AA936" s="6">
        <v>59.514000000000003</v>
      </c>
      <c r="AB936" s="6">
        <v>55.875</v>
      </c>
      <c r="AC936" s="6">
        <v>50.176000000000002</v>
      </c>
      <c r="AD936" s="6">
        <v>50.835999999999999</v>
      </c>
      <c r="AE936" s="6">
        <v>47.923999999999999</v>
      </c>
      <c r="AF936" s="2">
        <v>6.363833333333333</v>
      </c>
      <c r="AG936" s="2">
        <v>15.505666666666665</v>
      </c>
      <c r="AH936" s="2">
        <v>-2.1763333333333335</v>
      </c>
      <c r="AI936" s="2">
        <v>16.334</v>
      </c>
      <c r="AJ936" s="2">
        <v>-2.8940000000000001</v>
      </c>
      <c r="AK936" s="2">
        <v>19.228000000000002</v>
      </c>
      <c r="AL936" s="2">
        <v>721.33333214305708</v>
      </c>
      <c r="AM936" s="6">
        <v>18.268000000000001</v>
      </c>
      <c r="AN936" s="17">
        <v>1410.30714621936</v>
      </c>
      <c r="AO936" s="18">
        <v>101</v>
      </c>
      <c r="AP936" s="2">
        <v>554.29100000000005</v>
      </c>
      <c r="AQ936" s="6">
        <v>147.203</v>
      </c>
      <c r="AR936" s="6">
        <v>0.72</v>
      </c>
      <c r="AS936" s="2">
        <v>65.194000000000003</v>
      </c>
      <c r="AT936" s="2">
        <v>30.533000000000001</v>
      </c>
      <c r="AU936" s="2">
        <v>2.1351979825107259</v>
      </c>
      <c r="AV936" s="2">
        <v>171.279</v>
      </c>
      <c r="AW936" s="2">
        <v>121.869</v>
      </c>
    </row>
    <row r="937" spans="1:49" x14ac:dyDescent="0.25">
      <c r="A937" s="1">
        <v>936</v>
      </c>
      <c r="B937" s="5" t="s">
        <v>1328</v>
      </c>
      <c r="C937" s="4" t="s">
        <v>233</v>
      </c>
      <c r="D937" s="4">
        <v>56.166666999999997</v>
      </c>
      <c r="E937" s="4">
        <v>15.866667</v>
      </c>
      <c r="F937" s="4">
        <v>14</v>
      </c>
      <c r="G937" s="6" t="s">
        <v>1411</v>
      </c>
      <c r="H937" s="6">
        <v>-1.3149999999999999</v>
      </c>
      <c r="I937" s="6">
        <v>-1.2450000000000001</v>
      </c>
      <c r="J937" s="6">
        <v>1.2549999999999999</v>
      </c>
      <c r="K937" s="6">
        <v>5.0549999999999997</v>
      </c>
      <c r="L937" s="6">
        <v>10.154999999999999</v>
      </c>
      <c r="M937" s="6">
        <v>14.585000000000001</v>
      </c>
      <c r="N937" s="6">
        <v>16.484999999999999</v>
      </c>
      <c r="O937" s="6">
        <v>16.085000000000001</v>
      </c>
      <c r="P937" s="6">
        <v>12.654999999999999</v>
      </c>
      <c r="Q937" s="6">
        <v>8.5850000000000009</v>
      </c>
      <c r="R937" s="6">
        <v>4.085</v>
      </c>
      <c r="S937" s="6">
        <v>0.38500000000000001</v>
      </c>
      <c r="T937" s="6">
        <v>43.84</v>
      </c>
      <c r="U937" s="6">
        <v>31.6</v>
      </c>
      <c r="V937" s="6">
        <v>33.19</v>
      </c>
      <c r="W937" s="6">
        <v>34.19</v>
      </c>
      <c r="X937" s="6">
        <v>39.07</v>
      </c>
      <c r="Y937" s="6">
        <v>41.63</v>
      </c>
      <c r="Z937" s="6">
        <v>63.26</v>
      </c>
      <c r="AA937" s="6">
        <v>55.48</v>
      </c>
      <c r="AB937" s="6">
        <v>58.28</v>
      </c>
      <c r="AC937" s="6">
        <v>51.63</v>
      </c>
      <c r="AD937" s="6">
        <v>55.39</v>
      </c>
      <c r="AE937" s="6">
        <v>50.28</v>
      </c>
      <c r="AF937" s="2">
        <v>7.2308333333333339</v>
      </c>
      <c r="AG937" s="2">
        <v>15.718333333333334</v>
      </c>
      <c r="AH937" s="2">
        <v>-0.72499999999999998</v>
      </c>
      <c r="AI937" s="2">
        <v>16.484999999999999</v>
      </c>
      <c r="AJ937" s="2">
        <v>-1.3149999999999999</v>
      </c>
      <c r="AK937" s="2">
        <v>17.8</v>
      </c>
      <c r="AL937" s="2">
        <v>674.20208170080332</v>
      </c>
      <c r="AM937" s="6">
        <v>16.029</v>
      </c>
      <c r="AN937" s="17">
        <v>1510.48655356071</v>
      </c>
      <c r="AO937" s="18">
        <v>76</v>
      </c>
      <c r="AP937" s="2">
        <v>557.83999999999992</v>
      </c>
      <c r="AQ937" s="6">
        <v>119.16500000000001</v>
      </c>
      <c r="AR937" s="6">
        <v>0.73</v>
      </c>
      <c r="AS937" s="2">
        <v>63.26</v>
      </c>
      <c r="AT937" s="2">
        <v>31.6</v>
      </c>
      <c r="AU937" s="2">
        <v>2.0018987341772152</v>
      </c>
      <c r="AV937" s="2">
        <v>160.37</v>
      </c>
      <c r="AW937" s="2">
        <v>125.72</v>
      </c>
    </row>
    <row r="938" spans="1:49" x14ac:dyDescent="0.25">
      <c r="A938" s="1">
        <v>937</v>
      </c>
      <c r="B938" s="5" t="s">
        <v>1329</v>
      </c>
      <c r="C938" s="4" t="s">
        <v>653</v>
      </c>
      <c r="D938" s="4">
        <v>61.36</v>
      </c>
      <c r="E938" s="4">
        <v>54.7</v>
      </c>
      <c r="F938" s="4">
        <v>163</v>
      </c>
      <c r="G938" s="6" t="s">
        <v>1415</v>
      </c>
      <c r="H938" s="6">
        <v>-17.581</v>
      </c>
      <c r="I938" s="6">
        <v>-14.611000000000001</v>
      </c>
      <c r="J938" s="6">
        <v>-6.6109999999999998</v>
      </c>
      <c r="K938" s="6">
        <v>0.78900000000000003</v>
      </c>
      <c r="L938" s="6">
        <v>7.8230000000000004</v>
      </c>
      <c r="M938" s="6">
        <v>13.888999999999999</v>
      </c>
      <c r="N938" s="6">
        <v>17.254999999999999</v>
      </c>
      <c r="O938" s="6">
        <v>13.654999999999999</v>
      </c>
      <c r="P938" s="6">
        <v>7.8550000000000004</v>
      </c>
      <c r="Q938" s="6">
        <v>-0.21099999999999999</v>
      </c>
      <c r="R938" s="6">
        <v>-7.4349999999999996</v>
      </c>
      <c r="S938" s="6">
        <v>-13.411</v>
      </c>
      <c r="T938" s="6">
        <v>41.698</v>
      </c>
      <c r="U938" s="6">
        <v>27.643999999999998</v>
      </c>
      <c r="V938" s="6">
        <v>28.803999999999998</v>
      </c>
      <c r="W938" s="6">
        <v>37.351999999999997</v>
      </c>
      <c r="X938" s="6">
        <v>50.521999999999998</v>
      </c>
      <c r="Y938" s="6">
        <v>63.34</v>
      </c>
      <c r="Z938" s="6">
        <v>77.962000000000003</v>
      </c>
      <c r="AA938" s="6">
        <v>72.256</v>
      </c>
      <c r="AB938" s="6">
        <v>67.953999999999994</v>
      </c>
      <c r="AC938" s="6">
        <v>66.584000000000003</v>
      </c>
      <c r="AD938" s="6">
        <v>54.948</v>
      </c>
      <c r="AE938" s="6">
        <v>47.764000000000003</v>
      </c>
      <c r="AF938" s="2">
        <v>0.11716666666666702</v>
      </c>
      <c r="AG938" s="2">
        <v>14.933</v>
      </c>
      <c r="AH938" s="2">
        <v>-15.201000000000001</v>
      </c>
      <c r="AI938" s="2">
        <v>17.254999999999999</v>
      </c>
      <c r="AJ938" s="2">
        <v>-17.581</v>
      </c>
      <c r="AK938" s="2">
        <v>34.835999999999999</v>
      </c>
      <c r="AL938" s="2">
        <v>1206.766294941179</v>
      </c>
      <c r="AM938" s="6">
        <v>47.076999999999998</v>
      </c>
      <c r="AN938" s="17">
        <v>1089.7070815457701</v>
      </c>
      <c r="AO938" s="18">
        <v>179</v>
      </c>
      <c r="AP938" s="2">
        <v>636.82799999999997</v>
      </c>
      <c r="AQ938" s="6">
        <v>335.93099999999998</v>
      </c>
      <c r="AR938" s="6">
        <v>0.77</v>
      </c>
      <c r="AS938" s="2">
        <v>77.962000000000003</v>
      </c>
      <c r="AT938" s="2">
        <v>27.643999999999998</v>
      </c>
      <c r="AU938" s="2">
        <v>2.820214151352916</v>
      </c>
      <c r="AV938" s="2">
        <v>213.55800000000002</v>
      </c>
      <c r="AW938" s="2">
        <v>117.10599999999999</v>
      </c>
    </row>
    <row r="939" spans="1:49" x14ac:dyDescent="0.25">
      <c r="A939" s="1">
        <v>938</v>
      </c>
      <c r="B939" s="5" t="s">
        <v>1330</v>
      </c>
      <c r="C939" s="4" t="s">
        <v>653</v>
      </c>
      <c r="D939" s="4">
        <v>61.37</v>
      </c>
      <c r="E939" s="4">
        <v>53.53</v>
      </c>
      <c r="F939" s="4">
        <v>160</v>
      </c>
      <c r="G939" s="6" t="s">
        <v>1415</v>
      </c>
      <c r="H939" s="6">
        <v>-17.242999999999999</v>
      </c>
      <c r="I939" s="6">
        <v>-14.375</v>
      </c>
      <c r="J939" s="6">
        <v>-6.4749999999999996</v>
      </c>
      <c r="K939" s="6">
        <v>0.95299999999999996</v>
      </c>
      <c r="L939" s="6">
        <v>8.1530000000000005</v>
      </c>
      <c r="M939" s="6">
        <v>14.125</v>
      </c>
      <c r="N939" s="6">
        <v>17.448</v>
      </c>
      <c r="O939" s="6">
        <v>13.906000000000001</v>
      </c>
      <c r="P939" s="6">
        <v>8.0969999999999995</v>
      </c>
      <c r="Q939" s="6">
        <v>0.125</v>
      </c>
      <c r="R939" s="6">
        <v>-7.0750000000000002</v>
      </c>
      <c r="S939" s="6">
        <v>-13.074999999999999</v>
      </c>
      <c r="T939" s="6">
        <v>39.655999999999999</v>
      </c>
      <c r="U939" s="6">
        <v>27.423999999999999</v>
      </c>
      <c r="V939" s="6">
        <v>28.928000000000001</v>
      </c>
      <c r="W939" s="6">
        <v>37.427999999999997</v>
      </c>
      <c r="X939" s="6">
        <v>49.805</v>
      </c>
      <c r="Y939" s="6">
        <v>65.203999999999994</v>
      </c>
      <c r="Z939" s="6">
        <v>79.864000000000004</v>
      </c>
      <c r="AA939" s="6">
        <v>70.332999999999998</v>
      </c>
      <c r="AB939" s="6">
        <v>65.557000000000002</v>
      </c>
      <c r="AC939" s="6">
        <v>64.736000000000004</v>
      </c>
      <c r="AD939" s="6">
        <v>52.584000000000003</v>
      </c>
      <c r="AE939" s="6">
        <v>45.204999999999998</v>
      </c>
      <c r="AF939" s="2">
        <v>0.38033333333333391</v>
      </c>
      <c r="AG939" s="2">
        <v>15.159666666666666</v>
      </c>
      <c r="AH939" s="2">
        <v>-14.897666666666666</v>
      </c>
      <c r="AI939" s="2">
        <v>17.448</v>
      </c>
      <c r="AJ939" s="2">
        <v>-17.242999999999999</v>
      </c>
      <c r="AK939" s="2">
        <v>34.691000000000003</v>
      </c>
      <c r="AL939" s="2">
        <v>1204.3272451179262</v>
      </c>
      <c r="AM939" s="6">
        <v>46.79</v>
      </c>
      <c r="AN939" s="17">
        <v>1126.3978268123201</v>
      </c>
      <c r="AO939" s="18">
        <v>176</v>
      </c>
      <c r="AP939" s="2">
        <v>626.72400000000005</v>
      </c>
      <c r="AQ939" s="6">
        <v>318.28399999999999</v>
      </c>
      <c r="AR939" s="6">
        <v>0.77</v>
      </c>
      <c r="AS939" s="2">
        <v>79.864000000000004</v>
      </c>
      <c r="AT939" s="2">
        <v>27.423999999999999</v>
      </c>
      <c r="AU939" s="2">
        <v>2.9121936989498254</v>
      </c>
      <c r="AV939" s="2">
        <v>215.40099999999998</v>
      </c>
      <c r="AW939" s="2">
        <v>112.285</v>
      </c>
    </row>
    <row r="940" spans="1:49" x14ac:dyDescent="0.25">
      <c r="A940" s="1">
        <v>939</v>
      </c>
      <c r="B940" s="5" t="s">
        <v>1331</v>
      </c>
      <c r="C940" s="4" t="s">
        <v>653</v>
      </c>
      <c r="D940" s="4">
        <v>67.62</v>
      </c>
      <c r="E940" s="4">
        <v>66</v>
      </c>
      <c r="F940" s="4">
        <v>60</v>
      </c>
      <c r="G940" s="6" t="s">
        <v>1417</v>
      </c>
      <c r="H940" s="6">
        <v>-24.045999999999999</v>
      </c>
      <c r="I940" s="6">
        <v>-23.135000000000002</v>
      </c>
      <c r="J940" s="6">
        <v>-16.617999999999999</v>
      </c>
      <c r="K940" s="6">
        <v>-10.74</v>
      </c>
      <c r="L940" s="6">
        <v>-2.5790000000000002</v>
      </c>
      <c r="M940" s="6">
        <v>6.9210000000000003</v>
      </c>
      <c r="N940" s="6">
        <v>13.521000000000001</v>
      </c>
      <c r="O940" s="6">
        <v>10.371</v>
      </c>
      <c r="P940" s="6">
        <v>4.8929999999999998</v>
      </c>
      <c r="Q940" s="6">
        <v>-5.0570000000000004</v>
      </c>
      <c r="R940" s="6">
        <v>-15.146000000000001</v>
      </c>
      <c r="S940" s="6">
        <v>-19.885000000000002</v>
      </c>
      <c r="T940" s="6">
        <v>18.861999999999998</v>
      </c>
      <c r="U940" s="6">
        <v>17.745000000000001</v>
      </c>
      <c r="V940" s="6">
        <v>20.134</v>
      </c>
      <c r="W940" s="6">
        <v>26.655999999999999</v>
      </c>
      <c r="X940" s="6">
        <v>35.923000000000002</v>
      </c>
      <c r="Y940" s="6">
        <v>56.023000000000003</v>
      </c>
      <c r="Z940" s="6">
        <v>65.747</v>
      </c>
      <c r="AA940" s="6">
        <v>65.301000000000002</v>
      </c>
      <c r="AB940" s="6">
        <v>51.517000000000003</v>
      </c>
      <c r="AC940" s="6">
        <v>36.478999999999999</v>
      </c>
      <c r="AD940" s="6">
        <v>26.100999999999999</v>
      </c>
      <c r="AE940" s="6">
        <v>22.783999999999999</v>
      </c>
      <c r="AF940" s="2">
        <v>-6.7916666666666643</v>
      </c>
      <c r="AG940" s="2">
        <v>10.271000000000001</v>
      </c>
      <c r="AH940" s="2">
        <v>-22.355333333333334</v>
      </c>
      <c r="AI940" s="2">
        <v>13.521000000000001</v>
      </c>
      <c r="AJ940" s="2">
        <v>-24.045999999999999</v>
      </c>
      <c r="AK940" s="2">
        <v>37.567</v>
      </c>
      <c r="AL940" s="2">
        <v>1338.479067200281</v>
      </c>
      <c r="AM940" s="6">
        <v>48.665999999999997</v>
      </c>
      <c r="AN940" s="17">
        <v>523.92321313945695</v>
      </c>
      <c r="AO940" s="18">
        <v>234</v>
      </c>
      <c r="AP940" s="2">
        <v>443.27199999999993</v>
      </c>
      <c r="AQ940" s="6">
        <v>267.89600000000002</v>
      </c>
      <c r="AR940" s="6">
        <v>0.89</v>
      </c>
      <c r="AS940" s="2">
        <v>65.747</v>
      </c>
      <c r="AT940" s="2">
        <v>17.745000000000001</v>
      </c>
      <c r="AU940" s="2">
        <v>3.7051000281769508</v>
      </c>
      <c r="AV940" s="2">
        <v>187.07100000000003</v>
      </c>
      <c r="AW940" s="2">
        <v>59.390999999999998</v>
      </c>
    </row>
    <row r="941" spans="1:49" x14ac:dyDescent="0.25">
      <c r="A941" s="1">
        <v>940</v>
      </c>
      <c r="B941" s="5" t="s">
        <v>1332</v>
      </c>
      <c r="C941" s="4" t="s">
        <v>653</v>
      </c>
      <c r="D941" s="4">
        <v>67.168899999999994</v>
      </c>
      <c r="E941" s="4">
        <v>52.653300000000002</v>
      </c>
      <c r="F941" s="4">
        <v>59</v>
      </c>
      <c r="G941" s="6" t="s">
        <v>1415</v>
      </c>
      <c r="H941" s="6">
        <v>-18.925000000000001</v>
      </c>
      <c r="I941" s="6">
        <v>-17.318999999999999</v>
      </c>
      <c r="J941" s="6">
        <v>-11.25</v>
      </c>
      <c r="K941" s="6">
        <v>-6.7510000000000003</v>
      </c>
      <c r="L941" s="6">
        <v>0.621</v>
      </c>
      <c r="M941" s="6">
        <v>8.6419999999999995</v>
      </c>
      <c r="N941" s="6">
        <v>13.914</v>
      </c>
      <c r="O941" s="6">
        <v>10.965</v>
      </c>
      <c r="P941" s="6">
        <v>5.9649999999999999</v>
      </c>
      <c r="Q941" s="6">
        <v>-2.105</v>
      </c>
      <c r="R941" s="6">
        <v>-9.577</v>
      </c>
      <c r="S941" s="6">
        <v>-14.525</v>
      </c>
      <c r="T941" s="6">
        <v>28.715</v>
      </c>
      <c r="U941" s="6">
        <v>23.03</v>
      </c>
      <c r="V941" s="6">
        <v>22.5</v>
      </c>
      <c r="W941" s="6">
        <v>25.42</v>
      </c>
      <c r="X941" s="6">
        <v>34.207999999999998</v>
      </c>
      <c r="Y941" s="6">
        <v>44.27</v>
      </c>
      <c r="Z941" s="6">
        <v>51.792000000000002</v>
      </c>
      <c r="AA941" s="6">
        <v>63.853000000000002</v>
      </c>
      <c r="AB941" s="6">
        <v>54.341000000000001</v>
      </c>
      <c r="AC941" s="6">
        <v>47.863</v>
      </c>
      <c r="AD941" s="6">
        <v>38.53</v>
      </c>
      <c r="AE941" s="6">
        <v>32.488</v>
      </c>
      <c r="AF941" s="2">
        <v>-3.3620833333333331</v>
      </c>
      <c r="AG941" s="2">
        <v>11.173666666666668</v>
      </c>
      <c r="AH941" s="2">
        <v>-16.922999999999998</v>
      </c>
      <c r="AI941" s="2">
        <v>13.914</v>
      </c>
      <c r="AJ941" s="2">
        <v>-18.925000000000001</v>
      </c>
      <c r="AK941" s="2">
        <v>32.838999999999999</v>
      </c>
      <c r="AL941" s="2">
        <v>1138.661840182536</v>
      </c>
      <c r="AM941" s="6">
        <v>40.171999999999997</v>
      </c>
      <c r="AN941" s="17">
        <v>610.09522173755295</v>
      </c>
      <c r="AO941" s="18">
        <v>217</v>
      </c>
      <c r="AP941" s="2">
        <v>467.01000000000005</v>
      </c>
      <c r="AQ941" s="6">
        <v>270.06599999999997</v>
      </c>
      <c r="AR941" s="6">
        <v>0.81</v>
      </c>
      <c r="AS941" s="2">
        <v>63.853000000000002</v>
      </c>
      <c r="AT941" s="2">
        <v>22.5</v>
      </c>
      <c r="AU941" s="2">
        <v>2.8379111111111111</v>
      </c>
      <c r="AV941" s="2">
        <v>159.91500000000002</v>
      </c>
      <c r="AW941" s="2">
        <v>84.233000000000004</v>
      </c>
    </row>
    <row r="942" spans="1:49" x14ac:dyDescent="0.25">
      <c r="A942" s="1">
        <v>941</v>
      </c>
      <c r="B942" s="5" t="s">
        <v>66</v>
      </c>
      <c r="C942" s="4" t="s">
        <v>63</v>
      </c>
      <c r="D942" s="4">
        <v>55.986778000000001</v>
      </c>
      <c r="E942" s="4">
        <v>12.304403000000001</v>
      </c>
      <c r="F942" s="4">
        <v>50</v>
      </c>
      <c r="G942" s="6" t="s">
        <v>1411</v>
      </c>
      <c r="H942" s="6">
        <v>-0.11600000000000001</v>
      </c>
      <c r="I942" s="6">
        <v>-0.11600000000000001</v>
      </c>
      <c r="J942" s="6">
        <v>2.3980000000000001</v>
      </c>
      <c r="K942" s="6">
        <v>6.3170000000000002</v>
      </c>
      <c r="L942" s="6">
        <v>11.558999999999999</v>
      </c>
      <c r="M942" s="6">
        <v>15.359</v>
      </c>
      <c r="N942" s="6">
        <v>16.631</v>
      </c>
      <c r="O942" s="6">
        <v>16.417000000000002</v>
      </c>
      <c r="P942" s="6">
        <v>13.183999999999999</v>
      </c>
      <c r="Q942" s="6">
        <v>9.4450000000000003</v>
      </c>
      <c r="R942" s="6">
        <v>5.0030000000000001</v>
      </c>
      <c r="S942" s="6">
        <v>1.5840000000000001</v>
      </c>
      <c r="T942" s="6">
        <v>46.222000000000001</v>
      </c>
      <c r="U942" s="6">
        <v>28.536999999999999</v>
      </c>
      <c r="V942" s="6">
        <v>37.844000000000001</v>
      </c>
      <c r="W942" s="6">
        <v>37.329000000000001</v>
      </c>
      <c r="X942" s="6">
        <v>39.784999999999997</v>
      </c>
      <c r="Y942" s="6">
        <v>51.957999999999998</v>
      </c>
      <c r="Z942" s="6">
        <v>68.259</v>
      </c>
      <c r="AA942" s="6">
        <v>64.224000000000004</v>
      </c>
      <c r="AB942" s="6">
        <v>62.11</v>
      </c>
      <c r="AC942" s="6">
        <v>56.168999999999997</v>
      </c>
      <c r="AD942" s="6">
        <v>59.868000000000002</v>
      </c>
      <c r="AE942" s="6">
        <v>55.813000000000002</v>
      </c>
      <c r="AF942" s="2">
        <v>8.1387499999999999</v>
      </c>
      <c r="AG942" s="2">
        <v>16.135666666666669</v>
      </c>
      <c r="AH942" s="2">
        <v>0.45066666666666672</v>
      </c>
      <c r="AI942" s="2">
        <v>16.631</v>
      </c>
      <c r="AJ942" s="2">
        <v>-0.11600000000000001</v>
      </c>
      <c r="AK942" s="2">
        <v>16.747</v>
      </c>
      <c r="AL942" s="2">
        <v>644.55280074990389</v>
      </c>
      <c r="AM942" s="6">
        <v>13.946</v>
      </c>
      <c r="AN942" s="17">
        <v>1669.5653080216</v>
      </c>
      <c r="AO942" s="18">
        <v>41</v>
      </c>
      <c r="AP942" s="2">
        <v>608.11800000000005</v>
      </c>
      <c r="AQ942" s="6">
        <v>127.367</v>
      </c>
      <c r="AR942" s="6">
        <v>0.82</v>
      </c>
      <c r="AS942" s="2">
        <v>68.259</v>
      </c>
      <c r="AT942" s="2">
        <v>28.536999999999999</v>
      </c>
      <c r="AU942" s="2">
        <v>2.3919472964922734</v>
      </c>
      <c r="AV942" s="2">
        <v>184.441</v>
      </c>
      <c r="AW942" s="2">
        <v>130.572</v>
      </c>
    </row>
    <row r="943" spans="1:49" x14ac:dyDescent="0.25">
      <c r="A943" s="1">
        <v>942</v>
      </c>
      <c r="B943" s="5" t="s">
        <v>75</v>
      </c>
      <c r="C943" s="4" t="s">
        <v>63</v>
      </c>
      <c r="D943" s="4">
        <v>54.847431</v>
      </c>
      <c r="E943" s="4">
        <v>11.980969</v>
      </c>
      <c r="F943" s="4">
        <v>50</v>
      </c>
      <c r="G943" s="6" t="s">
        <v>1411</v>
      </c>
      <c r="H943" s="6">
        <v>-1.7000000000000001E-2</v>
      </c>
      <c r="I943" s="6">
        <v>0.06</v>
      </c>
      <c r="J943" s="6">
        <v>2.1019999999999999</v>
      </c>
      <c r="K943" s="6">
        <v>5.7990000000000004</v>
      </c>
      <c r="L943" s="6">
        <v>10.502000000000001</v>
      </c>
      <c r="M943" s="6">
        <v>14.782999999999999</v>
      </c>
      <c r="N943" s="6">
        <v>15.86</v>
      </c>
      <c r="O943" s="6">
        <v>15.936999999999999</v>
      </c>
      <c r="P943" s="6">
        <v>13.782999999999999</v>
      </c>
      <c r="Q943" s="6">
        <v>10.041</v>
      </c>
      <c r="R943" s="6">
        <v>5.3410000000000002</v>
      </c>
      <c r="S943" s="6">
        <v>1.2210000000000001</v>
      </c>
      <c r="T943" s="6">
        <v>46.204000000000001</v>
      </c>
      <c r="U943" s="6">
        <v>31.917000000000002</v>
      </c>
      <c r="V943" s="6">
        <v>37.134</v>
      </c>
      <c r="W943" s="6">
        <v>38.728000000000002</v>
      </c>
      <c r="X943" s="6">
        <v>43.207000000000001</v>
      </c>
      <c r="Y943" s="6">
        <v>49.703000000000003</v>
      </c>
      <c r="Z943" s="6">
        <v>62.896999999999998</v>
      </c>
      <c r="AA943" s="6">
        <v>57.145000000000003</v>
      </c>
      <c r="AB943" s="6">
        <v>53.360999999999997</v>
      </c>
      <c r="AC943" s="6">
        <v>47.433</v>
      </c>
      <c r="AD943" s="6">
        <v>62.863999999999997</v>
      </c>
      <c r="AE943" s="6">
        <v>52.277000000000001</v>
      </c>
      <c r="AF943" s="2">
        <v>7.9509999999999996</v>
      </c>
      <c r="AG943" s="2">
        <v>15.526666666666666</v>
      </c>
      <c r="AH943" s="2">
        <v>0.42133333333333334</v>
      </c>
      <c r="AI943" s="2">
        <v>15.936999999999999</v>
      </c>
      <c r="AJ943" s="2">
        <v>-1.7000000000000001E-2</v>
      </c>
      <c r="AK943" s="2">
        <v>15.953999999999999</v>
      </c>
      <c r="AL943" s="2">
        <v>628.55999641315816</v>
      </c>
      <c r="AM943" s="6">
        <v>12.772</v>
      </c>
      <c r="AN943" s="17">
        <v>1612.20437313667</v>
      </c>
      <c r="AO943" s="18">
        <v>39</v>
      </c>
      <c r="AP943" s="2">
        <v>582.87</v>
      </c>
      <c r="AQ943" s="6">
        <v>114.259</v>
      </c>
      <c r="AR943" s="6">
        <v>0.84</v>
      </c>
      <c r="AS943" s="2">
        <v>62.896999999999998</v>
      </c>
      <c r="AT943" s="2">
        <v>31.917000000000002</v>
      </c>
      <c r="AU943" s="2">
        <v>1.9706426042547858</v>
      </c>
      <c r="AV943" s="2">
        <v>169.745</v>
      </c>
      <c r="AW943" s="2">
        <v>130.39800000000002</v>
      </c>
    </row>
    <row r="944" spans="1:49" x14ac:dyDescent="0.25">
      <c r="A944" s="1">
        <v>943</v>
      </c>
      <c r="B944" s="5" t="s">
        <v>76</v>
      </c>
      <c r="C944" s="4" t="s">
        <v>63</v>
      </c>
      <c r="D944" s="4">
        <v>55.634461000000002</v>
      </c>
      <c r="E944" s="4">
        <v>11.693116</v>
      </c>
      <c r="F944" s="4">
        <v>50</v>
      </c>
      <c r="G944" s="6" t="s">
        <v>1411</v>
      </c>
      <c r="H944" s="6">
        <v>0.17499999999999999</v>
      </c>
      <c r="I944" s="6">
        <v>4.1000000000000002E-2</v>
      </c>
      <c r="J944" s="6">
        <v>2.161</v>
      </c>
      <c r="K944" s="6">
        <v>5.8369999999999997</v>
      </c>
      <c r="L944" s="6">
        <v>10.891999999999999</v>
      </c>
      <c r="M944" s="6">
        <v>14.936999999999999</v>
      </c>
      <c r="N944" s="6">
        <v>16.260999999999999</v>
      </c>
      <c r="O944" s="6">
        <v>16.195</v>
      </c>
      <c r="P944" s="6">
        <v>13.541</v>
      </c>
      <c r="Q944" s="6">
        <v>9.8640000000000008</v>
      </c>
      <c r="R944" s="6">
        <v>5.4640000000000004</v>
      </c>
      <c r="S944" s="6">
        <v>1.875</v>
      </c>
      <c r="T944" s="6">
        <v>47.441000000000003</v>
      </c>
      <c r="U944" s="6">
        <v>30.742999999999999</v>
      </c>
      <c r="V944" s="6">
        <v>38.625999999999998</v>
      </c>
      <c r="W944" s="6">
        <v>36.463000000000001</v>
      </c>
      <c r="X944" s="6">
        <v>42.874000000000002</v>
      </c>
      <c r="Y944" s="6">
        <v>52.006999999999998</v>
      </c>
      <c r="Z944" s="6">
        <v>64.543999999999997</v>
      </c>
      <c r="AA944" s="6">
        <v>60.469000000000001</v>
      </c>
      <c r="AB944" s="6">
        <v>57.845999999999997</v>
      </c>
      <c r="AC944" s="6">
        <v>56.588999999999999</v>
      </c>
      <c r="AD944" s="6">
        <v>60.540999999999997</v>
      </c>
      <c r="AE944" s="6">
        <v>56.798999999999999</v>
      </c>
      <c r="AF944" s="2">
        <v>8.1035833333333329</v>
      </c>
      <c r="AG944" s="2">
        <v>15.797666666666666</v>
      </c>
      <c r="AH944" s="2">
        <v>0.69700000000000006</v>
      </c>
      <c r="AI944" s="2">
        <v>16.260999999999999</v>
      </c>
      <c r="AJ944" s="2">
        <v>4.1000000000000002E-2</v>
      </c>
      <c r="AK944" s="2">
        <v>16.22</v>
      </c>
      <c r="AL944" s="2">
        <v>627.57246515056067</v>
      </c>
      <c r="AM944" s="6">
        <v>13.005000000000001</v>
      </c>
      <c r="AN944" s="17">
        <v>1638.28769029826</v>
      </c>
      <c r="AO944" s="18">
        <v>28</v>
      </c>
      <c r="AP944" s="2">
        <v>604.94200000000001</v>
      </c>
      <c r="AQ944" s="6">
        <v>127.373</v>
      </c>
      <c r="AR944" s="6">
        <v>0.83799999999999997</v>
      </c>
      <c r="AS944" s="2">
        <v>64.543999999999997</v>
      </c>
      <c r="AT944" s="2">
        <v>30.742999999999999</v>
      </c>
      <c r="AU944" s="2">
        <v>2.0994697980027972</v>
      </c>
      <c r="AV944" s="2">
        <v>177.01999999999998</v>
      </c>
      <c r="AW944" s="2">
        <v>134.983</v>
      </c>
    </row>
    <row r="945" spans="1:49" x14ac:dyDescent="0.25">
      <c r="A945" s="1">
        <v>944</v>
      </c>
      <c r="B945" s="5" t="s">
        <v>77</v>
      </c>
      <c r="C945" s="4" t="s">
        <v>63</v>
      </c>
      <c r="D945" s="4">
        <v>57.623995999999998</v>
      </c>
      <c r="E945" s="4">
        <v>10.348292000000001</v>
      </c>
      <c r="F945" s="4">
        <v>50</v>
      </c>
      <c r="G945" s="6" t="s">
        <v>1411</v>
      </c>
      <c r="H945" s="6">
        <v>-0.22500000000000001</v>
      </c>
      <c r="I945" s="6">
        <v>-0.58399999999999996</v>
      </c>
      <c r="J945" s="6">
        <v>1.716</v>
      </c>
      <c r="K945" s="6">
        <v>5.1159999999999997</v>
      </c>
      <c r="L945" s="6">
        <v>10.116</v>
      </c>
      <c r="M945" s="6">
        <v>14.116</v>
      </c>
      <c r="N945" s="6">
        <v>15.616</v>
      </c>
      <c r="O945" s="6">
        <v>15.516</v>
      </c>
      <c r="P945" s="6">
        <v>12.616</v>
      </c>
      <c r="Q945" s="6">
        <v>9.0749999999999993</v>
      </c>
      <c r="R945" s="6">
        <v>4.7750000000000004</v>
      </c>
      <c r="S945" s="6">
        <v>1.675</v>
      </c>
      <c r="T945" s="6">
        <v>44.079000000000001</v>
      </c>
      <c r="U945" s="6">
        <v>29.591999999999999</v>
      </c>
      <c r="V945" s="6">
        <v>37.173999999999999</v>
      </c>
      <c r="W945" s="6">
        <v>33.963999999999999</v>
      </c>
      <c r="X945" s="6">
        <v>44.268999999999998</v>
      </c>
      <c r="Y945" s="6">
        <v>48.914999999999999</v>
      </c>
      <c r="Z945" s="6">
        <v>55.973999999999997</v>
      </c>
      <c r="AA945" s="6">
        <v>65.478999999999999</v>
      </c>
      <c r="AB945" s="6">
        <v>70.167000000000002</v>
      </c>
      <c r="AC945" s="6">
        <v>74.025999999999996</v>
      </c>
      <c r="AD945" s="6">
        <v>68.272000000000006</v>
      </c>
      <c r="AE945" s="6">
        <v>51.661999999999999</v>
      </c>
      <c r="AF945" s="2">
        <v>7.4606666666666657</v>
      </c>
      <c r="AG945" s="2">
        <v>15.082666666666666</v>
      </c>
      <c r="AH945" s="2">
        <v>0.28866666666666668</v>
      </c>
      <c r="AI945" s="2">
        <v>15.616</v>
      </c>
      <c r="AJ945" s="2">
        <v>-0.58399999999999996</v>
      </c>
      <c r="AK945" s="2">
        <v>16.2</v>
      </c>
      <c r="AL945" s="2">
        <v>614.14921392907195</v>
      </c>
      <c r="AM945" s="6">
        <v>12.209</v>
      </c>
      <c r="AN945" s="17">
        <v>1470.51535799505</v>
      </c>
      <c r="AO945" s="18">
        <v>49</v>
      </c>
      <c r="AP945" s="2">
        <v>623.57299999999998</v>
      </c>
      <c r="AQ945" s="6">
        <v>179.94800000000001</v>
      </c>
      <c r="AR945" s="6">
        <v>0.81</v>
      </c>
      <c r="AS945" s="2">
        <v>74.025999999999996</v>
      </c>
      <c r="AT945" s="2">
        <v>29.591999999999999</v>
      </c>
      <c r="AU945" s="2">
        <v>2.5015544741822113</v>
      </c>
      <c r="AV945" s="2">
        <v>170.36799999999999</v>
      </c>
      <c r="AW945" s="2">
        <v>125.333</v>
      </c>
    </row>
    <row r="946" spans="1:49" x14ac:dyDescent="0.25">
      <c r="A946" s="1">
        <v>945</v>
      </c>
      <c r="B946" s="5" t="s">
        <v>78</v>
      </c>
      <c r="C946" s="4" t="s">
        <v>63</v>
      </c>
      <c r="D946" s="4">
        <v>56.882446999999999</v>
      </c>
      <c r="E946" s="4">
        <v>9.4479889999999997</v>
      </c>
      <c r="F946" s="4">
        <v>50</v>
      </c>
      <c r="G946" s="6" t="s">
        <v>1411</v>
      </c>
      <c r="H946" s="6">
        <v>-0.56000000000000005</v>
      </c>
      <c r="I946" s="6">
        <v>-0.49199999999999999</v>
      </c>
      <c r="J946" s="6">
        <v>1.923</v>
      </c>
      <c r="K946" s="6">
        <v>5.5439999999999996</v>
      </c>
      <c r="L946" s="6">
        <v>10.462</v>
      </c>
      <c r="M946" s="6">
        <v>14.042</v>
      </c>
      <c r="N946" s="6">
        <v>15.442</v>
      </c>
      <c r="O946" s="6">
        <v>15.327</v>
      </c>
      <c r="P946" s="6">
        <v>12.423</v>
      </c>
      <c r="Q946" s="6">
        <v>8.8230000000000004</v>
      </c>
      <c r="R946" s="6">
        <v>4.3079999999999998</v>
      </c>
      <c r="S946" s="6">
        <v>1.0229999999999999</v>
      </c>
      <c r="T946" s="6">
        <v>58.302</v>
      </c>
      <c r="U946" s="6">
        <v>38.646999999999998</v>
      </c>
      <c r="V946" s="6">
        <v>47.566000000000003</v>
      </c>
      <c r="W946" s="6">
        <v>40.607999999999997</v>
      </c>
      <c r="X946" s="6">
        <v>51.24</v>
      </c>
      <c r="Y946" s="6">
        <v>57.537999999999997</v>
      </c>
      <c r="Z946" s="6">
        <v>66.144999999999996</v>
      </c>
      <c r="AA946" s="6">
        <v>69.085999999999999</v>
      </c>
      <c r="AB946" s="6">
        <v>76.073999999999998</v>
      </c>
      <c r="AC946" s="6">
        <v>79.974999999999994</v>
      </c>
      <c r="AD946" s="6">
        <v>80.430000000000007</v>
      </c>
      <c r="AE946" s="6">
        <v>66.644000000000005</v>
      </c>
      <c r="AF946" s="2">
        <v>7.3554166666666658</v>
      </c>
      <c r="AG946" s="2">
        <v>14.936999999999999</v>
      </c>
      <c r="AH946" s="2">
        <v>-9.6666666666667123E-3</v>
      </c>
      <c r="AI946" s="2">
        <v>15.442</v>
      </c>
      <c r="AJ946" s="2">
        <v>-0.56000000000000005</v>
      </c>
      <c r="AK946" s="2">
        <v>16.001999999999999</v>
      </c>
      <c r="AL946" s="2">
        <v>616.10863041325524</v>
      </c>
      <c r="AM946" s="6">
        <v>12.08</v>
      </c>
      <c r="AN946" s="17">
        <v>1457.21210971091</v>
      </c>
      <c r="AO946" s="18">
        <v>57</v>
      </c>
      <c r="AP946" s="2">
        <v>732.25500000000011</v>
      </c>
      <c r="AQ946" s="6">
        <v>293.63900000000001</v>
      </c>
      <c r="AR946" s="6">
        <v>0.83599999999999997</v>
      </c>
      <c r="AS946" s="2">
        <v>80.430000000000007</v>
      </c>
      <c r="AT946" s="2">
        <v>38.646999999999998</v>
      </c>
      <c r="AU946" s="2">
        <v>2.0811447201593918</v>
      </c>
      <c r="AV946" s="2">
        <v>192.76900000000001</v>
      </c>
      <c r="AW946" s="2">
        <v>163.59300000000002</v>
      </c>
    </row>
    <row r="947" spans="1:49" x14ac:dyDescent="0.25">
      <c r="A947" s="1">
        <v>946</v>
      </c>
      <c r="B947" s="5" t="s">
        <v>79</v>
      </c>
      <c r="C947" s="4" t="s">
        <v>63</v>
      </c>
      <c r="D947" s="4">
        <v>55.192155999999997</v>
      </c>
      <c r="E947" s="4">
        <v>9.3982580000000002</v>
      </c>
      <c r="F947" s="4">
        <v>50</v>
      </c>
      <c r="G947" s="6" t="s">
        <v>1411</v>
      </c>
      <c r="H947" s="6">
        <v>-0.158</v>
      </c>
      <c r="I947" s="6">
        <v>-1.6E-2</v>
      </c>
      <c r="J947" s="6">
        <v>2.2839999999999998</v>
      </c>
      <c r="K947" s="6">
        <v>5.8490000000000002</v>
      </c>
      <c r="L947" s="6">
        <v>10.584</v>
      </c>
      <c r="M947" s="6">
        <v>13.973000000000001</v>
      </c>
      <c r="N947" s="6">
        <v>15.276</v>
      </c>
      <c r="O947" s="6">
        <v>15.407</v>
      </c>
      <c r="P947" s="6">
        <v>12.606999999999999</v>
      </c>
      <c r="Q947" s="6">
        <v>9.173</v>
      </c>
      <c r="R947" s="6">
        <v>4.673</v>
      </c>
      <c r="S947" s="6">
        <v>1.373</v>
      </c>
      <c r="T947" s="6">
        <v>66.412000000000006</v>
      </c>
      <c r="U947" s="6">
        <v>42.387999999999998</v>
      </c>
      <c r="V947" s="6">
        <v>52.823</v>
      </c>
      <c r="W947" s="6">
        <v>46.158999999999999</v>
      </c>
      <c r="X947" s="6">
        <v>53.180999999999997</v>
      </c>
      <c r="Y947" s="6">
        <v>61.668999999999997</v>
      </c>
      <c r="Z947" s="6">
        <v>76.149000000000001</v>
      </c>
      <c r="AA947" s="6">
        <v>74.218999999999994</v>
      </c>
      <c r="AB947" s="6">
        <v>79.688999999999993</v>
      </c>
      <c r="AC947" s="6">
        <v>87.33</v>
      </c>
      <c r="AD947" s="6">
        <v>90.484999999999999</v>
      </c>
      <c r="AE947" s="6">
        <v>75.010000000000005</v>
      </c>
      <c r="AF947" s="2">
        <v>7.5854166666666671</v>
      </c>
      <c r="AG947" s="2">
        <v>14.885333333333335</v>
      </c>
      <c r="AH947" s="2">
        <v>0.39966666666666667</v>
      </c>
      <c r="AI947" s="2">
        <v>15.407</v>
      </c>
      <c r="AJ947" s="2">
        <v>-0.158</v>
      </c>
      <c r="AK947" s="2">
        <v>15.565</v>
      </c>
      <c r="AL947" s="2">
        <v>598.32354497353447</v>
      </c>
      <c r="AM947" s="6">
        <v>11.827</v>
      </c>
      <c r="AN947" s="17">
        <v>1482.4000345878301</v>
      </c>
      <c r="AO947" s="18">
        <v>41</v>
      </c>
      <c r="AP947" s="2">
        <v>805.51400000000001</v>
      </c>
      <c r="AQ947" s="6">
        <v>357.64600000000002</v>
      </c>
      <c r="AR947" s="6">
        <v>0.81599999999999995</v>
      </c>
      <c r="AS947" s="2">
        <v>90.484999999999999</v>
      </c>
      <c r="AT947" s="2">
        <v>42.387999999999998</v>
      </c>
      <c r="AU947" s="2">
        <v>2.1346843446258377</v>
      </c>
      <c r="AV947" s="2">
        <v>212.03699999999998</v>
      </c>
      <c r="AW947" s="2">
        <v>183.81</v>
      </c>
    </row>
    <row r="948" spans="1:49" x14ac:dyDescent="0.25">
      <c r="A948" s="1">
        <v>947</v>
      </c>
      <c r="B948" s="5" t="s">
        <v>80</v>
      </c>
      <c r="C948" s="4" t="s">
        <v>63</v>
      </c>
      <c r="D948" s="4">
        <v>56.259216000000002</v>
      </c>
      <c r="E948" s="4">
        <v>9.3489129999999996</v>
      </c>
      <c r="F948" s="4">
        <v>50</v>
      </c>
      <c r="G948" s="6" t="s">
        <v>1411</v>
      </c>
      <c r="H948" s="6">
        <v>-0.379</v>
      </c>
      <c r="I948" s="6">
        <v>-0.217</v>
      </c>
      <c r="J948" s="6">
        <v>2.1240000000000001</v>
      </c>
      <c r="K948" s="6">
        <v>5.7830000000000004</v>
      </c>
      <c r="L948" s="6">
        <v>10.683</v>
      </c>
      <c r="M948" s="6">
        <v>14.086</v>
      </c>
      <c r="N948" s="6">
        <v>15.483000000000001</v>
      </c>
      <c r="O948" s="6">
        <v>15.382999999999999</v>
      </c>
      <c r="P948" s="6">
        <v>12.426</v>
      </c>
      <c r="Q948" s="6">
        <v>8.9260000000000002</v>
      </c>
      <c r="R948" s="6">
        <v>4.383</v>
      </c>
      <c r="S948" s="6">
        <v>1.0860000000000001</v>
      </c>
      <c r="T948" s="6">
        <v>59.87</v>
      </c>
      <c r="U948" s="6">
        <v>41.103000000000002</v>
      </c>
      <c r="V948" s="6">
        <v>46.972000000000001</v>
      </c>
      <c r="W948" s="6">
        <v>44.095999999999997</v>
      </c>
      <c r="X948" s="6">
        <v>49.436999999999998</v>
      </c>
      <c r="Y948" s="6">
        <v>56.122999999999998</v>
      </c>
      <c r="Z948" s="6">
        <v>70.058999999999997</v>
      </c>
      <c r="AA948" s="6">
        <v>76.552999999999997</v>
      </c>
      <c r="AB948" s="6">
        <v>76.171999999999997</v>
      </c>
      <c r="AC948" s="6">
        <v>82.204999999999998</v>
      </c>
      <c r="AD948" s="6">
        <v>83.004999999999995</v>
      </c>
      <c r="AE948" s="6">
        <v>69.203999999999994</v>
      </c>
      <c r="AF948" s="2">
        <v>7.4805833333333327</v>
      </c>
      <c r="AG948" s="2">
        <v>14.984</v>
      </c>
      <c r="AH948" s="2">
        <v>0.16333333333333336</v>
      </c>
      <c r="AI948" s="2">
        <v>15.483000000000001</v>
      </c>
      <c r="AJ948" s="2">
        <v>-0.379</v>
      </c>
      <c r="AK948" s="2">
        <v>15.862</v>
      </c>
      <c r="AL948" s="2">
        <v>610.5188336881007</v>
      </c>
      <c r="AM948" s="6">
        <v>12.028</v>
      </c>
      <c r="AN948" s="17">
        <v>1477.1454463964999</v>
      </c>
      <c r="AO948" s="18">
        <v>50</v>
      </c>
      <c r="AP948" s="2">
        <v>754.79899999999998</v>
      </c>
      <c r="AQ948" s="6">
        <v>311.05599999999998</v>
      </c>
      <c r="AR948" s="6">
        <v>0.82</v>
      </c>
      <c r="AS948" s="2">
        <v>83.004999999999995</v>
      </c>
      <c r="AT948" s="2">
        <v>41.103000000000002</v>
      </c>
      <c r="AU948" s="2">
        <v>2.0194389703914553</v>
      </c>
      <c r="AV948" s="2">
        <v>202.73499999999999</v>
      </c>
      <c r="AW948" s="2">
        <v>170.17699999999999</v>
      </c>
    </row>
    <row r="949" spans="1:49" x14ac:dyDescent="0.25">
      <c r="A949" s="1">
        <v>948</v>
      </c>
      <c r="B949" s="5" t="s">
        <v>81</v>
      </c>
      <c r="C949" s="4" t="s">
        <v>63</v>
      </c>
      <c r="D949" s="4">
        <v>56.484082000000001</v>
      </c>
      <c r="E949" s="4">
        <v>9.50718</v>
      </c>
      <c r="F949" s="4">
        <v>50</v>
      </c>
      <c r="G949" s="6" t="s">
        <v>1411</v>
      </c>
      <c r="H949" s="6">
        <v>-0.49099999999999999</v>
      </c>
      <c r="I949" s="6">
        <v>-0.36299999999999999</v>
      </c>
      <c r="J949" s="6">
        <v>2.0369999999999999</v>
      </c>
      <c r="K949" s="6">
        <v>5.6909999999999998</v>
      </c>
      <c r="L949" s="6">
        <v>10.590999999999999</v>
      </c>
      <c r="M949" s="6">
        <v>14.090999999999999</v>
      </c>
      <c r="N949" s="6">
        <v>15.430999999999999</v>
      </c>
      <c r="O949" s="6">
        <v>15.331</v>
      </c>
      <c r="P949" s="6">
        <v>12.377000000000001</v>
      </c>
      <c r="Q949" s="6">
        <v>8.8369999999999997</v>
      </c>
      <c r="R949" s="6">
        <v>4.3090000000000002</v>
      </c>
      <c r="S949" s="6">
        <v>1.0589999999999999</v>
      </c>
      <c r="T949" s="6">
        <v>58.378</v>
      </c>
      <c r="U949" s="6">
        <v>39.164999999999999</v>
      </c>
      <c r="V949" s="6">
        <v>46.402999999999999</v>
      </c>
      <c r="W949" s="6">
        <v>40.917000000000002</v>
      </c>
      <c r="X949" s="6">
        <v>49.8</v>
      </c>
      <c r="Y949" s="6">
        <v>56.158000000000001</v>
      </c>
      <c r="Z949" s="6">
        <v>66.117000000000004</v>
      </c>
      <c r="AA949" s="6">
        <v>68.844999999999999</v>
      </c>
      <c r="AB949" s="6">
        <v>72.096999999999994</v>
      </c>
      <c r="AC949" s="6">
        <v>76.801000000000002</v>
      </c>
      <c r="AD949" s="6">
        <v>78.343999999999994</v>
      </c>
      <c r="AE949" s="6">
        <v>66.034000000000006</v>
      </c>
      <c r="AF949" s="2">
        <v>7.4083333333333323</v>
      </c>
      <c r="AG949" s="2">
        <v>14.950999999999999</v>
      </c>
      <c r="AH949" s="2">
        <v>6.8333333333333315E-2</v>
      </c>
      <c r="AI949" s="2">
        <v>15.430999999999999</v>
      </c>
      <c r="AJ949" s="2">
        <v>-0.49099999999999999</v>
      </c>
      <c r="AK949" s="2">
        <v>15.921999999999999</v>
      </c>
      <c r="AL949" s="2">
        <v>612.8631840992266</v>
      </c>
      <c r="AM949" s="6">
        <v>12.065</v>
      </c>
      <c r="AN949" s="17">
        <v>1464.3237655068399</v>
      </c>
      <c r="AO949" s="18">
        <v>54</v>
      </c>
      <c r="AP949" s="2">
        <v>719.05900000000008</v>
      </c>
      <c r="AQ949" s="6">
        <v>278.322</v>
      </c>
      <c r="AR949" s="6">
        <v>0.83</v>
      </c>
      <c r="AS949" s="2">
        <v>78.343999999999994</v>
      </c>
      <c r="AT949" s="2">
        <v>39.164999999999999</v>
      </c>
      <c r="AU949" s="2">
        <v>2.0003574620196605</v>
      </c>
      <c r="AV949" s="2">
        <v>191.12</v>
      </c>
      <c r="AW949" s="2">
        <v>163.577</v>
      </c>
    </row>
    <row r="950" spans="1:49" x14ac:dyDescent="0.25">
      <c r="A950" s="1">
        <v>949</v>
      </c>
      <c r="B950" s="5" t="s">
        <v>67</v>
      </c>
      <c r="C950" s="4" t="s">
        <v>63</v>
      </c>
      <c r="D950" s="4">
        <v>56.807062000000002</v>
      </c>
      <c r="E950" s="4">
        <v>9.8701799999999995</v>
      </c>
      <c r="F950" s="4">
        <v>50</v>
      </c>
      <c r="G950" s="6" t="s">
        <v>1411</v>
      </c>
      <c r="H950" s="6">
        <v>-0.60699999999999998</v>
      </c>
      <c r="I950" s="6">
        <v>-0.56000000000000005</v>
      </c>
      <c r="J950" s="6">
        <v>1.893</v>
      </c>
      <c r="K950" s="6">
        <v>5.593</v>
      </c>
      <c r="L950" s="6">
        <v>10.574</v>
      </c>
      <c r="M950" s="6">
        <v>14.127000000000001</v>
      </c>
      <c r="N950" s="6">
        <v>15.574</v>
      </c>
      <c r="O950" s="6">
        <v>15.374000000000001</v>
      </c>
      <c r="P950" s="6">
        <v>12.374000000000001</v>
      </c>
      <c r="Q950" s="6">
        <v>8.75</v>
      </c>
      <c r="R950" s="6">
        <v>4.24</v>
      </c>
      <c r="S950" s="6">
        <v>1.04</v>
      </c>
      <c r="T950" s="6">
        <v>57.622</v>
      </c>
      <c r="U950" s="6">
        <v>38.19</v>
      </c>
      <c r="V950" s="6">
        <v>46.735999999999997</v>
      </c>
      <c r="W950" s="6">
        <v>41.258000000000003</v>
      </c>
      <c r="X950" s="6">
        <v>51.756</v>
      </c>
      <c r="Y950" s="6">
        <v>53.726999999999997</v>
      </c>
      <c r="Z950" s="6">
        <v>66.820999999999998</v>
      </c>
      <c r="AA950" s="6">
        <v>66.001000000000005</v>
      </c>
      <c r="AB950" s="6">
        <v>70.018000000000001</v>
      </c>
      <c r="AC950" s="6">
        <v>75.222999999999999</v>
      </c>
      <c r="AD950" s="6">
        <v>76.040000000000006</v>
      </c>
      <c r="AE950" s="6">
        <v>63.941000000000003</v>
      </c>
      <c r="AF950" s="2">
        <v>7.3643333333333336</v>
      </c>
      <c r="AG950" s="2">
        <v>15.025</v>
      </c>
      <c r="AH950" s="2">
        <v>-4.2333333333333334E-2</v>
      </c>
      <c r="AI950" s="2">
        <v>15.574</v>
      </c>
      <c r="AJ950" s="2">
        <v>-0.60699999999999998</v>
      </c>
      <c r="AK950" s="2">
        <v>16.181000000000001</v>
      </c>
      <c r="AL950" s="2">
        <v>620.68496962239351</v>
      </c>
      <c r="AM950" s="6">
        <v>12.471</v>
      </c>
      <c r="AN950" s="17">
        <v>1465.3706181643199</v>
      </c>
      <c r="AO950" s="18">
        <v>58</v>
      </c>
      <c r="AP950" s="2">
        <v>707.33299999999997</v>
      </c>
      <c r="AQ950" s="6">
        <v>267.59699999999998</v>
      </c>
      <c r="AR950" s="6">
        <v>0.82</v>
      </c>
      <c r="AS950" s="2">
        <v>76.040000000000006</v>
      </c>
      <c r="AT950" s="2">
        <v>38.19</v>
      </c>
      <c r="AU950" s="2">
        <v>1.9910971458496991</v>
      </c>
      <c r="AV950" s="2">
        <v>186.54900000000001</v>
      </c>
      <c r="AW950" s="2">
        <v>159.75299999999999</v>
      </c>
    </row>
    <row r="951" spans="1:49" x14ac:dyDescent="0.25">
      <c r="A951" s="1">
        <v>950</v>
      </c>
      <c r="B951" s="5" t="s">
        <v>68</v>
      </c>
      <c r="C951" s="4" t="s">
        <v>63</v>
      </c>
      <c r="D951" s="4">
        <v>56.449150000000003</v>
      </c>
      <c r="E951" s="4">
        <v>10.499712000000001</v>
      </c>
      <c r="F951" s="4">
        <v>50</v>
      </c>
      <c r="G951" s="6" t="s">
        <v>1411</v>
      </c>
      <c r="H951" s="6">
        <v>-0.373</v>
      </c>
      <c r="I951" s="6">
        <v>-0.47299999999999998</v>
      </c>
      <c r="J951" s="6">
        <v>1.837</v>
      </c>
      <c r="K951" s="6">
        <v>5.4370000000000003</v>
      </c>
      <c r="L951" s="6">
        <v>10.436999999999999</v>
      </c>
      <c r="M951" s="6">
        <v>14.127000000000001</v>
      </c>
      <c r="N951" s="6">
        <v>15.627000000000001</v>
      </c>
      <c r="O951" s="6">
        <v>15.337</v>
      </c>
      <c r="P951" s="6">
        <v>12.337</v>
      </c>
      <c r="Q951" s="6">
        <v>8.7769999999999992</v>
      </c>
      <c r="R951" s="6">
        <v>4.3369999999999997</v>
      </c>
      <c r="S951" s="6">
        <v>1.137</v>
      </c>
      <c r="T951" s="6">
        <v>44.042999999999999</v>
      </c>
      <c r="U951" s="6">
        <v>30.734000000000002</v>
      </c>
      <c r="V951" s="6">
        <v>35.340000000000003</v>
      </c>
      <c r="W951" s="6">
        <v>35.049999999999997</v>
      </c>
      <c r="X951" s="6">
        <v>43.97</v>
      </c>
      <c r="Y951" s="6">
        <v>46.37</v>
      </c>
      <c r="Z951" s="6">
        <v>61.671999999999997</v>
      </c>
      <c r="AA951" s="6">
        <v>56.960999999999999</v>
      </c>
      <c r="AB951" s="6">
        <v>58.908000000000001</v>
      </c>
      <c r="AC951" s="6">
        <v>61.259</v>
      </c>
      <c r="AD951" s="6">
        <v>58.712000000000003</v>
      </c>
      <c r="AE951" s="6">
        <v>49.182000000000002</v>
      </c>
      <c r="AF951" s="2">
        <v>7.3786666666666676</v>
      </c>
      <c r="AG951" s="2">
        <v>15.030333333333333</v>
      </c>
      <c r="AH951" s="2">
        <v>9.7000000000000017E-2</v>
      </c>
      <c r="AI951" s="2">
        <v>15.627000000000001</v>
      </c>
      <c r="AJ951" s="2">
        <v>-0.47299999999999998</v>
      </c>
      <c r="AK951" s="2">
        <v>16.100000000000001</v>
      </c>
      <c r="AL951" s="2">
        <v>615.87422466446867</v>
      </c>
      <c r="AM951" s="6">
        <v>12.442</v>
      </c>
      <c r="AN951" s="17">
        <v>1459.0789914750601</v>
      </c>
      <c r="AO951" s="18">
        <v>53</v>
      </c>
      <c r="AP951" s="2">
        <v>582.20100000000002</v>
      </c>
      <c r="AQ951" s="6">
        <v>143.23099999999999</v>
      </c>
      <c r="AR951" s="6">
        <v>0.77</v>
      </c>
      <c r="AS951" s="2">
        <v>61.671999999999997</v>
      </c>
      <c r="AT951" s="2">
        <v>30.734000000000002</v>
      </c>
      <c r="AU951" s="2">
        <v>2.0066376000520596</v>
      </c>
      <c r="AV951" s="2">
        <v>165.00299999999999</v>
      </c>
      <c r="AW951" s="2">
        <v>123.959</v>
      </c>
    </row>
    <row r="952" spans="1:49" x14ac:dyDescent="0.25">
      <c r="A952" s="1">
        <v>951</v>
      </c>
      <c r="B952" s="5" t="s">
        <v>69</v>
      </c>
      <c r="C952" s="4" t="s">
        <v>63</v>
      </c>
      <c r="D952" s="4">
        <v>56.052332</v>
      </c>
      <c r="E952" s="4">
        <v>12.555057</v>
      </c>
      <c r="F952" s="4">
        <v>50</v>
      </c>
      <c r="G952" s="6" t="s">
        <v>1411</v>
      </c>
      <c r="H952" s="6">
        <v>-0.33500000000000002</v>
      </c>
      <c r="I952" s="6">
        <v>-0.32</v>
      </c>
      <c r="J952" s="6">
        <v>2.246</v>
      </c>
      <c r="K952" s="6">
        <v>6.2329999999999997</v>
      </c>
      <c r="L952" s="6">
        <v>11.513999999999999</v>
      </c>
      <c r="M952" s="6">
        <v>15.329000000000001</v>
      </c>
      <c r="N952" s="6">
        <v>16.562000000000001</v>
      </c>
      <c r="O952" s="6">
        <v>16.347999999999999</v>
      </c>
      <c r="P952" s="6">
        <v>12.965</v>
      </c>
      <c r="Q952" s="6">
        <v>9.2650000000000006</v>
      </c>
      <c r="R952" s="6">
        <v>4.7839999999999998</v>
      </c>
      <c r="S952" s="6">
        <v>1.365</v>
      </c>
      <c r="T952" s="6">
        <v>50.905000000000001</v>
      </c>
      <c r="U952" s="6">
        <v>31.448</v>
      </c>
      <c r="V952" s="6">
        <v>41.4</v>
      </c>
      <c r="W952" s="6">
        <v>39.835999999999999</v>
      </c>
      <c r="X952" s="6">
        <v>41.262</v>
      </c>
      <c r="Y952" s="6">
        <v>55.055</v>
      </c>
      <c r="Z952" s="6">
        <v>72.350999999999999</v>
      </c>
      <c r="AA952" s="6">
        <v>67.504000000000005</v>
      </c>
      <c r="AB952" s="6">
        <v>66.739999999999995</v>
      </c>
      <c r="AC952" s="6">
        <v>60.573999999999998</v>
      </c>
      <c r="AD952" s="6">
        <v>64.683000000000007</v>
      </c>
      <c r="AE952" s="6">
        <v>60.746000000000002</v>
      </c>
      <c r="AF952" s="2">
        <v>7.9963333333333333</v>
      </c>
      <c r="AG952" s="2">
        <v>16.079666666666668</v>
      </c>
      <c r="AH952" s="2">
        <v>0.23666666666666666</v>
      </c>
      <c r="AI952" s="2">
        <v>16.562000000000001</v>
      </c>
      <c r="AJ952" s="2">
        <v>-0.33500000000000002</v>
      </c>
      <c r="AK952" s="2">
        <v>16.897000000000002</v>
      </c>
      <c r="AL952" s="2">
        <v>649.89648453123698</v>
      </c>
      <c r="AM952" s="6">
        <v>14.227</v>
      </c>
      <c r="AN952" s="17">
        <v>1646.0059389398</v>
      </c>
      <c r="AO952" s="18">
        <v>49</v>
      </c>
      <c r="AP952" s="2">
        <v>652.50400000000002</v>
      </c>
      <c r="AQ952" s="6">
        <v>178.059</v>
      </c>
      <c r="AR952" s="6">
        <v>0.82</v>
      </c>
      <c r="AS952" s="2">
        <v>72.350999999999999</v>
      </c>
      <c r="AT952" s="2">
        <v>31.448</v>
      </c>
      <c r="AU952" s="2">
        <v>2.3006550496056981</v>
      </c>
      <c r="AV952" s="2">
        <v>194.91000000000003</v>
      </c>
      <c r="AW952" s="2">
        <v>143.09900000000002</v>
      </c>
    </row>
    <row r="953" spans="1:49" x14ac:dyDescent="0.25">
      <c r="A953" s="1">
        <v>952</v>
      </c>
      <c r="B953" s="5" t="s">
        <v>70</v>
      </c>
      <c r="C953" s="4" t="s">
        <v>63</v>
      </c>
      <c r="D953" s="4">
        <v>56.019249000000002</v>
      </c>
      <c r="E953" s="4">
        <v>9.4317049999999991</v>
      </c>
      <c r="F953" s="4">
        <v>50</v>
      </c>
      <c r="G953" s="6" t="s">
        <v>1411</v>
      </c>
      <c r="H953" s="6">
        <v>-0.26300000000000001</v>
      </c>
      <c r="I953" s="6">
        <v>-0.16</v>
      </c>
      <c r="J953" s="6">
        <v>2.1459999999999999</v>
      </c>
      <c r="K953" s="6">
        <v>5.8019999999999996</v>
      </c>
      <c r="L953" s="6">
        <v>10.646000000000001</v>
      </c>
      <c r="M953" s="6">
        <v>14.102</v>
      </c>
      <c r="N953" s="6">
        <v>15.407999999999999</v>
      </c>
      <c r="O953" s="6">
        <v>15.346</v>
      </c>
      <c r="P953" s="6">
        <v>12.446</v>
      </c>
      <c r="Q953" s="6">
        <v>8.9459999999999997</v>
      </c>
      <c r="R953" s="6">
        <v>4.4459999999999997</v>
      </c>
      <c r="S953" s="6">
        <v>1.1459999999999999</v>
      </c>
      <c r="T953" s="6">
        <v>62.636000000000003</v>
      </c>
      <c r="U953" s="6">
        <v>44.558999999999997</v>
      </c>
      <c r="V953" s="6">
        <v>49.75</v>
      </c>
      <c r="W953" s="6">
        <v>46.691000000000003</v>
      </c>
      <c r="X953" s="6">
        <v>50.424999999999997</v>
      </c>
      <c r="Y953" s="6">
        <v>57.441000000000003</v>
      </c>
      <c r="Z953" s="6">
        <v>71.406000000000006</v>
      </c>
      <c r="AA953" s="6">
        <v>78.382000000000005</v>
      </c>
      <c r="AB953" s="6">
        <v>78.004999999999995</v>
      </c>
      <c r="AC953" s="6">
        <v>86.701999999999998</v>
      </c>
      <c r="AD953" s="6">
        <v>87.850999999999999</v>
      </c>
      <c r="AE953" s="6">
        <v>73.760000000000005</v>
      </c>
      <c r="AF953" s="2">
        <v>7.500916666666666</v>
      </c>
      <c r="AG953" s="2">
        <v>14.951999999999998</v>
      </c>
      <c r="AH953" s="2">
        <v>0.24099999999999996</v>
      </c>
      <c r="AI953" s="2">
        <v>15.407999999999999</v>
      </c>
      <c r="AJ953" s="2">
        <v>-0.26300000000000001</v>
      </c>
      <c r="AK953" s="2">
        <v>15.670999999999999</v>
      </c>
      <c r="AL953" s="2">
        <v>606.27194836870683</v>
      </c>
      <c r="AM953" s="6">
        <v>11.727</v>
      </c>
      <c r="AN953" s="17">
        <v>1475.17902723514</v>
      </c>
      <c r="AO953" s="18">
        <v>47</v>
      </c>
      <c r="AP953" s="2">
        <v>787.60799999999995</v>
      </c>
      <c r="AQ953" s="6">
        <v>343.512</v>
      </c>
      <c r="AR953" s="6">
        <v>0.83</v>
      </c>
      <c r="AS953" s="2">
        <v>87.850999999999999</v>
      </c>
      <c r="AT953" s="2">
        <v>44.558999999999997</v>
      </c>
      <c r="AU953" s="2">
        <v>1.9715657891783929</v>
      </c>
      <c r="AV953" s="2">
        <v>207.22900000000001</v>
      </c>
      <c r="AW953" s="2">
        <v>180.95499999999998</v>
      </c>
    </row>
    <row r="954" spans="1:49" x14ac:dyDescent="0.25">
      <c r="A954" s="1">
        <v>953</v>
      </c>
      <c r="B954" s="5" t="s">
        <v>71</v>
      </c>
      <c r="C954" s="4" t="s">
        <v>63</v>
      </c>
      <c r="D954" s="4">
        <v>56.050226000000002</v>
      </c>
      <c r="E954" s="4">
        <v>9.6666469999999993</v>
      </c>
      <c r="F954" s="4">
        <v>50</v>
      </c>
      <c r="G954" s="6" t="s">
        <v>1411</v>
      </c>
      <c r="H954" s="6">
        <v>-0.35</v>
      </c>
      <c r="I954" s="6">
        <v>-0.24</v>
      </c>
      <c r="J954" s="6">
        <v>2.14</v>
      </c>
      <c r="K954" s="6">
        <v>5.74</v>
      </c>
      <c r="L954" s="6">
        <v>10.64</v>
      </c>
      <c r="M954" s="6">
        <v>14.09</v>
      </c>
      <c r="N954" s="6">
        <v>15.43</v>
      </c>
      <c r="O954" s="6">
        <v>15.35</v>
      </c>
      <c r="P954" s="6">
        <v>12.44</v>
      </c>
      <c r="Q954" s="6">
        <v>8.94</v>
      </c>
      <c r="R954" s="6">
        <v>4.45</v>
      </c>
      <c r="S954" s="6">
        <v>1.1499999999999999</v>
      </c>
      <c r="T954" s="6">
        <v>58.298999999999999</v>
      </c>
      <c r="U954" s="6">
        <v>41.097999999999999</v>
      </c>
      <c r="V954" s="6">
        <v>46.758000000000003</v>
      </c>
      <c r="W954" s="6">
        <v>41.298999999999999</v>
      </c>
      <c r="X954" s="6">
        <v>48.5</v>
      </c>
      <c r="Y954" s="6">
        <v>55.959000000000003</v>
      </c>
      <c r="Z954" s="6">
        <v>66.63</v>
      </c>
      <c r="AA954" s="6">
        <v>68.350999999999999</v>
      </c>
      <c r="AB954" s="6">
        <v>71.558000000000007</v>
      </c>
      <c r="AC954" s="6">
        <v>77.927000000000007</v>
      </c>
      <c r="AD954" s="6">
        <v>80.557000000000002</v>
      </c>
      <c r="AE954" s="6">
        <v>67.007000000000005</v>
      </c>
      <c r="AF954" s="2">
        <v>7.4816666666666665</v>
      </c>
      <c r="AG954" s="2">
        <v>14.956666666666665</v>
      </c>
      <c r="AH954" s="2">
        <v>0.18666666666666665</v>
      </c>
      <c r="AI954" s="2">
        <v>15.43</v>
      </c>
      <c r="AJ954" s="2">
        <v>-0.35</v>
      </c>
      <c r="AK954" s="2">
        <v>15.78</v>
      </c>
      <c r="AL954" s="2">
        <v>608.46346470333606</v>
      </c>
      <c r="AM954" s="6">
        <v>11.939</v>
      </c>
      <c r="AN954" s="17">
        <v>1473.80996347274</v>
      </c>
      <c r="AO954" s="18">
        <v>49</v>
      </c>
      <c r="AP954" s="2">
        <v>723.94299999999998</v>
      </c>
      <c r="AQ954" s="6">
        <v>280.14100000000002</v>
      </c>
      <c r="AR954" s="6">
        <v>0.82</v>
      </c>
      <c r="AS954" s="2">
        <v>80.557000000000002</v>
      </c>
      <c r="AT954" s="2">
        <v>41.097999999999999</v>
      </c>
      <c r="AU954" s="2">
        <v>1.9601197138546889</v>
      </c>
      <c r="AV954" s="2">
        <v>190.94</v>
      </c>
      <c r="AW954" s="2">
        <v>166.404</v>
      </c>
    </row>
    <row r="955" spans="1:49" x14ac:dyDescent="0.25">
      <c r="A955" s="1">
        <v>954</v>
      </c>
      <c r="B955" s="5" t="s">
        <v>72</v>
      </c>
      <c r="C955" s="4" t="s">
        <v>63</v>
      </c>
      <c r="D955" s="4">
        <v>55.121358000000001</v>
      </c>
      <c r="E955" s="4">
        <v>10.298534999999999</v>
      </c>
      <c r="F955" s="4">
        <v>50</v>
      </c>
      <c r="G955" s="6" t="s">
        <v>1411</v>
      </c>
      <c r="H955" s="6">
        <v>0.28999999999999998</v>
      </c>
      <c r="I955" s="6">
        <v>0.21299999999999999</v>
      </c>
      <c r="J955" s="6">
        <v>2.3290000000000002</v>
      </c>
      <c r="K955" s="6">
        <v>5.9</v>
      </c>
      <c r="L955" s="6">
        <v>10.728999999999999</v>
      </c>
      <c r="M955" s="6">
        <v>14.452</v>
      </c>
      <c r="N955" s="6">
        <v>15.836</v>
      </c>
      <c r="O955" s="6">
        <v>16.036000000000001</v>
      </c>
      <c r="P955" s="6">
        <v>13.212999999999999</v>
      </c>
      <c r="Q955" s="6">
        <v>9.69</v>
      </c>
      <c r="R955" s="6">
        <v>5.29</v>
      </c>
      <c r="S955" s="6">
        <v>1.9359999999999999</v>
      </c>
      <c r="T955" s="6">
        <v>51.978000000000002</v>
      </c>
      <c r="U955" s="6">
        <v>36.012999999999998</v>
      </c>
      <c r="V955" s="6">
        <v>40.807000000000002</v>
      </c>
      <c r="W955" s="6">
        <v>39.633000000000003</v>
      </c>
      <c r="X955" s="6">
        <v>45.594000000000001</v>
      </c>
      <c r="Y955" s="6">
        <v>56.103000000000002</v>
      </c>
      <c r="Z955" s="6">
        <v>62.186999999999998</v>
      </c>
      <c r="AA955" s="6">
        <v>62.267000000000003</v>
      </c>
      <c r="AB955" s="6">
        <v>59.457999999999998</v>
      </c>
      <c r="AC955" s="6">
        <v>63.021000000000001</v>
      </c>
      <c r="AD955" s="6">
        <v>69.825000000000003</v>
      </c>
      <c r="AE955" s="6">
        <v>56.808</v>
      </c>
      <c r="AF955" s="2">
        <v>7.9928333333333326</v>
      </c>
      <c r="AG955" s="2">
        <v>15.441333333333333</v>
      </c>
      <c r="AH955" s="2">
        <v>0.81300000000000006</v>
      </c>
      <c r="AI955" s="2">
        <v>16.036000000000001</v>
      </c>
      <c r="AJ955" s="2">
        <v>0.21299999999999999</v>
      </c>
      <c r="AK955" s="2">
        <v>15.823000000000002</v>
      </c>
      <c r="AL955" s="2">
        <v>607.41980066707106</v>
      </c>
      <c r="AM955" s="6">
        <v>12.388999999999999</v>
      </c>
      <c r="AN955" s="17">
        <v>1582.54569862792</v>
      </c>
      <c r="AO955" s="18">
        <v>17</v>
      </c>
      <c r="AP955" s="2">
        <v>643.69399999999996</v>
      </c>
      <c r="AQ955" s="6">
        <v>172.667</v>
      </c>
      <c r="AR955" s="6">
        <v>0.8</v>
      </c>
      <c r="AS955" s="2">
        <v>69.825000000000003</v>
      </c>
      <c r="AT955" s="2">
        <v>36.012999999999998</v>
      </c>
      <c r="AU955" s="2">
        <v>1.9388831810735014</v>
      </c>
      <c r="AV955" s="2">
        <v>180.55699999999999</v>
      </c>
      <c r="AW955" s="2">
        <v>144.79900000000001</v>
      </c>
    </row>
    <row r="956" spans="1:49" x14ac:dyDescent="0.25">
      <c r="A956" s="1">
        <v>955</v>
      </c>
      <c r="B956" s="5" t="s">
        <v>73</v>
      </c>
      <c r="C956" s="4" t="s">
        <v>63</v>
      </c>
      <c r="D956" s="4">
        <v>57.067343999999999</v>
      </c>
      <c r="E956" s="4">
        <v>8.6591079999999998</v>
      </c>
      <c r="F956" s="4">
        <v>50</v>
      </c>
      <c r="G956" s="6" t="s">
        <v>1411</v>
      </c>
      <c r="H956" s="6">
        <v>-6.3E-2</v>
      </c>
      <c r="I956" s="6">
        <v>-0.20799999999999999</v>
      </c>
      <c r="J956" s="6">
        <v>1.8919999999999999</v>
      </c>
      <c r="K956" s="6">
        <v>5.3419999999999996</v>
      </c>
      <c r="L956" s="6">
        <v>9.9779999999999998</v>
      </c>
      <c r="M956" s="6">
        <v>13.827</v>
      </c>
      <c r="N956" s="6">
        <v>15.122</v>
      </c>
      <c r="O956" s="6">
        <v>15.227</v>
      </c>
      <c r="P956" s="6">
        <v>12.692</v>
      </c>
      <c r="Q956" s="6">
        <v>9.3460000000000001</v>
      </c>
      <c r="R956" s="6">
        <v>4.7409999999999997</v>
      </c>
      <c r="S956" s="6">
        <v>1.3819999999999999</v>
      </c>
      <c r="T956" s="6">
        <v>73.846000000000004</v>
      </c>
      <c r="U956" s="6">
        <v>47.98</v>
      </c>
      <c r="V956" s="6">
        <v>56.710999999999999</v>
      </c>
      <c r="W956" s="6">
        <v>43.871000000000002</v>
      </c>
      <c r="X956" s="6">
        <v>54.399000000000001</v>
      </c>
      <c r="Y956" s="6">
        <v>57.515000000000001</v>
      </c>
      <c r="Z956" s="6">
        <v>66.808000000000007</v>
      </c>
      <c r="AA956" s="6">
        <v>82.167000000000002</v>
      </c>
      <c r="AB956" s="6">
        <v>93.703999999999994</v>
      </c>
      <c r="AC956" s="6">
        <v>103.06399999999999</v>
      </c>
      <c r="AD956" s="6">
        <v>103.935</v>
      </c>
      <c r="AE956" s="6">
        <v>83.417000000000002</v>
      </c>
      <c r="AF956" s="2">
        <v>7.4398333333333335</v>
      </c>
      <c r="AG956" s="2">
        <v>14.725333333333333</v>
      </c>
      <c r="AH956" s="2">
        <v>0.37033333333333324</v>
      </c>
      <c r="AI956" s="2">
        <v>15.227</v>
      </c>
      <c r="AJ956" s="2">
        <v>-0.20799999999999999</v>
      </c>
      <c r="AK956" s="2">
        <v>15.435</v>
      </c>
      <c r="AL956" s="2">
        <v>597.00375487373049</v>
      </c>
      <c r="AM956" s="6">
        <v>10.863</v>
      </c>
      <c r="AN956" s="17">
        <v>1447.8873584673599</v>
      </c>
      <c r="AO956" s="18">
        <v>43</v>
      </c>
      <c r="AP956" s="2">
        <v>867.41700000000003</v>
      </c>
      <c r="AQ956" s="6">
        <v>427.68099999999998</v>
      </c>
      <c r="AR956" s="6">
        <v>0.86</v>
      </c>
      <c r="AS956" s="2">
        <v>103.935</v>
      </c>
      <c r="AT956" s="2">
        <v>43.871000000000002</v>
      </c>
      <c r="AU956" s="2">
        <v>2.3691048756581794</v>
      </c>
      <c r="AV956" s="2">
        <v>206.49</v>
      </c>
      <c r="AW956" s="2">
        <v>205.24299999999999</v>
      </c>
    </row>
    <row r="957" spans="1:49" x14ac:dyDescent="0.25">
      <c r="A957" s="1">
        <v>956</v>
      </c>
      <c r="B957" s="5" t="s">
        <v>74</v>
      </c>
      <c r="C957" s="4" t="s">
        <v>63</v>
      </c>
      <c r="D957" s="4">
        <v>56.511271000000001</v>
      </c>
      <c r="E957" s="4">
        <v>8.8301160000000003</v>
      </c>
      <c r="F957" s="4">
        <v>50</v>
      </c>
      <c r="G957" s="6" t="s">
        <v>1411</v>
      </c>
      <c r="H957" s="6">
        <v>-9.4E-2</v>
      </c>
      <c r="I957" s="6">
        <v>-4.5999999999999999E-2</v>
      </c>
      <c r="J957" s="6">
        <v>2.1309999999999998</v>
      </c>
      <c r="K957" s="6">
        <v>5.7309999999999999</v>
      </c>
      <c r="L957" s="6">
        <v>10.38</v>
      </c>
      <c r="M957" s="6">
        <v>13.98</v>
      </c>
      <c r="N957" s="6">
        <v>15.207000000000001</v>
      </c>
      <c r="O957" s="6">
        <v>15.331</v>
      </c>
      <c r="P957" s="6">
        <v>12.683</v>
      </c>
      <c r="Q957" s="6">
        <v>9.2629999999999999</v>
      </c>
      <c r="R957" s="6">
        <v>4.6630000000000003</v>
      </c>
      <c r="S957" s="6">
        <v>1.2110000000000001</v>
      </c>
      <c r="T957" s="6">
        <v>62.487000000000002</v>
      </c>
      <c r="U957" s="6">
        <v>39.701999999999998</v>
      </c>
      <c r="V957" s="6">
        <v>49.628999999999998</v>
      </c>
      <c r="W957" s="6">
        <v>41.325000000000003</v>
      </c>
      <c r="X957" s="6">
        <v>50.317</v>
      </c>
      <c r="Y957" s="6">
        <v>59.207999999999998</v>
      </c>
      <c r="Z957" s="6">
        <v>66.028999999999996</v>
      </c>
      <c r="AA957" s="6">
        <v>72.477999999999994</v>
      </c>
      <c r="AB957" s="6">
        <v>86.465000000000003</v>
      </c>
      <c r="AC957" s="6">
        <v>89.534999999999997</v>
      </c>
      <c r="AD957" s="6">
        <v>90.858999999999995</v>
      </c>
      <c r="AE957" s="6">
        <v>74.355000000000004</v>
      </c>
      <c r="AF957" s="2">
        <v>7.5366666666666662</v>
      </c>
      <c r="AG957" s="2">
        <v>14.839333333333334</v>
      </c>
      <c r="AH957" s="2">
        <v>0.35700000000000004</v>
      </c>
      <c r="AI957" s="2">
        <v>15.331</v>
      </c>
      <c r="AJ957" s="2">
        <v>-9.4E-2</v>
      </c>
      <c r="AK957" s="2">
        <v>15.424999999999999</v>
      </c>
      <c r="AL957" s="2">
        <v>599.34001479405117</v>
      </c>
      <c r="AM957" s="6">
        <v>11.042</v>
      </c>
      <c r="AN957" s="17">
        <v>1474.7503788214799</v>
      </c>
      <c r="AO957" s="18">
        <v>42</v>
      </c>
      <c r="AP957" s="2">
        <v>782.38900000000001</v>
      </c>
      <c r="AQ957" s="6">
        <v>337.58499999999998</v>
      </c>
      <c r="AR957" s="6">
        <v>0.81899999999999995</v>
      </c>
      <c r="AS957" s="2">
        <v>90.858999999999995</v>
      </c>
      <c r="AT957" s="2">
        <v>39.701999999999998</v>
      </c>
      <c r="AU957" s="2">
        <v>2.288524507581482</v>
      </c>
      <c r="AV957" s="2">
        <v>197.71499999999997</v>
      </c>
      <c r="AW957" s="2">
        <v>176.54399999999998</v>
      </c>
    </row>
    <row r="958" spans="1:49" x14ac:dyDescent="0.25">
      <c r="A958" s="1">
        <v>957</v>
      </c>
      <c r="B958" s="5" t="s">
        <v>1062</v>
      </c>
      <c r="C958" s="4" t="s">
        <v>13</v>
      </c>
      <c r="D958" s="4">
        <v>54.182873999999998</v>
      </c>
      <c r="E958" s="4">
        <v>17.797284000000001</v>
      </c>
      <c r="F958" s="4">
        <v>163</v>
      </c>
      <c r="G958" s="6" t="s">
        <v>1411</v>
      </c>
      <c r="H958" s="6">
        <v>-4.7889999999999997</v>
      </c>
      <c r="I958" s="6">
        <v>-3.82</v>
      </c>
      <c r="J958" s="6">
        <v>0.875</v>
      </c>
      <c r="K958" s="6">
        <v>6.97</v>
      </c>
      <c r="L958" s="6">
        <v>11.686999999999999</v>
      </c>
      <c r="M958" s="6">
        <v>15.015000000000001</v>
      </c>
      <c r="N958" s="6">
        <v>16.858000000000001</v>
      </c>
      <c r="O958" s="6">
        <v>16.414999999999999</v>
      </c>
      <c r="P958" s="6">
        <v>12.675000000000001</v>
      </c>
      <c r="Q958" s="6">
        <v>8.1519999999999992</v>
      </c>
      <c r="R958" s="6">
        <v>2.2509999999999999</v>
      </c>
      <c r="S958" s="6">
        <v>-2.4609999999999999</v>
      </c>
      <c r="T958" s="6">
        <v>46.908999999999999</v>
      </c>
      <c r="U958" s="6">
        <v>34.712000000000003</v>
      </c>
      <c r="V958" s="6">
        <v>35.43</v>
      </c>
      <c r="W958" s="6">
        <v>39.264000000000003</v>
      </c>
      <c r="X958" s="6">
        <v>54.8</v>
      </c>
      <c r="Y958" s="6">
        <v>68.852000000000004</v>
      </c>
      <c r="Z958" s="6">
        <v>88.102999999999994</v>
      </c>
      <c r="AA958" s="6">
        <v>78.132000000000005</v>
      </c>
      <c r="AB958" s="6">
        <v>67.832999999999998</v>
      </c>
      <c r="AC958" s="6">
        <v>57.802999999999997</v>
      </c>
      <c r="AD958" s="6">
        <v>58.488999999999997</v>
      </c>
      <c r="AE958" s="6">
        <v>54.466000000000001</v>
      </c>
      <c r="AF958" s="2">
        <v>6.6523333333333339</v>
      </c>
      <c r="AG958" s="2">
        <v>16.096</v>
      </c>
      <c r="AH958" s="2">
        <v>-3.69</v>
      </c>
      <c r="AI958" s="2">
        <v>16.858000000000001</v>
      </c>
      <c r="AJ958" s="2">
        <v>-4.7889999999999997</v>
      </c>
      <c r="AK958" s="2">
        <v>21.646999999999998</v>
      </c>
      <c r="AL958" s="2">
        <v>803.25803318658927</v>
      </c>
      <c r="AM958" s="6">
        <v>24.981999999999999</v>
      </c>
      <c r="AN958" s="17">
        <v>1616.3880358848</v>
      </c>
      <c r="AO958" s="18">
        <v>105</v>
      </c>
      <c r="AP958" s="2">
        <v>684.79300000000001</v>
      </c>
      <c r="AQ958" s="6">
        <v>238.398</v>
      </c>
      <c r="AR958" s="6">
        <v>0.77400000000000002</v>
      </c>
      <c r="AS958" s="2">
        <v>88.102999999999994</v>
      </c>
      <c r="AT958" s="2">
        <v>34.712000000000003</v>
      </c>
      <c r="AU958" s="2">
        <v>2.5381136206499191</v>
      </c>
      <c r="AV958" s="2">
        <v>235.08699999999999</v>
      </c>
      <c r="AW958" s="2">
        <v>136.08700000000002</v>
      </c>
    </row>
    <row r="959" spans="1:49" x14ac:dyDescent="0.25">
      <c r="A959" s="1">
        <v>958</v>
      </c>
      <c r="B959" s="5" t="s">
        <v>1063</v>
      </c>
      <c r="C959" s="4" t="s">
        <v>653</v>
      </c>
      <c r="D959" s="4">
        <v>65.887996000000001</v>
      </c>
      <c r="E959" s="4">
        <v>65.257987999999997</v>
      </c>
      <c r="F959" s="4">
        <v>74</v>
      </c>
      <c r="G959" s="6" t="s">
        <v>1415</v>
      </c>
      <c r="H959" s="6">
        <v>-24.13</v>
      </c>
      <c r="I959" s="6">
        <v>-22.634</v>
      </c>
      <c r="J959" s="6">
        <v>-14.715999999999999</v>
      </c>
      <c r="K959" s="6">
        <v>-8.4949999999999992</v>
      </c>
      <c r="L959" s="6">
        <v>-0.39500000000000002</v>
      </c>
      <c r="M959" s="6">
        <v>8.6920000000000002</v>
      </c>
      <c r="N959" s="6">
        <v>14.692</v>
      </c>
      <c r="O959" s="6">
        <v>10.875</v>
      </c>
      <c r="P959" s="6">
        <v>5.2750000000000004</v>
      </c>
      <c r="Q959" s="6">
        <v>-4.6079999999999997</v>
      </c>
      <c r="R959" s="6">
        <v>-14.829000000000001</v>
      </c>
      <c r="S959" s="6">
        <v>-20.324999999999999</v>
      </c>
      <c r="T959" s="6">
        <v>23.367999999999999</v>
      </c>
      <c r="U959" s="6">
        <v>18.834</v>
      </c>
      <c r="V959" s="6">
        <v>20.134</v>
      </c>
      <c r="W959" s="6">
        <v>25.963999999999999</v>
      </c>
      <c r="X959" s="6">
        <v>34.19</v>
      </c>
      <c r="Y959" s="6">
        <v>53.345999999999997</v>
      </c>
      <c r="Z959" s="6">
        <v>65.58</v>
      </c>
      <c r="AA959" s="6">
        <v>63.445999999999998</v>
      </c>
      <c r="AB959" s="6">
        <v>54.375999999999998</v>
      </c>
      <c r="AC959" s="6">
        <v>42.898000000000003</v>
      </c>
      <c r="AD959" s="6">
        <v>31.994</v>
      </c>
      <c r="AE959" s="6">
        <v>26.963999999999999</v>
      </c>
      <c r="AF959" s="2">
        <v>-5.8831666666666651</v>
      </c>
      <c r="AG959" s="2">
        <v>11.419666666666666</v>
      </c>
      <c r="AH959" s="2">
        <v>-22.363</v>
      </c>
      <c r="AI959" s="2">
        <v>14.692</v>
      </c>
      <c r="AJ959" s="2">
        <v>-24.13</v>
      </c>
      <c r="AK959" s="2">
        <v>38.822000000000003</v>
      </c>
      <c r="AL959" s="2">
        <v>1368.4205459602179</v>
      </c>
      <c r="AM959" s="6">
        <v>51.905999999999999</v>
      </c>
      <c r="AN959" s="17">
        <v>624.94901930225706</v>
      </c>
      <c r="AO959" s="18">
        <v>227</v>
      </c>
      <c r="AP959" s="2">
        <v>461.09399999999999</v>
      </c>
      <c r="AQ959" s="6">
        <v>266.92</v>
      </c>
      <c r="AR959" s="6">
        <v>0.81</v>
      </c>
      <c r="AS959" s="2">
        <v>65.58</v>
      </c>
      <c r="AT959" s="2">
        <v>18.834</v>
      </c>
      <c r="AU959" s="2">
        <v>3.4820006371455876</v>
      </c>
      <c r="AV959" s="2">
        <v>182.37199999999999</v>
      </c>
      <c r="AW959" s="2">
        <v>69.165999999999997</v>
      </c>
    </row>
    <row r="960" spans="1:49" x14ac:dyDescent="0.25">
      <c r="A960" s="1">
        <v>959</v>
      </c>
      <c r="B960" s="5" t="s">
        <v>1064</v>
      </c>
      <c r="C960" s="4" t="s">
        <v>653</v>
      </c>
      <c r="D960" s="4">
        <v>65.646158</v>
      </c>
      <c r="E960" s="4">
        <v>64.588165000000004</v>
      </c>
      <c r="F960" s="4">
        <v>60</v>
      </c>
      <c r="G960" s="6" t="s">
        <v>1415</v>
      </c>
      <c r="H960" s="6">
        <v>-23.638999999999999</v>
      </c>
      <c r="I960" s="6">
        <v>-22.04</v>
      </c>
      <c r="J960" s="6">
        <v>-13.817</v>
      </c>
      <c r="K960" s="6">
        <v>-7.7140000000000004</v>
      </c>
      <c r="L960" s="6">
        <v>0.34599999999999997</v>
      </c>
      <c r="M960" s="6">
        <v>9.2859999999999996</v>
      </c>
      <c r="N960" s="6">
        <v>15.023999999999999</v>
      </c>
      <c r="O960" s="6">
        <v>11.125</v>
      </c>
      <c r="P960" s="6">
        <v>5.5609999999999999</v>
      </c>
      <c r="Q960" s="6">
        <v>-4.2389999999999999</v>
      </c>
      <c r="R960" s="6">
        <v>-14.24</v>
      </c>
      <c r="S960" s="6">
        <v>-19.838999999999999</v>
      </c>
      <c r="T960" s="6">
        <v>23.986999999999998</v>
      </c>
      <c r="U960" s="6">
        <v>19.161999999999999</v>
      </c>
      <c r="V960" s="6">
        <v>20.759</v>
      </c>
      <c r="W960" s="6">
        <v>27.045000000000002</v>
      </c>
      <c r="X960" s="6">
        <v>35.145000000000003</v>
      </c>
      <c r="Y960" s="6">
        <v>53.875999999999998</v>
      </c>
      <c r="Z960" s="6">
        <v>64.692999999999998</v>
      </c>
      <c r="AA960" s="6">
        <v>64.111999999999995</v>
      </c>
      <c r="AB960" s="6">
        <v>55.843000000000004</v>
      </c>
      <c r="AC960" s="6">
        <v>44.109000000000002</v>
      </c>
      <c r="AD960" s="6">
        <v>33.606000000000002</v>
      </c>
      <c r="AE960" s="6">
        <v>27.884</v>
      </c>
      <c r="AF960" s="2">
        <v>-5.3488333333333342</v>
      </c>
      <c r="AG960" s="2">
        <v>11.811666666666667</v>
      </c>
      <c r="AH960" s="2">
        <v>-21.839333333333332</v>
      </c>
      <c r="AI960" s="2">
        <v>15.023999999999999</v>
      </c>
      <c r="AJ960" s="2">
        <v>-23.638999999999999</v>
      </c>
      <c r="AK960" s="2">
        <v>38.662999999999997</v>
      </c>
      <c r="AL960" s="2">
        <v>1359.3956095755691</v>
      </c>
      <c r="AM960" s="6">
        <v>51.747</v>
      </c>
      <c r="AN960" s="17">
        <v>664.92203474657094</v>
      </c>
      <c r="AO960" s="18">
        <v>223</v>
      </c>
      <c r="AP960" s="2">
        <v>470.221</v>
      </c>
      <c r="AQ960" s="6">
        <v>267.20699999999999</v>
      </c>
      <c r="AR960" s="6">
        <v>0.8</v>
      </c>
      <c r="AS960" s="2">
        <v>64.692999999999998</v>
      </c>
      <c r="AT960" s="2">
        <v>19.161999999999999</v>
      </c>
      <c r="AU960" s="2">
        <v>3.3761089656612047</v>
      </c>
      <c r="AV960" s="2">
        <v>182.68099999999998</v>
      </c>
      <c r="AW960" s="2">
        <v>71.033000000000001</v>
      </c>
    </row>
    <row r="961" spans="1:49" x14ac:dyDescent="0.25">
      <c r="A961" s="1">
        <v>960</v>
      </c>
      <c r="B961" s="5" t="s">
        <v>6</v>
      </c>
      <c r="C961" s="4" t="s">
        <v>5</v>
      </c>
      <c r="D961" s="4">
        <v>42.611651999999999</v>
      </c>
      <c r="E961" s="4">
        <v>11.769169</v>
      </c>
      <c r="F961" s="4">
        <v>452</v>
      </c>
      <c r="G961" s="6" t="s">
        <v>1414</v>
      </c>
      <c r="H961" s="6">
        <v>5</v>
      </c>
      <c r="I961" s="6">
        <v>5.8310000000000004</v>
      </c>
      <c r="J961" s="6">
        <v>7.7480000000000002</v>
      </c>
      <c r="K961" s="6">
        <v>10.365</v>
      </c>
      <c r="L961" s="6">
        <v>14.484</v>
      </c>
      <c r="M961" s="6">
        <v>18.283999999999999</v>
      </c>
      <c r="N961" s="6">
        <v>21.673999999999999</v>
      </c>
      <c r="O961" s="6">
        <v>21.672000000000001</v>
      </c>
      <c r="P961" s="6">
        <v>18.64</v>
      </c>
      <c r="Q961" s="6">
        <v>14.236000000000001</v>
      </c>
      <c r="R961" s="6">
        <v>9.31</v>
      </c>
      <c r="S961" s="6">
        <v>6.1</v>
      </c>
      <c r="T961" s="6">
        <v>59.158000000000001</v>
      </c>
      <c r="U961" s="6">
        <v>56.137</v>
      </c>
      <c r="V961" s="6">
        <v>50.215000000000003</v>
      </c>
      <c r="W961" s="6">
        <v>54.27</v>
      </c>
      <c r="X961" s="6">
        <v>51.570999999999998</v>
      </c>
      <c r="Y961" s="6">
        <v>40.308</v>
      </c>
      <c r="Z961" s="6">
        <v>25.001999999999999</v>
      </c>
      <c r="AA961" s="6">
        <v>43.470999999999997</v>
      </c>
      <c r="AB961" s="6">
        <v>53.878</v>
      </c>
      <c r="AC961" s="6">
        <v>73.123999999999995</v>
      </c>
      <c r="AD961" s="6">
        <v>82.849000000000004</v>
      </c>
      <c r="AE961" s="6">
        <v>63.094999999999999</v>
      </c>
      <c r="AF961" s="2">
        <v>12.778666666666666</v>
      </c>
      <c r="AG961" s="2">
        <v>20.543333333333333</v>
      </c>
      <c r="AH961" s="2">
        <v>5.6436666666666655</v>
      </c>
      <c r="AI961" s="2">
        <v>21.673999999999999</v>
      </c>
      <c r="AJ961" s="2">
        <v>5</v>
      </c>
      <c r="AK961" s="2">
        <v>16.673999999999999</v>
      </c>
      <c r="AL961" s="2">
        <v>621.1877162242339</v>
      </c>
      <c r="AM961" s="6">
        <v>21.468</v>
      </c>
      <c r="AN961" s="17">
        <v>2852.7651019078698</v>
      </c>
      <c r="AO961" s="18">
        <v>0</v>
      </c>
      <c r="AP961" s="2">
        <v>653.07800000000009</v>
      </c>
      <c r="AQ961" s="6">
        <v>-99.988</v>
      </c>
      <c r="AR961" s="6">
        <v>0.58099999999999996</v>
      </c>
      <c r="AS961" s="2">
        <v>82.849000000000004</v>
      </c>
      <c r="AT961" s="2">
        <v>25.001999999999999</v>
      </c>
      <c r="AU961" s="2">
        <v>3.3136949044076478</v>
      </c>
      <c r="AV961" s="2">
        <v>108.78100000000001</v>
      </c>
      <c r="AW961" s="2">
        <v>178.39</v>
      </c>
    </row>
    <row r="962" spans="1:49" x14ac:dyDescent="0.25">
      <c r="A962" s="1">
        <v>961</v>
      </c>
      <c r="B962" s="5" t="s">
        <v>7</v>
      </c>
      <c r="C962" s="4" t="s">
        <v>5</v>
      </c>
      <c r="D962" s="4">
        <v>42.611651999999999</v>
      </c>
      <c r="E962" s="4">
        <v>11.769169</v>
      </c>
      <c r="F962" s="4">
        <v>452</v>
      </c>
      <c r="G962" s="6" t="s">
        <v>1414</v>
      </c>
      <c r="H962" s="6">
        <v>5</v>
      </c>
      <c r="I962" s="6">
        <v>5.8310000000000004</v>
      </c>
      <c r="J962" s="6">
        <v>7.7480000000000002</v>
      </c>
      <c r="K962" s="6">
        <v>10.365</v>
      </c>
      <c r="L962" s="6">
        <v>14.484</v>
      </c>
      <c r="M962" s="6">
        <v>18.283999999999999</v>
      </c>
      <c r="N962" s="6">
        <v>21.673999999999999</v>
      </c>
      <c r="O962" s="6">
        <v>21.672000000000001</v>
      </c>
      <c r="P962" s="6">
        <v>18.64</v>
      </c>
      <c r="Q962" s="6">
        <v>14.236000000000001</v>
      </c>
      <c r="R962" s="6">
        <v>9.31</v>
      </c>
      <c r="S962" s="6">
        <v>6.1</v>
      </c>
      <c r="T962" s="6">
        <v>59.158000000000001</v>
      </c>
      <c r="U962" s="6">
        <v>56.137</v>
      </c>
      <c r="V962" s="6">
        <v>50.215000000000003</v>
      </c>
      <c r="W962" s="6">
        <v>54.27</v>
      </c>
      <c r="X962" s="6">
        <v>51.570999999999998</v>
      </c>
      <c r="Y962" s="6">
        <v>40.308</v>
      </c>
      <c r="Z962" s="6">
        <v>25.001999999999999</v>
      </c>
      <c r="AA962" s="6">
        <v>43.470999999999997</v>
      </c>
      <c r="AB962" s="6">
        <v>53.878</v>
      </c>
      <c r="AC962" s="6">
        <v>73.123999999999995</v>
      </c>
      <c r="AD962" s="6">
        <v>82.849000000000004</v>
      </c>
      <c r="AE962" s="6">
        <v>63.094999999999999</v>
      </c>
      <c r="AF962" s="2">
        <v>12.778666666666666</v>
      </c>
      <c r="AG962" s="2">
        <v>20.543333333333333</v>
      </c>
      <c r="AH962" s="2">
        <v>5.6436666666666655</v>
      </c>
      <c r="AI962" s="2">
        <v>21.673999999999999</v>
      </c>
      <c r="AJ962" s="2">
        <v>5</v>
      </c>
      <c r="AK962" s="2">
        <v>16.673999999999999</v>
      </c>
      <c r="AL962" s="2">
        <v>621.1877162242339</v>
      </c>
      <c r="AM962" s="6">
        <v>21.468</v>
      </c>
      <c r="AN962" s="17">
        <v>2852.7651019078698</v>
      </c>
      <c r="AO962" s="18">
        <v>0</v>
      </c>
      <c r="AP962" s="2">
        <v>653.07800000000009</v>
      </c>
      <c r="AQ962" s="6">
        <v>-99.988</v>
      </c>
      <c r="AR962" s="6">
        <v>0.58099999999999996</v>
      </c>
      <c r="AS962" s="2">
        <v>82.849000000000004</v>
      </c>
      <c r="AT962" s="2">
        <v>25.001999999999999</v>
      </c>
      <c r="AU962" s="2">
        <v>3.3136949044076478</v>
      </c>
      <c r="AV962" s="2">
        <v>108.78100000000001</v>
      </c>
      <c r="AW962" s="2">
        <v>178.39</v>
      </c>
    </row>
    <row r="963" spans="1:49" x14ac:dyDescent="0.25">
      <c r="A963" s="1">
        <v>962</v>
      </c>
      <c r="B963" s="5" t="s">
        <v>8</v>
      </c>
      <c r="C963" s="4" t="s">
        <v>5</v>
      </c>
      <c r="D963" s="4">
        <v>37.512003999999997</v>
      </c>
      <c r="E963" s="4">
        <v>14.305911</v>
      </c>
      <c r="F963" s="4">
        <v>667</v>
      </c>
      <c r="G963" s="6" t="s">
        <v>1494</v>
      </c>
      <c r="H963" s="6">
        <v>6.9359999999999999</v>
      </c>
      <c r="I963" s="6">
        <v>7.0979999999999999</v>
      </c>
      <c r="J963" s="6">
        <v>8.298</v>
      </c>
      <c r="K963" s="6">
        <v>10.808</v>
      </c>
      <c r="L963" s="6">
        <v>15.279</v>
      </c>
      <c r="M963" s="6">
        <v>19.251000000000001</v>
      </c>
      <c r="N963" s="6">
        <v>22.151</v>
      </c>
      <c r="O963" s="6">
        <v>22.513000000000002</v>
      </c>
      <c r="P963" s="6">
        <v>19.760000000000002</v>
      </c>
      <c r="Q963" s="6">
        <v>15.451000000000001</v>
      </c>
      <c r="R963" s="6">
        <v>11.817</v>
      </c>
      <c r="S963" s="6">
        <v>8.5359999999999996</v>
      </c>
      <c r="T963" s="6">
        <v>58.545999999999999</v>
      </c>
      <c r="U963" s="6">
        <v>45.921999999999997</v>
      </c>
      <c r="V963" s="6">
        <v>40.835000000000001</v>
      </c>
      <c r="W963" s="6">
        <v>32.506</v>
      </c>
      <c r="X963" s="6">
        <v>23.268999999999998</v>
      </c>
      <c r="Y963" s="6">
        <v>8.9870000000000001</v>
      </c>
      <c r="Z963" s="6">
        <v>6.6959999999999997</v>
      </c>
      <c r="AA963" s="6">
        <v>17.439</v>
      </c>
      <c r="AB963" s="6">
        <v>32.951999999999998</v>
      </c>
      <c r="AC963" s="6">
        <v>70.25</v>
      </c>
      <c r="AD963" s="6">
        <v>58.719000000000001</v>
      </c>
      <c r="AE963" s="6">
        <v>67.784000000000006</v>
      </c>
      <c r="AF963" s="2">
        <v>13.9915</v>
      </c>
      <c r="AG963" s="2">
        <v>21.305000000000003</v>
      </c>
      <c r="AH963" s="2">
        <v>7.5233333333333334</v>
      </c>
      <c r="AI963" s="2">
        <v>22.513000000000002</v>
      </c>
      <c r="AJ963" s="2">
        <v>6.9359999999999999</v>
      </c>
      <c r="AK963" s="2">
        <v>15.577000000000002</v>
      </c>
      <c r="AL963" s="2">
        <v>586.40747468261065</v>
      </c>
      <c r="AM963" s="6">
        <v>23.088000000000001</v>
      </c>
      <c r="AN963" s="17">
        <v>3295.28559142421</v>
      </c>
      <c r="AO963" s="18">
        <v>0</v>
      </c>
      <c r="AP963" s="2">
        <v>463.90499999999997</v>
      </c>
      <c r="AQ963" s="6">
        <v>-360.64400000000001</v>
      </c>
      <c r="AR963" s="6">
        <v>0.44</v>
      </c>
      <c r="AS963" s="2">
        <v>70.25</v>
      </c>
      <c r="AT963" s="2">
        <v>6.6959999999999997</v>
      </c>
      <c r="AU963" s="2">
        <v>10.491338112305854</v>
      </c>
      <c r="AV963" s="2">
        <v>33.122</v>
      </c>
      <c r="AW963" s="2">
        <v>172.25200000000001</v>
      </c>
    </row>
    <row r="964" spans="1:49" x14ac:dyDescent="0.25">
      <c r="A964" s="1">
        <v>963</v>
      </c>
      <c r="B964" s="5" t="s">
        <v>9</v>
      </c>
      <c r="C964" s="4" t="s">
        <v>10</v>
      </c>
      <c r="D964" s="4">
        <v>42.120516000000002</v>
      </c>
      <c r="E964" s="4">
        <v>19.395163</v>
      </c>
      <c r="F964" s="4">
        <v>2</v>
      </c>
      <c r="G964" s="6" t="s">
        <v>1414</v>
      </c>
      <c r="H964" s="6">
        <v>5.7030000000000003</v>
      </c>
      <c r="I964" s="6">
        <v>7.2729999999999997</v>
      </c>
      <c r="J964" s="6">
        <v>10.305</v>
      </c>
      <c r="K964" s="6">
        <v>14.089</v>
      </c>
      <c r="L964" s="6">
        <v>18.809000000000001</v>
      </c>
      <c r="M964" s="6">
        <v>22.227</v>
      </c>
      <c r="N964" s="6">
        <v>25.327000000000002</v>
      </c>
      <c r="O964" s="6">
        <v>25.236999999999998</v>
      </c>
      <c r="P964" s="6">
        <v>21.591999999999999</v>
      </c>
      <c r="Q964" s="6">
        <v>16.515000000000001</v>
      </c>
      <c r="R964" s="6">
        <v>11.478</v>
      </c>
      <c r="S964" s="6">
        <v>7.8129999999999997</v>
      </c>
      <c r="T964" s="6">
        <v>193.827</v>
      </c>
      <c r="U964" s="6">
        <v>167.053</v>
      </c>
      <c r="V964" s="6">
        <v>149.32900000000001</v>
      </c>
      <c r="W964" s="6">
        <v>139.26499999999999</v>
      </c>
      <c r="X964" s="6">
        <v>94.128</v>
      </c>
      <c r="Y964" s="6">
        <v>63.526000000000003</v>
      </c>
      <c r="Z964" s="6">
        <v>40.981999999999999</v>
      </c>
      <c r="AA964" s="6">
        <v>60.033999999999999</v>
      </c>
      <c r="AB964" s="6">
        <v>122.134</v>
      </c>
      <c r="AC964" s="6">
        <v>161.77600000000001</v>
      </c>
      <c r="AD964" s="6">
        <v>224.499</v>
      </c>
      <c r="AE964" s="6">
        <v>215.166</v>
      </c>
      <c r="AF964" s="2">
        <v>15.530666666666667</v>
      </c>
      <c r="AG964" s="2">
        <v>24.263666666666666</v>
      </c>
      <c r="AH964" s="2">
        <v>6.929666666666666</v>
      </c>
      <c r="AI964" s="2">
        <v>25.327000000000002</v>
      </c>
      <c r="AJ964" s="2">
        <v>5.7030000000000003</v>
      </c>
      <c r="AK964" s="2">
        <v>19.624000000000002</v>
      </c>
      <c r="AL964" s="2">
        <v>709.43168590759831</v>
      </c>
      <c r="AM964" s="6">
        <v>29.341000000000001</v>
      </c>
      <c r="AN964" s="17">
        <v>3857.13102825129</v>
      </c>
      <c r="AO964" s="18">
        <v>0</v>
      </c>
      <c r="AP964" s="2">
        <v>1631.7189999999998</v>
      </c>
      <c r="AQ964" s="6">
        <v>716.47699999999998</v>
      </c>
      <c r="AR964" s="6">
        <v>0.75</v>
      </c>
      <c r="AS964" s="2">
        <v>224.499</v>
      </c>
      <c r="AT964" s="2">
        <v>40.981999999999999</v>
      </c>
      <c r="AU964" s="2">
        <v>5.4779903372212191</v>
      </c>
      <c r="AV964" s="2">
        <v>164.542</v>
      </c>
      <c r="AW964" s="2">
        <v>576.04600000000005</v>
      </c>
    </row>
    <row r="965" spans="1:49" x14ac:dyDescent="0.25">
      <c r="A965" s="1">
        <v>964</v>
      </c>
      <c r="B965" s="5" t="s">
        <v>1065</v>
      </c>
      <c r="C965" s="4" t="s">
        <v>653</v>
      </c>
      <c r="D965" s="4">
        <v>67.36</v>
      </c>
      <c r="E965" s="4">
        <v>62.75</v>
      </c>
      <c r="F965" s="4">
        <v>110</v>
      </c>
      <c r="G965" s="6" t="s">
        <v>1415</v>
      </c>
      <c r="H965" s="6">
        <v>-23.449000000000002</v>
      </c>
      <c r="I965" s="6">
        <v>-22.114999999999998</v>
      </c>
      <c r="J965" s="6">
        <v>-15.180999999999999</v>
      </c>
      <c r="K965" s="6">
        <v>-10.047000000000001</v>
      </c>
      <c r="L965" s="6">
        <v>-1.9810000000000001</v>
      </c>
      <c r="M965" s="6">
        <v>7.0190000000000001</v>
      </c>
      <c r="N965" s="6">
        <v>13.019</v>
      </c>
      <c r="O965" s="6">
        <v>9.5850000000000009</v>
      </c>
      <c r="P965" s="6">
        <v>4.4850000000000003</v>
      </c>
      <c r="Q965" s="6">
        <v>-5.2149999999999999</v>
      </c>
      <c r="R965" s="6">
        <v>-14.414999999999999</v>
      </c>
      <c r="S965" s="6">
        <v>-19.449000000000002</v>
      </c>
      <c r="T965" s="6">
        <v>24.033999999999999</v>
      </c>
      <c r="U965" s="6">
        <v>19.834</v>
      </c>
      <c r="V965" s="6">
        <v>21.768000000000001</v>
      </c>
      <c r="W965" s="6">
        <v>23.77</v>
      </c>
      <c r="X965" s="6">
        <v>33.804000000000002</v>
      </c>
      <c r="Y965" s="6">
        <v>45.938000000000002</v>
      </c>
      <c r="Z965" s="6">
        <v>56.972000000000001</v>
      </c>
      <c r="AA965" s="6">
        <v>59.904000000000003</v>
      </c>
      <c r="AB965" s="6">
        <v>57.302</v>
      </c>
      <c r="AC965" s="6">
        <v>43.335999999999999</v>
      </c>
      <c r="AD965" s="6">
        <v>32.735999999999997</v>
      </c>
      <c r="AE965" s="6">
        <v>27.468</v>
      </c>
      <c r="AF965" s="2">
        <v>-6.4786666666666664</v>
      </c>
      <c r="AG965" s="2">
        <v>9.8743333333333343</v>
      </c>
      <c r="AH965" s="2">
        <v>-21.671000000000003</v>
      </c>
      <c r="AI965" s="2">
        <v>13.019</v>
      </c>
      <c r="AJ965" s="2">
        <v>-23.449000000000002</v>
      </c>
      <c r="AK965" s="2">
        <v>36.468000000000004</v>
      </c>
      <c r="AL965" s="2">
        <v>1284.3749518616817</v>
      </c>
      <c r="AM965" s="6">
        <v>46.771999999999998</v>
      </c>
      <c r="AN965" s="17">
        <v>477.74549344252102</v>
      </c>
      <c r="AO965" s="18">
        <v>234</v>
      </c>
      <c r="AP965" s="2">
        <v>446.86600000000004</v>
      </c>
      <c r="AQ965" s="6">
        <v>279.387</v>
      </c>
      <c r="AR965" s="6">
        <v>0.8</v>
      </c>
      <c r="AS965" s="2">
        <v>59.904000000000003</v>
      </c>
      <c r="AT965" s="2">
        <v>19.834</v>
      </c>
      <c r="AU965" s="2">
        <v>3.0202682262781084</v>
      </c>
      <c r="AV965" s="2">
        <v>162.81399999999999</v>
      </c>
      <c r="AW965" s="2">
        <v>71.335999999999999</v>
      </c>
    </row>
    <row r="966" spans="1:49" x14ac:dyDescent="0.25">
      <c r="A966" s="1">
        <v>965</v>
      </c>
      <c r="B966" s="5" t="s">
        <v>1074</v>
      </c>
      <c r="C966" s="4" t="s">
        <v>653</v>
      </c>
      <c r="D966" s="4">
        <v>61.598799999999997</v>
      </c>
      <c r="E966" s="4">
        <v>50.780299999999997</v>
      </c>
      <c r="F966" s="4">
        <v>79</v>
      </c>
      <c r="G966" s="6" t="s">
        <v>1415</v>
      </c>
      <c r="H966" s="6">
        <v>-16.478999999999999</v>
      </c>
      <c r="I966" s="6">
        <v>-13.679</v>
      </c>
      <c r="J966" s="6">
        <v>-5.8029999999999999</v>
      </c>
      <c r="K966" s="6">
        <v>1.7130000000000001</v>
      </c>
      <c r="L966" s="6">
        <v>8.9870000000000001</v>
      </c>
      <c r="M966" s="6">
        <v>14.712999999999999</v>
      </c>
      <c r="N966" s="6">
        <v>17.821000000000002</v>
      </c>
      <c r="O966" s="6">
        <v>14.420999999999999</v>
      </c>
      <c r="P966" s="6">
        <v>8.6210000000000004</v>
      </c>
      <c r="Q966" s="6">
        <v>1.004</v>
      </c>
      <c r="R966" s="6">
        <v>-6.1029999999999998</v>
      </c>
      <c r="S966" s="6">
        <v>-12.103</v>
      </c>
      <c r="T966" s="6">
        <v>33.267000000000003</v>
      </c>
      <c r="U966" s="6">
        <v>25.367999999999999</v>
      </c>
      <c r="V966" s="6">
        <v>26.786000000000001</v>
      </c>
      <c r="W966" s="6">
        <v>33.692999999999998</v>
      </c>
      <c r="X966" s="6">
        <v>42.758000000000003</v>
      </c>
      <c r="Y966" s="6">
        <v>60.447000000000003</v>
      </c>
      <c r="Z966" s="6">
        <v>80.905000000000001</v>
      </c>
      <c r="AA966" s="6">
        <v>60.805999999999997</v>
      </c>
      <c r="AB966" s="6">
        <v>56.771999999999998</v>
      </c>
      <c r="AC966" s="6">
        <v>57.843000000000004</v>
      </c>
      <c r="AD966" s="6">
        <v>48.451000000000001</v>
      </c>
      <c r="AE966" s="6">
        <v>39.631</v>
      </c>
      <c r="AF966" s="2">
        <v>1.0927500000000008</v>
      </c>
      <c r="AG966" s="2">
        <v>15.651666666666666</v>
      </c>
      <c r="AH966" s="2">
        <v>-14.087000000000002</v>
      </c>
      <c r="AI966" s="2">
        <v>17.821000000000002</v>
      </c>
      <c r="AJ966" s="2">
        <v>-16.478999999999999</v>
      </c>
      <c r="AK966" s="2">
        <v>34.299999999999997</v>
      </c>
      <c r="AL966" s="2">
        <v>1191.9438380035131</v>
      </c>
      <c r="AM966" s="6">
        <v>45.889000000000003</v>
      </c>
      <c r="AN966" s="17">
        <v>1212.55298062006</v>
      </c>
      <c r="AO966" s="18">
        <v>169</v>
      </c>
      <c r="AP966" s="2">
        <v>566.72699999999998</v>
      </c>
      <c r="AQ966" s="6">
        <v>236.30600000000001</v>
      </c>
      <c r="AR966" s="6">
        <v>0.74</v>
      </c>
      <c r="AS966" s="2">
        <v>80.905000000000001</v>
      </c>
      <c r="AT966" s="2">
        <v>25.367999999999999</v>
      </c>
      <c r="AU966" s="2">
        <v>3.1892541784925892</v>
      </c>
      <c r="AV966" s="2">
        <v>202.15800000000002</v>
      </c>
      <c r="AW966" s="2">
        <v>98.266000000000005</v>
      </c>
    </row>
    <row r="967" spans="1:49" x14ac:dyDescent="0.25">
      <c r="A967" s="1">
        <v>966</v>
      </c>
      <c r="B967" s="5" t="s">
        <v>1075</v>
      </c>
      <c r="C967" s="4" t="s">
        <v>653</v>
      </c>
      <c r="D967" s="4">
        <v>61.622599999999998</v>
      </c>
      <c r="E967" s="4">
        <v>53.922800000000002</v>
      </c>
      <c r="F967" s="4">
        <v>102</v>
      </c>
      <c r="G967" s="6" t="s">
        <v>1415</v>
      </c>
      <c r="H967" s="6">
        <v>-17.225000000000001</v>
      </c>
      <c r="I967" s="6">
        <v>-14.321999999999999</v>
      </c>
      <c r="J967" s="6">
        <v>-6.3239999999999998</v>
      </c>
      <c r="K967" s="6">
        <v>0.97499999999999998</v>
      </c>
      <c r="L967" s="6">
        <v>8.1519999999999992</v>
      </c>
      <c r="M967" s="6">
        <v>14.179</v>
      </c>
      <c r="N967" s="6">
        <v>17.576000000000001</v>
      </c>
      <c r="O967" s="6">
        <v>13.976000000000001</v>
      </c>
      <c r="P967" s="6">
        <v>8.202</v>
      </c>
      <c r="Q967" s="6">
        <v>0.17599999999999999</v>
      </c>
      <c r="R967" s="6">
        <v>-7.0250000000000004</v>
      </c>
      <c r="S967" s="6">
        <v>-13.025</v>
      </c>
      <c r="T967" s="6">
        <v>39.630000000000003</v>
      </c>
      <c r="U967" s="6">
        <v>26.943000000000001</v>
      </c>
      <c r="V967" s="6">
        <v>28.067</v>
      </c>
      <c r="W967" s="6">
        <v>36.366999999999997</v>
      </c>
      <c r="X967" s="6">
        <v>48.970999999999997</v>
      </c>
      <c r="Y967" s="6">
        <v>63.362000000000002</v>
      </c>
      <c r="Z967" s="6">
        <v>77.864000000000004</v>
      </c>
      <c r="AA967" s="6">
        <v>70.63</v>
      </c>
      <c r="AB967" s="6">
        <v>66.084999999999994</v>
      </c>
      <c r="AC967" s="6">
        <v>64.935000000000002</v>
      </c>
      <c r="AD967" s="6">
        <v>52.883000000000003</v>
      </c>
      <c r="AE967" s="6">
        <v>45.433</v>
      </c>
      <c r="AF967" s="2">
        <v>0.44291666666666635</v>
      </c>
      <c r="AG967" s="2">
        <v>15.243666666666668</v>
      </c>
      <c r="AH967" s="2">
        <v>-14.857333333333335</v>
      </c>
      <c r="AI967" s="2">
        <v>17.576000000000001</v>
      </c>
      <c r="AJ967" s="2">
        <v>-17.225000000000001</v>
      </c>
      <c r="AK967" s="2">
        <v>34.801000000000002</v>
      </c>
      <c r="AL967" s="2">
        <v>1205.4642013902087</v>
      </c>
      <c r="AM967" s="6">
        <v>46.841999999999999</v>
      </c>
      <c r="AN967" s="17">
        <v>1136.8847706202901</v>
      </c>
      <c r="AO967" s="18">
        <v>176</v>
      </c>
      <c r="AP967" s="2">
        <v>621.17000000000007</v>
      </c>
      <c r="AQ967" s="6">
        <v>310.60899999999998</v>
      </c>
      <c r="AR967" s="6">
        <v>0.76</v>
      </c>
      <c r="AS967" s="2">
        <v>77.864000000000004</v>
      </c>
      <c r="AT967" s="2">
        <v>26.943000000000001</v>
      </c>
      <c r="AU967" s="2">
        <v>2.8899528634524736</v>
      </c>
      <c r="AV967" s="2">
        <v>211.85599999999999</v>
      </c>
      <c r="AW967" s="2">
        <v>112.006</v>
      </c>
    </row>
    <row r="968" spans="1:49" x14ac:dyDescent="0.25">
      <c r="A968" s="1">
        <v>967</v>
      </c>
      <c r="B968" s="5" t="s">
        <v>1076</v>
      </c>
      <c r="C968" s="4" t="s">
        <v>653</v>
      </c>
      <c r="D968" s="4">
        <v>61.9206</v>
      </c>
      <c r="E968" s="4">
        <v>52.213999999999999</v>
      </c>
      <c r="F968" s="4">
        <v>95</v>
      </c>
      <c r="G968" s="6" t="s">
        <v>1415</v>
      </c>
      <c r="H968" s="6">
        <v>-17.041</v>
      </c>
      <c r="I968" s="6">
        <v>-14.143000000000001</v>
      </c>
      <c r="J968" s="6">
        <v>-6.2430000000000003</v>
      </c>
      <c r="K968" s="6">
        <v>1.0569999999999999</v>
      </c>
      <c r="L968" s="6">
        <v>8.2550000000000008</v>
      </c>
      <c r="M968" s="6">
        <v>14.257</v>
      </c>
      <c r="N968" s="6">
        <v>17.559000000000001</v>
      </c>
      <c r="O968" s="6">
        <v>14.058999999999999</v>
      </c>
      <c r="P968" s="6">
        <v>8.2590000000000003</v>
      </c>
      <c r="Q968" s="6">
        <v>0.45700000000000002</v>
      </c>
      <c r="R968" s="6">
        <v>-6.7430000000000003</v>
      </c>
      <c r="S968" s="6">
        <v>-12.741</v>
      </c>
      <c r="T968" s="6">
        <v>35.341999999999999</v>
      </c>
      <c r="U968" s="6">
        <v>25.510999999999999</v>
      </c>
      <c r="V968" s="6">
        <v>26.911999999999999</v>
      </c>
      <c r="W968" s="6">
        <v>34.287999999999997</v>
      </c>
      <c r="X968" s="6">
        <v>45.145000000000003</v>
      </c>
      <c r="Y968" s="6">
        <v>62.081000000000003</v>
      </c>
      <c r="Z968" s="6">
        <v>78.635999999999996</v>
      </c>
      <c r="AA968" s="6">
        <v>65.501000000000005</v>
      </c>
      <c r="AB968" s="6">
        <v>61.094000000000001</v>
      </c>
      <c r="AC968" s="6">
        <v>60.915999999999997</v>
      </c>
      <c r="AD968" s="6">
        <v>49.262</v>
      </c>
      <c r="AE968" s="6">
        <v>41.165999999999997</v>
      </c>
      <c r="AF968" s="2">
        <v>0.582666666666667</v>
      </c>
      <c r="AG968" s="2">
        <v>15.291666666666666</v>
      </c>
      <c r="AH968" s="2">
        <v>-14.641666666666666</v>
      </c>
      <c r="AI968" s="2">
        <v>17.559000000000001</v>
      </c>
      <c r="AJ968" s="2">
        <v>-17.041</v>
      </c>
      <c r="AK968" s="2">
        <v>34.6</v>
      </c>
      <c r="AL968" s="2">
        <v>1198.4992580369633</v>
      </c>
      <c r="AM968" s="6">
        <v>46.267000000000003</v>
      </c>
      <c r="AN968" s="17">
        <v>1146.1281853473599</v>
      </c>
      <c r="AO968" s="18">
        <v>175</v>
      </c>
      <c r="AP968" s="2">
        <v>585.85399999999981</v>
      </c>
      <c r="AQ968" s="6">
        <v>272.05200000000002</v>
      </c>
      <c r="AR968" s="6">
        <v>0.76</v>
      </c>
      <c r="AS968" s="2">
        <v>78.635999999999996</v>
      </c>
      <c r="AT968" s="2">
        <v>25.510999999999999</v>
      </c>
      <c r="AU968" s="2">
        <v>3.0824350280271253</v>
      </c>
      <c r="AV968" s="2">
        <v>206.21799999999999</v>
      </c>
      <c r="AW968" s="2">
        <v>102.01899999999999</v>
      </c>
    </row>
    <row r="969" spans="1:49" x14ac:dyDescent="0.25">
      <c r="A969" s="1">
        <v>968</v>
      </c>
      <c r="B969" s="5" t="s">
        <v>1077</v>
      </c>
      <c r="C969" s="4" t="s">
        <v>653</v>
      </c>
      <c r="D969" s="4">
        <v>66.166667000000004</v>
      </c>
      <c r="E969" s="4">
        <v>58.366667</v>
      </c>
      <c r="F969" s="4">
        <v>45</v>
      </c>
      <c r="G969" s="6" t="s">
        <v>1415</v>
      </c>
      <c r="H969" s="6">
        <v>-20.701000000000001</v>
      </c>
      <c r="I969" s="6">
        <v>-18.736000000000001</v>
      </c>
      <c r="J969" s="6">
        <v>-11.336</v>
      </c>
      <c r="K969" s="6">
        <v>-6.4210000000000003</v>
      </c>
      <c r="L969" s="6">
        <v>1.1140000000000001</v>
      </c>
      <c r="M969" s="6">
        <v>9.5640000000000001</v>
      </c>
      <c r="N969" s="6">
        <v>14.984</v>
      </c>
      <c r="O969" s="6">
        <v>11.284000000000001</v>
      </c>
      <c r="P969" s="6">
        <v>6.0990000000000002</v>
      </c>
      <c r="Q969" s="6">
        <v>-3.0859999999999999</v>
      </c>
      <c r="R969" s="6">
        <v>-11.036</v>
      </c>
      <c r="S969" s="6">
        <v>-16.350999999999999</v>
      </c>
      <c r="T969" s="6">
        <v>32.814999999999998</v>
      </c>
      <c r="U969" s="6">
        <v>25.57</v>
      </c>
      <c r="V969" s="6">
        <v>25.86</v>
      </c>
      <c r="W969" s="6">
        <v>27.68</v>
      </c>
      <c r="X969" s="6">
        <v>37.734999999999999</v>
      </c>
      <c r="Y969" s="6">
        <v>48.55</v>
      </c>
      <c r="Z969" s="6">
        <v>60.585000000000001</v>
      </c>
      <c r="AA969" s="6">
        <v>64.864999999999995</v>
      </c>
      <c r="AB969" s="6">
        <v>67.704999999999998</v>
      </c>
      <c r="AC969" s="6">
        <v>53.664999999999999</v>
      </c>
      <c r="AD969" s="6">
        <v>43.734999999999999</v>
      </c>
      <c r="AE969" s="6">
        <v>37.4</v>
      </c>
      <c r="AF969" s="2">
        <v>-3.7184999999999993</v>
      </c>
      <c r="AG969" s="2">
        <v>11.944000000000001</v>
      </c>
      <c r="AH969" s="2">
        <v>-18.596</v>
      </c>
      <c r="AI969" s="2">
        <v>14.984</v>
      </c>
      <c r="AJ969" s="2">
        <v>-20.701000000000001</v>
      </c>
      <c r="AK969" s="2">
        <v>35.685000000000002</v>
      </c>
      <c r="AL969" s="2">
        <v>1229.8580941792356</v>
      </c>
      <c r="AM969" s="6">
        <v>45.92</v>
      </c>
      <c r="AN969" s="17">
        <v>685.69401295151295</v>
      </c>
      <c r="AO969" s="18">
        <v>217</v>
      </c>
      <c r="AP969" s="2">
        <v>526.16500000000008</v>
      </c>
      <c r="AQ969" s="6">
        <v>314.78300000000002</v>
      </c>
      <c r="AR969" s="6">
        <v>0.78</v>
      </c>
      <c r="AS969" s="2">
        <v>67.704999999999998</v>
      </c>
      <c r="AT969" s="2">
        <v>25.57</v>
      </c>
      <c r="AU969" s="2">
        <v>2.6478294876808759</v>
      </c>
      <c r="AV969" s="2">
        <v>174</v>
      </c>
      <c r="AW969" s="2">
        <v>95.784999999999997</v>
      </c>
    </row>
    <row r="970" spans="1:49" x14ac:dyDescent="0.25">
      <c r="A970" s="1">
        <v>969</v>
      </c>
      <c r="B970" s="5" t="s">
        <v>1078</v>
      </c>
      <c r="C970" s="4" t="s">
        <v>653</v>
      </c>
      <c r="D970" s="4">
        <v>67.933300000000003</v>
      </c>
      <c r="E970" s="4">
        <v>54.033299999999997</v>
      </c>
      <c r="F970" s="4">
        <v>13</v>
      </c>
      <c r="G970" s="6" t="s">
        <v>1415</v>
      </c>
      <c r="H970" s="6">
        <v>-19.030999999999999</v>
      </c>
      <c r="I970" s="6">
        <v>-17.661000000000001</v>
      </c>
      <c r="J970" s="6">
        <v>-12.044</v>
      </c>
      <c r="K970" s="6">
        <v>-7.8810000000000002</v>
      </c>
      <c r="L970" s="6">
        <v>-0.39100000000000001</v>
      </c>
      <c r="M970" s="6">
        <v>7.7460000000000004</v>
      </c>
      <c r="N970" s="6">
        <v>13.316000000000001</v>
      </c>
      <c r="O970" s="6">
        <v>10.456</v>
      </c>
      <c r="P970" s="6">
        <v>5.7290000000000001</v>
      </c>
      <c r="Q970" s="6">
        <v>-2.4409999999999998</v>
      </c>
      <c r="R970" s="6">
        <v>-9.9339999999999993</v>
      </c>
      <c r="S970" s="6">
        <v>-14.624000000000001</v>
      </c>
      <c r="T970" s="6">
        <v>27.184999999999999</v>
      </c>
      <c r="U970" s="6">
        <v>21.952000000000002</v>
      </c>
      <c r="V970" s="6">
        <v>20.945</v>
      </c>
      <c r="W970" s="6">
        <v>22.718</v>
      </c>
      <c r="X970" s="6">
        <v>30.498000000000001</v>
      </c>
      <c r="Y970" s="6">
        <v>39.384999999999998</v>
      </c>
      <c r="Z970" s="6">
        <v>48.844999999999999</v>
      </c>
      <c r="AA970" s="6">
        <v>60.351999999999997</v>
      </c>
      <c r="AB970" s="6">
        <v>53.698999999999998</v>
      </c>
      <c r="AC970" s="6">
        <v>44.993000000000002</v>
      </c>
      <c r="AD970" s="6">
        <v>36.509</v>
      </c>
      <c r="AE970" s="6">
        <v>30.692</v>
      </c>
      <c r="AF970" s="2">
        <v>-3.8966666666666665</v>
      </c>
      <c r="AG970" s="2">
        <v>10.506</v>
      </c>
      <c r="AH970" s="2">
        <v>-17.105333333333334</v>
      </c>
      <c r="AI970" s="2">
        <v>13.316000000000001</v>
      </c>
      <c r="AJ970" s="2">
        <v>-19.030999999999999</v>
      </c>
      <c r="AK970" s="2">
        <v>32.347000000000001</v>
      </c>
      <c r="AL970" s="2">
        <v>1127.0124177208384</v>
      </c>
      <c r="AM970" s="6">
        <v>38.936</v>
      </c>
      <c r="AN970" s="17">
        <v>546.41781128064201</v>
      </c>
      <c r="AO970" s="18">
        <v>222</v>
      </c>
      <c r="AP970" s="2">
        <v>437.77300000000002</v>
      </c>
      <c r="AQ970" s="6">
        <v>254.85400000000001</v>
      </c>
      <c r="AR970" s="6">
        <v>0.8</v>
      </c>
      <c r="AS970" s="2">
        <v>60.351999999999997</v>
      </c>
      <c r="AT970" s="2">
        <v>20.945</v>
      </c>
      <c r="AU970" s="2">
        <v>2.881451420386727</v>
      </c>
      <c r="AV970" s="2">
        <v>148.58199999999999</v>
      </c>
      <c r="AW970" s="2">
        <v>79.829000000000008</v>
      </c>
    </row>
    <row r="971" spans="1:49" x14ac:dyDescent="0.25">
      <c r="A971" s="1">
        <v>970</v>
      </c>
      <c r="B971" s="5" t="s">
        <v>1079</v>
      </c>
      <c r="C971" s="4" t="s">
        <v>653</v>
      </c>
      <c r="D971" s="4">
        <v>67.933300000000003</v>
      </c>
      <c r="E971" s="4">
        <v>54.05</v>
      </c>
      <c r="F971" s="4">
        <v>20</v>
      </c>
      <c r="G971" s="6" t="s">
        <v>1415</v>
      </c>
      <c r="H971" s="6">
        <v>-19.085000000000001</v>
      </c>
      <c r="I971" s="6">
        <v>-17.704999999999998</v>
      </c>
      <c r="J971" s="6">
        <v>-12.097</v>
      </c>
      <c r="K971" s="6">
        <v>-7.9249999999999998</v>
      </c>
      <c r="L971" s="6">
        <v>-0.435</v>
      </c>
      <c r="M971" s="6">
        <v>7.6929999999999996</v>
      </c>
      <c r="N971" s="6">
        <v>13.273</v>
      </c>
      <c r="O971" s="6">
        <v>10.403</v>
      </c>
      <c r="P971" s="6">
        <v>5.6849999999999996</v>
      </c>
      <c r="Q971" s="6">
        <v>-2.4950000000000001</v>
      </c>
      <c r="R971" s="6">
        <v>-9.9870000000000001</v>
      </c>
      <c r="S971" s="6">
        <v>-14.677</v>
      </c>
      <c r="T971" s="6">
        <v>27.21</v>
      </c>
      <c r="U971" s="6">
        <v>21.957999999999998</v>
      </c>
      <c r="V971" s="6">
        <v>20.95</v>
      </c>
      <c r="W971" s="6">
        <v>22.722000000000001</v>
      </c>
      <c r="X971" s="6">
        <v>30.501999999999999</v>
      </c>
      <c r="Y971" s="6">
        <v>39.39</v>
      </c>
      <c r="Z971" s="6">
        <v>48.87</v>
      </c>
      <c r="AA971" s="6">
        <v>60.338000000000001</v>
      </c>
      <c r="AB971" s="6">
        <v>53.746000000000002</v>
      </c>
      <c r="AC971" s="6">
        <v>45.012</v>
      </c>
      <c r="AD971" s="6">
        <v>36.515999999999998</v>
      </c>
      <c r="AE971" s="6">
        <v>30.707999999999998</v>
      </c>
      <c r="AF971" s="2">
        <v>-3.9460000000000011</v>
      </c>
      <c r="AG971" s="2">
        <v>10.456333333333333</v>
      </c>
      <c r="AH971" s="2">
        <v>-17.155666666666665</v>
      </c>
      <c r="AI971" s="2">
        <v>13.273</v>
      </c>
      <c r="AJ971" s="2">
        <v>-19.085000000000001</v>
      </c>
      <c r="AK971" s="2">
        <v>32.358000000000004</v>
      </c>
      <c r="AL971" s="2">
        <v>1127.1288754256016</v>
      </c>
      <c r="AM971" s="6">
        <v>38.957000000000001</v>
      </c>
      <c r="AN971" s="17">
        <v>541.28374294838102</v>
      </c>
      <c r="AO971" s="18">
        <v>223</v>
      </c>
      <c r="AP971" s="2">
        <v>437.92200000000003</v>
      </c>
      <c r="AQ971" s="6">
        <v>255.946</v>
      </c>
      <c r="AR971" s="6">
        <v>0.8</v>
      </c>
      <c r="AS971" s="2">
        <v>60.338000000000001</v>
      </c>
      <c r="AT971" s="2">
        <v>20.95</v>
      </c>
      <c r="AU971" s="2">
        <v>2.8800954653937949</v>
      </c>
      <c r="AV971" s="2">
        <v>148.59799999999998</v>
      </c>
      <c r="AW971" s="2">
        <v>79.876000000000005</v>
      </c>
    </row>
    <row r="972" spans="1:49" x14ac:dyDescent="0.25">
      <c r="A972" s="1">
        <v>971</v>
      </c>
      <c r="B972" s="5" t="s">
        <v>1080</v>
      </c>
      <c r="C972" s="4" t="s">
        <v>653</v>
      </c>
      <c r="D972" s="4">
        <v>67.116699999999994</v>
      </c>
      <c r="E972" s="4">
        <v>56.683300000000003</v>
      </c>
      <c r="F972" s="4">
        <v>75</v>
      </c>
      <c r="G972" s="6" t="s">
        <v>1415</v>
      </c>
      <c r="H972" s="6">
        <v>-20.329999999999998</v>
      </c>
      <c r="I972" s="6">
        <v>-18.55</v>
      </c>
      <c r="J972" s="6">
        <v>-11.89</v>
      </c>
      <c r="K972" s="6">
        <v>-7.298</v>
      </c>
      <c r="L972" s="6">
        <v>0.21</v>
      </c>
      <c r="M972" s="6">
        <v>8.61</v>
      </c>
      <c r="N972" s="6">
        <v>14.022</v>
      </c>
      <c r="O972" s="6">
        <v>10.722</v>
      </c>
      <c r="P972" s="6">
        <v>5.6420000000000003</v>
      </c>
      <c r="Q972" s="6">
        <v>-3.15</v>
      </c>
      <c r="R972" s="6">
        <v>-10.818</v>
      </c>
      <c r="S972" s="6">
        <v>-15.898</v>
      </c>
      <c r="T972" s="6">
        <v>30.547999999999998</v>
      </c>
      <c r="U972" s="6">
        <v>23.896000000000001</v>
      </c>
      <c r="V972" s="6">
        <v>23.175999999999998</v>
      </c>
      <c r="W972" s="6">
        <v>23.704000000000001</v>
      </c>
      <c r="X972" s="6">
        <v>33.363999999999997</v>
      </c>
      <c r="Y972" s="6">
        <v>42.756</v>
      </c>
      <c r="Z972" s="6">
        <v>54.316000000000003</v>
      </c>
      <c r="AA972" s="6">
        <v>60.756</v>
      </c>
      <c r="AB972" s="6">
        <v>61.607999999999997</v>
      </c>
      <c r="AC972" s="6">
        <v>49.887999999999998</v>
      </c>
      <c r="AD972" s="6">
        <v>39.048000000000002</v>
      </c>
      <c r="AE972" s="6">
        <v>33.768000000000001</v>
      </c>
      <c r="AF972" s="2">
        <v>-4.0606666666666662</v>
      </c>
      <c r="AG972" s="2">
        <v>11.118</v>
      </c>
      <c r="AH972" s="2">
        <v>-18.259333333333331</v>
      </c>
      <c r="AI972" s="2">
        <v>14.022</v>
      </c>
      <c r="AJ972" s="2">
        <v>-20.329999999999998</v>
      </c>
      <c r="AK972" s="2">
        <v>34.351999999999997</v>
      </c>
      <c r="AL972" s="2">
        <v>1187.6103962719985</v>
      </c>
      <c r="AM972" s="6">
        <v>42.987000000000002</v>
      </c>
      <c r="AN972" s="17">
        <v>600.08633865935599</v>
      </c>
      <c r="AO972" s="18">
        <v>221</v>
      </c>
      <c r="AP972" s="2">
        <v>476.82799999999997</v>
      </c>
      <c r="AQ972" s="6">
        <v>284.30399999999997</v>
      </c>
      <c r="AR972" s="6">
        <v>0.78</v>
      </c>
      <c r="AS972" s="2">
        <v>61.607999999999997</v>
      </c>
      <c r="AT972" s="2">
        <v>23.175999999999998</v>
      </c>
      <c r="AU972" s="2">
        <v>2.6582671729375216</v>
      </c>
      <c r="AV972" s="2">
        <v>157.828</v>
      </c>
      <c r="AW972" s="2">
        <v>88.212000000000003</v>
      </c>
    </row>
    <row r="973" spans="1:49" x14ac:dyDescent="0.25">
      <c r="A973" s="1">
        <v>972</v>
      </c>
      <c r="B973" s="5" t="s">
        <v>1081</v>
      </c>
      <c r="C973" s="4" t="s">
        <v>653</v>
      </c>
      <c r="D973" s="4">
        <v>67.116699999999994</v>
      </c>
      <c r="E973" s="4">
        <v>56.43</v>
      </c>
      <c r="F973" s="4">
        <v>78</v>
      </c>
      <c r="G973" s="6" t="s">
        <v>1415</v>
      </c>
      <c r="H973" s="6">
        <v>-20.22</v>
      </c>
      <c r="I973" s="6">
        <v>-18.440000000000001</v>
      </c>
      <c r="J973" s="6">
        <v>-11.836</v>
      </c>
      <c r="K973" s="6">
        <v>-7.1820000000000004</v>
      </c>
      <c r="L973" s="6">
        <v>0.246</v>
      </c>
      <c r="M973" s="6">
        <v>8.6460000000000008</v>
      </c>
      <c r="N973" s="6">
        <v>14.045999999999999</v>
      </c>
      <c r="O973" s="6">
        <v>10.763999999999999</v>
      </c>
      <c r="P973" s="6">
        <v>5.6660000000000004</v>
      </c>
      <c r="Q973" s="6">
        <v>-3.04</v>
      </c>
      <c r="R973" s="6">
        <v>-10.715999999999999</v>
      </c>
      <c r="S973" s="6">
        <v>-15.795999999999999</v>
      </c>
      <c r="T973" s="6">
        <v>30.744</v>
      </c>
      <c r="U973" s="6">
        <v>24.178000000000001</v>
      </c>
      <c r="V973" s="6">
        <v>23.384</v>
      </c>
      <c r="W973" s="6">
        <v>24.242000000000001</v>
      </c>
      <c r="X973" s="6">
        <v>33.81</v>
      </c>
      <c r="Y973" s="6">
        <v>43.207999999999998</v>
      </c>
      <c r="Z973" s="6">
        <v>54.506</v>
      </c>
      <c r="AA973" s="6">
        <v>61.207999999999998</v>
      </c>
      <c r="AB973" s="6">
        <v>61.389000000000003</v>
      </c>
      <c r="AC973" s="6">
        <v>49.9</v>
      </c>
      <c r="AD973" s="6">
        <v>39.286000000000001</v>
      </c>
      <c r="AE973" s="6">
        <v>34.024000000000001</v>
      </c>
      <c r="AF973" s="2">
        <v>-3.9884999999999997</v>
      </c>
      <c r="AG973" s="2">
        <v>11.152000000000001</v>
      </c>
      <c r="AH973" s="2">
        <v>-18.151999999999997</v>
      </c>
      <c r="AI973" s="2">
        <v>14.045999999999999</v>
      </c>
      <c r="AJ973" s="2">
        <v>-20.22</v>
      </c>
      <c r="AK973" s="2">
        <v>34.265999999999998</v>
      </c>
      <c r="AL973" s="2">
        <v>1184.4889596169926</v>
      </c>
      <c r="AM973" s="6">
        <v>42.828000000000003</v>
      </c>
      <c r="AN973" s="17">
        <v>603.40486816895498</v>
      </c>
      <c r="AO973" s="18">
        <v>221</v>
      </c>
      <c r="AP973" s="2">
        <v>479.87899999999996</v>
      </c>
      <c r="AQ973" s="6">
        <v>286.52999999999997</v>
      </c>
      <c r="AR973" s="6">
        <v>0.79</v>
      </c>
      <c r="AS973" s="2">
        <v>61.389000000000003</v>
      </c>
      <c r="AT973" s="2">
        <v>23.384</v>
      </c>
      <c r="AU973" s="2">
        <v>2.6252565856996237</v>
      </c>
      <c r="AV973" s="2">
        <v>158.922</v>
      </c>
      <c r="AW973" s="2">
        <v>88.945999999999998</v>
      </c>
    </row>
    <row r="974" spans="1:49" x14ac:dyDescent="0.25">
      <c r="A974" s="1">
        <v>973</v>
      </c>
      <c r="B974" s="5" t="s">
        <v>1082</v>
      </c>
      <c r="C974" s="4" t="s">
        <v>653</v>
      </c>
      <c r="D974" s="4">
        <v>66.099999999999994</v>
      </c>
      <c r="E974" s="4">
        <v>60.25</v>
      </c>
      <c r="F974" s="4">
        <v>50</v>
      </c>
      <c r="G974" s="6" t="s">
        <v>1415</v>
      </c>
      <c r="H974" s="6">
        <v>-21.661999999999999</v>
      </c>
      <c r="I974" s="6">
        <v>-19.771999999999998</v>
      </c>
      <c r="J974" s="6">
        <v>-12.282</v>
      </c>
      <c r="K974" s="6">
        <v>-7.2919999999999998</v>
      </c>
      <c r="L974" s="6">
        <v>0.41799999999999998</v>
      </c>
      <c r="M974" s="6">
        <v>9.0079999999999991</v>
      </c>
      <c r="N974" s="6">
        <v>14.628</v>
      </c>
      <c r="O974" s="6">
        <v>10.827999999999999</v>
      </c>
      <c r="P974" s="6">
        <v>5.7279999999999998</v>
      </c>
      <c r="Q974" s="6">
        <v>-3.7719999999999998</v>
      </c>
      <c r="R974" s="6">
        <v>-12.172000000000001</v>
      </c>
      <c r="S974" s="6">
        <v>-17.462</v>
      </c>
      <c r="T974" s="6">
        <v>30</v>
      </c>
      <c r="U974" s="6">
        <v>23.6</v>
      </c>
      <c r="V974" s="6">
        <v>25.79</v>
      </c>
      <c r="W974" s="6">
        <v>27.23</v>
      </c>
      <c r="X974" s="6">
        <v>39.47</v>
      </c>
      <c r="Y974" s="6">
        <v>48.01</v>
      </c>
      <c r="Z974" s="6">
        <v>61.19</v>
      </c>
      <c r="AA974" s="6">
        <v>64.97</v>
      </c>
      <c r="AB974" s="6">
        <v>65.930000000000007</v>
      </c>
      <c r="AC974" s="6">
        <v>51.7</v>
      </c>
      <c r="AD974" s="6">
        <v>41.28</v>
      </c>
      <c r="AE974" s="6">
        <v>34.17</v>
      </c>
      <c r="AF974" s="2">
        <v>-4.4836666666666671</v>
      </c>
      <c r="AG974" s="2">
        <v>11.488</v>
      </c>
      <c r="AH974" s="2">
        <v>-19.632000000000001</v>
      </c>
      <c r="AI974" s="2">
        <v>14.628</v>
      </c>
      <c r="AJ974" s="2">
        <v>-21.661999999999999</v>
      </c>
      <c r="AK974" s="2">
        <v>36.29</v>
      </c>
      <c r="AL974" s="2">
        <v>1256.1179615519131</v>
      </c>
      <c r="AM974" s="6">
        <v>47.079000000000001</v>
      </c>
      <c r="AN974" s="17">
        <v>636.81290387452498</v>
      </c>
      <c r="AO974" s="18">
        <v>222</v>
      </c>
      <c r="AP974" s="2">
        <v>513.33999999999992</v>
      </c>
      <c r="AQ974" s="6">
        <v>313.92099999999999</v>
      </c>
      <c r="AR974" s="6">
        <v>0.78</v>
      </c>
      <c r="AS974" s="2">
        <v>65.930000000000007</v>
      </c>
      <c r="AT974" s="2">
        <v>23.6</v>
      </c>
      <c r="AU974" s="2">
        <v>2.7936440677966101</v>
      </c>
      <c r="AV974" s="2">
        <v>174.17</v>
      </c>
      <c r="AW974" s="2">
        <v>87.77000000000001</v>
      </c>
    </row>
    <row r="975" spans="1:49" x14ac:dyDescent="0.25">
      <c r="A975" s="1">
        <v>974</v>
      </c>
      <c r="B975" s="5" t="s">
        <v>1083</v>
      </c>
      <c r="C975" s="4" t="s">
        <v>653</v>
      </c>
      <c r="D975" s="4">
        <v>65.9833</v>
      </c>
      <c r="E975" s="4">
        <v>60.0167</v>
      </c>
      <c r="F975" s="4">
        <v>59</v>
      </c>
      <c r="G975" s="6" t="s">
        <v>1415</v>
      </c>
      <c r="H975" s="6">
        <v>-21.486000000000001</v>
      </c>
      <c r="I975" s="6">
        <v>-19.626000000000001</v>
      </c>
      <c r="J975" s="6">
        <v>-12.066000000000001</v>
      </c>
      <c r="K975" s="6">
        <v>-7.0819999999999999</v>
      </c>
      <c r="L975" s="6">
        <v>0.61799999999999999</v>
      </c>
      <c r="M975" s="6">
        <v>9.1180000000000003</v>
      </c>
      <c r="N975" s="6">
        <v>14.734</v>
      </c>
      <c r="O975" s="6">
        <v>10.958</v>
      </c>
      <c r="P975" s="6">
        <v>5.798</v>
      </c>
      <c r="Q975" s="6">
        <v>-3.6259999999999999</v>
      </c>
      <c r="R975" s="6">
        <v>-12.061999999999999</v>
      </c>
      <c r="S975" s="6">
        <v>-17.321999999999999</v>
      </c>
      <c r="T975" s="6">
        <v>30.384</v>
      </c>
      <c r="U975" s="6">
        <v>23.94</v>
      </c>
      <c r="V975" s="6">
        <v>26.132000000000001</v>
      </c>
      <c r="W975" s="6">
        <v>28.288</v>
      </c>
      <c r="X975" s="6">
        <v>39.764000000000003</v>
      </c>
      <c r="Y975" s="6">
        <v>49.116</v>
      </c>
      <c r="Z975" s="6">
        <v>62.323999999999998</v>
      </c>
      <c r="AA975" s="6">
        <v>65.463999999999999</v>
      </c>
      <c r="AB975" s="6">
        <v>66.203999999999994</v>
      </c>
      <c r="AC975" s="6">
        <v>52.003999999999998</v>
      </c>
      <c r="AD975" s="6">
        <v>41.96</v>
      </c>
      <c r="AE975" s="6">
        <v>34.963999999999999</v>
      </c>
      <c r="AF975" s="2">
        <v>-4.3369999999999997</v>
      </c>
      <c r="AG975" s="2">
        <v>11.603333333333333</v>
      </c>
      <c r="AH975" s="2">
        <v>-19.477999999999998</v>
      </c>
      <c r="AI975" s="2">
        <v>14.734</v>
      </c>
      <c r="AJ975" s="2">
        <v>-21.486000000000001</v>
      </c>
      <c r="AK975" s="2">
        <v>36.22</v>
      </c>
      <c r="AL975" s="2">
        <v>1254.0309188590788</v>
      </c>
      <c r="AM975" s="6">
        <v>47.01</v>
      </c>
      <c r="AN975" s="17">
        <v>648.80916250512701</v>
      </c>
      <c r="AO975" s="18">
        <v>221</v>
      </c>
      <c r="AP975" s="2">
        <v>520.5440000000001</v>
      </c>
      <c r="AQ975" s="6">
        <v>318.06099999999998</v>
      </c>
      <c r="AR975" s="6">
        <v>0.79</v>
      </c>
      <c r="AS975" s="2">
        <v>66.203999999999994</v>
      </c>
      <c r="AT975" s="2">
        <v>23.94</v>
      </c>
      <c r="AU975" s="2">
        <v>2.765413533834586</v>
      </c>
      <c r="AV975" s="2">
        <v>176.904</v>
      </c>
      <c r="AW975" s="2">
        <v>89.287999999999997</v>
      </c>
    </row>
    <row r="976" spans="1:49" x14ac:dyDescent="0.25">
      <c r="A976" s="1">
        <v>975</v>
      </c>
      <c r="B976" s="5" t="s">
        <v>1066</v>
      </c>
      <c r="C976" s="4" t="s">
        <v>653</v>
      </c>
      <c r="D976" s="4">
        <v>63.334299999999999</v>
      </c>
      <c r="E976" s="4">
        <v>52.933199999999999</v>
      </c>
      <c r="F976" s="4">
        <v>122</v>
      </c>
      <c r="G976" s="6" t="s">
        <v>1415</v>
      </c>
      <c r="H976" s="6">
        <v>-18.129000000000001</v>
      </c>
      <c r="I976" s="6">
        <v>-15.329000000000001</v>
      </c>
      <c r="J976" s="6">
        <v>-7.4189999999999996</v>
      </c>
      <c r="K976" s="6">
        <v>-0.77900000000000003</v>
      </c>
      <c r="L976" s="6">
        <v>6.3209999999999997</v>
      </c>
      <c r="M976" s="6">
        <v>12.976000000000001</v>
      </c>
      <c r="N976" s="6">
        <v>16.780999999999999</v>
      </c>
      <c r="O976" s="6">
        <v>13.180999999999999</v>
      </c>
      <c r="P976" s="6">
        <v>7.4809999999999999</v>
      </c>
      <c r="Q976" s="6">
        <v>-0.61899999999999999</v>
      </c>
      <c r="R976" s="6">
        <v>-7.9290000000000003</v>
      </c>
      <c r="S976" s="6">
        <v>-13.829000000000001</v>
      </c>
      <c r="T976" s="6">
        <v>37.094000000000001</v>
      </c>
      <c r="U976" s="6">
        <v>27.225000000000001</v>
      </c>
      <c r="V976" s="6">
        <v>28.53</v>
      </c>
      <c r="W976" s="6">
        <v>34.929000000000002</v>
      </c>
      <c r="X976" s="6">
        <v>46.643999999999998</v>
      </c>
      <c r="Y976" s="6">
        <v>60.518000000000001</v>
      </c>
      <c r="Z976" s="6">
        <v>73.010000000000005</v>
      </c>
      <c r="AA976" s="6">
        <v>69</v>
      </c>
      <c r="AB976" s="6">
        <v>63.795000000000002</v>
      </c>
      <c r="AC976" s="6">
        <v>61.524000000000001</v>
      </c>
      <c r="AD976" s="6">
        <v>49.734000000000002</v>
      </c>
      <c r="AE976" s="6">
        <v>43.289000000000001</v>
      </c>
      <c r="AF976" s="2">
        <v>-0.60775000000000035</v>
      </c>
      <c r="AG976" s="2">
        <v>14.312666666666665</v>
      </c>
      <c r="AH976" s="2">
        <v>-15.762333333333332</v>
      </c>
      <c r="AI976" s="2">
        <v>16.780999999999999</v>
      </c>
      <c r="AJ976" s="2">
        <v>-18.129000000000001</v>
      </c>
      <c r="AK976" s="2">
        <v>34.909999999999997</v>
      </c>
      <c r="AL976" s="2">
        <v>1201.8871926531358</v>
      </c>
      <c r="AM976" s="6">
        <v>46.01</v>
      </c>
      <c r="AN976" s="17">
        <v>986.43957234366906</v>
      </c>
      <c r="AO976" s="18">
        <v>187</v>
      </c>
      <c r="AP976" s="2">
        <v>595.29200000000003</v>
      </c>
      <c r="AQ976" s="6">
        <v>316.67099999999999</v>
      </c>
      <c r="AR976" s="6">
        <v>0.78</v>
      </c>
      <c r="AS976" s="2">
        <v>73.010000000000005</v>
      </c>
      <c r="AT976" s="2">
        <v>27.225000000000001</v>
      </c>
      <c r="AU976" s="2">
        <v>2.6817263544536272</v>
      </c>
      <c r="AV976" s="2">
        <v>202.52800000000002</v>
      </c>
      <c r="AW976" s="2">
        <v>107.608</v>
      </c>
    </row>
    <row r="977" spans="1:49" x14ac:dyDescent="0.25">
      <c r="A977" s="1">
        <v>976</v>
      </c>
      <c r="B977" s="5" t="s">
        <v>1084</v>
      </c>
      <c r="C977" s="4" t="s">
        <v>653</v>
      </c>
      <c r="D977" s="4">
        <v>65.966700000000003</v>
      </c>
      <c r="E977" s="4">
        <v>57.2667</v>
      </c>
      <c r="F977" s="4">
        <v>60</v>
      </c>
      <c r="G977" s="6" t="s">
        <v>1415</v>
      </c>
      <c r="H977" s="6">
        <v>-20.454000000000001</v>
      </c>
      <c r="I977" s="6">
        <v>-18.283999999999999</v>
      </c>
      <c r="J977" s="6">
        <v>-10.614000000000001</v>
      </c>
      <c r="K977" s="6">
        <v>-5.3810000000000002</v>
      </c>
      <c r="L977" s="6">
        <v>1.956</v>
      </c>
      <c r="M977" s="6">
        <v>10.259</v>
      </c>
      <c r="N977" s="6">
        <v>15.352</v>
      </c>
      <c r="O977" s="6">
        <v>11.679</v>
      </c>
      <c r="P977" s="6">
        <v>6.3159999999999998</v>
      </c>
      <c r="Q977" s="6">
        <v>-2.5840000000000001</v>
      </c>
      <c r="R977" s="6">
        <v>-10.484</v>
      </c>
      <c r="S977" s="6">
        <v>-16.053999999999998</v>
      </c>
      <c r="T977" s="6">
        <v>33.469000000000001</v>
      </c>
      <c r="U977" s="6">
        <v>25.504999999999999</v>
      </c>
      <c r="V977" s="6">
        <v>24.925000000000001</v>
      </c>
      <c r="W977" s="6">
        <v>26.568000000000001</v>
      </c>
      <c r="X977" s="6">
        <v>36.430999999999997</v>
      </c>
      <c r="Y977" s="6">
        <v>47.320999999999998</v>
      </c>
      <c r="Z977" s="6">
        <v>59.075000000000003</v>
      </c>
      <c r="AA977" s="6">
        <v>64.138000000000005</v>
      </c>
      <c r="AB977" s="6">
        <v>67.283000000000001</v>
      </c>
      <c r="AC977" s="6">
        <v>54.566000000000003</v>
      </c>
      <c r="AD977" s="6">
        <v>43.746000000000002</v>
      </c>
      <c r="AE977" s="6">
        <v>37.896000000000001</v>
      </c>
      <c r="AF977" s="2">
        <v>-3.1910833333333328</v>
      </c>
      <c r="AG977" s="2">
        <v>12.43</v>
      </c>
      <c r="AH977" s="2">
        <v>-18.263999999999999</v>
      </c>
      <c r="AI977" s="2">
        <v>15.352</v>
      </c>
      <c r="AJ977" s="2">
        <v>-20.454000000000001</v>
      </c>
      <c r="AK977" s="2">
        <v>35.805999999999997</v>
      </c>
      <c r="AL977" s="2">
        <v>1231.2066590126003</v>
      </c>
      <c r="AM977" s="6">
        <v>46.247999999999998</v>
      </c>
      <c r="AN977" s="17">
        <v>736.84160675287706</v>
      </c>
      <c r="AO977" s="18">
        <v>213</v>
      </c>
      <c r="AP977" s="2">
        <v>520.923</v>
      </c>
      <c r="AQ977" s="6">
        <v>297.166</v>
      </c>
      <c r="AR977" s="6">
        <v>0.77</v>
      </c>
      <c r="AS977" s="2">
        <v>67.283000000000001</v>
      </c>
      <c r="AT977" s="2">
        <v>24.925000000000001</v>
      </c>
      <c r="AU977" s="2">
        <v>2.6994182547642929</v>
      </c>
      <c r="AV977" s="2">
        <v>170.53399999999999</v>
      </c>
      <c r="AW977" s="2">
        <v>96.87</v>
      </c>
    </row>
    <row r="978" spans="1:49" x14ac:dyDescent="0.25">
      <c r="A978" s="1">
        <v>977</v>
      </c>
      <c r="B978" s="5" t="s">
        <v>1085</v>
      </c>
      <c r="C978" s="4" t="s">
        <v>653</v>
      </c>
      <c r="D978" s="4">
        <v>68</v>
      </c>
      <c r="E978" s="4">
        <v>52.4</v>
      </c>
      <c r="F978" s="4">
        <v>72</v>
      </c>
      <c r="G978" s="6" t="s">
        <v>1415</v>
      </c>
      <c r="H978" s="6">
        <v>-18.655999999999999</v>
      </c>
      <c r="I978" s="6">
        <v>-17.361000000000001</v>
      </c>
      <c r="J978" s="6">
        <v>-11.956</v>
      </c>
      <c r="K978" s="6">
        <v>-7.9059999999999997</v>
      </c>
      <c r="L978" s="6">
        <v>-0.61099999999999999</v>
      </c>
      <c r="M978" s="6">
        <v>7.2789999999999999</v>
      </c>
      <c r="N978" s="6">
        <v>12.728999999999999</v>
      </c>
      <c r="O978" s="6">
        <v>10.129</v>
      </c>
      <c r="P978" s="6">
        <v>5.4340000000000002</v>
      </c>
      <c r="Q978" s="6">
        <v>-2.3660000000000001</v>
      </c>
      <c r="R978" s="6">
        <v>-9.6110000000000007</v>
      </c>
      <c r="S978" s="6">
        <v>-14.260999999999999</v>
      </c>
      <c r="T978" s="6">
        <v>28.065000000000001</v>
      </c>
      <c r="U978" s="6">
        <v>22.64</v>
      </c>
      <c r="V978" s="6">
        <v>21.39</v>
      </c>
      <c r="W978" s="6">
        <v>23.28</v>
      </c>
      <c r="X978" s="6">
        <v>30.47</v>
      </c>
      <c r="Y978" s="6">
        <v>40.045000000000002</v>
      </c>
      <c r="Z978" s="6">
        <v>48.234999999999999</v>
      </c>
      <c r="AA978" s="6">
        <v>60.85</v>
      </c>
      <c r="AB978" s="6">
        <v>51.57</v>
      </c>
      <c r="AC978" s="6">
        <v>45.255000000000003</v>
      </c>
      <c r="AD978" s="6">
        <v>35.75</v>
      </c>
      <c r="AE978" s="6">
        <v>30.07</v>
      </c>
      <c r="AF978" s="2">
        <v>-3.9297499999999999</v>
      </c>
      <c r="AG978" s="2">
        <v>10.045666666666667</v>
      </c>
      <c r="AH978" s="2">
        <v>-16.759333333333331</v>
      </c>
      <c r="AI978" s="2">
        <v>12.728999999999999</v>
      </c>
      <c r="AJ978" s="2">
        <v>-18.655999999999999</v>
      </c>
      <c r="AK978" s="2">
        <v>31.384999999999998</v>
      </c>
      <c r="AL978" s="2">
        <v>1094.7981159888463</v>
      </c>
      <c r="AM978" s="6">
        <v>37.145000000000003</v>
      </c>
      <c r="AN978" s="17">
        <v>499.903305932244</v>
      </c>
      <c r="AO978" s="18">
        <v>223</v>
      </c>
      <c r="AP978" s="2">
        <v>437.62</v>
      </c>
      <c r="AQ978" s="6">
        <v>262.95100000000002</v>
      </c>
      <c r="AR978" s="6">
        <v>0.80500000000000005</v>
      </c>
      <c r="AS978" s="2">
        <v>60.85</v>
      </c>
      <c r="AT978" s="2">
        <v>21.39</v>
      </c>
      <c r="AU978" s="2">
        <v>2.8447872837774661</v>
      </c>
      <c r="AV978" s="2">
        <v>149.13</v>
      </c>
      <c r="AW978" s="2">
        <v>80.775000000000006</v>
      </c>
    </row>
    <row r="979" spans="1:49" x14ac:dyDescent="0.25">
      <c r="A979" s="1">
        <v>978</v>
      </c>
      <c r="B979" s="5" t="s">
        <v>1086</v>
      </c>
      <c r="C979" s="4" t="s">
        <v>653</v>
      </c>
      <c r="D979" s="4">
        <v>67.95</v>
      </c>
      <c r="E979" s="4">
        <v>53.933332999999998</v>
      </c>
      <c r="F979" s="4">
        <v>13</v>
      </c>
      <c r="G979" s="6" t="s">
        <v>1415</v>
      </c>
      <c r="H979" s="6">
        <v>-18.989000000000001</v>
      </c>
      <c r="I979" s="6">
        <v>-17.678999999999998</v>
      </c>
      <c r="J979" s="6">
        <v>-12.026999999999999</v>
      </c>
      <c r="K979" s="6">
        <v>-7.9189999999999996</v>
      </c>
      <c r="L979" s="6">
        <v>-0.439</v>
      </c>
      <c r="M979" s="6">
        <v>7.7530000000000001</v>
      </c>
      <c r="N979" s="6">
        <v>13.263</v>
      </c>
      <c r="O979" s="6">
        <v>10.473000000000001</v>
      </c>
      <c r="P979" s="6">
        <v>5.7009999999999996</v>
      </c>
      <c r="Q979" s="6">
        <v>-2.4089999999999998</v>
      </c>
      <c r="R979" s="6">
        <v>-9.907</v>
      </c>
      <c r="S979" s="6">
        <v>-14.587</v>
      </c>
      <c r="T979" s="6">
        <v>27.04</v>
      </c>
      <c r="U979" s="6">
        <v>21.922000000000001</v>
      </c>
      <c r="V979" s="6">
        <v>20.92</v>
      </c>
      <c r="W979" s="6">
        <v>22.678000000000001</v>
      </c>
      <c r="X979" s="6">
        <v>30.437999999999999</v>
      </c>
      <c r="Y979" s="6">
        <v>39.299999999999997</v>
      </c>
      <c r="Z979" s="6">
        <v>48.66</v>
      </c>
      <c r="AA979" s="6">
        <v>60.381999999999998</v>
      </c>
      <c r="AB979" s="6">
        <v>53.384</v>
      </c>
      <c r="AC979" s="6">
        <v>44.838000000000001</v>
      </c>
      <c r="AD979" s="6">
        <v>36.423999999999999</v>
      </c>
      <c r="AE979" s="6">
        <v>30.571999999999999</v>
      </c>
      <c r="AF979" s="2">
        <v>-3.8971666666666671</v>
      </c>
      <c r="AG979" s="2">
        <v>10.496333333333332</v>
      </c>
      <c r="AH979" s="2">
        <v>-17.084999999999997</v>
      </c>
      <c r="AI979" s="2">
        <v>13.263</v>
      </c>
      <c r="AJ979" s="2">
        <v>-18.989000000000001</v>
      </c>
      <c r="AK979" s="2">
        <v>32.252000000000002</v>
      </c>
      <c r="AL979" s="2">
        <v>1125.4736714608277</v>
      </c>
      <c r="AM979" s="6">
        <v>38.755000000000003</v>
      </c>
      <c r="AN979" s="17">
        <v>544.89546647915904</v>
      </c>
      <c r="AO979" s="18">
        <v>222</v>
      </c>
      <c r="AP979" s="2">
        <v>436.55799999999999</v>
      </c>
      <c r="AQ979" s="6">
        <v>253.934</v>
      </c>
      <c r="AR979" s="6">
        <v>0.8</v>
      </c>
      <c r="AS979" s="2">
        <v>60.381999999999998</v>
      </c>
      <c r="AT979" s="2">
        <v>20.92</v>
      </c>
      <c r="AU979" s="2">
        <v>2.8863288718929252</v>
      </c>
      <c r="AV979" s="2">
        <v>148.34199999999998</v>
      </c>
      <c r="AW979" s="2">
        <v>79.534000000000006</v>
      </c>
    </row>
    <row r="980" spans="1:49" x14ac:dyDescent="0.25">
      <c r="A980" s="1">
        <v>979</v>
      </c>
      <c r="B980" s="5" t="s">
        <v>1087</v>
      </c>
      <c r="C980" s="4" t="s">
        <v>653</v>
      </c>
      <c r="D980" s="4">
        <v>67.933300000000003</v>
      </c>
      <c r="E980" s="4">
        <v>54</v>
      </c>
      <c r="F980" s="4">
        <v>18</v>
      </c>
      <c r="G980" s="6" t="s">
        <v>1415</v>
      </c>
      <c r="H980" s="6">
        <v>-19.050999999999998</v>
      </c>
      <c r="I980" s="6">
        <v>-17.701000000000001</v>
      </c>
      <c r="J980" s="6">
        <v>-12.066000000000001</v>
      </c>
      <c r="K980" s="6">
        <v>-7.9210000000000003</v>
      </c>
      <c r="L980" s="6">
        <v>-0.43099999999999999</v>
      </c>
      <c r="M980" s="6">
        <v>7.7240000000000002</v>
      </c>
      <c r="N980" s="6">
        <v>13.273999999999999</v>
      </c>
      <c r="O980" s="6">
        <v>10.433999999999999</v>
      </c>
      <c r="P980" s="6">
        <v>5.6890000000000001</v>
      </c>
      <c r="Q980" s="6">
        <v>-2.4609999999999999</v>
      </c>
      <c r="R980" s="6">
        <v>-9.9559999999999995</v>
      </c>
      <c r="S980" s="6">
        <v>-14.646000000000001</v>
      </c>
      <c r="T980" s="6">
        <v>27.135000000000002</v>
      </c>
      <c r="U980" s="6">
        <v>21.94</v>
      </c>
      <c r="V980" s="6">
        <v>20.934999999999999</v>
      </c>
      <c r="W980" s="6">
        <v>22.71</v>
      </c>
      <c r="X980" s="6">
        <v>30.49</v>
      </c>
      <c r="Y980" s="6">
        <v>39.375</v>
      </c>
      <c r="Z980" s="6">
        <v>48.795000000000002</v>
      </c>
      <c r="AA980" s="6">
        <v>60.38</v>
      </c>
      <c r="AB980" s="6">
        <v>53.604999999999997</v>
      </c>
      <c r="AC980" s="6">
        <v>44.954999999999998</v>
      </c>
      <c r="AD980" s="6">
        <v>36.494999999999997</v>
      </c>
      <c r="AE980" s="6">
        <v>30.66</v>
      </c>
      <c r="AF980" s="2">
        <v>-3.9259999999999997</v>
      </c>
      <c r="AG980" s="2">
        <v>10.477333333333332</v>
      </c>
      <c r="AH980" s="2">
        <v>-17.132666666666665</v>
      </c>
      <c r="AI980" s="2">
        <v>13.273999999999999</v>
      </c>
      <c r="AJ980" s="2">
        <v>-19.050999999999998</v>
      </c>
      <c r="AK980" s="2">
        <v>32.324999999999996</v>
      </c>
      <c r="AL980" s="2">
        <v>1126.7801068047434</v>
      </c>
      <c r="AM980" s="6">
        <v>38.896000000000001</v>
      </c>
      <c r="AN980" s="17">
        <v>543.117947945163</v>
      </c>
      <c r="AO980" s="18">
        <v>222</v>
      </c>
      <c r="AP980" s="2">
        <v>437.47500000000002</v>
      </c>
      <c r="AQ980" s="6">
        <v>255.20500000000001</v>
      </c>
      <c r="AR980" s="6">
        <v>0.8</v>
      </c>
      <c r="AS980" s="2">
        <v>60.38</v>
      </c>
      <c r="AT980" s="2">
        <v>20.934999999999999</v>
      </c>
      <c r="AU980" s="2">
        <v>2.8841652734654888</v>
      </c>
      <c r="AV980" s="2">
        <v>148.55000000000001</v>
      </c>
      <c r="AW980" s="2">
        <v>79.734999999999999</v>
      </c>
    </row>
    <row r="981" spans="1:49" x14ac:dyDescent="0.25">
      <c r="A981" s="1">
        <v>980</v>
      </c>
      <c r="B981" s="5" t="s">
        <v>1088</v>
      </c>
      <c r="C981" s="4" t="s">
        <v>653</v>
      </c>
      <c r="D981" s="4">
        <v>65.9833</v>
      </c>
      <c r="E981" s="4">
        <v>60.0167</v>
      </c>
      <c r="F981" s="4">
        <v>59</v>
      </c>
      <c r="G981" s="6" t="s">
        <v>1415</v>
      </c>
      <c r="H981" s="6">
        <v>-21.486000000000001</v>
      </c>
      <c r="I981" s="6">
        <v>-19.626000000000001</v>
      </c>
      <c r="J981" s="6">
        <v>-12.066000000000001</v>
      </c>
      <c r="K981" s="6">
        <v>-7.0819999999999999</v>
      </c>
      <c r="L981" s="6">
        <v>0.61799999999999999</v>
      </c>
      <c r="M981" s="6">
        <v>9.1180000000000003</v>
      </c>
      <c r="N981" s="6">
        <v>14.734</v>
      </c>
      <c r="O981" s="6">
        <v>10.958</v>
      </c>
      <c r="P981" s="6">
        <v>5.798</v>
      </c>
      <c r="Q981" s="6">
        <v>-3.6259999999999999</v>
      </c>
      <c r="R981" s="6">
        <v>-12.061999999999999</v>
      </c>
      <c r="S981" s="6">
        <v>-17.321999999999999</v>
      </c>
      <c r="T981" s="6">
        <v>30.384</v>
      </c>
      <c r="U981" s="6">
        <v>23.94</v>
      </c>
      <c r="V981" s="6">
        <v>26.132000000000001</v>
      </c>
      <c r="W981" s="6">
        <v>28.288</v>
      </c>
      <c r="X981" s="6">
        <v>39.764000000000003</v>
      </c>
      <c r="Y981" s="6">
        <v>49.116</v>
      </c>
      <c r="Z981" s="6">
        <v>62.323999999999998</v>
      </c>
      <c r="AA981" s="6">
        <v>65.463999999999999</v>
      </c>
      <c r="AB981" s="6">
        <v>66.203999999999994</v>
      </c>
      <c r="AC981" s="6">
        <v>52.003999999999998</v>
      </c>
      <c r="AD981" s="6">
        <v>41.96</v>
      </c>
      <c r="AE981" s="6">
        <v>34.963999999999999</v>
      </c>
      <c r="AF981" s="2">
        <v>-4.3369999999999997</v>
      </c>
      <c r="AG981" s="2">
        <v>11.603333333333333</v>
      </c>
      <c r="AH981" s="2">
        <v>-19.477999999999998</v>
      </c>
      <c r="AI981" s="2">
        <v>14.734</v>
      </c>
      <c r="AJ981" s="2">
        <v>-21.486000000000001</v>
      </c>
      <c r="AK981" s="2">
        <v>36.22</v>
      </c>
      <c r="AL981" s="2">
        <v>1254.0309188590788</v>
      </c>
      <c r="AM981" s="6">
        <v>47.01</v>
      </c>
      <c r="AN981" s="17">
        <v>648.80916250512701</v>
      </c>
      <c r="AO981" s="18">
        <v>221</v>
      </c>
      <c r="AP981" s="2">
        <v>520.5440000000001</v>
      </c>
      <c r="AQ981" s="6">
        <v>318.06099999999998</v>
      </c>
      <c r="AR981" s="6">
        <v>0.79</v>
      </c>
      <c r="AS981" s="2">
        <v>66.203999999999994</v>
      </c>
      <c r="AT981" s="2">
        <v>23.94</v>
      </c>
      <c r="AU981" s="2">
        <v>2.765413533834586</v>
      </c>
      <c r="AV981" s="2">
        <v>176.904</v>
      </c>
      <c r="AW981" s="2">
        <v>89.287999999999997</v>
      </c>
    </row>
    <row r="982" spans="1:49" x14ac:dyDescent="0.25">
      <c r="A982" s="1">
        <v>981</v>
      </c>
      <c r="B982" s="5" t="s">
        <v>1089</v>
      </c>
      <c r="C982" s="4" t="s">
        <v>653</v>
      </c>
      <c r="D982" s="4">
        <v>66.534999999999997</v>
      </c>
      <c r="E982" s="4">
        <v>59.302999999999997</v>
      </c>
      <c r="F982" s="4">
        <v>50</v>
      </c>
      <c r="G982" s="6" t="s">
        <v>1415</v>
      </c>
      <c r="H982" s="6">
        <v>-21.126000000000001</v>
      </c>
      <c r="I982" s="6">
        <v>-19.425999999999998</v>
      </c>
      <c r="J982" s="6">
        <v>-12.468</v>
      </c>
      <c r="K982" s="6">
        <v>-7.8620000000000001</v>
      </c>
      <c r="L982" s="6">
        <v>-0.13900000000000001</v>
      </c>
      <c r="M982" s="6">
        <v>8.532</v>
      </c>
      <c r="N982" s="6">
        <v>14.311999999999999</v>
      </c>
      <c r="O982" s="6">
        <v>10.702999999999999</v>
      </c>
      <c r="P982" s="6">
        <v>5.6829999999999998</v>
      </c>
      <c r="Q982" s="6">
        <v>-3.7970000000000002</v>
      </c>
      <c r="R982" s="6">
        <v>-11.749000000000001</v>
      </c>
      <c r="S982" s="6">
        <v>-16.754999999999999</v>
      </c>
      <c r="T982" s="6">
        <v>30.984000000000002</v>
      </c>
      <c r="U982" s="6">
        <v>24.462</v>
      </c>
      <c r="V982" s="6">
        <v>25.614999999999998</v>
      </c>
      <c r="W982" s="6">
        <v>26.427</v>
      </c>
      <c r="X982" s="6">
        <v>37.890999999999998</v>
      </c>
      <c r="Y982" s="6">
        <v>46.881</v>
      </c>
      <c r="Z982" s="6">
        <v>59.343000000000004</v>
      </c>
      <c r="AA982" s="6">
        <v>64.087999999999994</v>
      </c>
      <c r="AB982" s="6">
        <v>66.203000000000003</v>
      </c>
      <c r="AC982" s="6">
        <v>51.912999999999997</v>
      </c>
      <c r="AD982" s="6">
        <v>41.523000000000003</v>
      </c>
      <c r="AE982" s="6">
        <v>35.01</v>
      </c>
      <c r="AF982" s="2">
        <v>-4.507666666666668</v>
      </c>
      <c r="AG982" s="2">
        <v>11.182333333333332</v>
      </c>
      <c r="AH982" s="2">
        <v>-19.102333333333334</v>
      </c>
      <c r="AI982" s="2">
        <v>14.311999999999999</v>
      </c>
      <c r="AJ982" s="2">
        <v>-21.126000000000001</v>
      </c>
      <c r="AK982" s="2">
        <v>35.438000000000002</v>
      </c>
      <c r="AL982" s="2">
        <v>1226.523296545849</v>
      </c>
      <c r="AM982" s="6">
        <v>45.276000000000003</v>
      </c>
      <c r="AN982" s="17">
        <v>608.39852642681501</v>
      </c>
      <c r="AO982" s="18">
        <v>224</v>
      </c>
      <c r="AP982" s="2">
        <v>510.34000000000003</v>
      </c>
      <c r="AQ982" s="6">
        <v>317.69799999999998</v>
      </c>
      <c r="AR982" s="6">
        <v>0.78700000000000003</v>
      </c>
      <c r="AS982" s="2">
        <v>66.203000000000003</v>
      </c>
      <c r="AT982" s="2">
        <v>24.462</v>
      </c>
      <c r="AU982" s="2">
        <v>2.7063608862725861</v>
      </c>
      <c r="AV982" s="2">
        <v>170.31200000000001</v>
      </c>
      <c r="AW982" s="2">
        <v>90.455999999999989</v>
      </c>
    </row>
    <row r="983" spans="1:49" x14ac:dyDescent="0.25">
      <c r="A983" s="1">
        <v>982</v>
      </c>
      <c r="B983" s="5" t="s">
        <v>1090</v>
      </c>
      <c r="C983" s="4" t="s">
        <v>653</v>
      </c>
      <c r="D983" s="4">
        <v>64.976994000000005</v>
      </c>
      <c r="E983" s="4">
        <v>59.180546</v>
      </c>
      <c r="F983" s="4">
        <v>250</v>
      </c>
      <c r="G983" s="6" t="s">
        <v>1415</v>
      </c>
      <c r="H983" s="6">
        <v>-21.513000000000002</v>
      </c>
      <c r="I983" s="6">
        <v>-19.234000000000002</v>
      </c>
      <c r="J983" s="6">
        <v>-11.028</v>
      </c>
      <c r="K983" s="6">
        <v>-5.4640000000000004</v>
      </c>
      <c r="L983" s="6">
        <v>1.8720000000000001</v>
      </c>
      <c r="M983" s="6">
        <v>9.9450000000000003</v>
      </c>
      <c r="N983" s="6">
        <v>15.066000000000001</v>
      </c>
      <c r="O983" s="6">
        <v>11.166</v>
      </c>
      <c r="P983" s="6">
        <v>5.7809999999999997</v>
      </c>
      <c r="Q983" s="6">
        <v>-3.3919999999999999</v>
      </c>
      <c r="R983" s="6">
        <v>-11.734</v>
      </c>
      <c r="S983" s="6">
        <v>-17.312999999999999</v>
      </c>
      <c r="T983" s="6">
        <v>34.564999999999998</v>
      </c>
      <c r="U983" s="6">
        <v>28.486000000000001</v>
      </c>
      <c r="V983" s="6">
        <v>31.795000000000002</v>
      </c>
      <c r="W983" s="6">
        <v>39.886000000000003</v>
      </c>
      <c r="X983" s="6">
        <v>50.497999999999998</v>
      </c>
      <c r="Y983" s="6">
        <v>65.352999999999994</v>
      </c>
      <c r="Z983" s="6">
        <v>76.626000000000005</v>
      </c>
      <c r="AA983" s="6">
        <v>77.456999999999994</v>
      </c>
      <c r="AB983" s="6">
        <v>71.135000000000005</v>
      </c>
      <c r="AC983" s="6">
        <v>55.911000000000001</v>
      </c>
      <c r="AD983" s="6">
        <v>48.578000000000003</v>
      </c>
      <c r="AE983" s="6">
        <v>41.070999999999998</v>
      </c>
      <c r="AF983" s="2">
        <v>-3.8206666666666664</v>
      </c>
      <c r="AG983" s="2">
        <v>12.059000000000003</v>
      </c>
      <c r="AH983" s="2">
        <v>-19.353333333333335</v>
      </c>
      <c r="AI983" s="2">
        <v>15.066000000000001</v>
      </c>
      <c r="AJ983" s="2">
        <v>-21.513000000000002</v>
      </c>
      <c r="AK983" s="2">
        <v>36.579000000000001</v>
      </c>
      <c r="AL983" s="2">
        <v>1259.6831313926339</v>
      </c>
      <c r="AM983" s="6">
        <v>48.225999999999999</v>
      </c>
      <c r="AN983" s="17">
        <v>692.27904565359097</v>
      </c>
      <c r="AO983" s="18">
        <v>215</v>
      </c>
      <c r="AP983" s="2">
        <v>621.36099999999999</v>
      </c>
      <c r="AQ983" s="6">
        <v>406.09</v>
      </c>
      <c r="AR983" s="6">
        <v>0.82</v>
      </c>
      <c r="AS983" s="2">
        <v>77.456999999999994</v>
      </c>
      <c r="AT983" s="2">
        <v>28.486000000000001</v>
      </c>
      <c r="AU983" s="2">
        <v>2.7191251843010598</v>
      </c>
      <c r="AV983" s="2">
        <v>219.43599999999998</v>
      </c>
      <c r="AW983" s="2">
        <v>104.122</v>
      </c>
    </row>
    <row r="984" spans="1:49" x14ac:dyDescent="0.25">
      <c r="A984" s="1">
        <v>983</v>
      </c>
      <c r="B984" s="5" t="s">
        <v>1091</v>
      </c>
      <c r="C984" s="4" t="s">
        <v>653</v>
      </c>
      <c r="D984" s="4">
        <v>68</v>
      </c>
      <c r="E984" s="4">
        <v>52.383299999999998</v>
      </c>
      <c r="F984" s="4">
        <v>4.8</v>
      </c>
      <c r="G984" s="6" t="s">
        <v>1415</v>
      </c>
      <c r="H984" s="6">
        <v>-18.215</v>
      </c>
      <c r="I984" s="6">
        <v>-16.925000000000001</v>
      </c>
      <c r="J984" s="6">
        <v>-11.515000000000001</v>
      </c>
      <c r="K984" s="6">
        <v>-7.4649999999999999</v>
      </c>
      <c r="L984" s="6">
        <v>-0.17499999999999999</v>
      </c>
      <c r="M984" s="6">
        <v>7.7050000000000001</v>
      </c>
      <c r="N984" s="6">
        <v>13.154999999999999</v>
      </c>
      <c r="O984" s="6">
        <v>10.555</v>
      </c>
      <c r="P984" s="6">
        <v>5.8650000000000002</v>
      </c>
      <c r="Q984" s="6">
        <v>-1.9350000000000001</v>
      </c>
      <c r="R984" s="6">
        <v>-9.1750000000000007</v>
      </c>
      <c r="S984" s="6">
        <v>-13.824999999999999</v>
      </c>
      <c r="T984" s="6">
        <v>28.13</v>
      </c>
      <c r="U984" s="6">
        <v>22.68</v>
      </c>
      <c r="V984" s="6">
        <v>21.43</v>
      </c>
      <c r="W984" s="6">
        <v>23.31</v>
      </c>
      <c r="X984" s="6">
        <v>30.49</v>
      </c>
      <c r="Y984" s="6">
        <v>40.090000000000003</v>
      </c>
      <c r="Z984" s="6">
        <v>48.27</v>
      </c>
      <c r="AA984" s="6">
        <v>60.85</v>
      </c>
      <c r="AB984" s="6">
        <v>51.59</v>
      </c>
      <c r="AC984" s="6">
        <v>45.31</v>
      </c>
      <c r="AD984" s="6">
        <v>35.75</v>
      </c>
      <c r="AE984" s="6">
        <v>30.09</v>
      </c>
      <c r="AF984" s="2">
        <v>-3.4958333333333336</v>
      </c>
      <c r="AG984" s="2">
        <v>10.471666666666666</v>
      </c>
      <c r="AH984" s="2">
        <v>-16.321666666666669</v>
      </c>
      <c r="AI984" s="2">
        <v>13.154999999999999</v>
      </c>
      <c r="AJ984" s="2">
        <v>-18.215</v>
      </c>
      <c r="AK984" s="2">
        <v>31.369999999999997</v>
      </c>
      <c r="AL984" s="2">
        <v>1094.2936666123396</v>
      </c>
      <c r="AM984" s="6">
        <v>37.116999999999997</v>
      </c>
      <c r="AN984" s="17">
        <v>545.031478760254</v>
      </c>
      <c r="AO984" s="18">
        <v>220</v>
      </c>
      <c r="AP984" s="2">
        <v>437.99</v>
      </c>
      <c r="AQ984" s="6">
        <v>254.89400000000001</v>
      </c>
      <c r="AR984" s="6">
        <v>0.8</v>
      </c>
      <c r="AS984" s="2">
        <v>60.85</v>
      </c>
      <c r="AT984" s="2">
        <v>21.43</v>
      </c>
      <c r="AU984" s="2">
        <v>2.839477368175455</v>
      </c>
      <c r="AV984" s="2">
        <v>149.21</v>
      </c>
      <c r="AW984" s="2">
        <v>80.900000000000006</v>
      </c>
    </row>
    <row r="985" spans="1:49" x14ac:dyDescent="0.25">
      <c r="A985" s="1">
        <v>984</v>
      </c>
      <c r="B985" s="5" t="s">
        <v>1092</v>
      </c>
      <c r="C985" s="4" t="s">
        <v>653</v>
      </c>
      <c r="D985" s="4">
        <v>67.183333000000005</v>
      </c>
      <c r="E985" s="4">
        <v>59.516666999999998</v>
      </c>
      <c r="F985" s="4">
        <v>110</v>
      </c>
      <c r="G985" s="6" t="s">
        <v>1415</v>
      </c>
      <c r="H985" s="6">
        <v>-21.530999999999999</v>
      </c>
      <c r="I985" s="6">
        <v>-20.167000000000002</v>
      </c>
      <c r="J985" s="6">
        <v>-13.750999999999999</v>
      </c>
      <c r="K985" s="6">
        <v>-9.5269999999999992</v>
      </c>
      <c r="L985" s="6">
        <v>-1.627</v>
      </c>
      <c r="M985" s="6">
        <v>7.173</v>
      </c>
      <c r="N985" s="6">
        <v>13.249000000000001</v>
      </c>
      <c r="O985" s="6">
        <v>9.8089999999999993</v>
      </c>
      <c r="P985" s="6">
        <v>4.9089999999999998</v>
      </c>
      <c r="Q985" s="6">
        <v>-4.5910000000000002</v>
      </c>
      <c r="R985" s="6">
        <v>-12.467000000000001</v>
      </c>
      <c r="S985" s="6">
        <v>-17.167000000000002</v>
      </c>
      <c r="T985" s="6">
        <v>29.92</v>
      </c>
      <c r="U985" s="6">
        <v>23.904</v>
      </c>
      <c r="V985" s="6">
        <v>25.088000000000001</v>
      </c>
      <c r="W985" s="6">
        <v>24.731999999999999</v>
      </c>
      <c r="X985" s="6">
        <v>36.835999999999999</v>
      </c>
      <c r="Y985" s="6">
        <v>44.795999999999999</v>
      </c>
      <c r="Z985" s="6">
        <v>56.676000000000002</v>
      </c>
      <c r="AA985" s="6">
        <v>62.792000000000002</v>
      </c>
      <c r="AB985" s="6">
        <v>64.62</v>
      </c>
      <c r="AC985" s="6">
        <v>50.16</v>
      </c>
      <c r="AD985" s="6">
        <v>39.323999999999998</v>
      </c>
      <c r="AE985" s="6">
        <v>33.136000000000003</v>
      </c>
      <c r="AF985" s="2">
        <v>-5.4739999999999993</v>
      </c>
      <c r="AG985" s="2">
        <v>10.077</v>
      </c>
      <c r="AH985" s="2">
        <v>-19.621666666666666</v>
      </c>
      <c r="AI985" s="2">
        <v>13.249000000000001</v>
      </c>
      <c r="AJ985" s="2">
        <v>-21.530999999999999</v>
      </c>
      <c r="AK985" s="2">
        <v>34.78</v>
      </c>
      <c r="AL985" s="2">
        <v>1210.4576700195225</v>
      </c>
      <c r="AM985" s="6">
        <v>43.744999999999997</v>
      </c>
      <c r="AN985" s="17">
        <v>500.32800691943697</v>
      </c>
      <c r="AO985" s="18">
        <v>232</v>
      </c>
      <c r="AP985" s="2">
        <v>491.98400000000004</v>
      </c>
      <c r="AQ985" s="6">
        <v>319.43700000000001</v>
      </c>
      <c r="AR985" s="6">
        <v>0.79200000000000004</v>
      </c>
      <c r="AS985" s="2">
        <v>64.62</v>
      </c>
      <c r="AT985" s="2">
        <v>23.904</v>
      </c>
      <c r="AU985" s="2">
        <v>2.7033132530120483</v>
      </c>
      <c r="AV985" s="2">
        <v>164.26400000000001</v>
      </c>
      <c r="AW985" s="2">
        <v>86.960000000000008</v>
      </c>
    </row>
    <row r="986" spans="1:49" x14ac:dyDescent="0.25">
      <c r="A986" s="1">
        <v>985</v>
      </c>
      <c r="B986" s="5" t="s">
        <v>1093</v>
      </c>
      <c r="C986" s="4" t="s">
        <v>653</v>
      </c>
      <c r="D986" s="4">
        <v>67.183333000000005</v>
      </c>
      <c r="E986" s="4">
        <v>59.516666999999998</v>
      </c>
      <c r="F986" s="4">
        <v>110</v>
      </c>
      <c r="G986" s="6" t="s">
        <v>1415</v>
      </c>
      <c r="H986" s="6">
        <v>-21.530999999999999</v>
      </c>
      <c r="I986" s="6">
        <v>-20.167000000000002</v>
      </c>
      <c r="J986" s="6">
        <v>-13.750999999999999</v>
      </c>
      <c r="K986" s="6">
        <v>-9.5269999999999992</v>
      </c>
      <c r="L986" s="6">
        <v>-1.627</v>
      </c>
      <c r="M986" s="6">
        <v>7.173</v>
      </c>
      <c r="N986" s="6">
        <v>13.249000000000001</v>
      </c>
      <c r="O986" s="6">
        <v>9.8089999999999993</v>
      </c>
      <c r="P986" s="6">
        <v>4.9089999999999998</v>
      </c>
      <c r="Q986" s="6">
        <v>-4.5910000000000002</v>
      </c>
      <c r="R986" s="6">
        <v>-12.467000000000001</v>
      </c>
      <c r="S986" s="6">
        <v>-17.167000000000002</v>
      </c>
      <c r="T986" s="6">
        <v>29.92</v>
      </c>
      <c r="U986" s="6">
        <v>23.904</v>
      </c>
      <c r="V986" s="6">
        <v>25.088000000000001</v>
      </c>
      <c r="W986" s="6">
        <v>24.731999999999999</v>
      </c>
      <c r="X986" s="6">
        <v>36.835999999999999</v>
      </c>
      <c r="Y986" s="6">
        <v>44.795999999999999</v>
      </c>
      <c r="Z986" s="6">
        <v>56.676000000000002</v>
      </c>
      <c r="AA986" s="6">
        <v>62.792000000000002</v>
      </c>
      <c r="AB986" s="6">
        <v>64.62</v>
      </c>
      <c r="AC986" s="6">
        <v>50.16</v>
      </c>
      <c r="AD986" s="6">
        <v>39.323999999999998</v>
      </c>
      <c r="AE986" s="6">
        <v>33.136000000000003</v>
      </c>
      <c r="AF986" s="2">
        <v>-5.4739999999999993</v>
      </c>
      <c r="AG986" s="2">
        <v>10.077</v>
      </c>
      <c r="AH986" s="2">
        <v>-19.621666666666666</v>
      </c>
      <c r="AI986" s="2">
        <v>13.249000000000001</v>
      </c>
      <c r="AJ986" s="2">
        <v>-21.530999999999999</v>
      </c>
      <c r="AK986" s="2">
        <v>34.78</v>
      </c>
      <c r="AL986" s="2">
        <v>1210.4576700195225</v>
      </c>
      <c r="AM986" s="6">
        <v>43.744999999999997</v>
      </c>
      <c r="AN986" s="17">
        <v>500.32800691943697</v>
      </c>
      <c r="AO986" s="18">
        <v>232</v>
      </c>
      <c r="AP986" s="2">
        <v>491.98400000000004</v>
      </c>
      <c r="AQ986" s="6">
        <v>319.43700000000001</v>
      </c>
      <c r="AR986" s="6">
        <v>0.79200000000000004</v>
      </c>
      <c r="AS986" s="2">
        <v>64.62</v>
      </c>
      <c r="AT986" s="2">
        <v>23.904</v>
      </c>
      <c r="AU986" s="2">
        <v>2.7033132530120483</v>
      </c>
      <c r="AV986" s="2">
        <v>164.26400000000001</v>
      </c>
      <c r="AW986" s="2">
        <v>86.960000000000008</v>
      </c>
    </row>
    <row r="987" spans="1:49" x14ac:dyDescent="0.25">
      <c r="A987" s="1">
        <v>986</v>
      </c>
      <c r="B987" s="5" t="s">
        <v>1067</v>
      </c>
      <c r="C987" s="4" t="s">
        <v>653</v>
      </c>
      <c r="D987" s="4">
        <v>63.336300000000001</v>
      </c>
      <c r="E987" s="4">
        <v>52.938099999999999</v>
      </c>
      <c r="F987" s="4">
        <v>123</v>
      </c>
      <c r="G987" s="6" t="s">
        <v>1415</v>
      </c>
      <c r="H987" s="6">
        <v>-18.134</v>
      </c>
      <c r="I987" s="6">
        <v>-15.334</v>
      </c>
      <c r="J987" s="6">
        <v>-7.4210000000000003</v>
      </c>
      <c r="K987" s="6">
        <v>-0.78600000000000003</v>
      </c>
      <c r="L987" s="6">
        <v>6.3140000000000001</v>
      </c>
      <c r="M987" s="6">
        <v>12.972</v>
      </c>
      <c r="N987" s="6">
        <v>16.779</v>
      </c>
      <c r="O987" s="6">
        <v>13.179</v>
      </c>
      <c r="P987" s="6">
        <v>7.4790000000000001</v>
      </c>
      <c r="Q987" s="6">
        <v>-0.621</v>
      </c>
      <c r="R987" s="6">
        <v>-7.9340000000000002</v>
      </c>
      <c r="S987" s="6">
        <v>-13.834</v>
      </c>
      <c r="T987" s="6">
        <v>37.106999999999999</v>
      </c>
      <c r="U987" s="6">
        <v>27.233000000000001</v>
      </c>
      <c r="V987" s="6">
        <v>28.539000000000001</v>
      </c>
      <c r="W987" s="6">
        <v>34.936</v>
      </c>
      <c r="X987" s="6">
        <v>46.655000000000001</v>
      </c>
      <c r="Y987" s="6">
        <v>60.52</v>
      </c>
      <c r="Z987" s="6">
        <v>73.006</v>
      </c>
      <c r="AA987" s="6">
        <v>69.016999999999996</v>
      </c>
      <c r="AB987" s="6">
        <v>63.81</v>
      </c>
      <c r="AC987" s="6">
        <v>61.529000000000003</v>
      </c>
      <c r="AD987" s="6">
        <v>49.741999999999997</v>
      </c>
      <c r="AE987" s="6">
        <v>43.3</v>
      </c>
      <c r="AF987" s="2">
        <v>-0.61175000000000013</v>
      </c>
      <c r="AG987" s="2">
        <v>14.31</v>
      </c>
      <c r="AH987" s="2">
        <v>-15.767333333333335</v>
      </c>
      <c r="AI987" s="2">
        <v>16.779</v>
      </c>
      <c r="AJ987" s="2">
        <v>-18.134</v>
      </c>
      <c r="AK987" s="2">
        <v>34.912999999999997</v>
      </c>
      <c r="AL987" s="2">
        <v>1201.9608782961886</v>
      </c>
      <c r="AM987" s="6">
        <v>46.015000000000001</v>
      </c>
      <c r="AN987" s="17">
        <v>985.99854714567005</v>
      </c>
      <c r="AO987" s="18">
        <v>188</v>
      </c>
      <c r="AP987" s="2">
        <v>595.39399999999989</v>
      </c>
      <c r="AQ987" s="6">
        <v>316.83199999999999</v>
      </c>
      <c r="AR987" s="6">
        <v>0.78</v>
      </c>
      <c r="AS987" s="2">
        <v>73.006</v>
      </c>
      <c r="AT987" s="2">
        <v>27.233000000000001</v>
      </c>
      <c r="AU987" s="2">
        <v>2.6807916865567512</v>
      </c>
      <c r="AV987" s="2">
        <v>202.54300000000001</v>
      </c>
      <c r="AW987" s="2">
        <v>107.64</v>
      </c>
    </row>
    <row r="988" spans="1:49" x14ac:dyDescent="0.25">
      <c r="A988" s="1">
        <v>987</v>
      </c>
      <c r="B988" s="5" t="s">
        <v>1094</v>
      </c>
      <c r="C988" s="4" t="s">
        <v>653</v>
      </c>
      <c r="D988" s="4">
        <v>67.119</v>
      </c>
      <c r="E988" s="4">
        <v>59.552999999999997</v>
      </c>
      <c r="F988" s="4">
        <v>110</v>
      </c>
      <c r="G988" s="6" t="s">
        <v>1415</v>
      </c>
      <c r="H988" s="6">
        <v>-21.547999999999998</v>
      </c>
      <c r="I988" s="6">
        <v>-20.164999999999999</v>
      </c>
      <c r="J988" s="6">
        <v>-13.691000000000001</v>
      </c>
      <c r="K988" s="6">
        <v>-9.4260000000000002</v>
      </c>
      <c r="L988" s="6">
        <v>-1.526</v>
      </c>
      <c r="M988" s="6">
        <v>7.274</v>
      </c>
      <c r="N988" s="6">
        <v>13.308999999999999</v>
      </c>
      <c r="O988" s="6">
        <v>9.8309999999999995</v>
      </c>
      <c r="P988" s="6">
        <v>4.931</v>
      </c>
      <c r="Q988" s="6">
        <v>-4.569</v>
      </c>
      <c r="R988" s="6">
        <v>-12.465</v>
      </c>
      <c r="S988" s="6">
        <v>-17.164999999999999</v>
      </c>
      <c r="T988" s="6">
        <v>29.975000000000001</v>
      </c>
      <c r="U988" s="6">
        <v>23.960999999999999</v>
      </c>
      <c r="V988" s="6">
        <v>25.207000000000001</v>
      </c>
      <c r="W988" s="6">
        <v>24.946999999999999</v>
      </c>
      <c r="X988" s="6">
        <v>37.156999999999996</v>
      </c>
      <c r="Y988" s="6">
        <v>45.15</v>
      </c>
      <c r="Z988" s="6">
        <v>57.046999999999997</v>
      </c>
      <c r="AA988" s="6">
        <v>63.088999999999999</v>
      </c>
      <c r="AB988" s="6">
        <v>64.856999999999999</v>
      </c>
      <c r="AC988" s="6">
        <v>50.375</v>
      </c>
      <c r="AD988" s="6">
        <v>39.557000000000002</v>
      </c>
      <c r="AE988" s="6">
        <v>33.25</v>
      </c>
      <c r="AF988" s="2">
        <v>-5.4341666666666653</v>
      </c>
      <c r="AG988" s="2">
        <v>10.138</v>
      </c>
      <c r="AH988" s="2">
        <v>-19.625999999999998</v>
      </c>
      <c r="AI988" s="2">
        <v>13.308999999999999</v>
      </c>
      <c r="AJ988" s="2">
        <v>-21.547999999999998</v>
      </c>
      <c r="AK988" s="2">
        <v>34.856999999999999</v>
      </c>
      <c r="AL988" s="2">
        <v>1212.4716467787709</v>
      </c>
      <c r="AM988" s="6">
        <v>43.917999999999999</v>
      </c>
      <c r="AN988" s="17">
        <v>505.54265487981701</v>
      </c>
      <c r="AO988" s="18">
        <v>232</v>
      </c>
      <c r="AP988" s="2">
        <v>494.572</v>
      </c>
      <c r="AQ988" s="6">
        <v>321.02300000000002</v>
      </c>
      <c r="AR988" s="6">
        <v>0.79</v>
      </c>
      <c r="AS988" s="2">
        <v>64.856999999999999</v>
      </c>
      <c r="AT988" s="2">
        <v>23.960999999999999</v>
      </c>
      <c r="AU988" s="2">
        <v>2.7067735069487919</v>
      </c>
      <c r="AV988" s="2">
        <v>165.286</v>
      </c>
      <c r="AW988" s="2">
        <v>87.186000000000007</v>
      </c>
    </row>
    <row r="989" spans="1:49" x14ac:dyDescent="0.25">
      <c r="A989" s="1">
        <v>988</v>
      </c>
      <c r="B989" s="5" t="s">
        <v>1095</v>
      </c>
      <c r="C989" s="4" t="s">
        <v>653</v>
      </c>
      <c r="D989" s="4">
        <v>67.866699999999994</v>
      </c>
      <c r="E989" s="4">
        <v>59.716700000000003</v>
      </c>
      <c r="F989" s="4">
        <v>23</v>
      </c>
      <c r="G989" s="6" t="s">
        <v>1415</v>
      </c>
      <c r="H989" s="6">
        <v>-21.315000000000001</v>
      </c>
      <c r="I989" s="6">
        <v>-20.085000000000001</v>
      </c>
      <c r="J989" s="6">
        <v>-14.061</v>
      </c>
      <c r="K989" s="6">
        <v>-9.8610000000000007</v>
      </c>
      <c r="L989" s="6">
        <v>-1.881</v>
      </c>
      <c r="M989" s="6">
        <v>6.9189999999999996</v>
      </c>
      <c r="N989" s="6">
        <v>13.019</v>
      </c>
      <c r="O989" s="6">
        <v>9.7330000000000005</v>
      </c>
      <c r="P989" s="6">
        <v>4.9329999999999998</v>
      </c>
      <c r="Q989" s="6">
        <v>-4.4909999999999997</v>
      </c>
      <c r="R989" s="6">
        <v>-12.391</v>
      </c>
      <c r="S989" s="6">
        <v>-16.991</v>
      </c>
      <c r="T989" s="6">
        <v>28.686</v>
      </c>
      <c r="U989" s="6">
        <v>22.942</v>
      </c>
      <c r="V989" s="6">
        <v>23.757999999999999</v>
      </c>
      <c r="W989" s="6">
        <v>22.268000000000001</v>
      </c>
      <c r="X989" s="6">
        <v>33.652000000000001</v>
      </c>
      <c r="Y989" s="6">
        <v>40.728000000000002</v>
      </c>
      <c r="Z989" s="6">
        <v>52.442</v>
      </c>
      <c r="AA989" s="6">
        <v>58.927999999999997</v>
      </c>
      <c r="AB989" s="6">
        <v>62.186</v>
      </c>
      <c r="AC989" s="6">
        <v>48</v>
      </c>
      <c r="AD989" s="6">
        <v>37.15</v>
      </c>
      <c r="AE989" s="6">
        <v>31.59</v>
      </c>
      <c r="AF989" s="2">
        <v>-5.5393333333333343</v>
      </c>
      <c r="AG989" s="2">
        <v>9.8903333333333325</v>
      </c>
      <c r="AH989" s="2">
        <v>-19.463666666666668</v>
      </c>
      <c r="AI989" s="2">
        <v>13.019</v>
      </c>
      <c r="AJ989" s="2">
        <v>-21.315000000000001</v>
      </c>
      <c r="AK989" s="2">
        <v>34.334000000000003</v>
      </c>
      <c r="AL989" s="2">
        <v>1201.0782393206932</v>
      </c>
      <c r="AM989" s="6">
        <v>42.610999999999997</v>
      </c>
      <c r="AN989" s="17">
        <v>485.20230695306299</v>
      </c>
      <c r="AO989" s="18">
        <v>232</v>
      </c>
      <c r="AP989" s="2">
        <v>462.32999999999993</v>
      </c>
      <c r="AQ989" s="6">
        <v>292.37599999999998</v>
      </c>
      <c r="AR989" s="6">
        <v>0.78</v>
      </c>
      <c r="AS989" s="2">
        <v>62.186</v>
      </c>
      <c r="AT989" s="2">
        <v>22.268000000000001</v>
      </c>
      <c r="AU989" s="2">
        <v>2.7926172085503862</v>
      </c>
      <c r="AV989" s="2">
        <v>152.09800000000001</v>
      </c>
      <c r="AW989" s="2">
        <v>83.218000000000004</v>
      </c>
    </row>
    <row r="990" spans="1:49" x14ac:dyDescent="0.25">
      <c r="A990" s="1">
        <v>989</v>
      </c>
      <c r="B990" s="5" t="s">
        <v>1096</v>
      </c>
      <c r="C990" s="4" t="s">
        <v>653</v>
      </c>
      <c r="D990" s="4">
        <v>67.45</v>
      </c>
      <c r="E990" s="4">
        <v>63.083300000000001</v>
      </c>
      <c r="F990" s="4">
        <v>116</v>
      </c>
      <c r="G990" s="6" t="s">
        <v>1415</v>
      </c>
      <c r="H990" s="6">
        <v>-23.602</v>
      </c>
      <c r="I990" s="6">
        <v>-22.302</v>
      </c>
      <c r="J990" s="6">
        <v>-15.522</v>
      </c>
      <c r="K990" s="6">
        <v>-10.242000000000001</v>
      </c>
      <c r="L990" s="6">
        <v>-2.1419999999999999</v>
      </c>
      <c r="M990" s="6">
        <v>6.8579999999999997</v>
      </c>
      <c r="N990" s="6">
        <v>12.958</v>
      </c>
      <c r="O990" s="6">
        <v>9.5779999999999994</v>
      </c>
      <c r="P990" s="6">
        <v>4.3780000000000001</v>
      </c>
      <c r="Q990" s="6">
        <v>-5.3220000000000001</v>
      </c>
      <c r="R990" s="6">
        <v>-14.622</v>
      </c>
      <c r="S990" s="6">
        <v>-19.602</v>
      </c>
      <c r="T990" s="6">
        <v>23.28</v>
      </c>
      <c r="U990" s="6">
        <v>19.48</v>
      </c>
      <c r="V990" s="6">
        <v>21.38</v>
      </c>
      <c r="W990" s="6">
        <v>23.84</v>
      </c>
      <c r="X990" s="6">
        <v>33.520000000000003</v>
      </c>
      <c r="Y990" s="6">
        <v>46.6</v>
      </c>
      <c r="Z990" s="6">
        <v>57.26</v>
      </c>
      <c r="AA990" s="6">
        <v>59.82</v>
      </c>
      <c r="AB990" s="6">
        <v>56.34</v>
      </c>
      <c r="AC990" s="6">
        <v>42.32</v>
      </c>
      <c r="AD990" s="6">
        <v>31.82</v>
      </c>
      <c r="AE990" s="6">
        <v>26.84</v>
      </c>
      <c r="AF990" s="2">
        <v>-6.6319999999999988</v>
      </c>
      <c r="AG990" s="2">
        <v>9.798</v>
      </c>
      <c r="AH990" s="2">
        <v>-21.835333333333335</v>
      </c>
      <c r="AI990" s="2">
        <v>12.958</v>
      </c>
      <c r="AJ990" s="2">
        <v>-23.602</v>
      </c>
      <c r="AK990" s="2">
        <v>36.56</v>
      </c>
      <c r="AL990" s="2">
        <v>1289.5607426914441</v>
      </c>
      <c r="AM990" s="6">
        <v>46.896999999999998</v>
      </c>
      <c r="AN990" s="17">
        <v>470.99261668458399</v>
      </c>
      <c r="AO990" s="18">
        <v>234</v>
      </c>
      <c r="AP990" s="2">
        <v>442.49999999999994</v>
      </c>
      <c r="AQ990" s="6">
        <v>276.67099999999999</v>
      </c>
      <c r="AR990" s="6">
        <v>0.81</v>
      </c>
      <c r="AS990" s="2">
        <v>59.82</v>
      </c>
      <c r="AT990" s="2">
        <v>19.48</v>
      </c>
      <c r="AU990" s="2">
        <v>3.0708418891170433</v>
      </c>
      <c r="AV990" s="2">
        <v>163.68</v>
      </c>
      <c r="AW990" s="2">
        <v>69.600000000000009</v>
      </c>
    </row>
    <row r="991" spans="1:49" x14ac:dyDescent="0.25">
      <c r="A991" s="1">
        <v>990</v>
      </c>
      <c r="B991" s="5" t="s">
        <v>1097</v>
      </c>
      <c r="C991" s="4" t="s">
        <v>653</v>
      </c>
      <c r="D991" s="4">
        <v>65.257000000000005</v>
      </c>
      <c r="E991" s="4">
        <v>59.667000000000002</v>
      </c>
      <c r="F991" s="4">
        <v>514</v>
      </c>
      <c r="G991" s="6" t="s">
        <v>1415</v>
      </c>
      <c r="H991" s="6">
        <v>-23.39</v>
      </c>
      <c r="I991" s="6">
        <v>-21.292000000000002</v>
      </c>
      <c r="J991" s="6">
        <v>-13.295</v>
      </c>
      <c r="K991" s="6">
        <v>-7.899</v>
      </c>
      <c r="L991" s="6">
        <v>-0.44900000000000001</v>
      </c>
      <c r="M991" s="6">
        <v>7.8029999999999999</v>
      </c>
      <c r="N991" s="6">
        <v>13.106999999999999</v>
      </c>
      <c r="O991" s="6">
        <v>9.2579999999999991</v>
      </c>
      <c r="P991" s="6">
        <v>3.9580000000000002</v>
      </c>
      <c r="Q991" s="6">
        <v>-5.3929999999999998</v>
      </c>
      <c r="R991" s="6">
        <v>-13.792999999999999</v>
      </c>
      <c r="S991" s="6">
        <v>-19.190000000000001</v>
      </c>
      <c r="T991" s="6">
        <v>31.843</v>
      </c>
      <c r="U991" s="6">
        <v>26.68</v>
      </c>
      <c r="V991" s="6">
        <v>30.608000000000001</v>
      </c>
      <c r="W991" s="6">
        <v>38.158999999999999</v>
      </c>
      <c r="X991" s="6">
        <v>49.406999999999996</v>
      </c>
      <c r="Y991" s="6">
        <v>63.713999999999999</v>
      </c>
      <c r="Z991" s="6">
        <v>75.278000000000006</v>
      </c>
      <c r="AA991" s="6">
        <v>76.591999999999999</v>
      </c>
      <c r="AB991" s="6">
        <v>68.534000000000006</v>
      </c>
      <c r="AC991" s="6">
        <v>53.545000000000002</v>
      </c>
      <c r="AD991" s="6">
        <v>45.573</v>
      </c>
      <c r="AE991" s="6">
        <v>37.884</v>
      </c>
      <c r="AF991" s="2">
        <v>-5.8812500000000014</v>
      </c>
      <c r="AG991" s="2">
        <v>10.055999999999999</v>
      </c>
      <c r="AH991" s="2">
        <v>-21.290666666666667</v>
      </c>
      <c r="AI991" s="2">
        <v>13.106999999999999</v>
      </c>
      <c r="AJ991" s="2">
        <v>-23.39</v>
      </c>
      <c r="AK991" s="2">
        <v>36.497</v>
      </c>
      <c r="AL991" s="2">
        <v>1260.0032309662761</v>
      </c>
      <c r="AM991" s="6">
        <v>47.917000000000002</v>
      </c>
      <c r="AN991" s="17">
        <v>481.19543658315598</v>
      </c>
      <c r="AO991" s="18">
        <v>230</v>
      </c>
      <c r="AP991" s="2">
        <v>597.81700000000001</v>
      </c>
      <c r="AQ991" s="6">
        <v>430.22</v>
      </c>
      <c r="AR991" s="6">
        <v>0.86199999999999999</v>
      </c>
      <c r="AS991" s="2">
        <v>76.591999999999999</v>
      </c>
      <c r="AT991" s="2">
        <v>26.68</v>
      </c>
      <c r="AU991" s="2">
        <v>2.8707646176911545</v>
      </c>
      <c r="AV991" s="2">
        <v>215.584</v>
      </c>
      <c r="AW991" s="2">
        <v>96.406999999999996</v>
      </c>
    </row>
    <row r="992" spans="1:49" x14ac:dyDescent="0.25">
      <c r="A992" s="1">
        <v>991</v>
      </c>
      <c r="B992" s="5" t="s">
        <v>1098</v>
      </c>
      <c r="C992" s="4" t="s">
        <v>653</v>
      </c>
      <c r="D992" s="4">
        <v>67.775000000000006</v>
      </c>
      <c r="E992" s="4">
        <v>65.578999999999994</v>
      </c>
      <c r="F992" s="4">
        <v>172</v>
      </c>
      <c r="G992" s="6" t="s">
        <v>1415</v>
      </c>
      <c r="H992" s="6">
        <v>-25.120999999999999</v>
      </c>
      <c r="I992" s="6">
        <v>-24.036000000000001</v>
      </c>
      <c r="J992" s="6">
        <v>-17.550999999999998</v>
      </c>
      <c r="K992" s="6">
        <v>-11.750999999999999</v>
      </c>
      <c r="L992" s="6">
        <v>-3.5510000000000002</v>
      </c>
      <c r="M992" s="6">
        <v>5.8490000000000002</v>
      </c>
      <c r="N992" s="6">
        <v>12.349</v>
      </c>
      <c r="O992" s="6">
        <v>9.1639999999999997</v>
      </c>
      <c r="P992" s="6">
        <v>3.7639999999999998</v>
      </c>
      <c r="Q992" s="6">
        <v>-6.1360000000000001</v>
      </c>
      <c r="R992" s="6">
        <v>-16.135999999999999</v>
      </c>
      <c r="S992" s="6">
        <v>-21.021000000000001</v>
      </c>
      <c r="T992" s="6">
        <v>18.844999999999999</v>
      </c>
      <c r="U992" s="6">
        <v>16.864000000000001</v>
      </c>
      <c r="V992" s="6">
        <v>18.370999999999999</v>
      </c>
      <c r="W992" s="6">
        <v>23.251999999999999</v>
      </c>
      <c r="X992" s="6">
        <v>31.238</v>
      </c>
      <c r="Y992" s="6">
        <v>49.515999999999998</v>
      </c>
      <c r="Z992" s="6">
        <v>59.924999999999997</v>
      </c>
      <c r="AA992" s="6">
        <v>59.209000000000003</v>
      </c>
      <c r="AB992" s="6">
        <v>50.579000000000001</v>
      </c>
      <c r="AC992" s="6">
        <v>36.213000000000001</v>
      </c>
      <c r="AD992" s="6">
        <v>25.625</v>
      </c>
      <c r="AE992" s="6">
        <v>22.66</v>
      </c>
      <c r="AF992" s="2">
        <v>-7.8480833333333324</v>
      </c>
      <c r="AG992" s="2">
        <v>9.1206666666666667</v>
      </c>
      <c r="AH992" s="2">
        <v>-23.392666666666667</v>
      </c>
      <c r="AI992" s="2">
        <v>12.349</v>
      </c>
      <c r="AJ992" s="2">
        <v>-25.120999999999999</v>
      </c>
      <c r="AK992" s="2">
        <v>37.47</v>
      </c>
      <c r="AL992" s="2">
        <v>1332.5221549980345</v>
      </c>
      <c r="AM992" s="6">
        <v>48.411000000000001</v>
      </c>
      <c r="AN992" s="17">
        <v>413.97825696732701</v>
      </c>
      <c r="AO992" s="18">
        <v>240</v>
      </c>
      <c r="AP992" s="2">
        <v>412.29700000000003</v>
      </c>
      <c r="AQ992" s="6">
        <v>259.43299999999999</v>
      </c>
      <c r="AR992" s="6">
        <v>0.82</v>
      </c>
      <c r="AS992" s="2">
        <v>59.924999999999997</v>
      </c>
      <c r="AT992" s="2">
        <v>16.864000000000001</v>
      </c>
      <c r="AU992" s="2">
        <v>3.5534274193548385</v>
      </c>
      <c r="AV992" s="2">
        <v>168.65</v>
      </c>
      <c r="AW992" s="2">
        <v>58.369</v>
      </c>
    </row>
    <row r="993" spans="1:49" x14ac:dyDescent="0.25">
      <c r="A993" s="1">
        <v>992</v>
      </c>
      <c r="B993" s="5" t="s">
        <v>1099</v>
      </c>
      <c r="C993" s="4" t="s">
        <v>653</v>
      </c>
      <c r="D993" s="4">
        <v>68</v>
      </c>
      <c r="E993" s="4">
        <v>62.75</v>
      </c>
      <c r="F993" s="4">
        <v>132</v>
      </c>
      <c r="G993" s="6" t="s">
        <v>1415</v>
      </c>
      <c r="H993" s="6">
        <v>-23.85</v>
      </c>
      <c r="I993" s="6">
        <v>-22.55</v>
      </c>
      <c r="J993" s="6">
        <v>-16.2</v>
      </c>
      <c r="K993" s="6">
        <v>-11.1</v>
      </c>
      <c r="L993" s="6">
        <v>-3</v>
      </c>
      <c r="M993" s="6">
        <v>6.05</v>
      </c>
      <c r="N993" s="6">
        <v>12.15</v>
      </c>
      <c r="O993" s="6">
        <v>8.9</v>
      </c>
      <c r="P993" s="6">
        <v>3.85</v>
      </c>
      <c r="Q993" s="6">
        <v>-5.8</v>
      </c>
      <c r="R993" s="6">
        <v>-14.95</v>
      </c>
      <c r="S993" s="6">
        <v>-19.75</v>
      </c>
      <c r="T993" s="6">
        <v>23.4</v>
      </c>
      <c r="U993" s="6">
        <v>19.25</v>
      </c>
      <c r="V993" s="6">
        <v>20.55</v>
      </c>
      <c r="W993" s="6">
        <v>21.35</v>
      </c>
      <c r="X993" s="6">
        <v>30.75</v>
      </c>
      <c r="Y993" s="6">
        <v>41.85</v>
      </c>
      <c r="Z993" s="6">
        <v>52.7</v>
      </c>
      <c r="AA993" s="6">
        <v>56.05</v>
      </c>
      <c r="AB993" s="6">
        <v>55.8</v>
      </c>
      <c r="AC993" s="6">
        <v>41.65</v>
      </c>
      <c r="AD993" s="6">
        <v>31.05</v>
      </c>
      <c r="AE993" s="6">
        <v>26.6</v>
      </c>
      <c r="AF993" s="2">
        <v>-7.1875</v>
      </c>
      <c r="AG993" s="2">
        <v>9.0333333333333332</v>
      </c>
      <c r="AH993" s="2">
        <v>-22.05</v>
      </c>
      <c r="AI993" s="2">
        <v>12.15</v>
      </c>
      <c r="AJ993" s="2">
        <v>-23.85</v>
      </c>
      <c r="AK993" s="2">
        <v>36</v>
      </c>
      <c r="AL993" s="2">
        <v>1271.1897165468833</v>
      </c>
      <c r="AM993" s="6">
        <v>45.606000000000002</v>
      </c>
      <c r="AN993" s="17">
        <v>402.02806129381003</v>
      </c>
      <c r="AO993" s="18">
        <v>239</v>
      </c>
      <c r="AP993" s="2">
        <v>421.00000000000006</v>
      </c>
      <c r="AQ993" s="6">
        <v>269.02</v>
      </c>
      <c r="AR993" s="6">
        <v>0.78</v>
      </c>
      <c r="AS993" s="2">
        <v>56.05</v>
      </c>
      <c r="AT993" s="2">
        <v>19.25</v>
      </c>
      <c r="AU993" s="2">
        <v>2.9116883116883114</v>
      </c>
      <c r="AV993" s="2">
        <v>150.60000000000002</v>
      </c>
      <c r="AW993" s="2">
        <v>69.25</v>
      </c>
    </row>
    <row r="994" spans="1:49" x14ac:dyDescent="0.25">
      <c r="A994" s="1">
        <v>993</v>
      </c>
      <c r="B994" s="5" t="s">
        <v>1100</v>
      </c>
      <c r="C994" s="4" t="s">
        <v>653</v>
      </c>
      <c r="D994" s="4">
        <v>53.83</v>
      </c>
      <c r="E994" s="4">
        <v>38.35</v>
      </c>
      <c r="F994" s="4">
        <v>187</v>
      </c>
      <c r="G994" s="6" t="s">
        <v>1416</v>
      </c>
      <c r="H994" s="6">
        <v>-10.077999999999999</v>
      </c>
      <c r="I994" s="6">
        <v>-9.2089999999999996</v>
      </c>
      <c r="J994" s="6">
        <v>-3.5779999999999998</v>
      </c>
      <c r="K994" s="6">
        <v>6.274</v>
      </c>
      <c r="L994" s="6">
        <v>13.903</v>
      </c>
      <c r="M994" s="6">
        <v>17.253</v>
      </c>
      <c r="N994" s="6">
        <v>18.702999999999999</v>
      </c>
      <c r="O994" s="6">
        <v>17.474</v>
      </c>
      <c r="P994" s="6">
        <v>12.003</v>
      </c>
      <c r="Q994" s="6">
        <v>5.274</v>
      </c>
      <c r="R994" s="6">
        <v>-1.4570000000000001</v>
      </c>
      <c r="S994" s="6">
        <v>-6.4569999999999999</v>
      </c>
      <c r="T994" s="6">
        <v>37.893000000000001</v>
      </c>
      <c r="U994" s="6">
        <v>30.981000000000002</v>
      </c>
      <c r="V994" s="6">
        <v>30.422000000000001</v>
      </c>
      <c r="W994" s="6">
        <v>39.241999999999997</v>
      </c>
      <c r="X994" s="6">
        <v>52.037999999999997</v>
      </c>
      <c r="Y994" s="6">
        <v>66.489999999999995</v>
      </c>
      <c r="Z994" s="6">
        <v>83.373000000000005</v>
      </c>
      <c r="AA994" s="6">
        <v>67.358000000000004</v>
      </c>
      <c r="AB994" s="6">
        <v>52.844999999999999</v>
      </c>
      <c r="AC994" s="6">
        <v>49.149000000000001</v>
      </c>
      <c r="AD994" s="6">
        <v>46.825000000000003</v>
      </c>
      <c r="AE994" s="6">
        <v>45.186</v>
      </c>
      <c r="AF994" s="2">
        <v>5.0087500000000009</v>
      </c>
      <c r="AG994" s="2">
        <v>17.810000000000002</v>
      </c>
      <c r="AH994" s="2">
        <v>-8.5813333333333333</v>
      </c>
      <c r="AI994" s="2">
        <v>18.702999999999999</v>
      </c>
      <c r="AJ994" s="2">
        <v>-10.077999999999999</v>
      </c>
      <c r="AK994" s="2">
        <v>28.780999999999999</v>
      </c>
      <c r="AL994" s="2">
        <v>1086.818163368313</v>
      </c>
      <c r="AM994" s="6">
        <v>40.209000000000003</v>
      </c>
      <c r="AN994" s="17">
        <v>1751.5538131274</v>
      </c>
      <c r="AO994" s="18">
        <v>140</v>
      </c>
      <c r="AP994" s="2">
        <v>601.80200000000002</v>
      </c>
      <c r="AQ994" s="6">
        <v>155.46600000000001</v>
      </c>
      <c r="AR994" s="6">
        <v>0.7</v>
      </c>
      <c r="AS994" s="2">
        <v>83.373000000000005</v>
      </c>
      <c r="AT994" s="2">
        <v>30.422000000000001</v>
      </c>
      <c r="AU994" s="2">
        <v>2.7405496022615212</v>
      </c>
      <c r="AV994" s="2">
        <v>217.221</v>
      </c>
      <c r="AW994" s="2">
        <v>114.06</v>
      </c>
    </row>
    <row r="995" spans="1:49" x14ac:dyDescent="0.25">
      <c r="A995" s="1">
        <v>994</v>
      </c>
      <c r="B995" s="5" t="s">
        <v>1101</v>
      </c>
      <c r="C995" s="4" t="s">
        <v>653</v>
      </c>
      <c r="D995" s="4">
        <v>53.88</v>
      </c>
      <c r="E995" s="4">
        <v>38.47</v>
      </c>
      <c r="F995" s="4">
        <v>153</v>
      </c>
      <c r="G995" s="6" t="s">
        <v>1416</v>
      </c>
      <c r="H995" s="6">
        <v>-9.9339999999999993</v>
      </c>
      <c r="I995" s="6">
        <v>-9.0559999999999992</v>
      </c>
      <c r="J995" s="6">
        <v>-3.4409999999999998</v>
      </c>
      <c r="K995" s="6">
        <v>6.42</v>
      </c>
      <c r="L995" s="6">
        <v>14.098000000000001</v>
      </c>
      <c r="M995" s="6">
        <v>17.445</v>
      </c>
      <c r="N995" s="6">
        <v>18.898</v>
      </c>
      <c r="O995" s="6">
        <v>17.62</v>
      </c>
      <c r="P995" s="6">
        <v>12.198</v>
      </c>
      <c r="Q995" s="6">
        <v>5.4130000000000003</v>
      </c>
      <c r="R995" s="6">
        <v>-1.327</v>
      </c>
      <c r="S995" s="6">
        <v>-6.3339999999999996</v>
      </c>
      <c r="T995" s="6">
        <v>37.418999999999997</v>
      </c>
      <c r="U995" s="6">
        <v>30.44</v>
      </c>
      <c r="V995" s="6">
        <v>29.872</v>
      </c>
      <c r="W995" s="6">
        <v>38.671999999999997</v>
      </c>
      <c r="X995" s="6">
        <v>51.502000000000002</v>
      </c>
      <c r="Y995" s="6">
        <v>65.59</v>
      </c>
      <c r="Z995" s="6">
        <v>83.238</v>
      </c>
      <c r="AA995" s="6">
        <v>66.543000000000006</v>
      </c>
      <c r="AB995" s="6">
        <v>52.695999999999998</v>
      </c>
      <c r="AC995" s="6">
        <v>48.94</v>
      </c>
      <c r="AD995" s="6">
        <v>46.317</v>
      </c>
      <c r="AE995" s="6">
        <v>44.673999999999999</v>
      </c>
      <c r="AF995" s="2">
        <v>5.1666666666666679</v>
      </c>
      <c r="AG995" s="2">
        <v>17.987666666666669</v>
      </c>
      <c r="AH995" s="2">
        <v>-8.4413333333333327</v>
      </c>
      <c r="AI995" s="2">
        <v>18.898</v>
      </c>
      <c r="AJ995" s="2">
        <v>-9.9339999999999993</v>
      </c>
      <c r="AK995" s="2">
        <v>28.832000000000001</v>
      </c>
      <c r="AL995" s="2">
        <v>1088.8157581296825</v>
      </c>
      <c r="AM995" s="6">
        <v>40.277999999999999</v>
      </c>
      <c r="AN995" s="17">
        <v>1785.21248946678</v>
      </c>
      <c r="AO995" s="18">
        <v>139</v>
      </c>
      <c r="AP995" s="2">
        <v>595.90299999999991</v>
      </c>
      <c r="AQ995" s="6">
        <v>143.67400000000001</v>
      </c>
      <c r="AR995" s="6">
        <v>0.69</v>
      </c>
      <c r="AS995" s="2">
        <v>83.238</v>
      </c>
      <c r="AT995" s="2">
        <v>29.872</v>
      </c>
      <c r="AU995" s="2">
        <v>2.7864890198178895</v>
      </c>
      <c r="AV995" s="2">
        <v>215.37100000000001</v>
      </c>
      <c r="AW995" s="2">
        <v>112.53299999999999</v>
      </c>
    </row>
    <row r="996" spans="1:49" x14ac:dyDescent="0.25">
      <c r="A996" s="1">
        <v>995</v>
      </c>
      <c r="B996" s="5" t="s">
        <v>1102</v>
      </c>
      <c r="C996" s="4" t="s">
        <v>653</v>
      </c>
      <c r="D996" s="4">
        <v>53.67</v>
      </c>
      <c r="E996" s="4">
        <v>39.03</v>
      </c>
      <c r="F996" s="4">
        <v>186</v>
      </c>
      <c r="G996" s="6" t="s">
        <v>1416</v>
      </c>
      <c r="H996" s="6">
        <v>-10.452</v>
      </c>
      <c r="I996" s="6">
        <v>-9.7010000000000005</v>
      </c>
      <c r="J996" s="6">
        <v>-4.0519999999999996</v>
      </c>
      <c r="K996" s="6">
        <v>6.2320000000000002</v>
      </c>
      <c r="L996" s="6">
        <v>13.967000000000001</v>
      </c>
      <c r="M996" s="6">
        <v>17.367000000000001</v>
      </c>
      <c r="N996" s="6">
        <v>18.766999999999999</v>
      </c>
      <c r="O996" s="6">
        <v>17.567</v>
      </c>
      <c r="P996" s="6">
        <v>12.067</v>
      </c>
      <c r="Q996" s="6">
        <v>5.1319999999999997</v>
      </c>
      <c r="R996" s="6">
        <v>-1.6679999999999999</v>
      </c>
      <c r="S996" s="6">
        <v>-6.7679999999999998</v>
      </c>
      <c r="T996" s="6">
        <v>36.243000000000002</v>
      </c>
      <c r="U996" s="6">
        <v>28.792000000000002</v>
      </c>
      <c r="V996" s="6">
        <v>28.562999999999999</v>
      </c>
      <c r="W996" s="6">
        <v>37.167000000000002</v>
      </c>
      <c r="X996" s="6">
        <v>50.978999999999999</v>
      </c>
      <c r="Y996" s="6">
        <v>62.122999999999998</v>
      </c>
      <c r="Z996" s="6">
        <v>81.215999999999994</v>
      </c>
      <c r="AA996" s="6">
        <v>62.956000000000003</v>
      </c>
      <c r="AB996" s="6">
        <v>50.667000000000002</v>
      </c>
      <c r="AC996" s="6">
        <v>46.72</v>
      </c>
      <c r="AD996" s="6">
        <v>43.860999999999997</v>
      </c>
      <c r="AE996" s="6">
        <v>42.581000000000003</v>
      </c>
      <c r="AF996" s="2">
        <v>4.8715000000000002</v>
      </c>
      <c r="AG996" s="2">
        <v>17.900333333333332</v>
      </c>
      <c r="AH996" s="2">
        <v>-8.9736666666666665</v>
      </c>
      <c r="AI996" s="2">
        <v>18.766999999999999</v>
      </c>
      <c r="AJ996" s="2">
        <v>-10.452</v>
      </c>
      <c r="AK996" s="2">
        <v>29.219000000000001</v>
      </c>
      <c r="AL996" s="2">
        <v>1108.5861605912937</v>
      </c>
      <c r="AM996" s="6">
        <v>41.256999999999998</v>
      </c>
      <c r="AN996" s="17">
        <v>1762.2360444098899</v>
      </c>
      <c r="AO996" s="18">
        <v>142</v>
      </c>
      <c r="AP996" s="2">
        <v>571.86800000000005</v>
      </c>
      <c r="AQ996" s="6">
        <v>124.471</v>
      </c>
      <c r="AR996" s="6">
        <v>0.66</v>
      </c>
      <c r="AS996" s="2">
        <v>81.215999999999994</v>
      </c>
      <c r="AT996" s="2">
        <v>28.562999999999999</v>
      </c>
      <c r="AU996" s="2">
        <v>2.8433988026467807</v>
      </c>
      <c r="AV996" s="2">
        <v>206.29500000000002</v>
      </c>
      <c r="AW996" s="2">
        <v>107.616</v>
      </c>
    </row>
    <row r="997" spans="1:49" x14ac:dyDescent="0.25">
      <c r="A997" s="1">
        <v>996</v>
      </c>
      <c r="B997" s="5" t="s">
        <v>1103</v>
      </c>
      <c r="C997" s="4" t="s">
        <v>653</v>
      </c>
      <c r="D997" s="4">
        <v>53.57</v>
      </c>
      <c r="E997" s="4">
        <v>39.67</v>
      </c>
      <c r="F997" s="4">
        <v>164</v>
      </c>
      <c r="G997" s="6" t="s">
        <v>1416</v>
      </c>
      <c r="H997" s="6">
        <v>-10.465</v>
      </c>
      <c r="I997" s="6">
        <v>-9.7089999999999996</v>
      </c>
      <c r="J997" s="6">
        <v>-4.0090000000000003</v>
      </c>
      <c r="K997" s="6">
        <v>6.3949999999999996</v>
      </c>
      <c r="L997" s="6">
        <v>14.186999999999999</v>
      </c>
      <c r="M997" s="6">
        <v>17.587</v>
      </c>
      <c r="N997" s="6">
        <v>18.986999999999998</v>
      </c>
      <c r="O997" s="6">
        <v>17.739000000000001</v>
      </c>
      <c r="P997" s="6">
        <v>12.239000000000001</v>
      </c>
      <c r="Q997" s="6">
        <v>5.1909999999999998</v>
      </c>
      <c r="R997" s="6">
        <v>-1.665</v>
      </c>
      <c r="S997" s="6">
        <v>-6.8090000000000002</v>
      </c>
      <c r="T997" s="6">
        <v>36.136000000000003</v>
      </c>
      <c r="U997" s="6">
        <v>28.184000000000001</v>
      </c>
      <c r="V997" s="6">
        <v>27.536000000000001</v>
      </c>
      <c r="W997" s="6">
        <v>34.915999999999997</v>
      </c>
      <c r="X997" s="6">
        <v>48.744</v>
      </c>
      <c r="Y997" s="6">
        <v>58.968000000000004</v>
      </c>
      <c r="Z997" s="6">
        <v>81.56</v>
      </c>
      <c r="AA997" s="6">
        <v>59.436</v>
      </c>
      <c r="AB997" s="6">
        <v>49.607999999999997</v>
      </c>
      <c r="AC997" s="6">
        <v>45.875999999999998</v>
      </c>
      <c r="AD997" s="6">
        <v>43.192</v>
      </c>
      <c r="AE997" s="6">
        <v>42.292000000000002</v>
      </c>
      <c r="AF997" s="2">
        <v>4.9723333333333342</v>
      </c>
      <c r="AG997" s="2">
        <v>18.104333333333333</v>
      </c>
      <c r="AH997" s="2">
        <v>-8.9943333333333335</v>
      </c>
      <c r="AI997" s="2">
        <v>18.986999999999998</v>
      </c>
      <c r="AJ997" s="2">
        <v>-10.465</v>
      </c>
      <c r="AK997" s="2">
        <v>29.451999999999998</v>
      </c>
      <c r="AL997" s="2">
        <v>1118.312837458393</v>
      </c>
      <c r="AM997" s="6">
        <v>41.829000000000001</v>
      </c>
      <c r="AN997" s="17">
        <v>1797.6500458415801</v>
      </c>
      <c r="AO997" s="18">
        <v>142</v>
      </c>
      <c r="AP997" s="2">
        <v>556.44799999999998</v>
      </c>
      <c r="AQ997" s="6">
        <v>103.041</v>
      </c>
      <c r="AR997" s="6">
        <v>0.63900000000000001</v>
      </c>
      <c r="AS997" s="2">
        <v>81.56</v>
      </c>
      <c r="AT997" s="2">
        <v>27.536000000000001</v>
      </c>
      <c r="AU997" s="2">
        <v>2.9619407321324811</v>
      </c>
      <c r="AV997" s="2">
        <v>199.96400000000003</v>
      </c>
      <c r="AW997" s="2">
        <v>106.61200000000001</v>
      </c>
    </row>
    <row r="998" spans="1:49" x14ac:dyDescent="0.25">
      <c r="A998" s="1">
        <v>997</v>
      </c>
      <c r="B998" s="5" t="s">
        <v>1068</v>
      </c>
      <c r="C998" s="4" t="s">
        <v>653</v>
      </c>
      <c r="D998" s="4">
        <v>62.987099999999998</v>
      </c>
      <c r="E998" s="4">
        <v>52.434699999999999</v>
      </c>
      <c r="F998" s="4">
        <v>125</v>
      </c>
      <c r="G998" s="6" t="s">
        <v>1415</v>
      </c>
      <c r="H998" s="6">
        <v>-17.922000000000001</v>
      </c>
      <c r="I998" s="6">
        <v>-15.022</v>
      </c>
      <c r="J998" s="6">
        <v>-7.1219999999999999</v>
      </c>
      <c r="K998" s="6">
        <v>-0.26900000000000002</v>
      </c>
      <c r="L998" s="6">
        <v>6.8310000000000004</v>
      </c>
      <c r="M998" s="6">
        <v>13.278</v>
      </c>
      <c r="N998" s="6">
        <v>16.925999999999998</v>
      </c>
      <c r="O998" s="6">
        <v>13.378</v>
      </c>
      <c r="P998" s="6">
        <v>7.6260000000000003</v>
      </c>
      <c r="Q998" s="6">
        <v>-0.32200000000000001</v>
      </c>
      <c r="R998" s="6">
        <v>-7.6219999999999999</v>
      </c>
      <c r="S998" s="6">
        <v>-13.526999999999999</v>
      </c>
      <c r="T998" s="6">
        <v>36.375</v>
      </c>
      <c r="U998" s="6">
        <v>26.853000000000002</v>
      </c>
      <c r="V998" s="6">
        <v>28.295000000000002</v>
      </c>
      <c r="W998" s="6">
        <v>34.863999999999997</v>
      </c>
      <c r="X998" s="6">
        <v>46.216999999999999</v>
      </c>
      <c r="Y998" s="6">
        <v>60.978999999999999</v>
      </c>
      <c r="Z998" s="6">
        <v>74.703999999999994</v>
      </c>
      <c r="AA998" s="6">
        <v>67.623000000000005</v>
      </c>
      <c r="AB998" s="6">
        <v>62.381</v>
      </c>
      <c r="AC998" s="6">
        <v>61.081000000000003</v>
      </c>
      <c r="AD998" s="6">
        <v>49.475000000000001</v>
      </c>
      <c r="AE998" s="6">
        <v>42.57</v>
      </c>
      <c r="AF998" s="2">
        <v>-0.31391666666666646</v>
      </c>
      <c r="AG998" s="2">
        <v>14.527333333333333</v>
      </c>
      <c r="AH998" s="2">
        <v>-15.490333333333334</v>
      </c>
      <c r="AI998" s="2">
        <v>16.925999999999998</v>
      </c>
      <c r="AJ998" s="2">
        <v>-17.922000000000001</v>
      </c>
      <c r="AK998" s="2">
        <v>34.847999999999999</v>
      </c>
      <c r="AL998" s="2">
        <v>1200.0885069317583</v>
      </c>
      <c r="AM998" s="6">
        <v>46.095999999999997</v>
      </c>
      <c r="AN998" s="17">
        <v>1021.03412998305</v>
      </c>
      <c r="AO998" s="18">
        <v>184</v>
      </c>
      <c r="AP998" s="2">
        <v>591.41700000000003</v>
      </c>
      <c r="AQ998" s="6">
        <v>306.37299999999999</v>
      </c>
      <c r="AR998" s="6">
        <v>0.77</v>
      </c>
      <c r="AS998" s="2">
        <v>74.703999999999994</v>
      </c>
      <c r="AT998" s="2">
        <v>26.853000000000002</v>
      </c>
      <c r="AU998" s="2">
        <v>2.7819610471828096</v>
      </c>
      <c r="AV998" s="2">
        <v>203.30599999999998</v>
      </c>
      <c r="AW998" s="2">
        <v>105.798</v>
      </c>
    </row>
    <row r="999" spans="1:49" x14ac:dyDescent="0.25">
      <c r="A999" s="1">
        <v>998</v>
      </c>
      <c r="B999" s="5" t="s">
        <v>1104</v>
      </c>
      <c r="C999" s="4" t="s">
        <v>653</v>
      </c>
      <c r="D999" s="4">
        <v>54.33</v>
      </c>
      <c r="E999" s="4">
        <v>39.049999999999997</v>
      </c>
      <c r="F999" s="4">
        <v>143</v>
      </c>
      <c r="G999" s="6" t="s">
        <v>1416</v>
      </c>
      <c r="H999" s="6">
        <v>-10.291</v>
      </c>
      <c r="I999" s="6">
        <v>-9.343</v>
      </c>
      <c r="J999" s="6">
        <v>-3.6629999999999998</v>
      </c>
      <c r="K999" s="6">
        <v>6.23</v>
      </c>
      <c r="L999" s="6">
        <v>13.941000000000001</v>
      </c>
      <c r="M999" s="6">
        <v>17.388999999999999</v>
      </c>
      <c r="N999" s="6">
        <v>18.829999999999998</v>
      </c>
      <c r="O999" s="6">
        <v>17.53</v>
      </c>
      <c r="P999" s="6">
        <v>12.03</v>
      </c>
      <c r="Q999" s="6">
        <v>5.1890000000000001</v>
      </c>
      <c r="R999" s="6">
        <v>-1.591</v>
      </c>
      <c r="S999" s="6">
        <v>-6.6909999999999998</v>
      </c>
      <c r="T999" s="6">
        <v>36.610999999999997</v>
      </c>
      <c r="U999" s="6">
        <v>29.341000000000001</v>
      </c>
      <c r="V999" s="6">
        <v>28.552</v>
      </c>
      <c r="W999" s="6">
        <v>37.470999999999997</v>
      </c>
      <c r="X999" s="6">
        <v>50.183999999999997</v>
      </c>
      <c r="Y999" s="6">
        <v>63.392000000000003</v>
      </c>
      <c r="Z999" s="6">
        <v>85.570999999999998</v>
      </c>
      <c r="AA999" s="6">
        <v>63.561999999999998</v>
      </c>
      <c r="AB999" s="6">
        <v>53.405999999999999</v>
      </c>
      <c r="AC999" s="6">
        <v>49.313000000000002</v>
      </c>
      <c r="AD999" s="6">
        <v>45.314999999999998</v>
      </c>
      <c r="AE999" s="6">
        <v>43.957000000000001</v>
      </c>
      <c r="AF999" s="2">
        <v>4.9633333333333338</v>
      </c>
      <c r="AG999" s="2">
        <v>17.916333333333331</v>
      </c>
      <c r="AH999" s="2">
        <v>-8.7750000000000004</v>
      </c>
      <c r="AI999" s="2">
        <v>18.829999999999998</v>
      </c>
      <c r="AJ999" s="2">
        <v>-10.291</v>
      </c>
      <c r="AK999" s="2">
        <v>29.120999999999999</v>
      </c>
      <c r="AL999" s="2">
        <v>1098.4934520708005</v>
      </c>
      <c r="AM999" s="6">
        <v>40.537999999999997</v>
      </c>
      <c r="AN999" s="17">
        <v>1761.6479207229299</v>
      </c>
      <c r="AO999" s="18">
        <v>140</v>
      </c>
      <c r="AP999" s="2">
        <v>586.67499999999995</v>
      </c>
      <c r="AQ999" s="6">
        <v>139.102</v>
      </c>
      <c r="AR999" s="6">
        <v>0.69</v>
      </c>
      <c r="AS999" s="2">
        <v>85.570999999999998</v>
      </c>
      <c r="AT999" s="2">
        <v>28.552</v>
      </c>
      <c r="AU999" s="2">
        <v>2.9970229756234237</v>
      </c>
      <c r="AV999" s="2">
        <v>212.52499999999998</v>
      </c>
      <c r="AW999" s="2">
        <v>109.90899999999999</v>
      </c>
    </row>
    <row r="1000" spans="1:49" x14ac:dyDescent="0.25">
      <c r="A1000" s="1">
        <v>999</v>
      </c>
      <c r="B1000" s="5" t="s">
        <v>1105</v>
      </c>
      <c r="C1000" s="4" t="s">
        <v>653</v>
      </c>
      <c r="D1000" s="4">
        <v>54.3</v>
      </c>
      <c r="E1000" s="4">
        <v>38.83</v>
      </c>
      <c r="F1000" s="4">
        <v>164</v>
      </c>
      <c r="G1000" s="6" t="s">
        <v>1416</v>
      </c>
      <c r="H1000" s="6">
        <v>-10.279</v>
      </c>
      <c r="I1000" s="6">
        <v>-9.3119999999999994</v>
      </c>
      <c r="J1000" s="6">
        <v>-3.7120000000000002</v>
      </c>
      <c r="K1000" s="6">
        <v>6.1059999999999999</v>
      </c>
      <c r="L1000" s="6">
        <v>13.839</v>
      </c>
      <c r="M1000" s="6">
        <v>17.254000000000001</v>
      </c>
      <c r="N1000" s="6">
        <v>18.706</v>
      </c>
      <c r="O1000" s="6">
        <v>17.405999999999999</v>
      </c>
      <c r="P1000" s="6">
        <v>11.906000000000001</v>
      </c>
      <c r="Q1000" s="6">
        <v>5.1059999999999999</v>
      </c>
      <c r="R1000" s="6">
        <v>-1.5940000000000001</v>
      </c>
      <c r="S1000" s="6">
        <v>-6.6790000000000003</v>
      </c>
      <c r="T1000" s="6">
        <v>37.021000000000001</v>
      </c>
      <c r="U1000" s="6">
        <v>29.94</v>
      </c>
      <c r="V1000" s="6">
        <v>29.198</v>
      </c>
      <c r="W1000" s="6">
        <v>38.194000000000003</v>
      </c>
      <c r="X1000" s="6">
        <v>50.7</v>
      </c>
      <c r="Y1000" s="6">
        <v>64.644000000000005</v>
      </c>
      <c r="Z1000" s="6">
        <v>85.638000000000005</v>
      </c>
      <c r="AA1000" s="6">
        <v>64.971000000000004</v>
      </c>
      <c r="AB1000" s="6">
        <v>53.771999999999998</v>
      </c>
      <c r="AC1000" s="6">
        <v>49.701999999999998</v>
      </c>
      <c r="AD1000" s="6">
        <v>46.082999999999998</v>
      </c>
      <c r="AE1000" s="6">
        <v>44.615000000000002</v>
      </c>
      <c r="AF1000" s="2">
        <v>4.8955833333333336</v>
      </c>
      <c r="AG1000" s="2">
        <v>17.788666666666668</v>
      </c>
      <c r="AH1000" s="2">
        <v>-8.7566666666666677</v>
      </c>
      <c r="AI1000" s="2">
        <v>18.706</v>
      </c>
      <c r="AJ1000" s="2">
        <v>-10.279</v>
      </c>
      <c r="AK1000" s="2">
        <v>28.984999999999999</v>
      </c>
      <c r="AL1000" s="2">
        <v>1092.4984663674138</v>
      </c>
      <c r="AM1000" s="6">
        <v>40.277000000000001</v>
      </c>
      <c r="AN1000" s="17">
        <v>1738.9803609161399</v>
      </c>
      <c r="AO1000" s="18">
        <v>140</v>
      </c>
      <c r="AP1000" s="2">
        <v>594.47800000000007</v>
      </c>
      <c r="AQ1000" s="6">
        <v>150.91200000000001</v>
      </c>
      <c r="AR1000" s="6">
        <v>0.7</v>
      </c>
      <c r="AS1000" s="2">
        <v>85.638000000000005</v>
      </c>
      <c r="AT1000" s="2">
        <v>29.198</v>
      </c>
      <c r="AU1000" s="2">
        <v>2.9330091102130282</v>
      </c>
      <c r="AV1000" s="2">
        <v>215.25300000000001</v>
      </c>
      <c r="AW1000" s="2">
        <v>111.57599999999999</v>
      </c>
    </row>
    <row r="1001" spans="1:49" x14ac:dyDescent="0.25">
      <c r="A1001" s="1">
        <v>1000</v>
      </c>
      <c r="B1001" s="5" t="s">
        <v>1106</v>
      </c>
      <c r="C1001" s="4" t="s">
        <v>653</v>
      </c>
      <c r="D1001" s="4">
        <v>54.25</v>
      </c>
      <c r="E1001" s="4">
        <v>38.85</v>
      </c>
      <c r="F1001" s="4">
        <v>157</v>
      </c>
      <c r="G1001" s="6" t="s">
        <v>1416</v>
      </c>
      <c r="H1001" s="6">
        <v>-10.24</v>
      </c>
      <c r="I1001" s="6">
        <v>-9.3000000000000007</v>
      </c>
      <c r="J1001" s="6">
        <v>-3.7</v>
      </c>
      <c r="K1001" s="6">
        <v>6.16</v>
      </c>
      <c r="L1001" s="6">
        <v>13.92</v>
      </c>
      <c r="M1001" s="6">
        <v>17.32</v>
      </c>
      <c r="N1001" s="6">
        <v>18.760000000000002</v>
      </c>
      <c r="O1001" s="6">
        <v>17.46</v>
      </c>
      <c r="P1001" s="6">
        <v>11.96</v>
      </c>
      <c r="Q1001" s="6">
        <v>5.16</v>
      </c>
      <c r="R1001" s="6">
        <v>-1.54</v>
      </c>
      <c r="S1001" s="6">
        <v>-6.64</v>
      </c>
      <c r="T1001" s="6">
        <v>36.96</v>
      </c>
      <c r="U1001" s="6">
        <v>29.84</v>
      </c>
      <c r="V1001" s="6">
        <v>29.2</v>
      </c>
      <c r="W1001" s="6">
        <v>38.14</v>
      </c>
      <c r="X1001" s="6">
        <v>50.76</v>
      </c>
      <c r="Y1001" s="6">
        <v>64.44</v>
      </c>
      <c r="Z1001" s="6">
        <v>85.32</v>
      </c>
      <c r="AA1001" s="6">
        <v>64.84</v>
      </c>
      <c r="AB1001" s="6">
        <v>53.56</v>
      </c>
      <c r="AC1001" s="6">
        <v>49.46</v>
      </c>
      <c r="AD1001" s="6">
        <v>45.88</v>
      </c>
      <c r="AE1001" s="6">
        <v>44.44</v>
      </c>
      <c r="AF1001" s="2">
        <v>4.9433333333333325</v>
      </c>
      <c r="AG1001" s="2">
        <v>17.846666666666668</v>
      </c>
      <c r="AH1001" s="2">
        <v>-8.7266666666666666</v>
      </c>
      <c r="AI1001" s="2">
        <v>18.760000000000002</v>
      </c>
      <c r="AJ1001" s="2">
        <v>-10.24</v>
      </c>
      <c r="AK1001" s="2">
        <v>29</v>
      </c>
      <c r="AL1001" s="2">
        <v>1093.9549046159689</v>
      </c>
      <c r="AM1001" s="6">
        <v>40.345999999999997</v>
      </c>
      <c r="AN1001" s="17">
        <v>1750.44874336208</v>
      </c>
      <c r="AO1001" s="18">
        <v>140</v>
      </c>
      <c r="AP1001" s="2">
        <v>592.83999999999992</v>
      </c>
      <c r="AQ1001" s="6">
        <v>147.21100000000001</v>
      </c>
      <c r="AR1001" s="6">
        <v>0.69</v>
      </c>
      <c r="AS1001" s="2">
        <v>85.32</v>
      </c>
      <c r="AT1001" s="2">
        <v>29.2</v>
      </c>
      <c r="AU1001" s="2">
        <v>2.9219178082191779</v>
      </c>
      <c r="AV1001" s="2">
        <v>214.6</v>
      </c>
      <c r="AW1001" s="2">
        <v>111.24</v>
      </c>
    </row>
    <row r="1002" spans="1:49" x14ac:dyDescent="0.25">
      <c r="A1002" s="1">
        <v>1001</v>
      </c>
      <c r="B1002" s="5" t="s">
        <v>1107</v>
      </c>
      <c r="C1002" s="4" t="s">
        <v>653</v>
      </c>
      <c r="D1002" s="4">
        <v>54.83</v>
      </c>
      <c r="E1002" s="4">
        <v>40</v>
      </c>
      <c r="F1002" s="4">
        <v>117</v>
      </c>
      <c r="G1002" s="6" t="s">
        <v>1416</v>
      </c>
      <c r="H1002" s="6">
        <v>-10.612</v>
      </c>
      <c r="I1002" s="6">
        <v>-9.5120000000000005</v>
      </c>
      <c r="J1002" s="6">
        <v>-3.6880000000000002</v>
      </c>
      <c r="K1002" s="6">
        <v>6.2140000000000004</v>
      </c>
      <c r="L1002" s="6">
        <v>13.866</v>
      </c>
      <c r="M1002" s="6">
        <v>17.34</v>
      </c>
      <c r="N1002" s="6">
        <v>18.914000000000001</v>
      </c>
      <c r="O1002" s="6">
        <v>17.440000000000001</v>
      </c>
      <c r="P1002" s="6">
        <v>11.94</v>
      </c>
      <c r="Q1002" s="6">
        <v>5.0140000000000002</v>
      </c>
      <c r="R1002" s="6">
        <v>-1.8120000000000001</v>
      </c>
      <c r="S1002" s="6">
        <v>-7.0359999999999996</v>
      </c>
      <c r="T1002" s="6">
        <v>37.024000000000001</v>
      </c>
      <c r="U1002" s="6">
        <v>29.321999999999999</v>
      </c>
      <c r="V1002" s="6">
        <v>27.448</v>
      </c>
      <c r="W1002" s="6">
        <v>35.32</v>
      </c>
      <c r="X1002" s="6">
        <v>48.542000000000002</v>
      </c>
      <c r="Y1002" s="6">
        <v>61.335999999999999</v>
      </c>
      <c r="Z1002" s="6">
        <v>88.26</v>
      </c>
      <c r="AA1002" s="6">
        <v>59.997999999999998</v>
      </c>
      <c r="AB1002" s="6">
        <v>53.244</v>
      </c>
      <c r="AC1002" s="6">
        <v>50.612000000000002</v>
      </c>
      <c r="AD1002" s="6">
        <v>45.642000000000003</v>
      </c>
      <c r="AE1002" s="6">
        <v>43.945999999999998</v>
      </c>
      <c r="AF1002" s="2">
        <v>4.8389999999999995</v>
      </c>
      <c r="AG1002" s="2">
        <v>17.898</v>
      </c>
      <c r="AH1002" s="2">
        <v>-9.0533333333333346</v>
      </c>
      <c r="AI1002" s="2">
        <v>18.914000000000001</v>
      </c>
      <c r="AJ1002" s="2">
        <v>-10.612</v>
      </c>
      <c r="AK1002" s="2">
        <v>29.526000000000003</v>
      </c>
      <c r="AL1002" s="2">
        <v>1107.6772437689765</v>
      </c>
      <c r="AM1002" s="6">
        <v>41.003999999999998</v>
      </c>
      <c r="AN1002" s="17">
        <v>1752.0042801033201</v>
      </c>
      <c r="AO1002" s="18">
        <v>141</v>
      </c>
      <c r="AP1002" s="2">
        <v>580.69400000000007</v>
      </c>
      <c r="AQ1002" s="6">
        <v>135.124</v>
      </c>
      <c r="AR1002" s="6">
        <v>0.7</v>
      </c>
      <c r="AS1002" s="2">
        <v>88.26</v>
      </c>
      <c r="AT1002" s="2">
        <v>27.448</v>
      </c>
      <c r="AU1002" s="2">
        <v>3.2155348294957742</v>
      </c>
      <c r="AV1002" s="2">
        <v>209.59399999999999</v>
      </c>
      <c r="AW1002" s="2">
        <v>110.292</v>
      </c>
    </row>
    <row r="1003" spans="1:49" x14ac:dyDescent="0.25">
      <c r="A1003" s="1">
        <v>1002</v>
      </c>
      <c r="B1003" s="5" t="s">
        <v>1108</v>
      </c>
      <c r="C1003" s="4" t="s">
        <v>653</v>
      </c>
      <c r="D1003" s="4">
        <v>55.17</v>
      </c>
      <c r="E1003" s="4">
        <v>40.15</v>
      </c>
      <c r="F1003" s="4">
        <v>123</v>
      </c>
      <c r="G1003" s="6" t="s">
        <v>1416</v>
      </c>
      <c r="H1003" s="6">
        <v>-10.779</v>
      </c>
      <c r="I1003" s="6">
        <v>-9.577</v>
      </c>
      <c r="J1003" s="6">
        <v>-3.677</v>
      </c>
      <c r="K1003" s="6">
        <v>6.0419999999999998</v>
      </c>
      <c r="L1003" s="6">
        <v>13.69</v>
      </c>
      <c r="M1003" s="6">
        <v>17.190000000000001</v>
      </c>
      <c r="N1003" s="6">
        <v>18.79</v>
      </c>
      <c r="O1003" s="6">
        <v>17.242000000000001</v>
      </c>
      <c r="P1003" s="6">
        <v>11.742000000000001</v>
      </c>
      <c r="Q1003" s="6">
        <v>4.8419999999999996</v>
      </c>
      <c r="R1003" s="6">
        <v>-1.958</v>
      </c>
      <c r="S1003" s="6">
        <v>-7.1980000000000004</v>
      </c>
      <c r="T1003" s="6">
        <v>36.947000000000003</v>
      </c>
      <c r="U1003" s="6">
        <v>29.48</v>
      </c>
      <c r="V1003" s="6">
        <v>27.288</v>
      </c>
      <c r="W1003" s="6">
        <v>35.253</v>
      </c>
      <c r="X1003" s="6">
        <v>48.664000000000001</v>
      </c>
      <c r="Y1003" s="6">
        <v>61.991999999999997</v>
      </c>
      <c r="Z1003" s="6">
        <v>89.183000000000007</v>
      </c>
      <c r="AA1003" s="6">
        <v>59.689</v>
      </c>
      <c r="AB1003" s="6">
        <v>53.603999999999999</v>
      </c>
      <c r="AC1003" s="6">
        <v>51.731000000000002</v>
      </c>
      <c r="AD1003" s="6">
        <v>46.436</v>
      </c>
      <c r="AE1003" s="6">
        <v>44.110999999999997</v>
      </c>
      <c r="AF1003" s="2">
        <v>4.6957500000000012</v>
      </c>
      <c r="AG1003" s="2">
        <v>17.740666666666669</v>
      </c>
      <c r="AH1003" s="2">
        <v>-9.1846666666666668</v>
      </c>
      <c r="AI1003" s="2">
        <v>18.79</v>
      </c>
      <c r="AJ1003" s="2">
        <v>-10.779</v>
      </c>
      <c r="AK1003" s="2">
        <v>29.568999999999999</v>
      </c>
      <c r="AL1003" s="2">
        <v>1105.1772405159932</v>
      </c>
      <c r="AM1003" s="6">
        <v>40.838000000000001</v>
      </c>
      <c r="AN1003" s="17">
        <v>1719.8655025153701</v>
      </c>
      <c r="AO1003" s="18">
        <v>142</v>
      </c>
      <c r="AP1003" s="2">
        <v>584.37800000000004</v>
      </c>
      <c r="AQ1003" s="6">
        <v>144.642</v>
      </c>
      <c r="AR1003" s="6">
        <v>0.70899999999999996</v>
      </c>
      <c r="AS1003" s="2">
        <v>89.183000000000007</v>
      </c>
      <c r="AT1003" s="2">
        <v>27.288</v>
      </c>
      <c r="AU1003" s="2">
        <v>3.2682131339783056</v>
      </c>
      <c r="AV1003" s="2">
        <v>210.864</v>
      </c>
      <c r="AW1003" s="2">
        <v>110.53800000000001</v>
      </c>
    </row>
    <row r="1004" spans="1:49" x14ac:dyDescent="0.25">
      <c r="A1004" s="1">
        <v>1003</v>
      </c>
      <c r="B1004" s="5" t="s">
        <v>1109</v>
      </c>
      <c r="C1004" s="4" t="s">
        <v>653</v>
      </c>
      <c r="D1004" s="4">
        <v>55.25</v>
      </c>
      <c r="E1004" s="4">
        <v>39.979999999999997</v>
      </c>
      <c r="F1004" s="4">
        <v>127</v>
      </c>
      <c r="G1004" s="6" t="s">
        <v>1416</v>
      </c>
      <c r="H1004" s="6">
        <v>-10.738</v>
      </c>
      <c r="I1004" s="6">
        <v>-9.5380000000000003</v>
      </c>
      <c r="J1004" s="6">
        <v>-3.6379999999999999</v>
      </c>
      <c r="K1004" s="6">
        <v>6</v>
      </c>
      <c r="L1004" s="6">
        <v>13.6</v>
      </c>
      <c r="M1004" s="6">
        <v>17.100000000000001</v>
      </c>
      <c r="N1004" s="6">
        <v>18.7</v>
      </c>
      <c r="O1004" s="6">
        <v>17.2</v>
      </c>
      <c r="P1004" s="6">
        <v>11.7</v>
      </c>
      <c r="Q1004" s="6">
        <v>4.8</v>
      </c>
      <c r="R1004" s="6">
        <v>-1.9379999999999999</v>
      </c>
      <c r="S1004" s="6">
        <v>-7.1379999999999999</v>
      </c>
      <c r="T1004" s="6">
        <v>36.862000000000002</v>
      </c>
      <c r="U1004" s="6">
        <v>29.462</v>
      </c>
      <c r="V1004" s="6">
        <v>27.385999999999999</v>
      </c>
      <c r="W1004" s="6">
        <v>35.771999999999998</v>
      </c>
      <c r="X1004" s="6">
        <v>49.048000000000002</v>
      </c>
      <c r="Y1004" s="6">
        <v>62.834000000000003</v>
      </c>
      <c r="Z1004" s="6">
        <v>90.072000000000003</v>
      </c>
      <c r="AA1004" s="6">
        <v>60.01</v>
      </c>
      <c r="AB1004" s="6">
        <v>53.823999999999998</v>
      </c>
      <c r="AC1004" s="6">
        <v>52.061999999999998</v>
      </c>
      <c r="AD1004" s="6">
        <v>46.5</v>
      </c>
      <c r="AE1004" s="6">
        <v>44.223999999999997</v>
      </c>
      <c r="AF1004" s="2">
        <v>4.6758333333333324</v>
      </c>
      <c r="AG1004" s="2">
        <v>17.666666666666668</v>
      </c>
      <c r="AH1004" s="2">
        <v>-9.1379999999999999</v>
      </c>
      <c r="AI1004" s="2">
        <v>18.7</v>
      </c>
      <c r="AJ1004" s="2">
        <v>-10.738</v>
      </c>
      <c r="AK1004" s="2">
        <v>29.437999999999999</v>
      </c>
      <c r="AL1004" s="2">
        <v>1099.8714849169123</v>
      </c>
      <c r="AM1004" s="6">
        <v>40.508000000000003</v>
      </c>
      <c r="AN1004" s="17">
        <v>1707.3036373631701</v>
      </c>
      <c r="AO1004" s="18">
        <v>142</v>
      </c>
      <c r="AP1004" s="2">
        <v>588.05600000000015</v>
      </c>
      <c r="AQ1004" s="6">
        <v>150.501</v>
      </c>
      <c r="AR1004" s="6">
        <v>0.71</v>
      </c>
      <c r="AS1004" s="2">
        <v>90.072000000000003</v>
      </c>
      <c r="AT1004" s="2">
        <v>27.385999999999999</v>
      </c>
      <c r="AU1004" s="2">
        <v>3.288979770685752</v>
      </c>
      <c r="AV1004" s="2">
        <v>212.916</v>
      </c>
      <c r="AW1004" s="2">
        <v>110.548</v>
      </c>
    </row>
    <row r="1005" spans="1:49" x14ac:dyDescent="0.25">
      <c r="A1005" s="1">
        <v>1004</v>
      </c>
      <c r="B1005" s="5" t="s">
        <v>1110</v>
      </c>
      <c r="C1005" s="4" t="s">
        <v>653</v>
      </c>
      <c r="D1005" s="4">
        <v>55.63</v>
      </c>
      <c r="E1005" s="4">
        <v>39.729999999999997</v>
      </c>
      <c r="F1005" s="4">
        <v>125</v>
      </c>
      <c r="G1005" s="6" t="s">
        <v>1416</v>
      </c>
      <c r="H1005" s="6">
        <v>-10.667999999999999</v>
      </c>
      <c r="I1005" s="6">
        <v>-9.343</v>
      </c>
      <c r="J1005" s="6">
        <v>-3.4430000000000001</v>
      </c>
      <c r="K1005" s="6">
        <v>5.8289999999999997</v>
      </c>
      <c r="L1005" s="6">
        <v>13.454000000000001</v>
      </c>
      <c r="M1005" s="6">
        <v>17.02</v>
      </c>
      <c r="N1005" s="6">
        <v>18.645</v>
      </c>
      <c r="O1005" s="6">
        <v>17.053999999999998</v>
      </c>
      <c r="P1005" s="6">
        <v>11.554</v>
      </c>
      <c r="Q1005" s="6">
        <v>4.7569999999999997</v>
      </c>
      <c r="R1005" s="6">
        <v>-1.9430000000000001</v>
      </c>
      <c r="S1005" s="6">
        <v>-7.1680000000000001</v>
      </c>
      <c r="T1005" s="6">
        <v>36.429000000000002</v>
      </c>
      <c r="U1005" s="6">
        <v>29.329000000000001</v>
      </c>
      <c r="V1005" s="6">
        <v>27.469000000000001</v>
      </c>
      <c r="W1005" s="6">
        <v>36.823999999999998</v>
      </c>
      <c r="X1005" s="6">
        <v>49.927999999999997</v>
      </c>
      <c r="Y1005" s="6">
        <v>64.844999999999999</v>
      </c>
      <c r="Z1005" s="6">
        <v>92.408000000000001</v>
      </c>
      <c r="AA1005" s="6">
        <v>60.021000000000001</v>
      </c>
      <c r="AB1005" s="6">
        <v>54.195999999999998</v>
      </c>
      <c r="AC1005" s="6">
        <v>53.183999999999997</v>
      </c>
      <c r="AD1005" s="6">
        <v>46.9</v>
      </c>
      <c r="AE1005" s="6">
        <v>44.381</v>
      </c>
      <c r="AF1005" s="2">
        <v>4.6456666666666679</v>
      </c>
      <c r="AG1005" s="2">
        <v>17.572999999999997</v>
      </c>
      <c r="AH1005" s="2">
        <v>-9.0596666666666668</v>
      </c>
      <c r="AI1005" s="2">
        <v>18.645</v>
      </c>
      <c r="AJ1005" s="2">
        <v>-10.667999999999999</v>
      </c>
      <c r="AK1005" s="2">
        <v>29.312999999999999</v>
      </c>
      <c r="AL1005" s="2">
        <v>1090.61601969907</v>
      </c>
      <c r="AM1005" s="6">
        <v>39.972999999999999</v>
      </c>
      <c r="AN1005" s="17">
        <v>1685.10642838378</v>
      </c>
      <c r="AO1005" s="18">
        <v>142</v>
      </c>
      <c r="AP1005" s="2">
        <v>595.91399999999987</v>
      </c>
      <c r="AQ1005" s="6">
        <v>162.24799999999999</v>
      </c>
      <c r="AR1005" s="6">
        <v>0.72</v>
      </c>
      <c r="AS1005" s="2">
        <v>92.408000000000001</v>
      </c>
      <c r="AT1005" s="2">
        <v>27.469000000000001</v>
      </c>
      <c r="AU1005" s="2">
        <v>3.3640831482762388</v>
      </c>
      <c r="AV1005" s="2">
        <v>217.274</v>
      </c>
      <c r="AW1005" s="2">
        <v>110.13900000000001</v>
      </c>
    </row>
    <row r="1006" spans="1:49" x14ac:dyDescent="0.25">
      <c r="A1006" s="1">
        <v>1005</v>
      </c>
      <c r="B1006" s="5" t="s">
        <v>1111</v>
      </c>
      <c r="C1006" s="4" t="s">
        <v>653</v>
      </c>
      <c r="D1006" s="4">
        <v>55.88</v>
      </c>
      <c r="E1006" s="4">
        <v>38.82</v>
      </c>
      <c r="F1006" s="4">
        <v>140</v>
      </c>
      <c r="G1006" s="6" t="s">
        <v>1416</v>
      </c>
      <c r="H1006" s="6">
        <v>-10.346</v>
      </c>
      <c r="I1006" s="6">
        <v>-8.9459999999999997</v>
      </c>
      <c r="J1006" s="6">
        <v>-3.0680000000000001</v>
      </c>
      <c r="K1006" s="6">
        <v>5.7050000000000001</v>
      </c>
      <c r="L1006" s="6">
        <v>13.196</v>
      </c>
      <c r="M1006" s="6">
        <v>16.795999999999999</v>
      </c>
      <c r="N1006" s="6">
        <v>18.396000000000001</v>
      </c>
      <c r="O1006" s="6">
        <v>16.896000000000001</v>
      </c>
      <c r="P1006" s="6">
        <v>11.305</v>
      </c>
      <c r="Q1006" s="6">
        <v>4.7960000000000003</v>
      </c>
      <c r="R1006" s="6">
        <v>-1.7589999999999999</v>
      </c>
      <c r="S1006" s="6">
        <v>-6.859</v>
      </c>
      <c r="T1006" s="6">
        <v>36.908999999999999</v>
      </c>
      <c r="U1006" s="6">
        <v>30.167000000000002</v>
      </c>
      <c r="V1006" s="6">
        <v>28.645</v>
      </c>
      <c r="W1006" s="6">
        <v>39.058999999999997</v>
      </c>
      <c r="X1006" s="6">
        <v>50.725000000000001</v>
      </c>
      <c r="Y1006" s="6">
        <v>68.263999999999996</v>
      </c>
      <c r="Z1006" s="6">
        <v>93.456000000000003</v>
      </c>
      <c r="AA1006" s="6">
        <v>63.92</v>
      </c>
      <c r="AB1006" s="6">
        <v>56.619</v>
      </c>
      <c r="AC1006" s="6">
        <v>54.53</v>
      </c>
      <c r="AD1006" s="6">
        <v>48.963999999999999</v>
      </c>
      <c r="AE1006" s="6">
        <v>46.719000000000001</v>
      </c>
      <c r="AF1006" s="2">
        <v>4.6760000000000002</v>
      </c>
      <c r="AG1006" s="2">
        <v>17.362666666666666</v>
      </c>
      <c r="AH1006" s="2">
        <v>-8.7170000000000005</v>
      </c>
      <c r="AI1006" s="2">
        <v>18.396000000000001</v>
      </c>
      <c r="AJ1006" s="2">
        <v>-10.346</v>
      </c>
      <c r="AK1006" s="2">
        <v>28.742000000000001</v>
      </c>
      <c r="AL1006" s="2">
        <v>1065.0321531638035</v>
      </c>
      <c r="AM1006" s="6">
        <v>38.621000000000002</v>
      </c>
      <c r="AN1006" s="17">
        <v>1646.5676968034199</v>
      </c>
      <c r="AO1006" s="18">
        <v>141</v>
      </c>
      <c r="AP1006" s="2">
        <v>617.97700000000009</v>
      </c>
      <c r="AQ1006" s="6">
        <v>190.26300000000001</v>
      </c>
      <c r="AR1006" s="6">
        <v>0.73199999999999998</v>
      </c>
      <c r="AS1006" s="2">
        <v>93.456000000000003</v>
      </c>
      <c r="AT1006" s="2">
        <v>28.645</v>
      </c>
      <c r="AU1006" s="2">
        <v>3.2625589108046782</v>
      </c>
      <c r="AV1006" s="2">
        <v>225.64</v>
      </c>
      <c r="AW1006" s="2">
        <v>113.79499999999999</v>
      </c>
    </row>
    <row r="1007" spans="1:49" x14ac:dyDescent="0.25">
      <c r="A1007" s="1">
        <v>1006</v>
      </c>
      <c r="B1007" s="5" t="s">
        <v>1069</v>
      </c>
      <c r="C1007" s="4" t="s">
        <v>653</v>
      </c>
      <c r="D1007" s="4">
        <v>62.992199999999997</v>
      </c>
      <c r="E1007" s="4">
        <v>52.438800000000001</v>
      </c>
      <c r="F1007" s="4">
        <v>125</v>
      </c>
      <c r="G1007" s="6" t="s">
        <v>1415</v>
      </c>
      <c r="H1007" s="6">
        <v>-17.925000000000001</v>
      </c>
      <c r="I1007" s="6">
        <v>-15.025</v>
      </c>
      <c r="J1007" s="6">
        <v>-7.125</v>
      </c>
      <c r="K1007" s="6">
        <v>-0.27600000000000002</v>
      </c>
      <c r="L1007" s="6">
        <v>6.8239999999999998</v>
      </c>
      <c r="M1007" s="6">
        <v>13.275</v>
      </c>
      <c r="N1007" s="6">
        <v>16.928000000000001</v>
      </c>
      <c r="O1007" s="6">
        <v>13.375</v>
      </c>
      <c r="P1007" s="6">
        <v>7.6280000000000001</v>
      </c>
      <c r="Q1007" s="6">
        <v>-0.32500000000000001</v>
      </c>
      <c r="R1007" s="6">
        <v>-7.625</v>
      </c>
      <c r="S1007" s="6">
        <v>-13.531000000000001</v>
      </c>
      <c r="T1007" s="6">
        <v>36.395000000000003</v>
      </c>
      <c r="U1007" s="6">
        <v>26.869</v>
      </c>
      <c r="V1007" s="6">
        <v>28.314</v>
      </c>
      <c r="W1007" s="6">
        <v>34.881999999999998</v>
      </c>
      <c r="X1007" s="6">
        <v>46.24</v>
      </c>
      <c r="Y1007" s="6">
        <v>60.991</v>
      </c>
      <c r="Z1007" s="6">
        <v>74.692999999999998</v>
      </c>
      <c r="AA1007" s="6">
        <v>67.647999999999996</v>
      </c>
      <c r="AB1007" s="6">
        <v>62.402000000000001</v>
      </c>
      <c r="AC1007" s="6">
        <v>61.091999999999999</v>
      </c>
      <c r="AD1007" s="6">
        <v>49.484999999999999</v>
      </c>
      <c r="AE1007" s="6">
        <v>42.588999999999999</v>
      </c>
      <c r="AF1007" s="2">
        <v>-0.31683333333333402</v>
      </c>
      <c r="AG1007" s="2">
        <v>14.526000000000002</v>
      </c>
      <c r="AH1007" s="2">
        <v>-15.493666666666668</v>
      </c>
      <c r="AI1007" s="2">
        <v>16.928000000000001</v>
      </c>
      <c r="AJ1007" s="2">
        <v>-17.925000000000001</v>
      </c>
      <c r="AK1007" s="2">
        <v>34.853000000000002</v>
      </c>
      <c r="AL1007" s="2">
        <v>1200.1721299526796</v>
      </c>
      <c r="AM1007" s="6">
        <v>46.103000000000002</v>
      </c>
      <c r="AN1007" s="17">
        <v>1020.79656700721</v>
      </c>
      <c r="AO1007" s="18">
        <v>184</v>
      </c>
      <c r="AP1007" s="2">
        <v>591.59999999999991</v>
      </c>
      <c r="AQ1007" s="6">
        <v>306.61500000000001</v>
      </c>
      <c r="AR1007" s="6">
        <v>0.77</v>
      </c>
      <c r="AS1007" s="2">
        <v>74.692999999999998</v>
      </c>
      <c r="AT1007" s="2">
        <v>26.869</v>
      </c>
      <c r="AU1007" s="2">
        <v>2.779895046335926</v>
      </c>
      <c r="AV1007" s="2">
        <v>203.33199999999999</v>
      </c>
      <c r="AW1007" s="2">
        <v>105.85300000000001</v>
      </c>
    </row>
    <row r="1008" spans="1:49" x14ac:dyDescent="0.25">
      <c r="A1008" s="1">
        <v>1007</v>
      </c>
      <c r="B1008" s="5" t="s">
        <v>1070</v>
      </c>
      <c r="C1008" s="4" t="s">
        <v>653</v>
      </c>
      <c r="D1008" s="4">
        <v>62.9786</v>
      </c>
      <c r="E1008" s="4">
        <v>52.388800000000003</v>
      </c>
      <c r="F1008" s="4">
        <v>130</v>
      </c>
      <c r="G1008" s="6" t="s">
        <v>1415</v>
      </c>
      <c r="H1008" s="6">
        <v>-17.928999999999998</v>
      </c>
      <c r="I1008" s="6">
        <v>-15.045999999999999</v>
      </c>
      <c r="J1008" s="6">
        <v>-7.1459999999999999</v>
      </c>
      <c r="K1008" s="6">
        <v>-0.28299999999999997</v>
      </c>
      <c r="L1008" s="6">
        <v>6.8170000000000002</v>
      </c>
      <c r="M1008" s="6">
        <v>13.254</v>
      </c>
      <c r="N1008" s="6">
        <v>16.885000000000002</v>
      </c>
      <c r="O1008" s="6">
        <v>13.353999999999999</v>
      </c>
      <c r="P1008" s="6">
        <v>7.5910000000000002</v>
      </c>
      <c r="Q1008" s="6">
        <v>-0.34599999999999997</v>
      </c>
      <c r="R1008" s="6">
        <v>-7.6459999999999999</v>
      </c>
      <c r="S1008" s="6">
        <v>-13.545999999999999</v>
      </c>
      <c r="T1008" s="6">
        <v>36.259</v>
      </c>
      <c r="U1008" s="6">
        <v>26.798999999999999</v>
      </c>
      <c r="V1008" s="6">
        <v>28.23</v>
      </c>
      <c r="W1008" s="6">
        <v>34.776000000000003</v>
      </c>
      <c r="X1008" s="6">
        <v>46.09</v>
      </c>
      <c r="Y1008" s="6">
        <v>60.918999999999997</v>
      </c>
      <c r="Z1008" s="6">
        <v>74.712000000000003</v>
      </c>
      <c r="AA1008" s="6">
        <v>67.468999999999994</v>
      </c>
      <c r="AB1008" s="6">
        <v>62.231999999999999</v>
      </c>
      <c r="AC1008" s="6">
        <v>60.991</v>
      </c>
      <c r="AD1008" s="6">
        <v>49.402000000000001</v>
      </c>
      <c r="AE1008" s="6">
        <v>42.459000000000003</v>
      </c>
      <c r="AF1008" s="2">
        <v>-0.33674999999999972</v>
      </c>
      <c r="AG1008" s="2">
        <v>14.497666666666667</v>
      </c>
      <c r="AH1008" s="2">
        <v>-15.506999999999998</v>
      </c>
      <c r="AI1008" s="2">
        <v>16.885000000000002</v>
      </c>
      <c r="AJ1008" s="2">
        <v>-17.928999999999998</v>
      </c>
      <c r="AK1008" s="2">
        <v>34.814</v>
      </c>
      <c r="AL1008" s="2">
        <v>1199.5782327930551</v>
      </c>
      <c r="AM1008" s="6">
        <v>46.036000000000001</v>
      </c>
      <c r="AN1008" s="17">
        <v>1017.08596266043</v>
      </c>
      <c r="AO1008" s="18">
        <v>184</v>
      </c>
      <c r="AP1008" s="2">
        <v>590.33799999999997</v>
      </c>
      <c r="AQ1008" s="6">
        <v>306.00099999999998</v>
      </c>
      <c r="AR1008" s="6">
        <v>0.77</v>
      </c>
      <c r="AS1008" s="2">
        <v>74.712000000000003</v>
      </c>
      <c r="AT1008" s="2">
        <v>26.798999999999999</v>
      </c>
      <c r="AU1008" s="2">
        <v>2.7878652188514499</v>
      </c>
      <c r="AV1008" s="2">
        <v>203.1</v>
      </c>
      <c r="AW1008" s="2">
        <v>105.517</v>
      </c>
    </row>
    <row r="1009" spans="1:49" x14ac:dyDescent="0.25">
      <c r="A1009" s="1">
        <v>1008</v>
      </c>
      <c r="B1009" s="5" t="s">
        <v>1071</v>
      </c>
      <c r="C1009" s="4" t="s">
        <v>653</v>
      </c>
      <c r="D1009" s="4">
        <v>62.925899999999999</v>
      </c>
      <c r="E1009" s="4">
        <v>52.497399999999999</v>
      </c>
      <c r="F1009" s="4">
        <v>145</v>
      </c>
      <c r="G1009" s="6" t="s">
        <v>1415</v>
      </c>
      <c r="H1009" s="6">
        <v>-18.033999999999999</v>
      </c>
      <c r="I1009" s="6">
        <v>-15.134</v>
      </c>
      <c r="J1009" s="6">
        <v>-7.234</v>
      </c>
      <c r="K1009" s="6">
        <v>-0.34200000000000003</v>
      </c>
      <c r="L1009" s="6">
        <v>6.758</v>
      </c>
      <c r="M1009" s="6">
        <v>13.166</v>
      </c>
      <c r="N1009" s="6">
        <v>16.818000000000001</v>
      </c>
      <c r="O1009" s="6">
        <v>13.266</v>
      </c>
      <c r="P1009" s="6">
        <v>7.5179999999999998</v>
      </c>
      <c r="Q1009" s="6">
        <v>-0.434</v>
      </c>
      <c r="R1009" s="6">
        <v>-7.734</v>
      </c>
      <c r="S1009" s="6">
        <v>-13.635999999999999</v>
      </c>
      <c r="T1009" s="6">
        <v>36.412999999999997</v>
      </c>
      <c r="U1009" s="6">
        <v>26.815999999999999</v>
      </c>
      <c r="V1009" s="6">
        <v>28.222000000000001</v>
      </c>
      <c r="W1009" s="6">
        <v>34.865000000000002</v>
      </c>
      <c r="X1009" s="6">
        <v>46.219000000000001</v>
      </c>
      <c r="Y1009" s="6">
        <v>61.054000000000002</v>
      </c>
      <c r="Z1009" s="6">
        <v>74.923000000000002</v>
      </c>
      <c r="AA1009" s="6">
        <v>67.664000000000001</v>
      </c>
      <c r="AB1009" s="6">
        <v>62.459000000000003</v>
      </c>
      <c r="AC1009" s="6">
        <v>61.197000000000003</v>
      </c>
      <c r="AD1009" s="6">
        <v>49.551000000000002</v>
      </c>
      <c r="AE1009" s="6">
        <v>42.61</v>
      </c>
      <c r="AF1009" s="2">
        <v>-0.41849999999999971</v>
      </c>
      <c r="AG1009" s="2">
        <v>14.416666666666666</v>
      </c>
      <c r="AH1009" s="2">
        <v>-15.601333333333335</v>
      </c>
      <c r="AI1009" s="2">
        <v>16.818000000000001</v>
      </c>
      <c r="AJ1009" s="2">
        <v>-18.033999999999999</v>
      </c>
      <c r="AK1009" s="2">
        <v>34.852000000000004</v>
      </c>
      <c r="AL1009" s="2">
        <v>1200.3480771691336</v>
      </c>
      <c r="AM1009" s="6">
        <v>46.14</v>
      </c>
      <c r="AN1009" s="17">
        <v>1006.3330740777</v>
      </c>
      <c r="AO1009" s="18">
        <v>186</v>
      </c>
      <c r="AP1009" s="2">
        <v>591.99300000000005</v>
      </c>
      <c r="AQ1009" s="6">
        <v>309.483</v>
      </c>
      <c r="AR1009" s="6">
        <v>0.77</v>
      </c>
      <c r="AS1009" s="2">
        <v>74.923000000000002</v>
      </c>
      <c r="AT1009" s="2">
        <v>26.815999999999999</v>
      </c>
      <c r="AU1009" s="2">
        <v>2.7939662887828165</v>
      </c>
      <c r="AV1009" s="2">
        <v>203.64100000000002</v>
      </c>
      <c r="AW1009" s="2">
        <v>105.839</v>
      </c>
    </row>
    <row r="1010" spans="1:49" x14ac:dyDescent="0.25">
      <c r="A1010" s="1">
        <v>1009</v>
      </c>
      <c r="B1010" s="5" t="s">
        <v>1072</v>
      </c>
      <c r="C1010" s="4" t="s">
        <v>653</v>
      </c>
      <c r="D1010" s="4">
        <v>62.155299999999997</v>
      </c>
      <c r="E1010" s="4">
        <v>50.502899999999997</v>
      </c>
      <c r="F1010" s="4">
        <v>65</v>
      </c>
      <c r="G1010" s="6" t="s">
        <v>1415</v>
      </c>
      <c r="H1010" s="6">
        <v>-16.722000000000001</v>
      </c>
      <c r="I1010" s="6">
        <v>-13.901</v>
      </c>
      <c r="J1010" s="6">
        <v>-6.0220000000000002</v>
      </c>
      <c r="K1010" s="6">
        <v>1.278</v>
      </c>
      <c r="L1010" s="6">
        <v>8.4559999999999995</v>
      </c>
      <c r="M1010" s="6">
        <v>14.378</v>
      </c>
      <c r="N1010" s="6">
        <v>17.620999999999999</v>
      </c>
      <c r="O1010" s="6">
        <v>14.221</v>
      </c>
      <c r="P1010" s="6">
        <v>8.4209999999999994</v>
      </c>
      <c r="Q1010" s="6">
        <v>0.82099999999999995</v>
      </c>
      <c r="R1010" s="6">
        <v>-6.3010000000000002</v>
      </c>
      <c r="S1010" s="6">
        <v>-12.379</v>
      </c>
      <c r="T1010" s="6">
        <v>34.457000000000001</v>
      </c>
      <c r="U1010" s="6">
        <v>26.538</v>
      </c>
      <c r="V1010" s="6">
        <v>27.79</v>
      </c>
      <c r="W1010" s="6">
        <v>34.176000000000002</v>
      </c>
      <c r="X1010" s="6">
        <v>43.811</v>
      </c>
      <c r="Y1010" s="6">
        <v>59.198</v>
      </c>
      <c r="Z1010" s="6">
        <v>76.980999999999995</v>
      </c>
      <c r="AA1010" s="6">
        <v>62.460999999999999</v>
      </c>
      <c r="AB1010" s="6">
        <v>57.034999999999997</v>
      </c>
      <c r="AC1010" s="6">
        <v>59.05</v>
      </c>
      <c r="AD1010" s="6">
        <v>49.713999999999999</v>
      </c>
      <c r="AE1010" s="6">
        <v>41.624000000000002</v>
      </c>
      <c r="AF1010" s="2">
        <v>0.82258333333333278</v>
      </c>
      <c r="AG1010" s="2">
        <v>15.406666666666666</v>
      </c>
      <c r="AH1010" s="2">
        <v>-14.334000000000001</v>
      </c>
      <c r="AI1010" s="2">
        <v>17.620999999999999</v>
      </c>
      <c r="AJ1010" s="2">
        <v>-16.722000000000001</v>
      </c>
      <c r="AK1010" s="2">
        <v>34.343000000000004</v>
      </c>
      <c r="AL1010" s="2">
        <v>1190.163456656524</v>
      </c>
      <c r="AM1010" s="6">
        <v>45.628</v>
      </c>
      <c r="AN1010" s="17">
        <v>1167.5447302689799</v>
      </c>
      <c r="AO1010" s="18">
        <v>172</v>
      </c>
      <c r="AP1010" s="2">
        <v>572.83500000000004</v>
      </c>
      <c r="AQ1010" s="6">
        <v>252.66800000000001</v>
      </c>
      <c r="AR1010" s="6">
        <v>0.74</v>
      </c>
      <c r="AS1010" s="2">
        <v>76.980999999999995</v>
      </c>
      <c r="AT1010" s="2">
        <v>26.538</v>
      </c>
      <c r="AU1010" s="2">
        <v>2.9007837817469286</v>
      </c>
      <c r="AV1010" s="2">
        <v>198.64</v>
      </c>
      <c r="AW1010" s="2">
        <v>102.619</v>
      </c>
    </row>
    <row r="1011" spans="1:49" x14ac:dyDescent="0.25">
      <c r="A1011" s="1">
        <v>1010</v>
      </c>
      <c r="B1011" s="5" t="s">
        <v>1073</v>
      </c>
      <c r="C1011" s="4" t="s">
        <v>653</v>
      </c>
      <c r="D1011" s="4">
        <v>62.076599999999999</v>
      </c>
      <c r="E1011" s="4">
        <v>50.153500000000001</v>
      </c>
      <c r="F1011" s="4">
        <v>74</v>
      </c>
      <c r="G1011" s="6" t="s">
        <v>1415</v>
      </c>
      <c r="H1011" s="6">
        <v>-16.754000000000001</v>
      </c>
      <c r="I1011" s="6">
        <v>-13.858000000000001</v>
      </c>
      <c r="J1011" s="6">
        <v>-6.056</v>
      </c>
      <c r="K1011" s="6">
        <v>1.248</v>
      </c>
      <c r="L1011" s="6">
        <v>8.4480000000000004</v>
      </c>
      <c r="M1011" s="6">
        <v>14.343999999999999</v>
      </c>
      <c r="N1011" s="6">
        <v>17.544</v>
      </c>
      <c r="O1011" s="6">
        <v>14.242000000000001</v>
      </c>
      <c r="P1011" s="6">
        <v>8.3849999999999998</v>
      </c>
      <c r="Q1011" s="6">
        <v>0.84199999999999997</v>
      </c>
      <c r="R1011" s="6">
        <v>-6.258</v>
      </c>
      <c r="S1011" s="6">
        <v>-12.356</v>
      </c>
      <c r="T1011" s="6">
        <v>35.576999999999998</v>
      </c>
      <c r="U1011" s="6">
        <v>27.361000000000001</v>
      </c>
      <c r="V1011" s="6">
        <v>28.42</v>
      </c>
      <c r="W1011" s="6">
        <v>34.667000000000002</v>
      </c>
      <c r="X1011" s="6">
        <v>44.738999999999997</v>
      </c>
      <c r="Y1011" s="6">
        <v>58.784999999999997</v>
      </c>
      <c r="Z1011" s="6">
        <v>75.805999999999997</v>
      </c>
      <c r="AA1011" s="6">
        <v>63.152999999999999</v>
      </c>
      <c r="AB1011" s="6">
        <v>57.335999999999999</v>
      </c>
      <c r="AC1011" s="6">
        <v>60.261000000000003</v>
      </c>
      <c r="AD1011" s="6">
        <v>51.021000000000001</v>
      </c>
      <c r="AE1011" s="6">
        <v>43.448999999999998</v>
      </c>
      <c r="AF1011" s="2">
        <v>0.81424999999999992</v>
      </c>
      <c r="AG1011" s="2">
        <v>15.376666666666665</v>
      </c>
      <c r="AH1011" s="2">
        <v>-14.322666666666668</v>
      </c>
      <c r="AI1011" s="2">
        <v>17.544</v>
      </c>
      <c r="AJ1011" s="2">
        <v>-16.754000000000001</v>
      </c>
      <c r="AK1011" s="2">
        <v>34.298000000000002</v>
      </c>
      <c r="AL1011" s="2">
        <v>1188.434154006477</v>
      </c>
      <c r="AM1011" s="6">
        <v>45.588999999999999</v>
      </c>
      <c r="AN1011" s="17">
        <v>1163.5566175208301</v>
      </c>
      <c r="AO1011" s="18">
        <v>172</v>
      </c>
      <c r="AP1011" s="2">
        <v>580.57500000000005</v>
      </c>
      <c r="AQ1011" s="6">
        <v>261.11500000000001</v>
      </c>
      <c r="AR1011" s="6">
        <v>0.74</v>
      </c>
      <c r="AS1011" s="2">
        <v>75.805999999999997</v>
      </c>
      <c r="AT1011" s="2">
        <v>27.361000000000001</v>
      </c>
      <c r="AU1011" s="2">
        <v>2.7705858703994735</v>
      </c>
      <c r="AV1011" s="2">
        <v>197.744</v>
      </c>
      <c r="AW1011" s="2">
        <v>106.387</v>
      </c>
    </row>
    <row r="1012" spans="1:49" x14ac:dyDescent="0.25">
      <c r="A1012" s="1">
        <v>1011</v>
      </c>
      <c r="B1012" s="5" t="s">
        <v>737</v>
      </c>
      <c r="C1012" s="4" t="s">
        <v>649</v>
      </c>
      <c r="D1012" s="4">
        <v>68.430000000000007</v>
      </c>
      <c r="E1012" s="4">
        <v>24.08</v>
      </c>
      <c r="F1012" s="4">
        <v>316</v>
      </c>
      <c r="G1012" s="6" t="s">
        <v>1415</v>
      </c>
      <c r="H1012" s="6">
        <v>-16.428999999999998</v>
      </c>
      <c r="I1012" s="6">
        <v>-14.939</v>
      </c>
      <c r="J1012" s="6">
        <v>-10.257</v>
      </c>
      <c r="K1012" s="6">
        <v>-3.7669999999999999</v>
      </c>
      <c r="L1012" s="6">
        <v>3.335</v>
      </c>
      <c r="M1012" s="6">
        <v>10.026999999999999</v>
      </c>
      <c r="N1012" s="6">
        <v>12.743</v>
      </c>
      <c r="O1012" s="6">
        <v>10.443</v>
      </c>
      <c r="P1012" s="6">
        <v>4.9429999999999996</v>
      </c>
      <c r="Q1012" s="6">
        <v>-1.9470000000000001</v>
      </c>
      <c r="R1012" s="6">
        <v>-9.3390000000000004</v>
      </c>
      <c r="S1012" s="6">
        <v>-14.529</v>
      </c>
      <c r="T1012" s="6">
        <v>20.698</v>
      </c>
      <c r="U1012" s="6">
        <v>16.077999999999999</v>
      </c>
      <c r="V1012" s="6">
        <v>17.416</v>
      </c>
      <c r="W1012" s="6">
        <v>18.524000000000001</v>
      </c>
      <c r="X1012" s="6">
        <v>25.812000000000001</v>
      </c>
      <c r="Y1012" s="6">
        <v>46.51</v>
      </c>
      <c r="Z1012" s="6">
        <v>70.19</v>
      </c>
      <c r="AA1012" s="6">
        <v>63.915999999999997</v>
      </c>
      <c r="AB1012" s="6">
        <v>45.271999999999998</v>
      </c>
      <c r="AC1012" s="6">
        <v>36.61</v>
      </c>
      <c r="AD1012" s="6">
        <v>27.423999999999999</v>
      </c>
      <c r="AE1012" s="6">
        <v>19.577999999999999</v>
      </c>
      <c r="AF1012" s="2">
        <v>-2.4763333333333333</v>
      </c>
      <c r="AG1012" s="2">
        <v>11.071</v>
      </c>
      <c r="AH1012" s="2">
        <v>-15.298999999999999</v>
      </c>
      <c r="AI1012" s="2">
        <v>12.743</v>
      </c>
      <c r="AJ1012" s="2">
        <v>-16.428999999999998</v>
      </c>
      <c r="AK1012" s="2">
        <v>29.171999999999997</v>
      </c>
      <c r="AL1012" s="2">
        <v>1065.3772062115611</v>
      </c>
      <c r="AM1012" s="6">
        <v>32.927</v>
      </c>
      <c r="AN1012" s="17">
        <v>589.49352415676299</v>
      </c>
      <c r="AO1012" s="18">
        <v>206</v>
      </c>
      <c r="AP1012" s="2">
        <v>408.02799999999996</v>
      </c>
      <c r="AQ1012" s="6">
        <v>204.24799999999999</v>
      </c>
      <c r="AR1012" s="6">
        <v>0.81</v>
      </c>
      <c r="AS1012" s="2">
        <v>70.19</v>
      </c>
      <c r="AT1012" s="2">
        <v>16.077999999999999</v>
      </c>
      <c r="AU1012" s="2">
        <v>4.3655927354148529</v>
      </c>
      <c r="AV1012" s="2">
        <v>180.61599999999999</v>
      </c>
      <c r="AW1012" s="2">
        <v>56.353999999999999</v>
      </c>
    </row>
    <row r="1013" spans="1:49" x14ac:dyDescent="0.25">
      <c r="A1013" s="1">
        <v>1012</v>
      </c>
      <c r="B1013" s="5" t="s">
        <v>746</v>
      </c>
      <c r="C1013" s="4" t="s">
        <v>649</v>
      </c>
      <c r="D1013" s="4">
        <v>67.3</v>
      </c>
      <c r="E1013" s="4">
        <v>29.4</v>
      </c>
      <c r="F1013" s="4">
        <v>289</v>
      </c>
      <c r="G1013" s="6" t="s">
        <v>1415</v>
      </c>
      <c r="H1013" s="6">
        <v>-15.493</v>
      </c>
      <c r="I1013" s="6">
        <v>-14.456</v>
      </c>
      <c r="J1013" s="6">
        <v>-9.2859999999999996</v>
      </c>
      <c r="K1013" s="6">
        <v>-3.0859999999999999</v>
      </c>
      <c r="L1013" s="6">
        <v>3.9140000000000001</v>
      </c>
      <c r="M1013" s="6">
        <v>10.417</v>
      </c>
      <c r="N1013" s="6">
        <v>13.144</v>
      </c>
      <c r="O1013" s="6">
        <v>10.644</v>
      </c>
      <c r="P1013" s="6">
        <v>5.444</v>
      </c>
      <c r="Q1013" s="6">
        <v>-0.76600000000000001</v>
      </c>
      <c r="R1013" s="6">
        <v>-7.6660000000000004</v>
      </c>
      <c r="S1013" s="6">
        <v>-12.965999999999999</v>
      </c>
      <c r="T1013" s="6">
        <v>31.628</v>
      </c>
      <c r="U1013" s="6">
        <v>25.992000000000001</v>
      </c>
      <c r="V1013" s="6">
        <v>26.608000000000001</v>
      </c>
      <c r="W1013" s="6">
        <v>27.721</v>
      </c>
      <c r="X1013" s="6">
        <v>37.591000000000001</v>
      </c>
      <c r="Y1013" s="6">
        <v>56.561</v>
      </c>
      <c r="Z1013" s="6">
        <v>70.418000000000006</v>
      </c>
      <c r="AA1013" s="6">
        <v>70.471999999999994</v>
      </c>
      <c r="AB1013" s="6">
        <v>54.768999999999998</v>
      </c>
      <c r="AC1013" s="6">
        <v>45.262999999999998</v>
      </c>
      <c r="AD1013" s="6">
        <v>40.768999999999998</v>
      </c>
      <c r="AE1013" s="6">
        <v>34.752000000000002</v>
      </c>
      <c r="AF1013" s="2">
        <v>-1.6796666666666662</v>
      </c>
      <c r="AG1013" s="2">
        <v>11.401666666666666</v>
      </c>
      <c r="AH1013" s="2">
        <v>-14.305</v>
      </c>
      <c r="AI1013" s="2">
        <v>13.144</v>
      </c>
      <c r="AJ1013" s="2">
        <v>-15.493</v>
      </c>
      <c r="AK1013" s="2">
        <v>28.637</v>
      </c>
      <c r="AL1013" s="2">
        <v>1034.8070424729024</v>
      </c>
      <c r="AM1013" s="6">
        <v>32.371000000000002</v>
      </c>
      <c r="AN1013" s="17">
        <v>631.42651767705297</v>
      </c>
      <c r="AO1013" s="18">
        <v>198</v>
      </c>
      <c r="AP1013" s="2">
        <v>522.54399999999998</v>
      </c>
      <c r="AQ1013" s="6">
        <v>308.62799999999999</v>
      </c>
      <c r="AR1013" s="6">
        <v>0.83</v>
      </c>
      <c r="AS1013" s="2">
        <v>70.471999999999994</v>
      </c>
      <c r="AT1013" s="2">
        <v>25.992000000000001</v>
      </c>
      <c r="AU1013" s="2">
        <v>2.7112957833179436</v>
      </c>
      <c r="AV1013" s="2">
        <v>197.45100000000002</v>
      </c>
      <c r="AW1013" s="2">
        <v>92.372000000000014</v>
      </c>
    </row>
    <row r="1014" spans="1:49" x14ac:dyDescent="0.25">
      <c r="A1014" s="1">
        <v>1013</v>
      </c>
      <c r="B1014" s="5" t="s">
        <v>836</v>
      </c>
      <c r="C1014" s="4" t="s">
        <v>649</v>
      </c>
      <c r="D1014" s="4">
        <v>68.655176999999995</v>
      </c>
      <c r="E1014" s="4">
        <v>22.017828000000002</v>
      </c>
      <c r="F1014" s="4">
        <v>530</v>
      </c>
      <c r="G1014" s="6" t="s">
        <v>1415</v>
      </c>
      <c r="H1014" s="6">
        <v>-16.39</v>
      </c>
      <c r="I1014" s="6">
        <v>-15.016999999999999</v>
      </c>
      <c r="J1014" s="6">
        <v>-11.063000000000001</v>
      </c>
      <c r="K1014" s="6">
        <v>-5.149</v>
      </c>
      <c r="L1014" s="6">
        <v>1.8080000000000001</v>
      </c>
      <c r="M1014" s="6">
        <v>8.5419999999999998</v>
      </c>
      <c r="N1014" s="6">
        <v>11.259</v>
      </c>
      <c r="O1014" s="6">
        <v>9.1509999999999998</v>
      </c>
      <c r="P1014" s="6">
        <v>3.968</v>
      </c>
      <c r="Q1014" s="6">
        <v>-2.589</v>
      </c>
      <c r="R1014" s="6">
        <v>-9.7989999999999995</v>
      </c>
      <c r="S1014" s="6">
        <v>-14.19</v>
      </c>
      <c r="T1014" s="6">
        <v>26.305</v>
      </c>
      <c r="U1014" s="6">
        <v>21.315999999999999</v>
      </c>
      <c r="V1014" s="6">
        <v>23.632000000000001</v>
      </c>
      <c r="W1014" s="6">
        <v>22.689</v>
      </c>
      <c r="X1014" s="6">
        <v>29.094000000000001</v>
      </c>
      <c r="Y1014" s="6">
        <v>43.417000000000002</v>
      </c>
      <c r="Z1014" s="6">
        <v>78.153999999999996</v>
      </c>
      <c r="AA1014" s="6">
        <v>66.826999999999998</v>
      </c>
      <c r="AB1014" s="6">
        <v>44.683999999999997</v>
      </c>
      <c r="AC1014" s="6">
        <v>40.518000000000001</v>
      </c>
      <c r="AD1014" s="6">
        <v>33.488999999999997</v>
      </c>
      <c r="AE1014" s="6">
        <v>25.827999999999999</v>
      </c>
      <c r="AF1014" s="2">
        <v>-3.2890833333333327</v>
      </c>
      <c r="AG1014" s="2">
        <v>9.6506666666666678</v>
      </c>
      <c r="AH1014" s="2">
        <v>-15.199</v>
      </c>
      <c r="AI1014" s="2">
        <v>11.259</v>
      </c>
      <c r="AJ1014" s="2">
        <v>-16.39</v>
      </c>
      <c r="AK1014" s="2">
        <v>27.649000000000001</v>
      </c>
      <c r="AL1014" s="2">
        <v>1008.956564934409</v>
      </c>
      <c r="AM1014" s="6">
        <v>30.065000000000001</v>
      </c>
      <c r="AN1014" s="17">
        <v>436.59586781169497</v>
      </c>
      <c r="AO1014" s="18">
        <v>215</v>
      </c>
      <c r="AP1014" s="2">
        <v>455.95299999999992</v>
      </c>
      <c r="AQ1014" s="6">
        <v>285.41000000000003</v>
      </c>
      <c r="AR1014" s="6">
        <v>0.84</v>
      </c>
      <c r="AS1014" s="2">
        <v>78.153999999999996</v>
      </c>
      <c r="AT1014" s="2">
        <v>21.315999999999999</v>
      </c>
      <c r="AU1014" s="2">
        <v>3.666447738787765</v>
      </c>
      <c r="AV1014" s="2">
        <v>188.398</v>
      </c>
      <c r="AW1014" s="2">
        <v>73.448999999999998</v>
      </c>
    </row>
    <row r="1015" spans="1:49" x14ac:dyDescent="0.25">
      <c r="A1015" s="1">
        <v>1014</v>
      </c>
      <c r="B1015" s="5" t="s">
        <v>837</v>
      </c>
      <c r="C1015" s="4" t="s">
        <v>649</v>
      </c>
      <c r="D1015" s="4">
        <v>69.053217000000004</v>
      </c>
      <c r="E1015" s="4">
        <v>20.658104999999999</v>
      </c>
      <c r="F1015" s="4">
        <v>499</v>
      </c>
      <c r="G1015" s="6" t="s">
        <v>1417</v>
      </c>
      <c r="H1015" s="6">
        <v>-13.785</v>
      </c>
      <c r="I1015" s="6">
        <v>-12.622</v>
      </c>
      <c r="J1015" s="6">
        <v>-9.8309999999999995</v>
      </c>
      <c r="K1015" s="6">
        <v>-4.6500000000000004</v>
      </c>
      <c r="L1015" s="6">
        <v>1.7310000000000001</v>
      </c>
      <c r="M1015" s="6">
        <v>7.702</v>
      </c>
      <c r="N1015" s="6">
        <v>10.901999999999999</v>
      </c>
      <c r="O1015" s="6">
        <v>9.4209999999999994</v>
      </c>
      <c r="P1015" s="6">
        <v>4.6029999999999998</v>
      </c>
      <c r="Q1015" s="6">
        <v>-1.0229999999999999</v>
      </c>
      <c r="R1015" s="6">
        <v>-7.5220000000000002</v>
      </c>
      <c r="S1015" s="6">
        <v>-11.83</v>
      </c>
      <c r="T1015" s="6">
        <v>38.101999999999997</v>
      </c>
      <c r="U1015" s="6">
        <v>32.939</v>
      </c>
      <c r="V1015" s="6">
        <v>27.305</v>
      </c>
      <c r="W1015" s="6">
        <v>24.285</v>
      </c>
      <c r="X1015" s="6">
        <v>28.478999999999999</v>
      </c>
      <c r="Y1015" s="6">
        <v>44.097000000000001</v>
      </c>
      <c r="Z1015" s="6">
        <v>71.067999999999998</v>
      </c>
      <c r="AA1015" s="6">
        <v>56.383000000000003</v>
      </c>
      <c r="AB1015" s="6">
        <v>42.819000000000003</v>
      </c>
      <c r="AC1015" s="6">
        <v>43.84</v>
      </c>
      <c r="AD1015" s="6">
        <v>37.863999999999997</v>
      </c>
      <c r="AE1015" s="6">
        <v>38.531999999999996</v>
      </c>
      <c r="AF1015" s="2">
        <v>-2.2419999999999995</v>
      </c>
      <c r="AG1015" s="2">
        <v>9.3416666666666668</v>
      </c>
      <c r="AH1015" s="2">
        <v>-12.745666666666667</v>
      </c>
      <c r="AI1015" s="2">
        <v>10.901999999999999</v>
      </c>
      <c r="AJ1015" s="2">
        <v>-13.785</v>
      </c>
      <c r="AK1015" s="2">
        <v>24.686999999999998</v>
      </c>
      <c r="AL1015" s="2">
        <v>902.51312455830794</v>
      </c>
      <c r="AM1015" s="6">
        <v>24.538</v>
      </c>
      <c r="AN1015" s="17">
        <v>413.94807832640203</v>
      </c>
      <c r="AO1015" s="18">
        <v>209</v>
      </c>
      <c r="AP1015" s="2">
        <v>485.71299999999997</v>
      </c>
      <c r="AQ1015" s="6">
        <v>316.99599999999998</v>
      </c>
      <c r="AR1015" s="6">
        <v>0.83</v>
      </c>
      <c r="AS1015" s="2">
        <v>71.067999999999998</v>
      </c>
      <c r="AT1015" s="2">
        <v>24.285</v>
      </c>
      <c r="AU1015" s="2">
        <v>2.9264154828083178</v>
      </c>
      <c r="AV1015" s="2">
        <v>171.548</v>
      </c>
      <c r="AW1015" s="2">
        <v>109.57299999999999</v>
      </c>
    </row>
    <row r="1016" spans="1:49" x14ac:dyDescent="0.25">
      <c r="A1016" s="1">
        <v>1015</v>
      </c>
      <c r="B1016" s="5" t="s">
        <v>838</v>
      </c>
      <c r="C1016" s="4" t="s">
        <v>649</v>
      </c>
      <c r="D1016" s="4">
        <v>68.715833000000003</v>
      </c>
      <c r="E1016" s="4">
        <v>21.558378000000001</v>
      </c>
      <c r="F1016" s="4">
        <v>457</v>
      </c>
      <c r="G1016" s="6" t="s">
        <v>1415</v>
      </c>
      <c r="H1016" s="6">
        <v>-15.919</v>
      </c>
      <c r="I1016" s="6">
        <v>-14.497999999999999</v>
      </c>
      <c r="J1016" s="6">
        <v>-10.64</v>
      </c>
      <c r="K1016" s="6">
        <v>-4.8019999999999996</v>
      </c>
      <c r="L1016" s="6">
        <v>2.1269999999999998</v>
      </c>
      <c r="M1016" s="6">
        <v>8.7360000000000007</v>
      </c>
      <c r="N1016" s="6">
        <v>11.618</v>
      </c>
      <c r="O1016" s="6">
        <v>9.6129999999999995</v>
      </c>
      <c r="P1016" s="6">
        <v>4.51</v>
      </c>
      <c r="Q1016" s="6">
        <v>-1.9490000000000001</v>
      </c>
      <c r="R1016" s="6">
        <v>-9.2780000000000005</v>
      </c>
      <c r="S1016" s="6">
        <v>-13.601000000000001</v>
      </c>
      <c r="T1016" s="6">
        <v>26.864999999999998</v>
      </c>
      <c r="U1016" s="6">
        <v>21.652999999999999</v>
      </c>
      <c r="V1016" s="6">
        <v>22.591999999999999</v>
      </c>
      <c r="W1016" s="6">
        <v>21.661000000000001</v>
      </c>
      <c r="X1016" s="6">
        <v>29.238</v>
      </c>
      <c r="Y1016" s="6">
        <v>44.712000000000003</v>
      </c>
      <c r="Z1016" s="6">
        <v>80.867999999999995</v>
      </c>
      <c r="AA1016" s="6">
        <v>67.492999999999995</v>
      </c>
      <c r="AB1016" s="6">
        <v>44.798999999999999</v>
      </c>
      <c r="AC1016" s="6">
        <v>38.615000000000002</v>
      </c>
      <c r="AD1016" s="6">
        <v>32.326999999999998</v>
      </c>
      <c r="AE1016" s="6">
        <v>25.971</v>
      </c>
      <c r="AF1016" s="2">
        <v>-2.8402499999999993</v>
      </c>
      <c r="AG1016" s="2">
        <v>9.988999999999999</v>
      </c>
      <c r="AH1016" s="2">
        <v>-14.672666666666666</v>
      </c>
      <c r="AI1016" s="2">
        <v>11.618</v>
      </c>
      <c r="AJ1016" s="2">
        <v>-15.919</v>
      </c>
      <c r="AK1016" s="2">
        <v>27.536999999999999</v>
      </c>
      <c r="AL1016" s="2">
        <v>1002.9537432685338</v>
      </c>
      <c r="AM1016" s="6">
        <v>29.84</v>
      </c>
      <c r="AN1016" s="17">
        <v>474.77488321281402</v>
      </c>
      <c r="AO1016" s="18">
        <v>211</v>
      </c>
      <c r="AP1016" s="2">
        <v>456.79399999999998</v>
      </c>
      <c r="AQ1016" s="6">
        <v>277.05799999999999</v>
      </c>
      <c r="AR1016" s="6">
        <v>0.82</v>
      </c>
      <c r="AS1016" s="2">
        <v>80.867999999999995</v>
      </c>
      <c r="AT1016" s="2">
        <v>21.652999999999999</v>
      </c>
      <c r="AU1016" s="2">
        <v>3.7347249803722349</v>
      </c>
      <c r="AV1016" s="2">
        <v>193.07299999999998</v>
      </c>
      <c r="AW1016" s="2">
        <v>74.489000000000004</v>
      </c>
    </row>
    <row r="1017" spans="1:49" x14ac:dyDescent="0.25">
      <c r="A1017" s="1">
        <v>1016</v>
      </c>
      <c r="B1017" s="5" t="s">
        <v>839</v>
      </c>
      <c r="C1017" s="4" t="s">
        <v>649</v>
      </c>
      <c r="D1017" s="4">
        <v>68.98</v>
      </c>
      <c r="E1017" s="4">
        <v>27.3</v>
      </c>
      <c r="F1017" s="4">
        <v>141</v>
      </c>
      <c r="G1017" s="6" t="s">
        <v>1415</v>
      </c>
      <c r="H1017" s="6">
        <v>-15.417</v>
      </c>
      <c r="I1017" s="6">
        <v>-14.117000000000001</v>
      </c>
      <c r="J1017" s="6">
        <v>-9.1709999999999994</v>
      </c>
      <c r="K1017" s="6">
        <v>-3.09</v>
      </c>
      <c r="L1017" s="6">
        <v>3.8420000000000001</v>
      </c>
      <c r="M1017" s="6">
        <v>10.542</v>
      </c>
      <c r="N1017" s="6">
        <v>13.542</v>
      </c>
      <c r="O1017" s="6">
        <v>10.952999999999999</v>
      </c>
      <c r="P1017" s="6">
        <v>5.68</v>
      </c>
      <c r="Q1017" s="6">
        <v>-0.89</v>
      </c>
      <c r="R1017" s="6">
        <v>-8.2170000000000005</v>
      </c>
      <c r="S1017" s="6">
        <v>-13.46</v>
      </c>
      <c r="T1017" s="6">
        <v>22.32</v>
      </c>
      <c r="U1017" s="6">
        <v>17.559999999999999</v>
      </c>
      <c r="V1017" s="6">
        <v>18.292000000000002</v>
      </c>
      <c r="W1017" s="6">
        <v>19.408999999999999</v>
      </c>
      <c r="X1017" s="6">
        <v>25.888999999999999</v>
      </c>
      <c r="Y1017" s="6">
        <v>43.926000000000002</v>
      </c>
      <c r="Z1017" s="6">
        <v>66.503</v>
      </c>
      <c r="AA1017" s="6">
        <v>58.371000000000002</v>
      </c>
      <c r="AB1017" s="6">
        <v>44.716000000000001</v>
      </c>
      <c r="AC1017" s="6">
        <v>36.497999999999998</v>
      </c>
      <c r="AD1017" s="6">
        <v>28.132999999999999</v>
      </c>
      <c r="AE1017" s="6">
        <v>22.783000000000001</v>
      </c>
      <c r="AF1017" s="2">
        <v>-1.6502500000000004</v>
      </c>
      <c r="AG1017" s="2">
        <v>11.679</v>
      </c>
      <c r="AH1017" s="2">
        <v>-14.331333333333333</v>
      </c>
      <c r="AI1017" s="2">
        <v>13.542</v>
      </c>
      <c r="AJ1017" s="2">
        <v>-15.417</v>
      </c>
      <c r="AK1017" s="2">
        <v>28.959</v>
      </c>
      <c r="AL1017" s="2">
        <v>1048.3506128676606</v>
      </c>
      <c r="AM1017" s="6">
        <v>32.340000000000003</v>
      </c>
      <c r="AN1017" s="17">
        <v>661.73106955628703</v>
      </c>
      <c r="AO1017" s="18">
        <v>200</v>
      </c>
      <c r="AP1017" s="2">
        <v>404.4</v>
      </c>
      <c r="AQ1017" s="6">
        <v>185.59299999999999</v>
      </c>
      <c r="AR1017" s="6">
        <v>0.78400000000000003</v>
      </c>
      <c r="AS1017" s="2">
        <v>66.503</v>
      </c>
      <c r="AT1017" s="2">
        <v>17.559999999999999</v>
      </c>
      <c r="AU1017" s="2">
        <v>3.787186788154898</v>
      </c>
      <c r="AV1017" s="2">
        <v>168.8</v>
      </c>
      <c r="AW1017" s="2">
        <v>62.662999999999997</v>
      </c>
    </row>
    <row r="1018" spans="1:49" x14ac:dyDescent="0.25">
      <c r="A1018" s="1">
        <v>1017</v>
      </c>
      <c r="B1018" s="5" t="s">
        <v>840</v>
      </c>
      <c r="C1018" s="4" t="s">
        <v>649</v>
      </c>
      <c r="D1018" s="4">
        <v>69.180000000000007</v>
      </c>
      <c r="E1018" s="4">
        <v>27.28</v>
      </c>
      <c r="F1018" s="4">
        <v>160</v>
      </c>
      <c r="G1018" s="6" t="s">
        <v>1415</v>
      </c>
      <c r="H1018" s="6">
        <v>-15.65</v>
      </c>
      <c r="I1018" s="6">
        <v>-14.35</v>
      </c>
      <c r="J1018" s="6">
        <v>-9.4260000000000002</v>
      </c>
      <c r="K1018" s="6">
        <v>-3.3260000000000001</v>
      </c>
      <c r="L1018" s="6">
        <v>3.4980000000000002</v>
      </c>
      <c r="M1018" s="6">
        <v>10.198</v>
      </c>
      <c r="N1018" s="6">
        <v>13.256</v>
      </c>
      <c r="O1018" s="6">
        <v>10.721</v>
      </c>
      <c r="P1018" s="6">
        <v>5.4660000000000002</v>
      </c>
      <c r="Q1018" s="6">
        <v>-1.1259999999999999</v>
      </c>
      <c r="R1018" s="6">
        <v>-8.4499999999999993</v>
      </c>
      <c r="S1018" s="6">
        <v>-13.592000000000001</v>
      </c>
      <c r="T1018" s="6">
        <v>23.712</v>
      </c>
      <c r="U1018" s="6">
        <v>18.329999999999998</v>
      </c>
      <c r="V1018" s="6">
        <v>18.963999999999999</v>
      </c>
      <c r="W1018" s="6">
        <v>20.364000000000001</v>
      </c>
      <c r="X1018" s="6">
        <v>26.04</v>
      </c>
      <c r="Y1018" s="6">
        <v>43.69</v>
      </c>
      <c r="Z1018" s="6">
        <v>67.454999999999998</v>
      </c>
      <c r="AA1018" s="6">
        <v>58.103000000000002</v>
      </c>
      <c r="AB1018" s="6">
        <v>44.423000000000002</v>
      </c>
      <c r="AC1018" s="6">
        <v>36.506999999999998</v>
      </c>
      <c r="AD1018" s="6">
        <v>28.837</v>
      </c>
      <c r="AE1018" s="6">
        <v>24.074000000000002</v>
      </c>
      <c r="AF1018" s="2">
        <v>-1.8984166666666671</v>
      </c>
      <c r="AG1018" s="2">
        <v>11.391666666666666</v>
      </c>
      <c r="AH1018" s="2">
        <v>-14.530666666666667</v>
      </c>
      <c r="AI1018" s="2">
        <v>13.256</v>
      </c>
      <c r="AJ1018" s="2">
        <v>-15.65</v>
      </c>
      <c r="AK1018" s="2">
        <v>28.905999999999999</v>
      </c>
      <c r="AL1018" s="2">
        <v>1045.2035482129641</v>
      </c>
      <c r="AM1018" s="6">
        <v>32.173000000000002</v>
      </c>
      <c r="AN1018" s="17">
        <v>627.733892551851</v>
      </c>
      <c r="AO1018" s="18">
        <v>202</v>
      </c>
      <c r="AP1018" s="2">
        <v>410.49900000000002</v>
      </c>
      <c r="AQ1018" s="6">
        <v>198.64599999999999</v>
      </c>
      <c r="AR1018" s="6">
        <v>0.79</v>
      </c>
      <c r="AS1018" s="2">
        <v>67.454999999999998</v>
      </c>
      <c r="AT1018" s="2">
        <v>18.329999999999998</v>
      </c>
      <c r="AU1018" s="2">
        <v>3.6800327332242229</v>
      </c>
      <c r="AV1018" s="2">
        <v>169.24799999999999</v>
      </c>
      <c r="AW1018" s="2">
        <v>66.116</v>
      </c>
    </row>
    <row r="1019" spans="1:49" x14ac:dyDescent="0.25">
      <c r="A1019" s="1">
        <v>1018</v>
      </c>
      <c r="B1019" s="5" t="s">
        <v>841</v>
      </c>
      <c r="C1019" s="4" t="s">
        <v>649</v>
      </c>
      <c r="D1019" s="4">
        <v>69.55</v>
      </c>
      <c r="E1019" s="4">
        <v>27.62</v>
      </c>
      <c r="F1019" s="4">
        <v>310</v>
      </c>
      <c r="G1019" s="6" t="s">
        <v>1415</v>
      </c>
      <c r="H1019" s="6">
        <v>-15.896000000000001</v>
      </c>
      <c r="I1019" s="6">
        <v>-14.696</v>
      </c>
      <c r="J1019" s="6">
        <v>-10.077999999999999</v>
      </c>
      <c r="K1019" s="6">
        <v>-4.1580000000000004</v>
      </c>
      <c r="L1019" s="6">
        <v>2.2400000000000002</v>
      </c>
      <c r="M1019" s="6">
        <v>8.7219999999999995</v>
      </c>
      <c r="N1019" s="6">
        <v>11.955</v>
      </c>
      <c r="O1019" s="6">
        <v>9.6240000000000006</v>
      </c>
      <c r="P1019" s="6">
        <v>4.6040000000000001</v>
      </c>
      <c r="Q1019" s="6">
        <v>-1.778</v>
      </c>
      <c r="R1019" s="6">
        <v>-8.8759999999999994</v>
      </c>
      <c r="S1019" s="6">
        <v>-13.795999999999999</v>
      </c>
      <c r="T1019" s="6">
        <v>29.414000000000001</v>
      </c>
      <c r="U1019" s="6">
        <v>22.856000000000002</v>
      </c>
      <c r="V1019" s="6">
        <v>22.797000000000001</v>
      </c>
      <c r="W1019" s="6">
        <v>24.454999999999998</v>
      </c>
      <c r="X1019" s="6">
        <v>28.233000000000001</v>
      </c>
      <c r="Y1019" s="6">
        <v>44.436999999999998</v>
      </c>
      <c r="Z1019" s="6">
        <v>67.885999999999996</v>
      </c>
      <c r="AA1019" s="6">
        <v>57.728999999999999</v>
      </c>
      <c r="AB1019" s="6">
        <v>45.591999999999999</v>
      </c>
      <c r="AC1019" s="6">
        <v>39.496000000000002</v>
      </c>
      <c r="AD1019" s="6">
        <v>32.841000000000001</v>
      </c>
      <c r="AE1019" s="6">
        <v>30.103000000000002</v>
      </c>
      <c r="AF1019" s="2">
        <v>-2.6777499999999996</v>
      </c>
      <c r="AG1019" s="2">
        <v>10.100333333333333</v>
      </c>
      <c r="AH1019" s="2">
        <v>-14.795999999999999</v>
      </c>
      <c r="AI1019" s="2">
        <v>11.955</v>
      </c>
      <c r="AJ1019" s="2">
        <v>-15.896000000000001</v>
      </c>
      <c r="AK1019" s="2">
        <v>27.850999999999999</v>
      </c>
      <c r="AL1019" s="2">
        <v>1005.2460197520169</v>
      </c>
      <c r="AM1019" s="6">
        <v>30.131</v>
      </c>
      <c r="AN1019" s="17">
        <v>485.886094450884</v>
      </c>
      <c r="AO1019" s="18">
        <v>210</v>
      </c>
      <c r="AP1019" s="2">
        <v>445.839</v>
      </c>
      <c r="AQ1019" s="6">
        <v>263.45100000000002</v>
      </c>
      <c r="AR1019" s="6">
        <v>0.83</v>
      </c>
      <c r="AS1019" s="2">
        <v>67.885999999999996</v>
      </c>
      <c r="AT1019" s="2">
        <v>22.797000000000001</v>
      </c>
      <c r="AU1019" s="2">
        <v>2.9778479624511993</v>
      </c>
      <c r="AV1019" s="2">
        <v>170.05199999999999</v>
      </c>
      <c r="AW1019" s="2">
        <v>82.373000000000005</v>
      </c>
    </row>
    <row r="1020" spans="1:49" x14ac:dyDescent="0.25">
      <c r="A1020" s="1">
        <v>1019</v>
      </c>
      <c r="B1020" s="5" t="s">
        <v>842</v>
      </c>
      <c r="C1020" s="4" t="s">
        <v>649</v>
      </c>
      <c r="D1020" s="4">
        <v>69.88</v>
      </c>
      <c r="E1020" s="4">
        <v>28.22</v>
      </c>
      <c r="F1020" s="4">
        <v>260</v>
      </c>
      <c r="G1020" s="6" t="s">
        <v>1415</v>
      </c>
      <c r="H1020" s="6">
        <v>-14.089</v>
      </c>
      <c r="I1020" s="6">
        <v>-13.148999999999999</v>
      </c>
      <c r="J1020" s="6">
        <v>-9.0050000000000008</v>
      </c>
      <c r="K1020" s="6">
        <v>-3.5289999999999999</v>
      </c>
      <c r="L1020" s="6">
        <v>2.2149999999999999</v>
      </c>
      <c r="M1020" s="6">
        <v>7.9989999999999997</v>
      </c>
      <c r="N1020" s="6">
        <v>11.477</v>
      </c>
      <c r="O1020" s="6">
        <v>9.6010000000000009</v>
      </c>
      <c r="P1020" s="6">
        <v>4.8789999999999996</v>
      </c>
      <c r="Q1020" s="6">
        <v>-1.0609999999999999</v>
      </c>
      <c r="R1020" s="6">
        <v>-7.5229999999999997</v>
      </c>
      <c r="S1020" s="6">
        <v>-12.163</v>
      </c>
      <c r="T1020" s="6">
        <v>34.966999999999999</v>
      </c>
      <c r="U1020" s="6">
        <v>27.783999999999999</v>
      </c>
      <c r="V1020" s="6">
        <v>26.062999999999999</v>
      </c>
      <c r="W1020" s="6">
        <v>26.835000000000001</v>
      </c>
      <c r="X1020" s="6">
        <v>28.768999999999998</v>
      </c>
      <c r="Y1020" s="6">
        <v>43.981000000000002</v>
      </c>
      <c r="Z1020" s="6">
        <v>63.807000000000002</v>
      </c>
      <c r="AA1020" s="6">
        <v>56.512999999999998</v>
      </c>
      <c r="AB1020" s="6">
        <v>47.664000000000001</v>
      </c>
      <c r="AC1020" s="6">
        <v>44.753999999999998</v>
      </c>
      <c r="AD1020" s="6">
        <v>37.636000000000003</v>
      </c>
      <c r="AE1020" s="6">
        <v>35.917999999999999</v>
      </c>
      <c r="AF1020" s="2">
        <v>-2.0290000000000004</v>
      </c>
      <c r="AG1020" s="2">
        <v>9.6923333333333321</v>
      </c>
      <c r="AH1020" s="2">
        <v>-13.133666666666665</v>
      </c>
      <c r="AI1020" s="2">
        <v>11.477</v>
      </c>
      <c r="AJ1020" s="2">
        <v>-14.089</v>
      </c>
      <c r="AK1020" s="2">
        <v>25.566000000000003</v>
      </c>
      <c r="AL1020" s="2">
        <v>923.3305878965856</v>
      </c>
      <c r="AM1020" s="6">
        <v>25.887</v>
      </c>
      <c r="AN1020" s="17">
        <v>450.62505702446299</v>
      </c>
      <c r="AO1020" s="18">
        <v>205</v>
      </c>
      <c r="AP1020" s="2">
        <v>474.69100000000003</v>
      </c>
      <c r="AQ1020" s="6">
        <v>297.07600000000002</v>
      </c>
      <c r="AR1020" s="6">
        <v>0.85</v>
      </c>
      <c r="AS1020" s="2">
        <v>63.807000000000002</v>
      </c>
      <c r="AT1020" s="2">
        <v>26.062999999999999</v>
      </c>
      <c r="AU1020" s="2">
        <v>2.4481832482830068</v>
      </c>
      <c r="AV1020" s="2">
        <v>164.30100000000002</v>
      </c>
      <c r="AW1020" s="2">
        <v>98.668999999999997</v>
      </c>
    </row>
    <row r="1021" spans="1:49" x14ac:dyDescent="0.25">
      <c r="A1021" s="1">
        <v>1020</v>
      </c>
      <c r="B1021" s="5" t="s">
        <v>843</v>
      </c>
      <c r="C1021" s="4" t="s">
        <v>649</v>
      </c>
      <c r="D1021" s="4">
        <v>69.7</v>
      </c>
      <c r="E1021" s="4">
        <v>28.63</v>
      </c>
      <c r="F1021" s="4">
        <v>260</v>
      </c>
      <c r="G1021" s="6" t="s">
        <v>1415</v>
      </c>
      <c r="H1021" s="6">
        <v>-14.012</v>
      </c>
      <c r="I1021" s="6">
        <v>-13.08</v>
      </c>
      <c r="J1021" s="6">
        <v>-8.9120000000000008</v>
      </c>
      <c r="K1021" s="6">
        <v>-3.45</v>
      </c>
      <c r="L1021" s="6">
        <v>2.274</v>
      </c>
      <c r="M1021" s="6">
        <v>8.0839999999999996</v>
      </c>
      <c r="N1021" s="6">
        <v>11.535</v>
      </c>
      <c r="O1021" s="6">
        <v>9.6519999999999992</v>
      </c>
      <c r="P1021" s="6">
        <v>5.05</v>
      </c>
      <c r="Q1021" s="6">
        <v>-0.86</v>
      </c>
      <c r="R1021" s="6">
        <v>-7.2919999999999998</v>
      </c>
      <c r="S1021" s="6">
        <v>-11.974</v>
      </c>
      <c r="T1021" s="6">
        <v>32.256</v>
      </c>
      <c r="U1021" s="6">
        <v>24.882000000000001</v>
      </c>
      <c r="V1021" s="6">
        <v>24.609000000000002</v>
      </c>
      <c r="W1021" s="6">
        <v>26.161000000000001</v>
      </c>
      <c r="X1021" s="6">
        <v>29.896000000000001</v>
      </c>
      <c r="Y1021" s="6">
        <v>46.978000000000002</v>
      </c>
      <c r="Z1021" s="6">
        <v>65.492999999999995</v>
      </c>
      <c r="AA1021" s="6">
        <v>60.536000000000001</v>
      </c>
      <c r="AB1021" s="6">
        <v>48.389000000000003</v>
      </c>
      <c r="AC1021" s="6">
        <v>42.668999999999997</v>
      </c>
      <c r="AD1021" s="6">
        <v>37.274000000000001</v>
      </c>
      <c r="AE1021" s="6">
        <v>32.604999999999997</v>
      </c>
      <c r="AF1021" s="2">
        <v>-1.9154166666666665</v>
      </c>
      <c r="AG1021" s="2">
        <v>9.7569999999999997</v>
      </c>
      <c r="AH1021" s="2">
        <v>-13.022</v>
      </c>
      <c r="AI1021" s="2">
        <v>11.535</v>
      </c>
      <c r="AJ1021" s="2">
        <v>-14.012</v>
      </c>
      <c r="AK1021" s="2">
        <v>25.547000000000001</v>
      </c>
      <c r="AL1021" s="2">
        <v>921.58679210304865</v>
      </c>
      <c r="AM1021" s="6">
        <v>25.905999999999999</v>
      </c>
      <c r="AN1021" s="17">
        <v>458.91822668007302</v>
      </c>
      <c r="AO1021" s="18">
        <v>204</v>
      </c>
      <c r="AP1021" s="2">
        <v>471.74800000000005</v>
      </c>
      <c r="AQ1021" s="6">
        <v>292.012</v>
      </c>
      <c r="AR1021" s="6">
        <v>0.85499999999999998</v>
      </c>
      <c r="AS1021" s="2">
        <v>65.492999999999995</v>
      </c>
      <c r="AT1021" s="2">
        <v>24.609000000000002</v>
      </c>
      <c r="AU1021" s="2">
        <v>2.661343410947214</v>
      </c>
      <c r="AV1021" s="2">
        <v>173.00700000000001</v>
      </c>
      <c r="AW1021" s="2">
        <v>89.742999999999995</v>
      </c>
    </row>
    <row r="1022" spans="1:49" x14ac:dyDescent="0.25">
      <c r="A1022" s="1">
        <v>1021</v>
      </c>
      <c r="B1022" s="5" t="s">
        <v>844</v>
      </c>
      <c r="C1022" s="4" t="s">
        <v>649</v>
      </c>
      <c r="D1022" s="4">
        <v>69.680000000000007</v>
      </c>
      <c r="E1022" s="4">
        <v>28.63</v>
      </c>
      <c r="F1022" s="4">
        <v>280</v>
      </c>
      <c r="G1022" s="6" t="s">
        <v>1415</v>
      </c>
      <c r="H1022" s="6">
        <v>-14.234999999999999</v>
      </c>
      <c r="I1022" s="6">
        <v>-13.279</v>
      </c>
      <c r="J1022" s="6">
        <v>-9.0830000000000002</v>
      </c>
      <c r="K1022" s="6">
        <v>-3.585</v>
      </c>
      <c r="L1022" s="6">
        <v>2.1589999999999998</v>
      </c>
      <c r="M1022" s="6">
        <v>7.9850000000000003</v>
      </c>
      <c r="N1022" s="6">
        <v>11.427</v>
      </c>
      <c r="O1022" s="6">
        <v>9.5289999999999999</v>
      </c>
      <c r="P1022" s="6">
        <v>4.915</v>
      </c>
      <c r="Q1022" s="6">
        <v>-1.0109999999999999</v>
      </c>
      <c r="R1022" s="6">
        <v>-7.4669999999999996</v>
      </c>
      <c r="S1022" s="6">
        <v>-12.180999999999999</v>
      </c>
      <c r="T1022" s="6">
        <v>31.835000000000001</v>
      </c>
      <c r="U1022" s="6">
        <v>24.523</v>
      </c>
      <c r="V1022" s="6">
        <v>24.221</v>
      </c>
      <c r="W1022" s="6">
        <v>25.792999999999999</v>
      </c>
      <c r="X1022" s="6">
        <v>29.548999999999999</v>
      </c>
      <c r="Y1022" s="6">
        <v>46.756</v>
      </c>
      <c r="Z1022" s="6">
        <v>65.316000000000003</v>
      </c>
      <c r="AA1022" s="6">
        <v>60.396999999999998</v>
      </c>
      <c r="AB1022" s="6">
        <v>48.207000000000001</v>
      </c>
      <c r="AC1022" s="6">
        <v>42.414999999999999</v>
      </c>
      <c r="AD1022" s="6">
        <v>37.027999999999999</v>
      </c>
      <c r="AE1022" s="6">
        <v>32.237000000000002</v>
      </c>
      <c r="AF1022" s="2">
        <v>-2.0688333333333335</v>
      </c>
      <c r="AG1022" s="2">
        <v>9.6470000000000002</v>
      </c>
      <c r="AH1022" s="2">
        <v>-13.231666666666667</v>
      </c>
      <c r="AI1022" s="2">
        <v>11.427</v>
      </c>
      <c r="AJ1022" s="2">
        <v>-14.234999999999999</v>
      </c>
      <c r="AK1022" s="2">
        <v>25.661999999999999</v>
      </c>
      <c r="AL1022" s="2">
        <v>925.43414660199869</v>
      </c>
      <c r="AM1022" s="6">
        <v>26.12</v>
      </c>
      <c r="AN1022" s="17">
        <v>446.58187525009799</v>
      </c>
      <c r="AO1022" s="18">
        <v>206</v>
      </c>
      <c r="AP1022" s="2">
        <v>468.2770000000001</v>
      </c>
      <c r="AQ1022" s="6">
        <v>291.428</v>
      </c>
      <c r="AR1022" s="6">
        <v>0.86099999999999999</v>
      </c>
      <c r="AS1022" s="2">
        <v>65.316000000000003</v>
      </c>
      <c r="AT1022" s="2">
        <v>24.221</v>
      </c>
      <c r="AU1022" s="2">
        <v>2.696668180504521</v>
      </c>
      <c r="AV1022" s="2">
        <v>172.46899999999999</v>
      </c>
      <c r="AW1022" s="2">
        <v>88.594999999999999</v>
      </c>
    </row>
    <row r="1023" spans="1:49" x14ac:dyDescent="0.25">
      <c r="A1023" s="1">
        <v>1022</v>
      </c>
      <c r="B1023" s="5" t="s">
        <v>845</v>
      </c>
      <c r="C1023" s="4" t="s">
        <v>649</v>
      </c>
      <c r="D1023" s="4">
        <v>69.67</v>
      </c>
      <c r="E1023" s="4">
        <v>28.97</v>
      </c>
      <c r="F1023" s="4">
        <v>160</v>
      </c>
      <c r="G1023" s="6" t="s">
        <v>1415</v>
      </c>
      <c r="H1023" s="6">
        <v>-12.933999999999999</v>
      </c>
      <c r="I1023" s="6">
        <v>-12.07</v>
      </c>
      <c r="J1023" s="6">
        <v>-8.0579999999999998</v>
      </c>
      <c r="K1023" s="6">
        <v>-2.6779999999999999</v>
      </c>
      <c r="L1023" s="6">
        <v>2.802</v>
      </c>
      <c r="M1023" s="6">
        <v>8.4499999999999993</v>
      </c>
      <c r="N1023" s="6">
        <v>11.882</v>
      </c>
      <c r="O1023" s="6">
        <v>10.118</v>
      </c>
      <c r="P1023" s="6">
        <v>5.7380000000000004</v>
      </c>
      <c r="Q1023" s="6">
        <v>-7.8E-2</v>
      </c>
      <c r="R1023" s="6">
        <v>-6.29</v>
      </c>
      <c r="S1023" s="6">
        <v>-10.837999999999999</v>
      </c>
      <c r="T1023" s="6">
        <v>31.437000000000001</v>
      </c>
      <c r="U1023" s="6">
        <v>23.422000000000001</v>
      </c>
      <c r="V1023" s="6">
        <v>23.295000000000002</v>
      </c>
      <c r="W1023" s="6">
        <v>24.552</v>
      </c>
      <c r="X1023" s="6">
        <v>28.673999999999999</v>
      </c>
      <c r="Y1023" s="6">
        <v>46.609000000000002</v>
      </c>
      <c r="Z1023" s="6">
        <v>63.976999999999997</v>
      </c>
      <c r="AA1023" s="6">
        <v>61.825000000000003</v>
      </c>
      <c r="AB1023" s="6">
        <v>48.292000000000002</v>
      </c>
      <c r="AC1023" s="6">
        <v>41.341000000000001</v>
      </c>
      <c r="AD1023" s="6">
        <v>37.551000000000002</v>
      </c>
      <c r="AE1023" s="6">
        <v>31.100999999999999</v>
      </c>
      <c r="AF1023" s="2">
        <v>-1.1629999999999996</v>
      </c>
      <c r="AG1023" s="2">
        <v>10.15</v>
      </c>
      <c r="AH1023" s="2">
        <v>-11.947333333333333</v>
      </c>
      <c r="AI1023" s="2">
        <v>11.882</v>
      </c>
      <c r="AJ1023" s="2">
        <v>-12.933999999999999</v>
      </c>
      <c r="AK1023" s="2">
        <v>24.815999999999999</v>
      </c>
      <c r="AL1023" s="2">
        <v>895.24608094900111</v>
      </c>
      <c r="AM1023" s="6">
        <v>24.59</v>
      </c>
      <c r="AN1023" s="17">
        <v>508.22989692320999</v>
      </c>
      <c r="AO1023" s="18">
        <v>197</v>
      </c>
      <c r="AP1023" s="2">
        <v>462.07599999999996</v>
      </c>
      <c r="AQ1023" s="6">
        <v>270.61200000000002</v>
      </c>
      <c r="AR1023" s="6">
        <v>0.85</v>
      </c>
      <c r="AS1023" s="2">
        <v>63.976999999999997</v>
      </c>
      <c r="AT1023" s="2">
        <v>23.295000000000002</v>
      </c>
      <c r="AU1023" s="2">
        <v>2.7463833440652499</v>
      </c>
      <c r="AV1023" s="2">
        <v>172.411</v>
      </c>
      <c r="AW1023" s="2">
        <v>85.960000000000008</v>
      </c>
    </row>
    <row r="1024" spans="1:49" x14ac:dyDescent="0.25">
      <c r="A1024" s="1">
        <v>1023</v>
      </c>
      <c r="B1024" s="5" t="s">
        <v>747</v>
      </c>
      <c r="C1024" s="4" t="s">
        <v>649</v>
      </c>
      <c r="D1024" s="4">
        <v>66.72</v>
      </c>
      <c r="E1024" s="4">
        <v>29</v>
      </c>
      <c r="F1024" s="4">
        <v>274</v>
      </c>
      <c r="G1024" s="6" t="s">
        <v>1415</v>
      </c>
      <c r="H1024" s="6">
        <v>-15.265000000000001</v>
      </c>
      <c r="I1024" s="6">
        <v>-14.164999999999999</v>
      </c>
      <c r="J1024" s="6">
        <v>-8.9649999999999999</v>
      </c>
      <c r="K1024" s="6">
        <v>-2.8239999999999998</v>
      </c>
      <c r="L1024" s="6">
        <v>4.476</v>
      </c>
      <c r="M1024" s="6">
        <v>10.935</v>
      </c>
      <c r="N1024" s="6">
        <v>13.435</v>
      </c>
      <c r="O1024" s="6">
        <v>10.885</v>
      </c>
      <c r="P1024" s="6">
        <v>5.6349999999999998</v>
      </c>
      <c r="Q1024" s="6">
        <v>-0.61499999999999999</v>
      </c>
      <c r="R1024" s="6">
        <v>-7.4560000000000004</v>
      </c>
      <c r="S1024" s="6">
        <v>-12.664999999999999</v>
      </c>
      <c r="T1024" s="6">
        <v>33.576000000000001</v>
      </c>
      <c r="U1024" s="6">
        <v>27.972000000000001</v>
      </c>
      <c r="V1024" s="6">
        <v>29.376999999999999</v>
      </c>
      <c r="W1024" s="6">
        <v>30.071999999999999</v>
      </c>
      <c r="X1024" s="6">
        <v>40.295000000000002</v>
      </c>
      <c r="Y1024" s="6">
        <v>56.972000000000001</v>
      </c>
      <c r="Z1024" s="6">
        <v>69.878</v>
      </c>
      <c r="AA1024" s="6">
        <v>72.432000000000002</v>
      </c>
      <c r="AB1024" s="6">
        <v>56.457999999999998</v>
      </c>
      <c r="AC1024" s="6">
        <v>49.085000000000001</v>
      </c>
      <c r="AD1024" s="6">
        <v>43.838999999999999</v>
      </c>
      <c r="AE1024" s="6">
        <v>37.125999999999998</v>
      </c>
      <c r="AF1024" s="2">
        <v>-1.382416666666666</v>
      </c>
      <c r="AG1024" s="2">
        <v>11.751666666666667</v>
      </c>
      <c r="AH1024" s="2">
        <v>-14.031666666666666</v>
      </c>
      <c r="AI1024" s="2">
        <v>13.435</v>
      </c>
      <c r="AJ1024" s="2">
        <v>-15.265000000000001</v>
      </c>
      <c r="AK1024" s="2">
        <v>28.700000000000003</v>
      </c>
      <c r="AL1024" s="2">
        <v>1038.266738768672</v>
      </c>
      <c r="AM1024" s="6">
        <v>32.713999999999999</v>
      </c>
      <c r="AN1024" s="17">
        <v>674.49000155423801</v>
      </c>
      <c r="AO1024" s="18">
        <v>197</v>
      </c>
      <c r="AP1024" s="2">
        <v>547.08199999999999</v>
      </c>
      <c r="AQ1024" s="6">
        <v>324.327</v>
      </c>
      <c r="AR1024" s="6">
        <v>0.82</v>
      </c>
      <c r="AS1024" s="2">
        <v>72.432000000000002</v>
      </c>
      <c r="AT1024" s="2">
        <v>27.972000000000001</v>
      </c>
      <c r="AU1024" s="2">
        <v>2.5894465894465895</v>
      </c>
      <c r="AV1024" s="2">
        <v>199.28199999999998</v>
      </c>
      <c r="AW1024" s="2">
        <v>98.674000000000007</v>
      </c>
    </row>
    <row r="1025" spans="1:49" x14ac:dyDescent="0.25">
      <c r="A1025" s="1">
        <v>1024</v>
      </c>
      <c r="B1025" s="5" t="s">
        <v>846</v>
      </c>
      <c r="C1025" s="4" t="s">
        <v>649</v>
      </c>
      <c r="D1025" s="4">
        <v>69.319999999999993</v>
      </c>
      <c r="E1025" s="4">
        <v>28.92</v>
      </c>
      <c r="F1025" s="4">
        <v>155</v>
      </c>
      <c r="G1025" s="6" t="s">
        <v>1415</v>
      </c>
      <c r="H1025" s="6">
        <v>-14.566000000000001</v>
      </c>
      <c r="I1025" s="6">
        <v>-13.41</v>
      </c>
      <c r="J1025" s="6">
        <v>-8.7370000000000001</v>
      </c>
      <c r="K1025" s="6">
        <v>-2.722</v>
      </c>
      <c r="L1025" s="6">
        <v>3.25</v>
      </c>
      <c r="M1025" s="6">
        <v>9.3640000000000008</v>
      </c>
      <c r="N1025" s="6">
        <v>12.708</v>
      </c>
      <c r="O1025" s="6">
        <v>10.592000000000001</v>
      </c>
      <c r="P1025" s="6">
        <v>5.835</v>
      </c>
      <c r="Q1025" s="6">
        <v>-0.222</v>
      </c>
      <c r="R1025" s="6">
        <v>-7.0359999999999996</v>
      </c>
      <c r="S1025" s="6">
        <v>-12.208</v>
      </c>
      <c r="T1025" s="6">
        <v>27.759</v>
      </c>
      <c r="U1025" s="6">
        <v>21.073</v>
      </c>
      <c r="V1025" s="6">
        <v>20.91</v>
      </c>
      <c r="W1025" s="6">
        <v>22.69</v>
      </c>
      <c r="X1025" s="6">
        <v>27.538</v>
      </c>
      <c r="Y1025" s="6">
        <v>46.53</v>
      </c>
      <c r="Z1025" s="6">
        <v>64.001999999999995</v>
      </c>
      <c r="AA1025" s="6">
        <v>62.198</v>
      </c>
      <c r="AB1025" s="6">
        <v>47.021999999999998</v>
      </c>
      <c r="AC1025" s="6">
        <v>38.472999999999999</v>
      </c>
      <c r="AD1025" s="6">
        <v>35.363</v>
      </c>
      <c r="AE1025" s="6">
        <v>28.718</v>
      </c>
      <c r="AF1025" s="2">
        <v>-1.4293333333333333</v>
      </c>
      <c r="AG1025" s="2">
        <v>10.888</v>
      </c>
      <c r="AH1025" s="2">
        <v>-13.394666666666666</v>
      </c>
      <c r="AI1025" s="2">
        <v>12.708</v>
      </c>
      <c r="AJ1025" s="2">
        <v>-14.566000000000001</v>
      </c>
      <c r="AK1025" s="2">
        <v>27.274000000000001</v>
      </c>
      <c r="AL1025" s="2">
        <v>979.69975765614822</v>
      </c>
      <c r="AM1025" s="6">
        <v>29.158999999999999</v>
      </c>
      <c r="AN1025" s="17">
        <v>582.684814053428</v>
      </c>
      <c r="AO1025" s="18">
        <v>197</v>
      </c>
      <c r="AP1025" s="2">
        <v>442.27600000000001</v>
      </c>
      <c r="AQ1025" s="6">
        <v>237.25899999999999</v>
      </c>
      <c r="AR1025" s="6">
        <v>0.84</v>
      </c>
      <c r="AS1025" s="2">
        <v>64.001999999999995</v>
      </c>
      <c r="AT1025" s="2">
        <v>20.91</v>
      </c>
      <c r="AU1025" s="2">
        <v>3.0608321377331418</v>
      </c>
      <c r="AV1025" s="2">
        <v>172.73</v>
      </c>
      <c r="AW1025" s="2">
        <v>77.55</v>
      </c>
    </row>
    <row r="1026" spans="1:49" x14ac:dyDescent="0.25">
      <c r="A1026" s="1">
        <v>1025</v>
      </c>
      <c r="B1026" s="5" t="s">
        <v>847</v>
      </c>
      <c r="C1026" s="4" t="s">
        <v>649</v>
      </c>
      <c r="D1026" s="4">
        <v>69.099999999999994</v>
      </c>
      <c r="E1026" s="4">
        <v>28.58</v>
      </c>
      <c r="F1026" s="4">
        <v>145</v>
      </c>
      <c r="G1026" s="6" t="s">
        <v>1415</v>
      </c>
      <c r="H1026" s="6">
        <v>-15.11</v>
      </c>
      <c r="I1026" s="6">
        <v>-13.81</v>
      </c>
      <c r="J1026" s="6">
        <v>-8.93</v>
      </c>
      <c r="K1026" s="6">
        <v>-2.83</v>
      </c>
      <c r="L1026" s="6">
        <v>3.452</v>
      </c>
      <c r="M1026" s="6">
        <v>9.9420000000000002</v>
      </c>
      <c r="N1026" s="6">
        <v>13.151999999999999</v>
      </c>
      <c r="O1026" s="6">
        <v>10.85</v>
      </c>
      <c r="P1026" s="6">
        <v>5.86</v>
      </c>
      <c r="Q1026" s="6">
        <v>-0.24199999999999999</v>
      </c>
      <c r="R1026" s="6">
        <v>-7.42</v>
      </c>
      <c r="S1026" s="6">
        <v>-12.81</v>
      </c>
      <c r="T1026" s="6">
        <v>25.707999999999998</v>
      </c>
      <c r="U1026" s="6">
        <v>20.16</v>
      </c>
      <c r="V1026" s="6">
        <v>20.34</v>
      </c>
      <c r="W1026" s="6">
        <v>23.303999999999998</v>
      </c>
      <c r="X1026" s="6">
        <v>28.538</v>
      </c>
      <c r="Y1026" s="6">
        <v>47.884</v>
      </c>
      <c r="Z1026" s="6">
        <v>67.305000000000007</v>
      </c>
      <c r="AA1026" s="6">
        <v>61.497999999999998</v>
      </c>
      <c r="AB1026" s="6">
        <v>47.851999999999997</v>
      </c>
      <c r="AC1026" s="6">
        <v>39.14</v>
      </c>
      <c r="AD1026" s="6">
        <v>33.542000000000002</v>
      </c>
      <c r="AE1026" s="6">
        <v>28.05</v>
      </c>
      <c r="AF1026" s="2">
        <v>-1.4913333333333334</v>
      </c>
      <c r="AG1026" s="2">
        <v>11.314666666666668</v>
      </c>
      <c r="AH1026" s="2">
        <v>-13.910000000000002</v>
      </c>
      <c r="AI1026" s="2">
        <v>13.151999999999999</v>
      </c>
      <c r="AJ1026" s="2">
        <v>-15.11</v>
      </c>
      <c r="AK1026" s="2">
        <v>28.262</v>
      </c>
      <c r="AL1026" s="2">
        <v>1015.8297256504909</v>
      </c>
      <c r="AM1026" s="6">
        <v>31.029</v>
      </c>
      <c r="AN1026" s="17">
        <v>625.45489618197701</v>
      </c>
      <c r="AO1026" s="18">
        <v>197</v>
      </c>
      <c r="AP1026" s="2">
        <v>443.32099999999997</v>
      </c>
      <c r="AQ1026" s="6">
        <v>230.87799999999999</v>
      </c>
      <c r="AR1026" s="6">
        <v>0.82</v>
      </c>
      <c r="AS1026" s="2">
        <v>67.305000000000007</v>
      </c>
      <c r="AT1026" s="2">
        <v>20.16</v>
      </c>
      <c r="AU1026" s="2">
        <v>3.338541666666667</v>
      </c>
      <c r="AV1026" s="2">
        <v>176.68700000000001</v>
      </c>
      <c r="AW1026" s="2">
        <v>73.917999999999992</v>
      </c>
    </row>
    <row r="1027" spans="1:49" x14ac:dyDescent="0.25">
      <c r="A1027" s="1">
        <v>1026</v>
      </c>
      <c r="B1027" s="5" t="s">
        <v>848</v>
      </c>
      <c r="C1027" s="4" t="s">
        <v>649</v>
      </c>
      <c r="D1027" s="4">
        <v>68.77</v>
      </c>
      <c r="E1027" s="4">
        <v>28.68</v>
      </c>
      <c r="F1027" s="4">
        <v>224</v>
      </c>
      <c r="G1027" s="6" t="s">
        <v>1415</v>
      </c>
      <c r="H1027" s="6">
        <v>-15.823</v>
      </c>
      <c r="I1027" s="6">
        <v>-14.523</v>
      </c>
      <c r="J1027" s="6">
        <v>-9.516</v>
      </c>
      <c r="K1027" s="6">
        <v>-3.17</v>
      </c>
      <c r="L1027" s="6">
        <v>3.3109999999999999</v>
      </c>
      <c r="M1027" s="6">
        <v>9.9480000000000004</v>
      </c>
      <c r="N1027" s="6">
        <v>13.053000000000001</v>
      </c>
      <c r="O1027" s="6">
        <v>10.618</v>
      </c>
      <c r="P1027" s="6">
        <v>5.5229999999999997</v>
      </c>
      <c r="Q1027" s="6">
        <v>-0.67</v>
      </c>
      <c r="R1027" s="6">
        <v>-7.9649999999999999</v>
      </c>
      <c r="S1027" s="6">
        <v>-13.465</v>
      </c>
      <c r="T1027" s="6">
        <v>25.265999999999998</v>
      </c>
      <c r="U1027" s="6">
        <v>20.286000000000001</v>
      </c>
      <c r="V1027" s="6">
        <v>20.89</v>
      </c>
      <c r="W1027" s="6">
        <v>24.045999999999999</v>
      </c>
      <c r="X1027" s="6">
        <v>30.547999999999998</v>
      </c>
      <c r="Y1027" s="6">
        <v>50.488999999999997</v>
      </c>
      <c r="Z1027" s="6">
        <v>69.14</v>
      </c>
      <c r="AA1027" s="6">
        <v>64.088999999999999</v>
      </c>
      <c r="AB1027" s="6">
        <v>49.262</v>
      </c>
      <c r="AC1027" s="6">
        <v>39.073999999999998</v>
      </c>
      <c r="AD1027" s="6">
        <v>33.479999999999997</v>
      </c>
      <c r="AE1027" s="6">
        <v>28.184000000000001</v>
      </c>
      <c r="AF1027" s="2">
        <v>-1.8899166666666669</v>
      </c>
      <c r="AG1027" s="2">
        <v>11.206333333333333</v>
      </c>
      <c r="AH1027" s="2">
        <v>-14.603666666666667</v>
      </c>
      <c r="AI1027" s="2">
        <v>13.053000000000001</v>
      </c>
      <c r="AJ1027" s="2">
        <v>-15.823</v>
      </c>
      <c r="AK1027" s="2">
        <v>28.876000000000001</v>
      </c>
      <c r="AL1027" s="2">
        <v>1039.1319064561301</v>
      </c>
      <c r="AM1027" s="6">
        <v>32.262999999999998</v>
      </c>
      <c r="AN1027" s="17">
        <v>608.47390098163498</v>
      </c>
      <c r="AO1027" s="18">
        <v>200</v>
      </c>
      <c r="AP1027" s="2">
        <v>454.75400000000008</v>
      </c>
      <c r="AQ1027" s="6">
        <v>246.26</v>
      </c>
      <c r="AR1027" s="6">
        <v>0.83</v>
      </c>
      <c r="AS1027" s="2">
        <v>69.14</v>
      </c>
      <c r="AT1027" s="2">
        <v>20.286000000000001</v>
      </c>
      <c r="AU1027" s="2">
        <v>3.408261855466824</v>
      </c>
      <c r="AV1027" s="2">
        <v>183.71799999999999</v>
      </c>
      <c r="AW1027" s="2">
        <v>73.736000000000004</v>
      </c>
    </row>
    <row r="1028" spans="1:49" x14ac:dyDescent="0.25">
      <c r="A1028" s="1">
        <v>1027</v>
      </c>
      <c r="B1028" s="5" t="s">
        <v>849</v>
      </c>
      <c r="C1028" s="4" t="s">
        <v>649</v>
      </c>
      <c r="D1028" s="4">
        <v>68.650000000000006</v>
      </c>
      <c r="E1028" s="4">
        <v>27.93</v>
      </c>
      <c r="F1028" s="4">
        <v>220</v>
      </c>
      <c r="G1028" s="6" t="s">
        <v>1415</v>
      </c>
      <c r="H1028" s="6">
        <v>-15.641</v>
      </c>
      <c r="I1028" s="6">
        <v>-14.396000000000001</v>
      </c>
      <c r="J1028" s="6">
        <v>-9.3960000000000008</v>
      </c>
      <c r="K1028" s="6">
        <v>-3.3359999999999999</v>
      </c>
      <c r="L1028" s="6">
        <v>3.524</v>
      </c>
      <c r="M1028" s="6">
        <v>10.284000000000001</v>
      </c>
      <c r="N1028" s="6">
        <v>13.224</v>
      </c>
      <c r="O1028" s="6">
        <v>10.664</v>
      </c>
      <c r="P1028" s="6">
        <v>5.4640000000000004</v>
      </c>
      <c r="Q1028" s="6">
        <v>-0.92800000000000005</v>
      </c>
      <c r="R1028" s="6">
        <v>-8.1910000000000007</v>
      </c>
      <c r="S1028" s="6">
        <v>-13.536</v>
      </c>
      <c r="T1028" s="6">
        <v>23.969000000000001</v>
      </c>
      <c r="U1028" s="6">
        <v>19.573</v>
      </c>
      <c r="V1028" s="6">
        <v>20.655999999999999</v>
      </c>
      <c r="W1028" s="6">
        <v>23.087</v>
      </c>
      <c r="X1028" s="6">
        <v>29.922999999999998</v>
      </c>
      <c r="Y1028" s="6">
        <v>48.962000000000003</v>
      </c>
      <c r="Z1028" s="6">
        <v>69.481999999999999</v>
      </c>
      <c r="AA1028" s="6">
        <v>61.345999999999997</v>
      </c>
      <c r="AB1028" s="6">
        <v>48.414000000000001</v>
      </c>
      <c r="AC1028" s="6">
        <v>39.633000000000003</v>
      </c>
      <c r="AD1028" s="6">
        <v>31.565000000000001</v>
      </c>
      <c r="AE1028" s="6">
        <v>26.204000000000001</v>
      </c>
      <c r="AF1028" s="2">
        <v>-1.8553333333333333</v>
      </c>
      <c r="AG1028" s="2">
        <v>11.390666666666668</v>
      </c>
      <c r="AH1028" s="2">
        <v>-14.524333333333333</v>
      </c>
      <c r="AI1028" s="2">
        <v>13.224</v>
      </c>
      <c r="AJ1028" s="2">
        <v>-15.641</v>
      </c>
      <c r="AK1028" s="2">
        <v>28.865000000000002</v>
      </c>
      <c r="AL1028" s="2">
        <v>1043.5075591775108</v>
      </c>
      <c r="AM1028" s="6">
        <v>32.286000000000001</v>
      </c>
      <c r="AN1028" s="17">
        <v>627.47413742649098</v>
      </c>
      <c r="AO1028" s="18">
        <v>201</v>
      </c>
      <c r="AP1028" s="2">
        <v>442.81399999999996</v>
      </c>
      <c r="AQ1028" s="6">
        <v>230.84299999999999</v>
      </c>
      <c r="AR1028" s="6">
        <v>0.80500000000000005</v>
      </c>
      <c r="AS1028" s="2">
        <v>69.481999999999999</v>
      </c>
      <c r="AT1028" s="2">
        <v>19.573</v>
      </c>
      <c r="AU1028" s="2">
        <v>3.5498901548050887</v>
      </c>
      <c r="AV1028" s="2">
        <v>179.79</v>
      </c>
      <c r="AW1028" s="2">
        <v>69.746000000000009</v>
      </c>
    </row>
    <row r="1029" spans="1:49" x14ac:dyDescent="0.25">
      <c r="A1029" s="1">
        <v>1028</v>
      </c>
      <c r="B1029" s="5" t="s">
        <v>850</v>
      </c>
      <c r="C1029" s="4" t="s">
        <v>53</v>
      </c>
      <c r="D1029" s="4">
        <v>59.1</v>
      </c>
      <c r="E1029" s="4">
        <v>24.167000000000002</v>
      </c>
      <c r="F1029" s="4">
        <v>46</v>
      </c>
      <c r="G1029" s="6" t="s">
        <v>1416</v>
      </c>
      <c r="H1029" s="6">
        <v>-5.4989999999999997</v>
      </c>
      <c r="I1029" s="6">
        <v>-5.8440000000000003</v>
      </c>
      <c r="J1029" s="6">
        <v>-2.339</v>
      </c>
      <c r="K1029" s="6">
        <v>3.3610000000000002</v>
      </c>
      <c r="L1029" s="6">
        <v>9.6509999999999998</v>
      </c>
      <c r="M1029" s="6">
        <v>14.356</v>
      </c>
      <c r="N1029" s="6">
        <v>16.405999999999999</v>
      </c>
      <c r="O1029" s="6">
        <v>15.606</v>
      </c>
      <c r="P1029" s="6">
        <v>11.201000000000001</v>
      </c>
      <c r="Q1029" s="6">
        <v>6.556</v>
      </c>
      <c r="R1029" s="6">
        <v>1.456</v>
      </c>
      <c r="S1029" s="6">
        <v>-2.794</v>
      </c>
      <c r="T1029" s="6">
        <v>42.899000000000001</v>
      </c>
      <c r="U1029" s="6">
        <v>31.177</v>
      </c>
      <c r="V1029" s="6">
        <v>32.633000000000003</v>
      </c>
      <c r="W1029" s="6">
        <v>36.767000000000003</v>
      </c>
      <c r="X1029" s="6">
        <v>37.692</v>
      </c>
      <c r="Y1029" s="6">
        <v>45.515000000000001</v>
      </c>
      <c r="Z1029" s="6">
        <v>72.855999999999995</v>
      </c>
      <c r="AA1029" s="6">
        <v>76.572999999999993</v>
      </c>
      <c r="AB1029" s="6">
        <v>77.534000000000006</v>
      </c>
      <c r="AC1029" s="6">
        <v>68.826999999999998</v>
      </c>
      <c r="AD1029" s="6">
        <v>73.308000000000007</v>
      </c>
      <c r="AE1029" s="6">
        <v>55.993000000000002</v>
      </c>
      <c r="AF1029" s="2">
        <v>5.1764166666666673</v>
      </c>
      <c r="AG1029" s="2">
        <v>15.456000000000001</v>
      </c>
      <c r="AH1029" s="2">
        <v>-4.7123333333333335</v>
      </c>
      <c r="AI1029" s="2">
        <v>16.405999999999999</v>
      </c>
      <c r="AJ1029" s="2">
        <v>-5.8440000000000003</v>
      </c>
      <c r="AK1029" s="2">
        <v>22.25</v>
      </c>
      <c r="AL1029" s="2">
        <v>825.68187959278771</v>
      </c>
      <c r="AM1029" s="6">
        <v>23.681999999999999</v>
      </c>
      <c r="AN1029" s="17">
        <v>1349.14961524674</v>
      </c>
      <c r="AO1029" s="18">
        <v>125</v>
      </c>
      <c r="AP1029" s="2">
        <v>651.774</v>
      </c>
      <c r="AQ1029" s="6">
        <v>265.84100000000001</v>
      </c>
      <c r="AR1029" s="6">
        <v>0.77300000000000002</v>
      </c>
      <c r="AS1029" s="2">
        <v>77.534000000000006</v>
      </c>
      <c r="AT1029" s="2">
        <v>31.177</v>
      </c>
      <c r="AU1029" s="2">
        <v>2.4868973923084328</v>
      </c>
      <c r="AV1029" s="2">
        <v>194.94399999999999</v>
      </c>
      <c r="AW1029" s="2">
        <v>130.06899999999999</v>
      </c>
    </row>
    <row r="1030" spans="1:49" x14ac:dyDescent="0.25">
      <c r="A1030" s="1">
        <v>1029</v>
      </c>
      <c r="B1030" s="5" t="s">
        <v>851</v>
      </c>
      <c r="C1030" s="4" t="s">
        <v>53</v>
      </c>
      <c r="D1030" s="4">
        <v>58.42</v>
      </c>
      <c r="E1030" s="4">
        <v>24</v>
      </c>
      <c r="F1030" s="4">
        <v>18</v>
      </c>
      <c r="G1030" s="6" t="s">
        <v>1416</v>
      </c>
      <c r="H1030" s="6">
        <v>-5.0439999999999996</v>
      </c>
      <c r="I1030" s="6">
        <v>-5.1959999999999997</v>
      </c>
      <c r="J1030" s="6">
        <v>-1.9450000000000001</v>
      </c>
      <c r="K1030" s="6">
        <v>3.7050000000000001</v>
      </c>
      <c r="L1030" s="6">
        <v>10.103999999999999</v>
      </c>
      <c r="M1030" s="6">
        <v>14.706</v>
      </c>
      <c r="N1030" s="6">
        <v>16.655999999999999</v>
      </c>
      <c r="O1030" s="6">
        <v>16.006</v>
      </c>
      <c r="P1030" s="6">
        <v>11.755000000000001</v>
      </c>
      <c r="Q1030" s="6">
        <v>7.1550000000000002</v>
      </c>
      <c r="R1030" s="6">
        <v>2.0550000000000002</v>
      </c>
      <c r="S1030" s="6">
        <v>-2.3450000000000002</v>
      </c>
      <c r="T1030" s="6">
        <v>38.159999999999997</v>
      </c>
      <c r="U1030" s="6">
        <v>28.059000000000001</v>
      </c>
      <c r="V1030" s="6">
        <v>29.802</v>
      </c>
      <c r="W1030" s="6">
        <v>35.247999999999998</v>
      </c>
      <c r="X1030" s="6">
        <v>38.134999999999998</v>
      </c>
      <c r="Y1030" s="6">
        <v>45.826000000000001</v>
      </c>
      <c r="Z1030" s="6">
        <v>67.909000000000006</v>
      </c>
      <c r="AA1030" s="6">
        <v>72.900000000000006</v>
      </c>
      <c r="AB1030" s="6">
        <v>75.548000000000002</v>
      </c>
      <c r="AC1030" s="6">
        <v>66.602000000000004</v>
      </c>
      <c r="AD1030" s="6">
        <v>69.808999999999997</v>
      </c>
      <c r="AE1030" s="6">
        <v>53.052</v>
      </c>
      <c r="AF1030" s="2">
        <v>5.6343333333333341</v>
      </c>
      <c r="AG1030" s="2">
        <v>15.789333333333332</v>
      </c>
      <c r="AH1030" s="2">
        <v>-4.1949999999999994</v>
      </c>
      <c r="AI1030" s="2">
        <v>16.655999999999999</v>
      </c>
      <c r="AJ1030" s="2">
        <v>-5.1959999999999997</v>
      </c>
      <c r="AK1030" s="2">
        <v>21.851999999999997</v>
      </c>
      <c r="AL1030" s="2">
        <v>820.23809218957149</v>
      </c>
      <c r="AM1030" s="6">
        <v>23.206</v>
      </c>
      <c r="AN1030" s="17">
        <v>1429.2633983088399</v>
      </c>
      <c r="AO1030" s="18">
        <v>119</v>
      </c>
      <c r="AP1030" s="2">
        <v>621.04999999999995</v>
      </c>
      <c r="AQ1030" s="6">
        <v>217.67400000000001</v>
      </c>
      <c r="AR1030" s="6">
        <v>0.77</v>
      </c>
      <c r="AS1030" s="2">
        <v>75.548000000000002</v>
      </c>
      <c r="AT1030" s="2">
        <v>28.059000000000001</v>
      </c>
      <c r="AU1030" s="2">
        <v>2.6924694393955595</v>
      </c>
      <c r="AV1030" s="2">
        <v>186.63500000000002</v>
      </c>
      <c r="AW1030" s="2">
        <v>119.27099999999999</v>
      </c>
    </row>
    <row r="1031" spans="1:49" x14ac:dyDescent="0.25">
      <c r="A1031" s="1">
        <v>1030</v>
      </c>
      <c r="B1031" s="5" t="s">
        <v>852</v>
      </c>
      <c r="C1031" s="4" t="s">
        <v>53</v>
      </c>
      <c r="D1031" s="4">
        <v>58.27</v>
      </c>
      <c r="E1031" s="4">
        <v>25.5</v>
      </c>
      <c r="F1031" s="4">
        <v>63</v>
      </c>
      <c r="G1031" s="6" t="s">
        <v>1416</v>
      </c>
      <c r="H1031" s="6">
        <v>-6.5220000000000002</v>
      </c>
      <c r="I1031" s="6">
        <v>-6.1779999999999999</v>
      </c>
      <c r="J1031" s="6">
        <v>-2.2280000000000002</v>
      </c>
      <c r="K1031" s="6">
        <v>4.1159999999999997</v>
      </c>
      <c r="L1031" s="6">
        <v>10.672000000000001</v>
      </c>
      <c r="M1031" s="6">
        <v>14.784000000000001</v>
      </c>
      <c r="N1031" s="6">
        <v>16.533999999999999</v>
      </c>
      <c r="O1031" s="6">
        <v>15.678000000000001</v>
      </c>
      <c r="P1031" s="6">
        <v>11.178000000000001</v>
      </c>
      <c r="Q1031" s="6">
        <v>6.3780000000000001</v>
      </c>
      <c r="R1031" s="6">
        <v>0.93400000000000005</v>
      </c>
      <c r="S1031" s="6">
        <v>-3.766</v>
      </c>
      <c r="T1031" s="6">
        <v>42.271999999999998</v>
      </c>
      <c r="U1031" s="6">
        <v>29.254000000000001</v>
      </c>
      <c r="V1031" s="6">
        <v>32.323999999999998</v>
      </c>
      <c r="W1031" s="6">
        <v>32.957999999999998</v>
      </c>
      <c r="X1031" s="6">
        <v>37.585999999999999</v>
      </c>
      <c r="Y1031" s="6">
        <v>44.7</v>
      </c>
      <c r="Z1031" s="6">
        <v>59.216000000000001</v>
      </c>
      <c r="AA1031" s="6">
        <v>70.697999999999993</v>
      </c>
      <c r="AB1031" s="6">
        <v>74.067999999999998</v>
      </c>
      <c r="AC1031" s="6">
        <v>67.548000000000002</v>
      </c>
      <c r="AD1031" s="6">
        <v>73.164000000000001</v>
      </c>
      <c r="AE1031" s="6">
        <v>57.804000000000002</v>
      </c>
      <c r="AF1031" s="2">
        <v>5.1316666666666668</v>
      </c>
      <c r="AG1031" s="2">
        <v>15.665333333333331</v>
      </c>
      <c r="AH1031" s="2">
        <v>-5.488666666666667</v>
      </c>
      <c r="AI1031" s="2">
        <v>16.533999999999999</v>
      </c>
      <c r="AJ1031" s="2">
        <v>-6.5220000000000002</v>
      </c>
      <c r="AK1031" s="2">
        <v>23.055999999999997</v>
      </c>
      <c r="AL1031" s="2">
        <v>862.82534557678423</v>
      </c>
      <c r="AM1031" s="6">
        <v>25.683</v>
      </c>
      <c r="AN1031" s="17">
        <v>1403.7000445220001</v>
      </c>
      <c r="AO1031" s="18">
        <v>127</v>
      </c>
      <c r="AP1031" s="2">
        <v>621.59199999999998</v>
      </c>
      <c r="AQ1031" s="6">
        <v>227.40899999999999</v>
      </c>
      <c r="AR1031" s="6">
        <v>0.749</v>
      </c>
      <c r="AS1031" s="2">
        <v>74.067999999999998</v>
      </c>
      <c r="AT1031" s="2">
        <v>29.254000000000001</v>
      </c>
      <c r="AU1031" s="2">
        <v>2.5318930744513568</v>
      </c>
      <c r="AV1031" s="2">
        <v>174.61399999999998</v>
      </c>
      <c r="AW1031" s="2">
        <v>129.32999999999998</v>
      </c>
    </row>
    <row r="1032" spans="1:49" x14ac:dyDescent="0.25">
      <c r="A1032" s="1">
        <v>1031</v>
      </c>
      <c r="B1032" s="5" t="s">
        <v>853</v>
      </c>
      <c r="C1032" s="4" t="s">
        <v>53</v>
      </c>
      <c r="D1032" s="4">
        <v>58.2</v>
      </c>
      <c r="E1032" s="4">
        <v>25.52</v>
      </c>
      <c r="F1032" s="4">
        <v>48</v>
      </c>
      <c r="G1032" s="6" t="s">
        <v>1416</v>
      </c>
      <c r="H1032" s="6">
        <v>-6.4059999999999997</v>
      </c>
      <c r="I1032" s="6">
        <v>-6.06</v>
      </c>
      <c r="J1032" s="6">
        <v>-2.0870000000000002</v>
      </c>
      <c r="K1032" s="6">
        <v>4.2750000000000004</v>
      </c>
      <c r="L1032" s="6">
        <v>10.813000000000001</v>
      </c>
      <c r="M1032" s="6">
        <v>14.882999999999999</v>
      </c>
      <c r="N1032" s="6">
        <v>16.626000000000001</v>
      </c>
      <c r="O1032" s="6">
        <v>15.782999999999999</v>
      </c>
      <c r="P1032" s="6">
        <v>11.282999999999999</v>
      </c>
      <c r="Q1032" s="6">
        <v>6.4939999999999998</v>
      </c>
      <c r="R1032" s="6">
        <v>1.0209999999999999</v>
      </c>
      <c r="S1032" s="6">
        <v>-3.6789999999999998</v>
      </c>
      <c r="T1032" s="6">
        <v>42.104999999999997</v>
      </c>
      <c r="U1032" s="6">
        <v>29.266999999999999</v>
      </c>
      <c r="V1032" s="6">
        <v>32.433</v>
      </c>
      <c r="W1032" s="6">
        <v>33.465000000000003</v>
      </c>
      <c r="X1032" s="6">
        <v>38.488</v>
      </c>
      <c r="Y1032" s="6">
        <v>45.887</v>
      </c>
      <c r="Z1032" s="6">
        <v>60.393999999999998</v>
      </c>
      <c r="AA1032" s="6">
        <v>71.753</v>
      </c>
      <c r="AB1032" s="6">
        <v>74.081000000000003</v>
      </c>
      <c r="AC1032" s="6">
        <v>67.417000000000002</v>
      </c>
      <c r="AD1032" s="6">
        <v>72.534000000000006</v>
      </c>
      <c r="AE1032" s="6">
        <v>57.564999999999998</v>
      </c>
      <c r="AF1032" s="2">
        <v>5.2455000000000007</v>
      </c>
      <c r="AG1032" s="2">
        <v>15.764000000000001</v>
      </c>
      <c r="AH1032" s="2">
        <v>-5.3816666666666668</v>
      </c>
      <c r="AI1032" s="2">
        <v>16.626000000000001</v>
      </c>
      <c r="AJ1032" s="2">
        <v>-6.4059999999999997</v>
      </c>
      <c r="AK1032" s="2">
        <v>23.032</v>
      </c>
      <c r="AL1032" s="2">
        <v>862.45717522141877</v>
      </c>
      <c r="AM1032" s="6">
        <v>25.67</v>
      </c>
      <c r="AN1032" s="17">
        <v>1424.87423572531</v>
      </c>
      <c r="AO1032" s="18">
        <v>125</v>
      </c>
      <c r="AP1032" s="2">
        <v>625.3889999999999</v>
      </c>
      <c r="AQ1032" s="6">
        <v>226.72800000000001</v>
      </c>
      <c r="AR1032" s="6">
        <v>0.745</v>
      </c>
      <c r="AS1032" s="2">
        <v>74.081000000000003</v>
      </c>
      <c r="AT1032" s="2">
        <v>29.266999999999999</v>
      </c>
      <c r="AU1032" s="2">
        <v>2.5312126285577614</v>
      </c>
      <c r="AV1032" s="2">
        <v>178.03399999999999</v>
      </c>
      <c r="AW1032" s="2">
        <v>128.93700000000001</v>
      </c>
    </row>
    <row r="1033" spans="1:49" x14ac:dyDescent="0.25">
      <c r="A1033" s="1">
        <v>1032</v>
      </c>
      <c r="B1033" s="5" t="s">
        <v>854</v>
      </c>
      <c r="C1033" s="4" t="s">
        <v>53</v>
      </c>
      <c r="D1033" s="4">
        <v>58.12</v>
      </c>
      <c r="E1033" s="4">
        <v>25.7</v>
      </c>
      <c r="F1033" s="4">
        <v>111</v>
      </c>
      <c r="G1033" s="6" t="s">
        <v>1416</v>
      </c>
      <c r="H1033" s="6">
        <v>-6.88</v>
      </c>
      <c r="I1033" s="6">
        <v>-6.4870000000000001</v>
      </c>
      <c r="J1033" s="6">
        <v>-2.4319999999999999</v>
      </c>
      <c r="K1033" s="6">
        <v>3.9830000000000001</v>
      </c>
      <c r="L1033" s="6">
        <v>10.483000000000001</v>
      </c>
      <c r="M1033" s="6">
        <v>14.49</v>
      </c>
      <c r="N1033" s="6">
        <v>16.212</v>
      </c>
      <c r="O1033" s="6">
        <v>15.335000000000001</v>
      </c>
      <c r="P1033" s="6">
        <v>10.82</v>
      </c>
      <c r="Q1033" s="6">
        <v>6.02</v>
      </c>
      <c r="R1033" s="6">
        <v>0.52</v>
      </c>
      <c r="S1033" s="6">
        <v>-4.18</v>
      </c>
      <c r="T1033" s="6">
        <v>41.238999999999997</v>
      </c>
      <c r="U1033" s="6">
        <v>29.504000000000001</v>
      </c>
      <c r="V1033" s="6">
        <v>32.457999999999998</v>
      </c>
      <c r="W1033" s="6">
        <v>34.523000000000003</v>
      </c>
      <c r="X1033" s="6">
        <v>40.862000000000002</v>
      </c>
      <c r="Y1033" s="6">
        <v>49.396000000000001</v>
      </c>
      <c r="Z1033" s="6">
        <v>64.159000000000006</v>
      </c>
      <c r="AA1033" s="6">
        <v>75.2</v>
      </c>
      <c r="AB1033" s="6">
        <v>73.260999999999996</v>
      </c>
      <c r="AC1033" s="6">
        <v>66.741</v>
      </c>
      <c r="AD1033" s="6">
        <v>69.777000000000001</v>
      </c>
      <c r="AE1033" s="6">
        <v>56.14</v>
      </c>
      <c r="AF1033" s="2">
        <v>4.823666666666667</v>
      </c>
      <c r="AG1033" s="2">
        <v>15.345666666666666</v>
      </c>
      <c r="AH1033" s="2">
        <v>-5.8490000000000002</v>
      </c>
      <c r="AI1033" s="2">
        <v>16.212</v>
      </c>
      <c r="AJ1033" s="2">
        <v>-6.88</v>
      </c>
      <c r="AK1033" s="2">
        <v>23.091999999999999</v>
      </c>
      <c r="AL1033" s="2">
        <v>863.86105715016834</v>
      </c>
      <c r="AM1033" s="6">
        <v>25.83</v>
      </c>
      <c r="AN1033" s="17">
        <v>1348.27339062135</v>
      </c>
      <c r="AO1033" s="18">
        <v>130</v>
      </c>
      <c r="AP1033" s="2">
        <v>633.26</v>
      </c>
      <c r="AQ1033" s="6">
        <v>250.863</v>
      </c>
      <c r="AR1033" s="6">
        <v>0.755</v>
      </c>
      <c r="AS1033" s="2">
        <v>75.2</v>
      </c>
      <c r="AT1033" s="2">
        <v>29.504000000000001</v>
      </c>
      <c r="AU1033" s="2">
        <v>2.5488069414316703</v>
      </c>
      <c r="AV1033" s="2">
        <v>188.755</v>
      </c>
      <c r="AW1033" s="2">
        <v>126.883</v>
      </c>
    </row>
    <row r="1034" spans="1:49" x14ac:dyDescent="0.25">
      <c r="A1034" s="1">
        <v>1033</v>
      </c>
      <c r="B1034" s="5" t="s">
        <v>855</v>
      </c>
      <c r="C1034" s="4" t="s">
        <v>53</v>
      </c>
      <c r="D1034" s="4">
        <v>57.87</v>
      </c>
      <c r="E1034" s="4">
        <v>25.88</v>
      </c>
      <c r="F1034" s="4">
        <v>77</v>
      </c>
      <c r="G1034" s="6" t="s">
        <v>1416</v>
      </c>
      <c r="H1034" s="6">
        <v>-6.82</v>
      </c>
      <c r="I1034" s="6">
        <v>-6.2919999999999998</v>
      </c>
      <c r="J1034" s="6">
        <v>-2.1139999999999999</v>
      </c>
      <c r="K1034" s="6">
        <v>4.4080000000000004</v>
      </c>
      <c r="L1034" s="6">
        <v>10.885999999999999</v>
      </c>
      <c r="M1034" s="6">
        <v>14.686</v>
      </c>
      <c r="N1034" s="6">
        <v>16.358000000000001</v>
      </c>
      <c r="O1034" s="6">
        <v>15.502000000000001</v>
      </c>
      <c r="P1034" s="6">
        <v>11.002000000000001</v>
      </c>
      <c r="Q1034" s="6">
        <v>6.18</v>
      </c>
      <c r="R1034" s="6">
        <v>0.68</v>
      </c>
      <c r="S1034" s="6">
        <v>-4.12</v>
      </c>
      <c r="T1034" s="6">
        <v>39.533000000000001</v>
      </c>
      <c r="U1034" s="6">
        <v>28.925999999999998</v>
      </c>
      <c r="V1034" s="6">
        <v>31.940999999999999</v>
      </c>
      <c r="W1034" s="6">
        <v>36.024000000000001</v>
      </c>
      <c r="X1034" s="6">
        <v>44.06</v>
      </c>
      <c r="Y1034" s="6">
        <v>54.235999999999997</v>
      </c>
      <c r="Z1034" s="6">
        <v>70.06</v>
      </c>
      <c r="AA1034" s="6">
        <v>79.858000000000004</v>
      </c>
      <c r="AB1034" s="6">
        <v>72.441999999999993</v>
      </c>
      <c r="AC1034" s="6">
        <v>64.796000000000006</v>
      </c>
      <c r="AD1034" s="6">
        <v>65.516999999999996</v>
      </c>
      <c r="AE1034" s="6">
        <v>53.536999999999999</v>
      </c>
      <c r="AF1034" s="2">
        <v>5.0296666666666683</v>
      </c>
      <c r="AG1034" s="2">
        <v>15.515333333333333</v>
      </c>
      <c r="AH1034" s="2">
        <v>-5.7439999999999998</v>
      </c>
      <c r="AI1034" s="2">
        <v>16.358000000000001</v>
      </c>
      <c r="AJ1034" s="2">
        <v>-6.82</v>
      </c>
      <c r="AK1034" s="2">
        <v>23.178000000000001</v>
      </c>
      <c r="AL1034" s="2">
        <v>866.12172494646632</v>
      </c>
      <c r="AM1034" s="6">
        <v>26.129000000000001</v>
      </c>
      <c r="AN1034" s="17">
        <v>1390.32823420766</v>
      </c>
      <c r="AO1034" s="18">
        <v>127</v>
      </c>
      <c r="AP1034" s="2">
        <v>640.93000000000006</v>
      </c>
      <c r="AQ1034" s="6">
        <v>249.517</v>
      </c>
      <c r="AR1034" s="6">
        <v>0.76</v>
      </c>
      <c r="AS1034" s="2">
        <v>79.858000000000004</v>
      </c>
      <c r="AT1034" s="2">
        <v>28.925999999999998</v>
      </c>
      <c r="AU1034" s="2">
        <v>2.7607688584664318</v>
      </c>
      <c r="AV1034" s="2">
        <v>204.154</v>
      </c>
      <c r="AW1034" s="2">
        <v>121.99600000000001</v>
      </c>
    </row>
    <row r="1035" spans="1:49" x14ac:dyDescent="0.25">
      <c r="A1035" s="1">
        <v>1034</v>
      </c>
      <c r="B1035" s="5" t="s">
        <v>748</v>
      </c>
      <c r="C1035" s="4" t="s">
        <v>649</v>
      </c>
      <c r="D1035" s="4">
        <v>66.7</v>
      </c>
      <c r="E1035" s="4">
        <v>28.93</v>
      </c>
      <c r="F1035" s="4">
        <v>262</v>
      </c>
      <c r="G1035" s="6" t="s">
        <v>1415</v>
      </c>
      <c r="H1035" s="6">
        <v>-15.183999999999999</v>
      </c>
      <c r="I1035" s="6">
        <v>-14.084</v>
      </c>
      <c r="J1035" s="6">
        <v>-8.8840000000000003</v>
      </c>
      <c r="K1035" s="6">
        <v>-2.7189999999999999</v>
      </c>
      <c r="L1035" s="6">
        <v>4.5810000000000004</v>
      </c>
      <c r="M1035" s="6">
        <v>11.016</v>
      </c>
      <c r="N1035" s="6">
        <v>13.516</v>
      </c>
      <c r="O1035" s="6">
        <v>10.923999999999999</v>
      </c>
      <c r="P1035" s="6">
        <v>5.7160000000000002</v>
      </c>
      <c r="Q1035" s="6">
        <v>-0.57599999999999996</v>
      </c>
      <c r="R1035" s="6">
        <v>-7.3810000000000002</v>
      </c>
      <c r="S1035" s="6">
        <v>-12.584</v>
      </c>
      <c r="T1035" s="6">
        <v>33.526000000000003</v>
      </c>
      <c r="U1035" s="6">
        <v>27.986000000000001</v>
      </c>
      <c r="V1035" s="6">
        <v>29.5</v>
      </c>
      <c r="W1035" s="6">
        <v>30.085999999999999</v>
      </c>
      <c r="X1035" s="6">
        <v>40.345999999999997</v>
      </c>
      <c r="Y1035" s="6">
        <v>56.76</v>
      </c>
      <c r="Z1035" s="6">
        <v>69.78</v>
      </c>
      <c r="AA1035" s="6">
        <v>72.596000000000004</v>
      </c>
      <c r="AB1035" s="6">
        <v>56.454000000000001</v>
      </c>
      <c r="AC1035" s="6">
        <v>49.314</v>
      </c>
      <c r="AD1035" s="6">
        <v>43.877000000000002</v>
      </c>
      <c r="AE1035" s="6">
        <v>37.176000000000002</v>
      </c>
      <c r="AF1035" s="2">
        <v>-1.3049166666666667</v>
      </c>
      <c r="AG1035" s="2">
        <v>11.818666666666667</v>
      </c>
      <c r="AH1035" s="2">
        <v>-13.950666666666669</v>
      </c>
      <c r="AI1035" s="2">
        <v>13.516</v>
      </c>
      <c r="AJ1035" s="2">
        <v>-15.183999999999999</v>
      </c>
      <c r="AK1035" s="2">
        <v>28.7</v>
      </c>
      <c r="AL1035" s="2">
        <v>1037.9140518439624</v>
      </c>
      <c r="AM1035" s="6">
        <v>32.722000000000001</v>
      </c>
      <c r="AN1035" s="17">
        <v>683.57956381327801</v>
      </c>
      <c r="AO1035" s="18">
        <v>196</v>
      </c>
      <c r="AP1035" s="2">
        <v>547.40100000000007</v>
      </c>
      <c r="AQ1035" s="6">
        <v>322.70100000000002</v>
      </c>
      <c r="AR1035" s="6">
        <v>0.82</v>
      </c>
      <c r="AS1035" s="2">
        <v>72.596000000000004</v>
      </c>
      <c r="AT1035" s="2">
        <v>27.986000000000001</v>
      </c>
      <c r="AU1035" s="2">
        <v>2.5940112913599656</v>
      </c>
      <c r="AV1035" s="2">
        <v>199.136</v>
      </c>
      <c r="AW1035" s="2">
        <v>98.688000000000002</v>
      </c>
    </row>
    <row r="1036" spans="1:49" x14ac:dyDescent="0.25">
      <c r="A1036" s="1">
        <v>1035</v>
      </c>
      <c r="B1036" s="5" t="s">
        <v>856</v>
      </c>
      <c r="C1036" s="4" t="s">
        <v>53</v>
      </c>
      <c r="D1036" s="4">
        <v>57.88</v>
      </c>
      <c r="E1036" s="4">
        <v>25.87</v>
      </c>
      <c r="F1036" s="4">
        <v>83</v>
      </c>
      <c r="G1036" s="6" t="s">
        <v>1416</v>
      </c>
      <c r="H1036" s="6">
        <v>-6.8520000000000003</v>
      </c>
      <c r="I1036" s="6">
        <v>-6.33</v>
      </c>
      <c r="J1036" s="6">
        <v>-2.1579999999999999</v>
      </c>
      <c r="K1036" s="6">
        <v>4.3579999999999997</v>
      </c>
      <c r="L1036" s="6">
        <v>10.842000000000001</v>
      </c>
      <c r="M1036" s="6">
        <v>14.641999999999999</v>
      </c>
      <c r="N1036" s="6">
        <v>16.32</v>
      </c>
      <c r="O1036" s="6">
        <v>15.464</v>
      </c>
      <c r="P1036" s="6">
        <v>10.964</v>
      </c>
      <c r="Q1036" s="6">
        <v>6.1479999999999997</v>
      </c>
      <c r="R1036" s="6">
        <v>0.64800000000000002</v>
      </c>
      <c r="S1036" s="6">
        <v>-4.1520000000000001</v>
      </c>
      <c r="T1036" s="6">
        <v>39.604999999999997</v>
      </c>
      <c r="U1036" s="6">
        <v>28.95</v>
      </c>
      <c r="V1036" s="6">
        <v>31.959</v>
      </c>
      <c r="W1036" s="6">
        <v>35.951999999999998</v>
      </c>
      <c r="X1036" s="6">
        <v>43.927999999999997</v>
      </c>
      <c r="Y1036" s="6">
        <v>54.037999999999997</v>
      </c>
      <c r="Z1036" s="6">
        <v>69.813999999999993</v>
      </c>
      <c r="AA1036" s="6">
        <v>79.677999999999997</v>
      </c>
      <c r="AB1036" s="6">
        <v>72.483999999999995</v>
      </c>
      <c r="AC1036" s="6">
        <v>64.891999999999996</v>
      </c>
      <c r="AD1036" s="6">
        <v>65.697000000000003</v>
      </c>
      <c r="AE1036" s="6">
        <v>53.639000000000003</v>
      </c>
      <c r="AF1036" s="2">
        <v>4.9911666666666656</v>
      </c>
      <c r="AG1036" s="2">
        <v>15.475333333333333</v>
      </c>
      <c r="AH1036" s="2">
        <v>-5.7779999999999996</v>
      </c>
      <c r="AI1036" s="2">
        <v>16.32</v>
      </c>
      <c r="AJ1036" s="2">
        <v>-6.8520000000000003</v>
      </c>
      <c r="AK1036" s="2">
        <v>23.172000000000001</v>
      </c>
      <c r="AL1036" s="2">
        <v>865.92463857830603</v>
      </c>
      <c r="AM1036" s="6">
        <v>26.111999999999998</v>
      </c>
      <c r="AN1036" s="17">
        <v>1382.8134063991399</v>
      </c>
      <c r="AO1036" s="18">
        <v>128</v>
      </c>
      <c r="AP1036" s="2">
        <v>640.63599999999997</v>
      </c>
      <c r="AQ1036" s="6">
        <v>250.81399999999999</v>
      </c>
      <c r="AR1036" s="6">
        <v>0.76</v>
      </c>
      <c r="AS1036" s="2">
        <v>79.677999999999997</v>
      </c>
      <c r="AT1036" s="2">
        <v>28.95</v>
      </c>
      <c r="AU1036" s="2">
        <v>2.7522625215889462</v>
      </c>
      <c r="AV1036" s="2">
        <v>203.52999999999997</v>
      </c>
      <c r="AW1036" s="2">
        <v>122.19399999999999</v>
      </c>
    </row>
    <row r="1037" spans="1:49" x14ac:dyDescent="0.25">
      <c r="A1037" s="1">
        <v>1036</v>
      </c>
      <c r="B1037" s="5" t="s">
        <v>857</v>
      </c>
      <c r="C1037" s="4" t="s">
        <v>53</v>
      </c>
      <c r="D1037" s="4">
        <v>57.75</v>
      </c>
      <c r="E1037" s="4">
        <v>26.25</v>
      </c>
      <c r="F1037" s="4">
        <v>72</v>
      </c>
      <c r="G1037" s="6" t="s">
        <v>1416</v>
      </c>
      <c r="H1037" s="6">
        <v>-7.07</v>
      </c>
      <c r="I1037" s="6">
        <v>-6.37</v>
      </c>
      <c r="J1037" s="6">
        <v>-2.0699999999999998</v>
      </c>
      <c r="K1037" s="6">
        <v>4.63</v>
      </c>
      <c r="L1037" s="6">
        <v>11.13</v>
      </c>
      <c r="M1037" s="6">
        <v>14.83</v>
      </c>
      <c r="N1037" s="6">
        <v>16.53</v>
      </c>
      <c r="O1037" s="6">
        <v>15.53</v>
      </c>
      <c r="P1037" s="6">
        <v>10.93</v>
      </c>
      <c r="Q1037" s="6">
        <v>6.13</v>
      </c>
      <c r="R1037" s="6">
        <v>0.53</v>
      </c>
      <c r="S1037" s="6">
        <v>-4.2699999999999996</v>
      </c>
      <c r="T1037" s="6">
        <v>36.4</v>
      </c>
      <c r="U1037" s="6">
        <v>27.8</v>
      </c>
      <c r="V1037" s="6">
        <v>30.5</v>
      </c>
      <c r="W1037" s="6">
        <v>36.5</v>
      </c>
      <c r="X1037" s="6">
        <v>47.3</v>
      </c>
      <c r="Y1037" s="6">
        <v>58.8</v>
      </c>
      <c r="Z1037" s="6">
        <v>74.400000000000006</v>
      </c>
      <c r="AA1037" s="6">
        <v>83.6</v>
      </c>
      <c r="AB1037" s="6">
        <v>69.400000000000006</v>
      </c>
      <c r="AC1037" s="6">
        <v>60.3</v>
      </c>
      <c r="AD1037" s="6">
        <v>59.3</v>
      </c>
      <c r="AE1037" s="6">
        <v>49.4</v>
      </c>
      <c r="AF1037" s="2">
        <v>5.038333333333334</v>
      </c>
      <c r="AG1037" s="2">
        <v>15.63</v>
      </c>
      <c r="AH1037" s="2">
        <v>-5.9033333333333333</v>
      </c>
      <c r="AI1037" s="2">
        <v>16.53</v>
      </c>
      <c r="AJ1037" s="2">
        <v>-7.07</v>
      </c>
      <c r="AK1037" s="2">
        <v>23.6</v>
      </c>
      <c r="AL1037" s="2">
        <v>876.69273495059338</v>
      </c>
      <c r="AM1037" s="6">
        <v>27.038</v>
      </c>
      <c r="AN1037" s="17">
        <v>1408.3583093675099</v>
      </c>
      <c r="AO1037" s="18">
        <v>128</v>
      </c>
      <c r="AP1037" s="2">
        <v>633.69999999999993</v>
      </c>
      <c r="AQ1037" s="6">
        <v>239.63499999999999</v>
      </c>
      <c r="AR1037" s="6">
        <v>0.77</v>
      </c>
      <c r="AS1037" s="2">
        <v>83.6</v>
      </c>
      <c r="AT1037" s="2">
        <v>27.8</v>
      </c>
      <c r="AU1037" s="2">
        <v>3.0071942446043161</v>
      </c>
      <c r="AV1037" s="2">
        <v>216.79999999999998</v>
      </c>
      <c r="AW1037" s="2">
        <v>113.6</v>
      </c>
    </row>
    <row r="1038" spans="1:49" x14ac:dyDescent="0.25">
      <c r="A1038" s="1">
        <v>1037</v>
      </c>
      <c r="B1038" s="5" t="s">
        <v>858</v>
      </c>
      <c r="C1038" s="4" t="s">
        <v>53</v>
      </c>
      <c r="D1038" s="4">
        <v>57.67</v>
      </c>
      <c r="E1038" s="4">
        <v>26.4</v>
      </c>
      <c r="F1038" s="4">
        <v>83</v>
      </c>
      <c r="G1038" s="6" t="s">
        <v>1416</v>
      </c>
      <c r="H1038" s="6">
        <v>-7.1749999999999998</v>
      </c>
      <c r="I1038" s="6">
        <v>-6.4320000000000004</v>
      </c>
      <c r="J1038" s="6">
        <v>-2.0419999999999998</v>
      </c>
      <c r="K1038" s="6">
        <v>4.6580000000000004</v>
      </c>
      <c r="L1038" s="6">
        <v>11.157999999999999</v>
      </c>
      <c r="M1038" s="6">
        <v>14.853</v>
      </c>
      <c r="N1038" s="6">
        <v>16.510000000000002</v>
      </c>
      <c r="O1038" s="6">
        <v>15.51</v>
      </c>
      <c r="P1038" s="6">
        <v>10.914999999999999</v>
      </c>
      <c r="Q1038" s="6">
        <v>6.02</v>
      </c>
      <c r="R1038" s="6">
        <v>0.373</v>
      </c>
      <c r="S1038" s="6">
        <v>-4.4749999999999996</v>
      </c>
      <c r="T1038" s="6">
        <v>35.295000000000002</v>
      </c>
      <c r="U1038" s="6">
        <v>27.404</v>
      </c>
      <c r="V1038" s="6">
        <v>30.164000000000001</v>
      </c>
      <c r="W1038" s="6">
        <v>36.851999999999997</v>
      </c>
      <c r="X1038" s="6">
        <v>48.4</v>
      </c>
      <c r="Y1038" s="6">
        <v>60.125999999999998</v>
      </c>
      <c r="Z1038" s="6">
        <v>75.245999999999995</v>
      </c>
      <c r="AA1038" s="6">
        <v>83.962000000000003</v>
      </c>
      <c r="AB1038" s="6">
        <v>68.162000000000006</v>
      </c>
      <c r="AC1038" s="6">
        <v>58.273000000000003</v>
      </c>
      <c r="AD1038" s="6">
        <v>57.332999999999998</v>
      </c>
      <c r="AE1038" s="6">
        <v>48.253999999999998</v>
      </c>
      <c r="AF1038" s="2">
        <v>4.9894166666666662</v>
      </c>
      <c r="AG1038" s="2">
        <v>15.624333333333333</v>
      </c>
      <c r="AH1038" s="2">
        <v>-6.0273333333333339</v>
      </c>
      <c r="AI1038" s="2">
        <v>16.510000000000002</v>
      </c>
      <c r="AJ1038" s="2">
        <v>-7.1749999999999998</v>
      </c>
      <c r="AK1038" s="2">
        <v>23.685000000000002</v>
      </c>
      <c r="AL1038" s="2">
        <v>881.00241714489721</v>
      </c>
      <c r="AM1038" s="6">
        <v>27.251000000000001</v>
      </c>
      <c r="AN1038" s="17">
        <v>1406.51185696415</v>
      </c>
      <c r="AO1038" s="18">
        <v>129</v>
      </c>
      <c r="AP1038" s="2">
        <v>629.471</v>
      </c>
      <c r="AQ1038" s="6">
        <v>236.64400000000001</v>
      </c>
      <c r="AR1038" s="6">
        <v>0.77</v>
      </c>
      <c r="AS1038" s="2">
        <v>83.962000000000003</v>
      </c>
      <c r="AT1038" s="2">
        <v>27.404</v>
      </c>
      <c r="AU1038" s="2">
        <v>3.0638592906145088</v>
      </c>
      <c r="AV1038" s="2">
        <v>219.334</v>
      </c>
      <c r="AW1038" s="2">
        <v>110.953</v>
      </c>
    </row>
    <row r="1039" spans="1:49" x14ac:dyDescent="0.25">
      <c r="A1039" s="1">
        <v>1038</v>
      </c>
      <c r="B1039" s="5" t="s">
        <v>859</v>
      </c>
      <c r="C1039" s="4" t="s">
        <v>53</v>
      </c>
      <c r="D1039" s="4">
        <v>57.72</v>
      </c>
      <c r="E1039" s="4">
        <v>27.03</v>
      </c>
      <c r="F1039" s="4">
        <v>251</v>
      </c>
      <c r="G1039" s="6" t="s">
        <v>1416</v>
      </c>
      <c r="H1039" s="6">
        <v>-8.4480000000000004</v>
      </c>
      <c r="I1039" s="6">
        <v>-7.6479999999999997</v>
      </c>
      <c r="J1039" s="6">
        <v>-3.2040000000000002</v>
      </c>
      <c r="K1039" s="6">
        <v>3.7639999999999998</v>
      </c>
      <c r="L1039" s="6">
        <v>10.42</v>
      </c>
      <c r="M1039" s="6">
        <v>14.12</v>
      </c>
      <c r="N1039" s="6">
        <v>15.72</v>
      </c>
      <c r="O1039" s="6">
        <v>14.62</v>
      </c>
      <c r="P1039" s="6">
        <v>9.92</v>
      </c>
      <c r="Q1039" s="6">
        <v>4.8520000000000003</v>
      </c>
      <c r="R1039" s="6">
        <v>-0.84799999999999998</v>
      </c>
      <c r="S1039" s="6">
        <v>-5.6539999999999999</v>
      </c>
      <c r="T1039" s="6">
        <v>33.265000000000001</v>
      </c>
      <c r="U1039" s="6">
        <v>27.533000000000001</v>
      </c>
      <c r="V1039" s="6">
        <v>29.463999999999999</v>
      </c>
      <c r="W1039" s="6">
        <v>38.048000000000002</v>
      </c>
      <c r="X1039" s="6">
        <v>50.018999999999998</v>
      </c>
      <c r="Y1039" s="6">
        <v>64.641999999999996</v>
      </c>
      <c r="Z1039" s="6">
        <v>76.831999999999994</v>
      </c>
      <c r="AA1039" s="6">
        <v>87.533000000000001</v>
      </c>
      <c r="AB1039" s="6">
        <v>64.885000000000005</v>
      </c>
      <c r="AC1039" s="6">
        <v>54.338999999999999</v>
      </c>
      <c r="AD1039" s="6">
        <v>54.226999999999997</v>
      </c>
      <c r="AE1039" s="6">
        <v>46.597000000000001</v>
      </c>
      <c r="AF1039" s="2">
        <v>3.9678333333333335</v>
      </c>
      <c r="AG1039" s="2">
        <v>14.82</v>
      </c>
      <c r="AH1039" s="2">
        <v>-7.25</v>
      </c>
      <c r="AI1039" s="2">
        <v>15.72</v>
      </c>
      <c r="AJ1039" s="2">
        <v>-8.4480000000000004</v>
      </c>
      <c r="AK1039" s="2">
        <v>24.167999999999999</v>
      </c>
      <c r="AL1039" s="2">
        <v>898.89741940115778</v>
      </c>
      <c r="AM1039" s="6">
        <v>28.196000000000002</v>
      </c>
      <c r="AN1039" s="17">
        <v>1249.3819672150801</v>
      </c>
      <c r="AO1039" s="18">
        <v>140</v>
      </c>
      <c r="AP1039" s="2">
        <v>627.3839999999999</v>
      </c>
      <c r="AQ1039" s="6">
        <v>266.85000000000002</v>
      </c>
      <c r="AR1039" s="6">
        <v>0.79</v>
      </c>
      <c r="AS1039" s="2">
        <v>87.533000000000001</v>
      </c>
      <c r="AT1039" s="2">
        <v>27.533000000000001</v>
      </c>
      <c r="AU1039" s="2">
        <v>3.1792031380525185</v>
      </c>
      <c r="AV1039" s="2">
        <v>229.00700000000001</v>
      </c>
      <c r="AW1039" s="2">
        <v>107.39500000000001</v>
      </c>
    </row>
    <row r="1040" spans="1:49" x14ac:dyDescent="0.25">
      <c r="A1040" s="1">
        <v>1039</v>
      </c>
      <c r="B1040" s="5" t="s">
        <v>860</v>
      </c>
      <c r="C1040" s="4" t="s">
        <v>53</v>
      </c>
      <c r="D1040" s="4">
        <v>57.65</v>
      </c>
      <c r="E1040" s="4">
        <v>27.08</v>
      </c>
      <c r="F1040" s="4">
        <v>237</v>
      </c>
      <c r="G1040" s="6" t="s">
        <v>1416</v>
      </c>
      <c r="H1040" s="6">
        <v>-8.3339999999999996</v>
      </c>
      <c r="I1040" s="6">
        <v>-7.5339999999999998</v>
      </c>
      <c r="J1040" s="6">
        <v>-3.073</v>
      </c>
      <c r="K1040" s="6">
        <v>3.9249999999999998</v>
      </c>
      <c r="L1040" s="6">
        <v>10.564</v>
      </c>
      <c r="M1040" s="6">
        <v>14.263999999999999</v>
      </c>
      <c r="N1040" s="6">
        <v>15.864000000000001</v>
      </c>
      <c r="O1040" s="6">
        <v>14.763999999999999</v>
      </c>
      <c r="P1040" s="6">
        <v>10.064</v>
      </c>
      <c r="Q1040" s="6">
        <v>4.9660000000000002</v>
      </c>
      <c r="R1040" s="6">
        <v>-0.73399999999999999</v>
      </c>
      <c r="S1040" s="6">
        <v>-5.5350000000000001</v>
      </c>
      <c r="T1040" s="6">
        <v>33.573</v>
      </c>
      <c r="U1040" s="6">
        <v>27.870999999999999</v>
      </c>
      <c r="V1040" s="6">
        <v>30.091999999999999</v>
      </c>
      <c r="W1040" s="6">
        <v>38.468000000000004</v>
      </c>
      <c r="X1040" s="6">
        <v>50.453000000000003</v>
      </c>
      <c r="Y1040" s="6">
        <v>65.018000000000001</v>
      </c>
      <c r="Z1040" s="6">
        <v>77.441999999999993</v>
      </c>
      <c r="AA1040" s="6">
        <v>86.513999999999996</v>
      </c>
      <c r="AB1040" s="6">
        <v>64.820999999999998</v>
      </c>
      <c r="AC1040" s="6">
        <v>54.106000000000002</v>
      </c>
      <c r="AD1040" s="6">
        <v>54.298999999999999</v>
      </c>
      <c r="AE1040" s="6">
        <v>46.875</v>
      </c>
      <c r="AF1040" s="2">
        <v>4.1000833333333331</v>
      </c>
      <c r="AG1040" s="2">
        <v>14.963999999999999</v>
      </c>
      <c r="AH1040" s="2">
        <v>-7.1343333333333332</v>
      </c>
      <c r="AI1040" s="2">
        <v>15.864000000000001</v>
      </c>
      <c r="AJ1040" s="2">
        <v>-8.3339999999999996</v>
      </c>
      <c r="AK1040" s="2">
        <v>24.198</v>
      </c>
      <c r="AL1040" s="2">
        <v>900.08064432465085</v>
      </c>
      <c r="AM1040" s="6">
        <v>28.294</v>
      </c>
      <c r="AN1040" s="17">
        <v>1274.8147844477101</v>
      </c>
      <c r="AO1040" s="18">
        <v>140</v>
      </c>
      <c r="AP1040" s="2">
        <v>629.53200000000004</v>
      </c>
      <c r="AQ1040" s="6">
        <v>264.10700000000003</v>
      </c>
      <c r="AR1040" s="6">
        <v>0.79</v>
      </c>
      <c r="AS1040" s="2">
        <v>86.513999999999996</v>
      </c>
      <c r="AT1040" s="2">
        <v>27.870999999999999</v>
      </c>
      <c r="AU1040" s="2">
        <v>3.1040866850848552</v>
      </c>
      <c r="AV1040" s="2">
        <v>228.97399999999999</v>
      </c>
      <c r="AW1040" s="2">
        <v>108.319</v>
      </c>
    </row>
    <row r="1041" spans="1:49" x14ac:dyDescent="0.25">
      <c r="A1041" s="1">
        <v>1040</v>
      </c>
      <c r="B1041" s="5" t="s">
        <v>861</v>
      </c>
      <c r="C1041" s="4" t="s">
        <v>53</v>
      </c>
      <c r="D1041" s="4">
        <v>57.65</v>
      </c>
      <c r="E1041" s="4">
        <v>27.15</v>
      </c>
      <c r="F1041" s="4">
        <v>195</v>
      </c>
      <c r="G1041" s="6" t="s">
        <v>1416</v>
      </c>
      <c r="H1041" s="6">
        <v>-8.0990000000000002</v>
      </c>
      <c r="I1041" s="6">
        <v>-7.3150000000000004</v>
      </c>
      <c r="J1041" s="6">
        <v>-2.823</v>
      </c>
      <c r="K1041" s="6">
        <v>4.1769999999999996</v>
      </c>
      <c r="L1041" s="6">
        <v>10.849</v>
      </c>
      <c r="M1041" s="6">
        <v>14.565</v>
      </c>
      <c r="N1041" s="6">
        <v>16.140999999999998</v>
      </c>
      <c r="O1041" s="6">
        <v>15.041</v>
      </c>
      <c r="P1041" s="6">
        <v>10.324999999999999</v>
      </c>
      <c r="Q1041" s="6">
        <v>5.2409999999999997</v>
      </c>
      <c r="R1041" s="6">
        <v>-0.499</v>
      </c>
      <c r="S1041" s="6">
        <v>-5.2990000000000004</v>
      </c>
      <c r="T1041" s="6">
        <v>33.411999999999999</v>
      </c>
      <c r="U1041" s="6">
        <v>27.751999999999999</v>
      </c>
      <c r="V1041" s="6">
        <v>30.004000000000001</v>
      </c>
      <c r="W1041" s="6">
        <v>38.271999999999998</v>
      </c>
      <c r="X1041" s="6">
        <v>50.212000000000003</v>
      </c>
      <c r="Y1041" s="6">
        <v>64.983999999999995</v>
      </c>
      <c r="Z1041" s="6">
        <v>77.42</v>
      </c>
      <c r="AA1041" s="6">
        <v>85.992000000000004</v>
      </c>
      <c r="AB1041" s="6">
        <v>64.756</v>
      </c>
      <c r="AC1041" s="6">
        <v>53.884</v>
      </c>
      <c r="AD1041" s="6">
        <v>54.084000000000003</v>
      </c>
      <c r="AE1041" s="6">
        <v>46.671999999999997</v>
      </c>
      <c r="AF1041" s="2">
        <v>4.3586666666666671</v>
      </c>
      <c r="AG1041" s="2">
        <v>15.249000000000001</v>
      </c>
      <c r="AH1041" s="2">
        <v>-6.9043333333333337</v>
      </c>
      <c r="AI1041" s="2">
        <v>16.140999999999998</v>
      </c>
      <c r="AJ1041" s="2">
        <v>-8.0990000000000002</v>
      </c>
      <c r="AK1041" s="2">
        <v>24.24</v>
      </c>
      <c r="AL1041" s="2">
        <v>902.29489165967857</v>
      </c>
      <c r="AM1041" s="6">
        <v>28.379000000000001</v>
      </c>
      <c r="AN1041" s="17">
        <v>1325.0237176063599</v>
      </c>
      <c r="AO1041" s="18">
        <v>136</v>
      </c>
      <c r="AP1041" s="2">
        <v>627.44399999999996</v>
      </c>
      <c r="AQ1041" s="6">
        <v>252.53100000000001</v>
      </c>
      <c r="AR1041" s="6">
        <v>0.78</v>
      </c>
      <c r="AS1041" s="2">
        <v>85.992000000000004</v>
      </c>
      <c r="AT1041" s="2">
        <v>27.751999999999999</v>
      </c>
      <c r="AU1041" s="2">
        <v>3.0985874891899687</v>
      </c>
      <c r="AV1041" s="2">
        <v>228.39600000000002</v>
      </c>
      <c r="AW1041" s="2">
        <v>107.836</v>
      </c>
    </row>
    <row r="1042" spans="1:49" x14ac:dyDescent="0.25">
      <c r="A1042" s="1">
        <v>1041</v>
      </c>
      <c r="B1042" s="5" t="s">
        <v>862</v>
      </c>
      <c r="C1042" s="4" t="s">
        <v>53</v>
      </c>
      <c r="D1042" s="4">
        <v>57.62</v>
      </c>
      <c r="E1042" s="4">
        <v>27.15</v>
      </c>
      <c r="F1042" s="4">
        <v>188</v>
      </c>
      <c r="G1042" s="6" t="s">
        <v>1416</v>
      </c>
      <c r="H1042" s="6">
        <v>-8.0419999999999998</v>
      </c>
      <c r="I1042" s="6">
        <v>-7.2510000000000003</v>
      </c>
      <c r="J1042" s="6">
        <v>-2.7549999999999999</v>
      </c>
      <c r="K1042" s="6">
        <v>4.2450000000000001</v>
      </c>
      <c r="L1042" s="6">
        <v>10.92</v>
      </c>
      <c r="M1042" s="6">
        <v>14.629</v>
      </c>
      <c r="N1042" s="6">
        <v>16.198</v>
      </c>
      <c r="O1042" s="6">
        <v>15.098000000000001</v>
      </c>
      <c r="P1042" s="6">
        <v>10.388999999999999</v>
      </c>
      <c r="Q1042" s="6">
        <v>5.298</v>
      </c>
      <c r="R1042" s="6">
        <v>-0.442</v>
      </c>
      <c r="S1042" s="6">
        <v>-5.242</v>
      </c>
      <c r="T1042" s="6">
        <v>33.488</v>
      </c>
      <c r="U1042" s="6">
        <v>27.827999999999999</v>
      </c>
      <c r="V1042" s="6">
        <v>30.190999999999999</v>
      </c>
      <c r="W1042" s="6">
        <v>38.347999999999999</v>
      </c>
      <c r="X1042" s="6">
        <v>50.341999999999999</v>
      </c>
      <c r="Y1042" s="6">
        <v>65.009</v>
      </c>
      <c r="Z1042" s="6">
        <v>77.563999999999993</v>
      </c>
      <c r="AA1042" s="6">
        <v>85.546000000000006</v>
      </c>
      <c r="AB1042" s="6">
        <v>64.694999999999993</v>
      </c>
      <c r="AC1042" s="6">
        <v>53.801000000000002</v>
      </c>
      <c r="AD1042" s="6">
        <v>54.091000000000001</v>
      </c>
      <c r="AE1042" s="6">
        <v>46.747999999999998</v>
      </c>
      <c r="AF1042" s="2">
        <v>4.4204166666666671</v>
      </c>
      <c r="AG1042" s="2">
        <v>15.308333333333332</v>
      </c>
      <c r="AH1042" s="2">
        <v>-6.8449999999999998</v>
      </c>
      <c r="AI1042" s="2">
        <v>16.198</v>
      </c>
      <c r="AJ1042" s="2">
        <v>-8.0419999999999998</v>
      </c>
      <c r="AK1042" s="2">
        <v>24.240000000000002</v>
      </c>
      <c r="AL1042" s="2">
        <v>902.33672152647739</v>
      </c>
      <c r="AM1042" s="6">
        <v>28.395</v>
      </c>
      <c r="AN1042" s="17">
        <v>1336.40195005088</v>
      </c>
      <c r="AO1042" s="18">
        <v>136</v>
      </c>
      <c r="AP1042" s="2">
        <v>627.65100000000007</v>
      </c>
      <c r="AQ1042" s="6">
        <v>250.61699999999999</v>
      </c>
      <c r="AR1042" s="6">
        <v>0.78</v>
      </c>
      <c r="AS1042" s="2">
        <v>85.546000000000006</v>
      </c>
      <c r="AT1042" s="2">
        <v>27.827999999999999</v>
      </c>
      <c r="AU1042" s="2">
        <v>3.0740980307603856</v>
      </c>
      <c r="AV1042" s="2">
        <v>228.11899999999997</v>
      </c>
      <c r="AW1042" s="2">
        <v>108.06399999999999</v>
      </c>
    </row>
    <row r="1043" spans="1:49" x14ac:dyDescent="0.25">
      <c r="A1043" s="1">
        <v>1042</v>
      </c>
      <c r="B1043" s="5" t="s">
        <v>863</v>
      </c>
      <c r="C1043" s="4" t="s">
        <v>53</v>
      </c>
      <c r="D1043" s="4">
        <v>57.58</v>
      </c>
      <c r="E1043" s="4">
        <v>27.1</v>
      </c>
      <c r="F1043" s="4">
        <v>175</v>
      </c>
      <c r="G1043" s="6" t="s">
        <v>1416</v>
      </c>
      <c r="H1043" s="6">
        <v>-7.9260000000000002</v>
      </c>
      <c r="I1043" s="6">
        <v>-7.1260000000000003</v>
      </c>
      <c r="J1043" s="6">
        <v>-2.6259999999999999</v>
      </c>
      <c r="K1043" s="6">
        <v>4.3739999999999997</v>
      </c>
      <c r="L1043" s="6">
        <v>10.994</v>
      </c>
      <c r="M1043" s="6">
        <v>14.694000000000001</v>
      </c>
      <c r="N1043" s="6">
        <v>16.282</v>
      </c>
      <c r="O1043" s="6">
        <v>15.182</v>
      </c>
      <c r="P1043" s="6">
        <v>10.481999999999999</v>
      </c>
      <c r="Q1043" s="6">
        <v>5.3819999999999997</v>
      </c>
      <c r="R1043" s="6">
        <v>-0.32800000000000001</v>
      </c>
      <c r="S1043" s="6">
        <v>-5.1280000000000001</v>
      </c>
      <c r="T1043" s="6">
        <v>33.664999999999999</v>
      </c>
      <c r="U1043" s="6">
        <v>27.977</v>
      </c>
      <c r="V1043" s="6">
        <v>30.491</v>
      </c>
      <c r="W1043" s="6">
        <v>38.555</v>
      </c>
      <c r="X1043" s="6">
        <v>50.651000000000003</v>
      </c>
      <c r="Y1043" s="6">
        <v>64.997</v>
      </c>
      <c r="Z1043" s="6">
        <v>77.710999999999999</v>
      </c>
      <c r="AA1043" s="6">
        <v>85.236000000000004</v>
      </c>
      <c r="AB1043" s="6">
        <v>64.668999999999997</v>
      </c>
      <c r="AC1043" s="6">
        <v>53.837000000000003</v>
      </c>
      <c r="AD1043" s="6">
        <v>54.24</v>
      </c>
      <c r="AE1043" s="6">
        <v>46.954999999999998</v>
      </c>
      <c r="AF1043" s="2">
        <v>4.5213333333333328</v>
      </c>
      <c r="AG1043" s="2">
        <v>15.386000000000001</v>
      </c>
      <c r="AH1043" s="2">
        <v>-6.7266666666666666</v>
      </c>
      <c r="AI1043" s="2">
        <v>16.282</v>
      </c>
      <c r="AJ1043" s="2">
        <v>-7.9260000000000002</v>
      </c>
      <c r="AK1043" s="2">
        <v>24.207999999999998</v>
      </c>
      <c r="AL1043" s="2">
        <v>900.47471251489787</v>
      </c>
      <c r="AM1043" s="6">
        <v>28.352</v>
      </c>
      <c r="AN1043" s="17">
        <v>1351.52305769432</v>
      </c>
      <c r="AO1043" s="18">
        <v>135</v>
      </c>
      <c r="AP1043" s="2">
        <v>628.98400000000004</v>
      </c>
      <c r="AQ1043" s="6">
        <v>248.94399999999999</v>
      </c>
      <c r="AR1043" s="6">
        <v>0.78</v>
      </c>
      <c r="AS1043" s="2">
        <v>85.236000000000004</v>
      </c>
      <c r="AT1043" s="2">
        <v>27.977</v>
      </c>
      <c r="AU1043" s="2">
        <v>3.0466454587697038</v>
      </c>
      <c r="AV1043" s="2">
        <v>227.94400000000002</v>
      </c>
      <c r="AW1043" s="2">
        <v>108.59699999999999</v>
      </c>
    </row>
    <row r="1044" spans="1:49" x14ac:dyDescent="0.25">
      <c r="A1044" s="1">
        <v>1043</v>
      </c>
      <c r="B1044" s="5" t="s">
        <v>864</v>
      </c>
      <c r="C1044" s="4" t="s">
        <v>53</v>
      </c>
      <c r="D1044" s="4">
        <v>57.62</v>
      </c>
      <c r="E1044" s="4">
        <v>27.33</v>
      </c>
      <c r="F1044" s="4">
        <v>188</v>
      </c>
      <c r="G1044" s="6" t="s">
        <v>1416</v>
      </c>
      <c r="H1044" s="6">
        <v>-8.1440000000000001</v>
      </c>
      <c r="I1044" s="6">
        <v>-7.3659999999999997</v>
      </c>
      <c r="J1044" s="6">
        <v>-2.8439999999999999</v>
      </c>
      <c r="K1044" s="6">
        <v>4.1929999999999996</v>
      </c>
      <c r="L1044" s="6">
        <v>10.971</v>
      </c>
      <c r="M1044" s="6">
        <v>14.682</v>
      </c>
      <c r="N1044" s="6">
        <v>16.204000000000001</v>
      </c>
      <c r="O1044" s="6">
        <v>15.103999999999999</v>
      </c>
      <c r="P1044" s="6">
        <v>10.345000000000001</v>
      </c>
      <c r="Q1044" s="6">
        <v>5.2560000000000002</v>
      </c>
      <c r="R1044" s="6">
        <v>-0.496</v>
      </c>
      <c r="S1044" s="6">
        <v>-5.3440000000000003</v>
      </c>
      <c r="T1044" s="6">
        <v>33.231000000000002</v>
      </c>
      <c r="U1044" s="6">
        <v>27.631</v>
      </c>
      <c r="V1044" s="6">
        <v>30.079000000000001</v>
      </c>
      <c r="W1044" s="6">
        <v>37.935000000000002</v>
      </c>
      <c r="X1044" s="6">
        <v>49.773000000000003</v>
      </c>
      <c r="Y1044" s="6">
        <v>64.989999999999995</v>
      </c>
      <c r="Z1044" s="6">
        <v>77.617000000000004</v>
      </c>
      <c r="AA1044" s="6">
        <v>84.210999999999999</v>
      </c>
      <c r="AB1044" s="6">
        <v>64.608999999999995</v>
      </c>
      <c r="AC1044" s="6">
        <v>53.295999999999999</v>
      </c>
      <c r="AD1044" s="6">
        <v>53.622999999999998</v>
      </c>
      <c r="AE1044" s="6">
        <v>46.286999999999999</v>
      </c>
      <c r="AF1044" s="2">
        <v>4.3800833333333324</v>
      </c>
      <c r="AG1044" s="2">
        <v>15.33</v>
      </c>
      <c r="AH1044" s="2">
        <v>-6.9513333333333334</v>
      </c>
      <c r="AI1044" s="2">
        <v>16.204000000000001</v>
      </c>
      <c r="AJ1044" s="2">
        <v>-8.1440000000000001</v>
      </c>
      <c r="AK1044" s="2">
        <v>24.347999999999999</v>
      </c>
      <c r="AL1044" s="2">
        <v>907.59623928297867</v>
      </c>
      <c r="AM1044" s="6">
        <v>28.611999999999998</v>
      </c>
      <c r="AN1044" s="17">
        <v>1337.5431417744001</v>
      </c>
      <c r="AO1044" s="18">
        <v>137</v>
      </c>
      <c r="AP1044" s="2">
        <v>623.28200000000015</v>
      </c>
      <c r="AQ1044" s="6">
        <v>246.36600000000001</v>
      </c>
      <c r="AR1044" s="6">
        <v>0.78</v>
      </c>
      <c r="AS1044" s="2">
        <v>84.210999999999999</v>
      </c>
      <c r="AT1044" s="2">
        <v>27.631</v>
      </c>
      <c r="AU1044" s="2">
        <v>3.0477000470486049</v>
      </c>
      <c r="AV1044" s="2">
        <v>226.81799999999998</v>
      </c>
      <c r="AW1044" s="2">
        <v>107.149</v>
      </c>
    </row>
    <row r="1045" spans="1:49" x14ac:dyDescent="0.25">
      <c r="A1045" s="1">
        <v>1044</v>
      </c>
      <c r="B1045" s="5" t="s">
        <v>865</v>
      </c>
      <c r="C1045" s="4" t="s">
        <v>53</v>
      </c>
      <c r="D1045" s="4">
        <v>57.92</v>
      </c>
      <c r="E1045" s="4">
        <v>27.18</v>
      </c>
      <c r="F1045" s="4">
        <v>79</v>
      </c>
      <c r="G1045" s="6" t="s">
        <v>1416</v>
      </c>
      <c r="H1045" s="6">
        <v>-7.5830000000000002</v>
      </c>
      <c r="I1045" s="6">
        <v>-6.8259999999999996</v>
      </c>
      <c r="J1045" s="6">
        <v>-2.2850000000000001</v>
      </c>
      <c r="K1045" s="6">
        <v>4.6719999999999997</v>
      </c>
      <c r="L1045" s="6">
        <v>11.273</v>
      </c>
      <c r="M1045" s="6">
        <v>15.032</v>
      </c>
      <c r="N1045" s="6">
        <v>16.673999999999999</v>
      </c>
      <c r="O1045" s="6">
        <v>15.574</v>
      </c>
      <c r="P1045" s="6">
        <v>10.874000000000001</v>
      </c>
      <c r="Q1045" s="6">
        <v>5.7759999999999998</v>
      </c>
      <c r="R1045" s="6">
        <v>0.11700000000000001</v>
      </c>
      <c r="S1045" s="6">
        <v>-4.6829999999999998</v>
      </c>
      <c r="T1045" s="6">
        <v>31.245000000000001</v>
      </c>
      <c r="U1045" s="6">
        <v>25.702000000000002</v>
      </c>
      <c r="V1045" s="6">
        <v>27.181000000000001</v>
      </c>
      <c r="W1045" s="6">
        <v>35.905000000000001</v>
      </c>
      <c r="X1045" s="6">
        <v>47.604999999999997</v>
      </c>
      <c r="Y1045" s="6">
        <v>62.639000000000003</v>
      </c>
      <c r="Z1045" s="6">
        <v>74.275000000000006</v>
      </c>
      <c r="AA1045" s="6">
        <v>87.108000000000004</v>
      </c>
      <c r="AB1045" s="6">
        <v>64.668000000000006</v>
      </c>
      <c r="AC1045" s="6">
        <v>53.790999999999997</v>
      </c>
      <c r="AD1045" s="6">
        <v>52.61</v>
      </c>
      <c r="AE1045" s="6">
        <v>44.420999999999999</v>
      </c>
      <c r="AF1045" s="2">
        <v>4.8845833333333326</v>
      </c>
      <c r="AG1045" s="2">
        <v>15.76</v>
      </c>
      <c r="AH1045" s="2">
        <v>-6.3639999999999999</v>
      </c>
      <c r="AI1045" s="2">
        <v>16.673999999999999</v>
      </c>
      <c r="AJ1045" s="2">
        <v>-7.5830000000000002</v>
      </c>
      <c r="AK1045" s="2">
        <v>24.256999999999998</v>
      </c>
      <c r="AL1045" s="2">
        <v>900.50423093078416</v>
      </c>
      <c r="AM1045" s="6">
        <v>28.268000000000001</v>
      </c>
      <c r="AN1045" s="17">
        <v>1417.49813191616</v>
      </c>
      <c r="AO1045" s="18">
        <v>131</v>
      </c>
      <c r="AP1045" s="2">
        <v>607.15000000000009</v>
      </c>
      <c r="AQ1045" s="6">
        <v>214.32300000000001</v>
      </c>
      <c r="AR1045" s="6">
        <v>0.76</v>
      </c>
      <c r="AS1045" s="2">
        <v>87.108000000000004</v>
      </c>
      <c r="AT1045" s="2">
        <v>25.702000000000002</v>
      </c>
      <c r="AU1045" s="2">
        <v>3.3891525951287838</v>
      </c>
      <c r="AV1045" s="2">
        <v>224.02200000000002</v>
      </c>
      <c r="AW1045" s="2">
        <v>101.36799999999999</v>
      </c>
    </row>
    <row r="1046" spans="1:49" x14ac:dyDescent="0.25">
      <c r="A1046" s="1">
        <v>1045</v>
      </c>
      <c r="B1046" s="5" t="s">
        <v>749</v>
      </c>
      <c r="C1046" s="4" t="s">
        <v>649</v>
      </c>
      <c r="D1046" s="4">
        <v>66.73</v>
      </c>
      <c r="E1046" s="4">
        <v>27.92</v>
      </c>
      <c r="F1046" s="4">
        <v>172</v>
      </c>
      <c r="G1046" s="6" t="s">
        <v>1415</v>
      </c>
      <c r="H1046" s="6">
        <v>-14.932</v>
      </c>
      <c r="I1046" s="6">
        <v>-13.645</v>
      </c>
      <c r="J1046" s="6">
        <v>-8.5310000000000006</v>
      </c>
      <c r="K1046" s="6">
        <v>-2.2320000000000002</v>
      </c>
      <c r="L1046" s="6">
        <v>5.1669999999999998</v>
      </c>
      <c r="M1046" s="6">
        <v>11.654999999999999</v>
      </c>
      <c r="N1046" s="6">
        <v>14.055</v>
      </c>
      <c r="O1046" s="6">
        <v>11.455</v>
      </c>
      <c r="P1046" s="6">
        <v>6.1550000000000002</v>
      </c>
      <c r="Q1046" s="6">
        <v>-0.13300000000000001</v>
      </c>
      <c r="R1046" s="6">
        <v>-7.12</v>
      </c>
      <c r="S1046" s="6">
        <v>-12.433</v>
      </c>
      <c r="T1046" s="6">
        <v>32.585000000000001</v>
      </c>
      <c r="U1046" s="6">
        <v>27.350999999999999</v>
      </c>
      <c r="V1046" s="6">
        <v>28.651</v>
      </c>
      <c r="W1046" s="6">
        <v>27.53</v>
      </c>
      <c r="X1046" s="6">
        <v>38.253999999999998</v>
      </c>
      <c r="Y1046" s="6">
        <v>55.832000000000001</v>
      </c>
      <c r="Z1046" s="6">
        <v>69.001000000000005</v>
      </c>
      <c r="AA1046" s="6">
        <v>70.584999999999994</v>
      </c>
      <c r="AB1046" s="6">
        <v>56.973999999999997</v>
      </c>
      <c r="AC1046" s="6">
        <v>50.948999999999998</v>
      </c>
      <c r="AD1046" s="6">
        <v>43.511000000000003</v>
      </c>
      <c r="AE1046" s="6">
        <v>35.901000000000003</v>
      </c>
      <c r="AF1046" s="2">
        <v>-0.87824999999999953</v>
      </c>
      <c r="AG1046" s="2">
        <v>12.388333333333334</v>
      </c>
      <c r="AH1046" s="2">
        <v>-13.67</v>
      </c>
      <c r="AI1046" s="2">
        <v>14.055</v>
      </c>
      <c r="AJ1046" s="2">
        <v>-14.932</v>
      </c>
      <c r="AK1046" s="2">
        <v>28.987000000000002</v>
      </c>
      <c r="AL1046" s="2">
        <v>1049.7303221866948</v>
      </c>
      <c r="AM1046" s="6">
        <v>33.241</v>
      </c>
      <c r="AN1046" s="17">
        <v>754.26831961637299</v>
      </c>
      <c r="AO1046" s="18">
        <v>192</v>
      </c>
      <c r="AP1046" s="2">
        <v>537.12400000000002</v>
      </c>
      <c r="AQ1046" s="6">
        <v>298.988</v>
      </c>
      <c r="AR1046" s="6">
        <v>0.79</v>
      </c>
      <c r="AS1046" s="2">
        <v>70.584999999999994</v>
      </c>
      <c r="AT1046" s="2">
        <v>27.350999999999999</v>
      </c>
      <c r="AU1046" s="2">
        <v>2.5807100288837703</v>
      </c>
      <c r="AV1046" s="2">
        <v>195.41800000000001</v>
      </c>
      <c r="AW1046" s="2">
        <v>95.837000000000003</v>
      </c>
    </row>
    <row r="1047" spans="1:49" x14ac:dyDescent="0.25">
      <c r="A1047" s="1">
        <v>1046</v>
      </c>
      <c r="B1047" s="5" t="s">
        <v>866</v>
      </c>
      <c r="C1047" s="4" t="s">
        <v>53</v>
      </c>
      <c r="D1047" s="4">
        <v>57.93</v>
      </c>
      <c r="E1047" s="4">
        <v>27.3</v>
      </c>
      <c r="F1047" s="4">
        <v>71</v>
      </c>
      <c r="G1047" s="6" t="s">
        <v>1416</v>
      </c>
      <c r="H1047" s="6">
        <v>-7.5979999999999999</v>
      </c>
      <c r="I1047" s="6">
        <v>-6.806</v>
      </c>
      <c r="J1047" s="6">
        <v>-2.306</v>
      </c>
      <c r="K1047" s="6">
        <v>4.6879999999999997</v>
      </c>
      <c r="L1047" s="6">
        <v>11.321999999999999</v>
      </c>
      <c r="M1047" s="6">
        <v>15.124000000000001</v>
      </c>
      <c r="N1047" s="6">
        <v>16.724</v>
      </c>
      <c r="O1047" s="6">
        <v>15.624000000000001</v>
      </c>
      <c r="P1047" s="6">
        <v>10.896000000000001</v>
      </c>
      <c r="Q1047" s="6">
        <v>5.8019999999999996</v>
      </c>
      <c r="R1047" s="6">
        <v>0.10199999999999999</v>
      </c>
      <c r="S1047" s="6">
        <v>-4.6980000000000004</v>
      </c>
      <c r="T1047" s="6">
        <v>31.283999999999999</v>
      </c>
      <c r="U1047" s="6">
        <v>25.748999999999999</v>
      </c>
      <c r="V1047" s="6">
        <v>27.452000000000002</v>
      </c>
      <c r="W1047" s="6">
        <v>35.927</v>
      </c>
      <c r="X1047" s="6">
        <v>47.466999999999999</v>
      </c>
      <c r="Y1047" s="6">
        <v>62.591999999999999</v>
      </c>
      <c r="Z1047" s="6">
        <v>74.525999999999996</v>
      </c>
      <c r="AA1047" s="6">
        <v>85.897000000000006</v>
      </c>
      <c r="AB1047" s="6">
        <v>65.162000000000006</v>
      </c>
      <c r="AC1047" s="6">
        <v>53.715000000000003</v>
      </c>
      <c r="AD1047" s="6">
        <v>52.427</v>
      </c>
      <c r="AE1047" s="6">
        <v>44.274999999999999</v>
      </c>
      <c r="AF1047" s="2">
        <v>4.9061666666666666</v>
      </c>
      <c r="AG1047" s="2">
        <v>15.824</v>
      </c>
      <c r="AH1047" s="2">
        <v>-6.3673333333333337</v>
      </c>
      <c r="AI1047" s="2">
        <v>16.724</v>
      </c>
      <c r="AJ1047" s="2">
        <v>-7.5979999999999999</v>
      </c>
      <c r="AK1047" s="2">
        <v>24.321999999999999</v>
      </c>
      <c r="AL1047" s="2">
        <v>903.37387994655739</v>
      </c>
      <c r="AM1047" s="6">
        <v>28.393000000000001</v>
      </c>
      <c r="AN1047" s="17">
        <v>1426.4898667938601</v>
      </c>
      <c r="AO1047" s="18">
        <v>131</v>
      </c>
      <c r="AP1047" s="2">
        <v>606.47300000000007</v>
      </c>
      <c r="AQ1047" s="6">
        <v>212.23099999999999</v>
      </c>
      <c r="AR1047" s="6">
        <v>0.76</v>
      </c>
      <c r="AS1047" s="2">
        <v>85.897000000000006</v>
      </c>
      <c r="AT1047" s="2">
        <v>25.748999999999999</v>
      </c>
      <c r="AU1047" s="2">
        <v>3.3359353761311121</v>
      </c>
      <c r="AV1047" s="2">
        <v>223.01499999999999</v>
      </c>
      <c r="AW1047" s="2">
        <v>101.30799999999999</v>
      </c>
    </row>
    <row r="1048" spans="1:49" x14ac:dyDescent="0.25">
      <c r="A1048" s="1">
        <v>1047</v>
      </c>
      <c r="B1048" s="5" t="s">
        <v>867</v>
      </c>
      <c r="C1048" s="4" t="s">
        <v>53</v>
      </c>
      <c r="D1048" s="4">
        <v>57.93</v>
      </c>
      <c r="E1048" s="4">
        <v>27.3</v>
      </c>
      <c r="F1048" s="4">
        <v>71</v>
      </c>
      <c r="G1048" s="6" t="s">
        <v>1416</v>
      </c>
      <c r="H1048" s="6">
        <v>-7.5979999999999999</v>
      </c>
      <c r="I1048" s="6">
        <v>-6.806</v>
      </c>
      <c r="J1048" s="6">
        <v>-2.306</v>
      </c>
      <c r="K1048" s="6">
        <v>4.6879999999999997</v>
      </c>
      <c r="L1048" s="6">
        <v>11.321999999999999</v>
      </c>
      <c r="M1048" s="6">
        <v>15.124000000000001</v>
      </c>
      <c r="N1048" s="6">
        <v>16.724</v>
      </c>
      <c r="O1048" s="6">
        <v>15.624000000000001</v>
      </c>
      <c r="P1048" s="6">
        <v>10.896000000000001</v>
      </c>
      <c r="Q1048" s="6">
        <v>5.8019999999999996</v>
      </c>
      <c r="R1048" s="6">
        <v>0.10199999999999999</v>
      </c>
      <c r="S1048" s="6">
        <v>-4.6980000000000004</v>
      </c>
      <c r="T1048" s="6">
        <v>31.283999999999999</v>
      </c>
      <c r="U1048" s="6">
        <v>25.748999999999999</v>
      </c>
      <c r="V1048" s="6">
        <v>27.452000000000002</v>
      </c>
      <c r="W1048" s="6">
        <v>35.927</v>
      </c>
      <c r="X1048" s="6">
        <v>47.466999999999999</v>
      </c>
      <c r="Y1048" s="6">
        <v>62.591999999999999</v>
      </c>
      <c r="Z1048" s="6">
        <v>74.525999999999996</v>
      </c>
      <c r="AA1048" s="6">
        <v>85.897000000000006</v>
      </c>
      <c r="AB1048" s="6">
        <v>65.162000000000006</v>
      </c>
      <c r="AC1048" s="6">
        <v>53.715000000000003</v>
      </c>
      <c r="AD1048" s="6">
        <v>52.427</v>
      </c>
      <c r="AE1048" s="6">
        <v>44.274999999999999</v>
      </c>
      <c r="AF1048" s="2">
        <v>4.9061666666666666</v>
      </c>
      <c r="AG1048" s="2">
        <v>15.824</v>
      </c>
      <c r="AH1048" s="2">
        <v>-6.3673333333333337</v>
      </c>
      <c r="AI1048" s="2">
        <v>16.724</v>
      </c>
      <c r="AJ1048" s="2">
        <v>-7.5979999999999999</v>
      </c>
      <c r="AK1048" s="2">
        <v>24.321999999999999</v>
      </c>
      <c r="AL1048" s="2">
        <v>903.37387994655739</v>
      </c>
      <c r="AM1048" s="6">
        <v>28.393000000000001</v>
      </c>
      <c r="AN1048" s="17">
        <v>1426.4898667938601</v>
      </c>
      <c r="AO1048" s="18">
        <v>131</v>
      </c>
      <c r="AP1048" s="2">
        <v>606.47300000000007</v>
      </c>
      <c r="AQ1048" s="6">
        <v>212.23099999999999</v>
      </c>
      <c r="AR1048" s="6">
        <v>0.76</v>
      </c>
      <c r="AS1048" s="2">
        <v>85.897000000000006</v>
      </c>
      <c r="AT1048" s="2">
        <v>25.748999999999999</v>
      </c>
      <c r="AU1048" s="2">
        <v>3.3359353761311121</v>
      </c>
      <c r="AV1048" s="2">
        <v>223.01499999999999</v>
      </c>
      <c r="AW1048" s="2">
        <v>101.30799999999999</v>
      </c>
    </row>
    <row r="1049" spans="1:49" x14ac:dyDescent="0.25">
      <c r="A1049" s="1">
        <v>1048</v>
      </c>
      <c r="B1049" s="5" t="s">
        <v>868</v>
      </c>
      <c r="C1049" s="4" t="s">
        <v>53</v>
      </c>
      <c r="D1049" s="4">
        <v>57.95</v>
      </c>
      <c r="E1049" s="4">
        <v>26.58</v>
      </c>
      <c r="F1049" s="4">
        <v>154</v>
      </c>
      <c r="G1049" s="6" t="s">
        <v>1416</v>
      </c>
      <c r="H1049" s="6">
        <v>-7.6609999999999996</v>
      </c>
      <c r="I1049" s="6">
        <v>-7.0590000000000002</v>
      </c>
      <c r="J1049" s="6">
        <v>-2.661</v>
      </c>
      <c r="K1049" s="6">
        <v>4.1189999999999998</v>
      </c>
      <c r="L1049" s="6">
        <v>10.638999999999999</v>
      </c>
      <c r="M1049" s="6">
        <v>14.436999999999999</v>
      </c>
      <c r="N1049" s="6">
        <v>16.059000000000001</v>
      </c>
      <c r="O1049" s="6">
        <v>15.058999999999999</v>
      </c>
      <c r="P1049" s="6">
        <v>10.439</v>
      </c>
      <c r="Q1049" s="6">
        <v>5.4409999999999998</v>
      </c>
      <c r="R1049" s="6">
        <v>-0.159</v>
      </c>
      <c r="S1049" s="6">
        <v>-4.9390000000000001</v>
      </c>
      <c r="T1049" s="6">
        <v>33.677999999999997</v>
      </c>
      <c r="U1049" s="6">
        <v>26.745999999999999</v>
      </c>
      <c r="V1049" s="6">
        <v>28.885999999999999</v>
      </c>
      <c r="W1049" s="6">
        <v>36.268000000000001</v>
      </c>
      <c r="X1049" s="6">
        <v>50.548000000000002</v>
      </c>
      <c r="Y1049" s="6">
        <v>62.645000000000003</v>
      </c>
      <c r="Z1049" s="6">
        <v>76.248000000000005</v>
      </c>
      <c r="AA1049" s="6">
        <v>87.608999999999995</v>
      </c>
      <c r="AB1049" s="6">
        <v>66.62</v>
      </c>
      <c r="AC1049" s="6">
        <v>56.137</v>
      </c>
      <c r="AD1049" s="6">
        <v>54.215000000000003</v>
      </c>
      <c r="AE1049" s="6">
        <v>45.74</v>
      </c>
      <c r="AF1049" s="2">
        <v>4.4761666666666668</v>
      </c>
      <c r="AG1049" s="2">
        <v>15.185</v>
      </c>
      <c r="AH1049" s="2">
        <v>-6.5529999999999999</v>
      </c>
      <c r="AI1049" s="2">
        <v>16.059000000000001</v>
      </c>
      <c r="AJ1049" s="2">
        <v>-7.6609999999999996</v>
      </c>
      <c r="AK1049" s="2">
        <v>23.72</v>
      </c>
      <c r="AL1049" s="2">
        <v>884.9299528861884</v>
      </c>
      <c r="AM1049" s="6">
        <v>27.175000000000001</v>
      </c>
      <c r="AN1049" s="17">
        <v>1317.9364357059901</v>
      </c>
      <c r="AO1049" s="18">
        <v>135</v>
      </c>
      <c r="AP1049" s="2">
        <v>625.34</v>
      </c>
      <c r="AQ1049" s="6">
        <v>251.19300000000001</v>
      </c>
      <c r="AR1049" s="6">
        <v>0.78</v>
      </c>
      <c r="AS1049" s="2">
        <v>87.608999999999995</v>
      </c>
      <c r="AT1049" s="2">
        <v>26.745999999999999</v>
      </c>
      <c r="AU1049" s="2">
        <v>3.2755926119793615</v>
      </c>
      <c r="AV1049" s="2">
        <v>226.50200000000001</v>
      </c>
      <c r="AW1049" s="2">
        <v>106.16399999999999</v>
      </c>
    </row>
    <row r="1050" spans="1:49" x14ac:dyDescent="0.25">
      <c r="A1050" s="1">
        <v>1049</v>
      </c>
      <c r="B1050" s="5" t="s">
        <v>869</v>
      </c>
      <c r="C1050" s="4" t="s">
        <v>53</v>
      </c>
      <c r="D1050" s="4">
        <v>58.65</v>
      </c>
      <c r="E1050" s="4">
        <v>26.78</v>
      </c>
      <c r="F1050" s="4">
        <v>65</v>
      </c>
      <c r="G1050" s="6" t="s">
        <v>1416</v>
      </c>
      <c r="H1050" s="6">
        <v>-7.3760000000000003</v>
      </c>
      <c r="I1050" s="6">
        <v>-6.976</v>
      </c>
      <c r="J1050" s="6">
        <v>-2.5979999999999999</v>
      </c>
      <c r="K1050" s="6">
        <v>4.0519999999999996</v>
      </c>
      <c r="L1050" s="6">
        <v>10.561999999999999</v>
      </c>
      <c r="M1050" s="6">
        <v>14.641999999999999</v>
      </c>
      <c r="N1050" s="6">
        <v>16.475000000000001</v>
      </c>
      <c r="O1050" s="6">
        <v>15.442</v>
      </c>
      <c r="P1050" s="6">
        <v>10.775</v>
      </c>
      <c r="Q1050" s="6">
        <v>5.8239999999999998</v>
      </c>
      <c r="R1050" s="6">
        <v>0.26400000000000001</v>
      </c>
      <c r="S1050" s="6">
        <v>-4.4249999999999998</v>
      </c>
      <c r="T1050" s="6">
        <v>31.692</v>
      </c>
      <c r="U1050" s="6">
        <v>25.545000000000002</v>
      </c>
      <c r="V1050" s="6">
        <v>27.873999999999999</v>
      </c>
      <c r="W1050" s="6">
        <v>34.795999999999999</v>
      </c>
      <c r="X1050" s="6">
        <v>47.939</v>
      </c>
      <c r="Y1050" s="6">
        <v>57.53</v>
      </c>
      <c r="Z1050" s="6">
        <v>71.863</v>
      </c>
      <c r="AA1050" s="6">
        <v>84.724000000000004</v>
      </c>
      <c r="AB1050" s="6">
        <v>68.95</v>
      </c>
      <c r="AC1050" s="6">
        <v>58.918999999999997</v>
      </c>
      <c r="AD1050" s="6">
        <v>53.218000000000004</v>
      </c>
      <c r="AE1050" s="6">
        <v>43.927999999999997</v>
      </c>
      <c r="AF1050" s="2">
        <v>4.7217500000000001</v>
      </c>
      <c r="AG1050" s="2">
        <v>15.519666666666666</v>
      </c>
      <c r="AH1050" s="2">
        <v>-6.2590000000000003</v>
      </c>
      <c r="AI1050" s="2">
        <v>16.475000000000001</v>
      </c>
      <c r="AJ1050" s="2">
        <v>-7.3760000000000003</v>
      </c>
      <c r="AK1050" s="2">
        <v>23.851000000000003</v>
      </c>
      <c r="AL1050" s="2">
        <v>886.35828085794651</v>
      </c>
      <c r="AM1050" s="6">
        <v>27.077999999999999</v>
      </c>
      <c r="AN1050" s="17">
        <v>1362.82194234541</v>
      </c>
      <c r="AO1050" s="18">
        <v>132</v>
      </c>
      <c r="AP1050" s="2">
        <v>606.97799999999995</v>
      </c>
      <c r="AQ1050" s="6">
        <v>223.756</v>
      </c>
      <c r="AR1050" s="6">
        <v>0.76</v>
      </c>
      <c r="AS1050" s="2">
        <v>84.724000000000004</v>
      </c>
      <c r="AT1050" s="2">
        <v>25.545000000000002</v>
      </c>
      <c r="AU1050" s="2">
        <v>3.3166568800156586</v>
      </c>
      <c r="AV1050" s="2">
        <v>214.11700000000002</v>
      </c>
      <c r="AW1050" s="2">
        <v>101.16499999999999</v>
      </c>
    </row>
    <row r="1051" spans="1:49" x14ac:dyDescent="0.25">
      <c r="A1051" s="1">
        <v>1050</v>
      </c>
      <c r="B1051" s="5" t="s">
        <v>870</v>
      </c>
      <c r="C1051" s="4" t="s">
        <v>53</v>
      </c>
      <c r="D1051" s="4">
        <v>58.87</v>
      </c>
      <c r="E1051" s="4">
        <v>26.27</v>
      </c>
      <c r="F1051" s="4">
        <v>89</v>
      </c>
      <c r="G1051" s="6" t="s">
        <v>1416</v>
      </c>
      <c r="H1051" s="6">
        <v>-7.2030000000000003</v>
      </c>
      <c r="I1051" s="6">
        <v>-6.9749999999999996</v>
      </c>
      <c r="J1051" s="6">
        <v>-2.8</v>
      </c>
      <c r="K1051" s="6">
        <v>3.637</v>
      </c>
      <c r="L1051" s="6">
        <v>10.137</v>
      </c>
      <c r="M1051" s="6">
        <v>14.472</v>
      </c>
      <c r="N1051" s="6">
        <v>16.309000000000001</v>
      </c>
      <c r="O1051" s="6">
        <v>15.308999999999999</v>
      </c>
      <c r="P1051" s="6">
        <v>10.696999999999999</v>
      </c>
      <c r="Q1051" s="6">
        <v>5.7969999999999997</v>
      </c>
      <c r="R1051" s="6">
        <v>0.372</v>
      </c>
      <c r="S1051" s="6">
        <v>-4.2309999999999999</v>
      </c>
      <c r="T1051" s="6">
        <v>37.613999999999997</v>
      </c>
      <c r="U1051" s="6">
        <v>29.71</v>
      </c>
      <c r="V1051" s="6">
        <v>31.475000000000001</v>
      </c>
      <c r="W1051" s="6">
        <v>35.604999999999997</v>
      </c>
      <c r="X1051" s="6">
        <v>43.715000000000003</v>
      </c>
      <c r="Y1051" s="6">
        <v>53.722999999999999</v>
      </c>
      <c r="Z1051" s="6">
        <v>70.822999999999993</v>
      </c>
      <c r="AA1051" s="6">
        <v>81.527000000000001</v>
      </c>
      <c r="AB1051" s="6">
        <v>71.968999999999994</v>
      </c>
      <c r="AC1051" s="6">
        <v>66.043999999999997</v>
      </c>
      <c r="AD1051" s="6">
        <v>62.131</v>
      </c>
      <c r="AE1051" s="6">
        <v>51.037999999999997</v>
      </c>
      <c r="AF1051" s="2">
        <v>4.6267499999999995</v>
      </c>
      <c r="AG1051" s="2">
        <v>15.363333333333332</v>
      </c>
      <c r="AH1051" s="2">
        <v>-6.136333333333333</v>
      </c>
      <c r="AI1051" s="2">
        <v>16.309000000000001</v>
      </c>
      <c r="AJ1051" s="2">
        <v>-7.2030000000000003</v>
      </c>
      <c r="AK1051" s="2">
        <v>23.512</v>
      </c>
      <c r="AL1051" s="2">
        <v>875.59698816397179</v>
      </c>
      <c r="AM1051" s="6">
        <v>26.295000000000002</v>
      </c>
      <c r="AN1051" s="17">
        <v>1327.69589908956</v>
      </c>
      <c r="AO1051" s="18">
        <v>133</v>
      </c>
      <c r="AP1051" s="2">
        <v>635.37399999999991</v>
      </c>
      <c r="AQ1051" s="6">
        <v>258.57600000000002</v>
      </c>
      <c r="AR1051" s="6">
        <v>0.77</v>
      </c>
      <c r="AS1051" s="2">
        <v>81.527000000000001</v>
      </c>
      <c r="AT1051" s="2">
        <v>29.71</v>
      </c>
      <c r="AU1051" s="2">
        <v>2.7440928980141366</v>
      </c>
      <c r="AV1051" s="2">
        <v>206.07299999999998</v>
      </c>
      <c r="AW1051" s="2">
        <v>118.36199999999999</v>
      </c>
    </row>
    <row r="1052" spans="1:49" x14ac:dyDescent="0.25">
      <c r="A1052" s="1">
        <v>1051</v>
      </c>
      <c r="B1052" s="5" t="s">
        <v>871</v>
      </c>
      <c r="C1052" s="4" t="s">
        <v>53</v>
      </c>
      <c r="D1052" s="4">
        <v>59.58</v>
      </c>
      <c r="E1052" s="4">
        <v>25.88</v>
      </c>
      <c r="F1052" s="4">
        <v>22</v>
      </c>
      <c r="G1052" s="6" t="s">
        <v>1416</v>
      </c>
      <c r="H1052" s="6">
        <v>-6.8879999999999999</v>
      </c>
      <c r="I1052" s="6">
        <v>-6.79</v>
      </c>
      <c r="J1052" s="6">
        <v>-2.8119999999999998</v>
      </c>
      <c r="K1052" s="6">
        <v>3.4119999999999999</v>
      </c>
      <c r="L1052" s="6">
        <v>9.9879999999999995</v>
      </c>
      <c r="M1052" s="6">
        <v>14.688000000000001</v>
      </c>
      <c r="N1052" s="6">
        <v>16.588000000000001</v>
      </c>
      <c r="O1052" s="6">
        <v>15.587999999999999</v>
      </c>
      <c r="P1052" s="6">
        <v>10.888</v>
      </c>
      <c r="Q1052" s="6">
        <v>6.0110000000000001</v>
      </c>
      <c r="R1052" s="6">
        <v>0.68799999999999994</v>
      </c>
      <c r="S1052" s="6">
        <v>-3.8140000000000001</v>
      </c>
      <c r="T1052" s="6">
        <v>42.680999999999997</v>
      </c>
      <c r="U1052" s="6">
        <v>32.47</v>
      </c>
      <c r="V1052" s="6">
        <v>34.329000000000001</v>
      </c>
      <c r="W1052" s="6">
        <v>36.688000000000002</v>
      </c>
      <c r="X1052" s="6">
        <v>37.68</v>
      </c>
      <c r="Y1052" s="6">
        <v>46.55</v>
      </c>
      <c r="Z1052" s="6">
        <v>68.063999999999993</v>
      </c>
      <c r="AA1052" s="6">
        <v>77.706000000000003</v>
      </c>
      <c r="AB1052" s="6">
        <v>74.742000000000004</v>
      </c>
      <c r="AC1052" s="6">
        <v>70.528000000000006</v>
      </c>
      <c r="AD1052" s="6">
        <v>69.590999999999994</v>
      </c>
      <c r="AE1052" s="6">
        <v>57.673999999999999</v>
      </c>
      <c r="AF1052" s="2">
        <v>4.795583333333334</v>
      </c>
      <c r="AG1052" s="2">
        <v>15.621333333333334</v>
      </c>
      <c r="AH1052" s="2">
        <v>-5.8306666666666667</v>
      </c>
      <c r="AI1052" s="2">
        <v>16.588000000000001</v>
      </c>
      <c r="AJ1052" s="2">
        <v>-6.8879999999999999</v>
      </c>
      <c r="AK1052" s="2">
        <v>23.475999999999999</v>
      </c>
      <c r="AL1052" s="2">
        <v>874.10831392322132</v>
      </c>
      <c r="AM1052" s="6">
        <v>25.88</v>
      </c>
      <c r="AN1052" s="17">
        <v>1354.821746739</v>
      </c>
      <c r="AO1052" s="18">
        <v>131</v>
      </c>
      <c r="AP1052" s="2">
        <v>648.70299999999997</v>
      </c>
      <c r="AQ1052" s="6">
        <v>266.36500000000001</v>
      </c>
      <c r="AR1052" s="6">
        <v>0.76</v>
      </c>
      <c r="AS1052" s="2">
        <v>77.706000000000003</v>
      </c>
      <c r="AT1052" s="2">
        <v>32.47</v>
      </c>
      <c r="AU1052" s="2">
        <v>2.393162919618109</v>
      </c>
      <c r="AV1052" s="2">
        <v>192.32</v>
      </c>
      <c r="AW1052" s="2">
        <v>132.82499999999999</v>
      </c>
    </row>
    <row r="1053" spans="1:49" x14ac:dyDescent="0.25">
      <c r="A1053" s="1">
        <v>1052</v>
      </c>
      <c r="B1053" s="5" t="s">
        <v>872</v>
      </c>
      <c r="C1053" s="4" t="s">
        <v>53</v>
      </c>
      <c r="D1053" s="4">
        <v>59.57</v>
      </c>
      <c r="E1053" s="4">
        <v>25.7</v>
      </c>
      <c r="F1053" s="4">
        <v>21</v>
      </c>
      <c r="G1053" s="6" t="s">
        <v>1416</v>
      </c>
      <c r="H1053" s="6">
        <v>-6.758</v>
      </c>
      <c r="I1053" s="6">
        <v>-6.6580000000000004</v>
      </c>
      <c r="J1053" s="6">
        <v>-2.758</v>
      </c>
      <c r="K1053" s="6">
        <v>3.512</v>
      </c>
      <c r="L1053" s="6">
        <v>10.012</v>
      </c>
      <c r="M1053" s="6">
        <v>14.71</v>
      </c>
      <c r="N1053" s="6">
        <v>16.611999999999998</v>
      </c>
      <c r="O1053" s="6">
        <v>15.577</v>
      </c>
      <c r="P1053" s="6">
        <v>10.91</v>
      </c>
      <c r="Q1053" s="6">
        <v>6.1040000000000001</v>
      </c>
      <c r="R1053" s="6">
        <v>0.74</v>
      </c>
      <c r="S1053" s="6">
        <v>-3.76</v>
      </c>
      <c r="T1053" s="6">
        <v>43.601999999999997</v>
      </c>
      <c r="U1053" s="6">
        <v>32.841999999999999</v>
      </c>
      <c r="V1053" s="6">
        <v>34.552999999999997</v>
      </c>
      <c r="W1053" s="6">
        <v>36.731000000000002</v>
      </c>
      <c r="X1053" s="6">
        <v>37.165999999999997</v>
      </c>
      <c r="Y1053" s="6">
        <v>46.363999999999997</v>
      </c>
      <c r="Z1053" s="6">
        <v>68.518000000000001</v>
      </c>
      <c r="AA1053" s="6">
        <v>77.353999999999999</v>
      </c>
      <c r="AB1053" s="6">
        <v>75.459999999999994</v>
      </c>
      <c r="AC1053" s="6">
        <v>71.134</v>
      </c>
      <c r="AD1053" s="6">
        <v>70.994</v>
      </c>
      <c r="AE1053" s="6">
        <v>58.54</v>
      </c>
      <c r="AF1053" s="2">
        <v>4.8535833333333338</v>
      </c>
      <c r="AG1053" s="2">
        <v>15.633000000000001</v>
      </c>
      <c r="AH1053" s="2">
        <v>-5.7253333333333343</v>
      </c>
      <c r="AI1053" s="2">
        <v>16.611999999999998</v>
      </c>
      <c r="AJ1053" s="2">
        <v>-6.758</v>
      </c>
      <c r="AK1053" s="2">
        <v>23.369999999999997</v>
      </c>
      <c r="AL1053" s="2">
        <v>870.44963037222976</v>
      </c>
      <c r="AM1053" s="6">
        <v>25.675999999999998</v>
      </c>
      <c r="AN1053" s="17">
        <v>1360.0067765637</v>
      </c>
      <c r="AO1053" s="18">
        <v>131</v>
      </c>
      <c r="AP1053" s="2">
        <v>653.25799999999992</v>
      </c>
      <c r="AQ1053" s="6">
        <v>269.32900000000001</v>
      </c>
      <c r="AR1053" s="6">
        <v>0.76</v>
      </c>
      <c r="AS1053" s="2">
        <v>77.353999999999999</v>
      </c>
      <c r="AT1053" s="2">
        <v>32.841999999999999</v>
      </c>
      <c r="AU1053" s="2">
        <v>2.3553376773643504</v>
      </c>
      <c r="AV1053" s="2">
        <v>192.23599999999999</v>
      </c>
      <c r="AW1053" s="2">
        <v>134.98399999999998</v>
      </c>
    </row>
    <row r="1054" spans="1:49" x14ac:dyDescent="0.25">
      <c r="A1054" s="1">
        <v>1053</v>
      </c>
      <c r="B1054" s="5" t="s">
        <v>873</v>
      </c>
      <c r="C1054" s="4" t="s">
        <v>53</v>
      </c>
      <c r="D1054" s="4">
        <v>59.45</v>
      </c>
      <c r="E1054" s="4">
        <v>25.3</v>
      </c>
      <c r="F1054" s="4">
        <v>41</v>
      </c>
      <c r="G1054" s="6" t="s">
        <v>1416</v>
      </c>
      <c r="H1054" s="6">
        <v>-6.415</v>
      </c>
      <c r="I1054" s="6">
        <v>-6.415</v>
      </c>
      <c r="J1054" s="6">
        <v>-2.585</v>
      </c>
      <c r="K1054" s="6">
        <v>3.5150000000000001</v>
      </c>
      <c r="L1054" s="6">
        <v>10.015000000000001</v>
      </c>
      <c r="M1054" s="6">
        <v>14.645</v>
      </c>
      <c r="N1054" s="6">
        <v>16.614999999999998</v>
      </c>
      <c r="O1054" s="6">
        <v>15.545</v>
      </c>
      <c r="P1054" s="6">
        <v>10.914999999999999</v>
      </c>
      <c r="Q1054" s="6">
        <v>6.1150000000000002</v>
      </c>
      <c r="R1054" s="6">
        <v>0.88500000000000001</v>
      </c>
      <c r="S1054" s="6">
        <v>-3.6150000000000002</v>
      </c>
      <c r="T1054" s="6">
        <v>45.75</v>
      </c>
      <c r="U1054" s="6">
        <v>33.57</v>
      </c>
      <c r="V1054" s="6">
        <v>35.130000000000003</v>
      </c>
      <c r="W1054" s="6">
        <v>37.369999999999997</v>
      </c>
      <c r="X1054" s="6">
        <v>37.86</v>
      </c>
      <c r="Y1054" s="6">
        <v>47.94</v>
      </c>
      <c r="Z1054" s="6">
        <v>71.37</v>
      </c>
      <c r="AA1054" s="6">
        <v>77.84</v>
      </c>
      <c r="AB1054" s="6">
        <v>77.959999999999994</v>
      </c>
      <c r="AC1054" s="6">
        <v>71.569999999999993</v>
      </c>
      <c r="AD1054" s="6">
        <v>73.72</v>
      </c>
      <c r="AE1054" s="6">
        <v>59.57</v>
      </c>
      <c r="AF1054" s="2">
        <v>4.9349999999999996</v>
      </c>
      <c r="AG1054" s="2">
        <v>15.601666666666667</v>
      </c>
      <c r="AH1054" s="2">
        <v>-5.4816666666666665</v>
      </c>
      <c r="AI1054" s="2">
        <v>16.614999999999998</v>
      </c>
      <c r="AJ1054" s="2">
        <v>-6.415</v>
      </c>
      <c r="AK1054" s="2">
        <v>23.029999999999998</v>
      </c>
      <c r="AL1054" s="2">
        <v>859.15106090520851</v>
      </c>
      <c r="AM1054" s="6">
        <v>25.062000000000001</v>
      </c>
      <c r="AN1054" s="17">
        <v>1357.13684208517</v>
      </c>
      <c r="AO1054" s="18">
        <v>129</v>
      </c>
      <c r="AP1054" s="2">
        <v>669.65000000000009</v>
      </c>
      <c r="AQ1054" s="6">
        <v>285.36700000000002</v>
      </c>
      <c r="AR1054" s="6">
        <v>0.78</v>
      </c>
      <c r="AS1054" s="2">
        <v>77.959999999999994</v>
      </c>
      <c r="AT1054" s="2">
        <v>33.57</v>
      </c>
      <c r="AU1054" s="2">
        <v>2.3223115877271372</v>
      </c>
      <c r="AV1054" s="2">
        <v>197.15</v>
      </c>
      <c r="AW1054" s="2">
        <v>138.88999999999999</v>
      </c>
    </row>
    <row r="1055" spans="1:49" x14ac:dyDescent="0.25">
      <c r="A1055" s="1">
        <v>1054</v>
      </c>
      <c r="B1055" s="5" t="s">
        <v>874</v>
      </c>
      <c r="C1055" s="4" t="s">
        <v>233</v>
      </c>
      <c r="D1055" s="4">
        <v>57.23</v>
      </c>
      <c r="E1055" s="4">
        <v>12.7</v>
      </c>
      <c r="F1055" s="4">
        <v>169</v>
      </c>
      <c r="G1055" s="6" t="s">
        <v>1411</v>
      </c>
      <c r="H1055" s="6">
        <v>-2.2959999999999998</v>
      </c>
      <c r="I1055" s="6">
        <v>-2.1960000000000002</v>
      </c>
      <c r="J1055" s="6">
        <v>0.70099999999999996</v>
      </c>
      <c r="K1055" s="6">
        <v>4.9619999999999997</v>
      </c>
      <c r="L1055" s="6">
        <v>10.55</v>
      </c>
      <c r="M1055" s="6">
        <v>14.423999999999999</v>
      </c>
      <c r="N1055" s="6">
        <v>15.624000000000001</v>
      </c>
      <c r="O1055" s="6">
        <v>15.154</v>
      </c>
      <c r="P1055" s="6">
        <v>11.492000000000001</v>
      </c>
      <c r="Q1055" s="6">
        <v>7.7619999999999996</v>
      </c>
      <c r="R1055" s="6">
        <v>2.992</v>
      </c>
      <c r="S1055" s="6">
        <v>-0.56899999999999995</v>
      </c>
      <c r="T1055" s="6">
        <v>76.992999999999995</v>
      </c>
      <c r="U1055" s="6">
        <v>48.966000000000001</v>
      </c>
      <c r="V1055" s="6">
        <v>53.398000000000003</v>
      </c>
      <c r="W1055" s="6">
        <v>51.156999999999996</v>
      </c>
      <c r="X1055" s="6">
        <v>53.255000000000003</v>
      </c>
      <c r="Y1055" s="6">
        <v>67.980999999999995</v>
      </c>
      <c r="Z1055" s="6">
        <v>88.52</v>
      </c>
      <c r="AA1055" s="6">
        <v>95.164000000000001</v>
      </c>
      <c r="AB1055" s="6">
        <v>97.188000000000002</v>
      </c>
      <c r="AC1055" s="6">
        <v>92.846999999999994</v>
      </c>
      <c r="AD1055" s="6">
        <v>93.88</v>
      </c>
      <c r="AE1055" s="6">
        <v>90.707999999999998</v>
      </c>
      <c r="AF1055" s="2">
        <v>6.5500000000000007</v>
      </c>
      <c r="AG1055" s="2">
        <v>15.067333333333332</v>
      </c>
      <c r="AH1055" s="2">
        <v>-1.6870000000000001</v>
      </c>
      <c r="AI1055" s="2">
        <v>15.624000000000001</v>
      </c>
      <c r="AJ1055" s="2">
        <v>-2.2959999999999998</v>
      </c>
      <c r="AK1055" s="2">
        <v>17.920000000000002</v>
      </c>
      <c r="AL1055" s="2">
        <v>684.28780361907536</v>
      </c>
      <c r="AM1055" s="6">
        <v>15.83</v>
      </c>
      <c r="AN1055" s="17">
        <v>1396.3296429321999</v>
      </c>
      <c r="AO1055" s="18">
        <v>93</v>
      </c>
      <c r="AP1055" s="2">
        <v>910.0569999999999</v>
      </c>
      <c r="AQ1055" s="6">
        <v>499.197</v>
      </c>
      <c r="AR1055" s="6">
        <v>0.86</v>
      </c>
      <c r="AS1055" s="2">
        <v>97.188000000000002</v>
      </c>
      <c r="AT1055" s="2">
        <v>48.966000000000001</v>
      </c>
      <c r="AU1055" s="2">
        <v>1.9848057836049504</v>
      </c>
      <c r="AV1055" s="2">
        <v>251.66499999999996</v>
      </c>
      <c r="AW1055" s="2">
        <v>216.667</v>
      </c>
    </row>
    <row r="1056" spans="1:49" x14ac:dyDescent="0.25">
      <c r="A1056" s="1">
        <v>1055</v>
      </c>
      <c r="B1056" s="5" t="s">
        <v>875</v>
      </c>
      <c r="C1056" s="4" t="s">
        <v>233</v>
      </c>
      <c r="D1056" s="4">
        <v>57.18</v>
      </c>
      <c r="E1056" s="4">
        <v>12.47</v>
      </c>
      <c r="F1056" s="4">
        <v>72</v>
      </c>
      <c r="G1056" s="6" t="s">
        <v>1411</v>
      </c>
      <c r="H1056" s="6">
        <v>-1.4830000000000001</v>
      </c>
      <c r="I1056" s="6">
        <v>-1.4119999999999999</v>
      </c>
      <c r="J1056" s="6">
        <v>1.4750000000000001</v>
      </c>
      <c r="K1056" s="6">
        <v>5.6459999999999999</v>
      </c>
      <c r="L1056" s="6">
        <v>11.164999999999999</v>
      </c>
      <c r="M1056" s="6">
        <v>14.978</v>
      </c>
      <c r="N1056" s="6">
        <v>16.178000000000001</v>
      </c>
      <c r="O1056" s="6">
        <v>15.807</v>
      </c>
      <c r="P1056" s="6">
        <v>12.246</v>
      </c>
      <c r="Q1056" s="6">
        <v>8.4749999999999996</v>
      </c>
      <c r="R1056" s="6">
        <v>3.7749999999999999</v>
      </c>
      <c r="S1056" s="6">
        <v>0.27500000000000002</v>
      </c>
      <c r="T1056" s="6">
        <v>69.367999999999995</v>
      </c>
      <c r="U1056" s="6">
        <v>43.835000000000001</v>
      </c>
      <c r="V1056" s="6">
        <v>47.872999999999998</v>
      </c>
      <c r="W1056" s="6">
        <v>47.094000000000001</v>
      </c>
      <c r="X1056" s="6">
        <v>49.21</v>
      </c>
      <c r="Y1056" s="6">
        <v>62.29</v>
      </c>
      <c r="Z1056" s="6">
        <v>81.744</v>
      </c>
      <c r="AA1056" s="6">
        <v>88.471000000000004</v>
      </c>
      <c r="AB1056" s="6">
        <v>89.542000000000002</v>
      </c>
      <c r="AC1056" s="6">
        <v>85.563999999999993</v>
      </c>
      <c r="AD1056" s="6">
        <v>85.656000000000006</v>
      </c>
      <c r="AE1056" s="6">
        <v>82.004999999999995</v>
      </c>
      <c r="AF1056" s="2">
        <v>7.260416666666667</v>
      </c>
      <c r="AG1056" s="2">
        <v>15.654333333333334</v>
      </c>
      <c r="AH1056" s="2">
        <v>-0.87333333333333341</v>
      </c>
      <c r="AI1056" s="2">
        <v>16.178000000000001</v>
      </c>
      <c r="AJ1056" s="2">
        <v>-1.4830000000000001</v>
      </c>
      <c r="AK1056" s="2">
        <v>17.661000000000001</v>
      </c>
      <c r="AL1056" s="2">
        <v>675.80605402105937</v>
      </c>
      <c r="AM1056" s="6">
        <v>15.326000000000001</v>
      </c>
      <c r="AN1056" s="17">
        <v>1528.7508981902999</v>
      </c>
      <c r="AO1056" s="18">
        <v>76</v>
      </c>
      <c r="AP1056" s="2">
        <v>832.65199999999993</v>
      </c>
      <c r="AQ1056" s="6">
        <v>390.55900000000003</v>
      </c>
      <c r="AR1056" s="6">
        <v>0.84099999999999997</v>
      </c>
      <c r="AS1056" s="2">
        <v>89.542000000000002</v>
      </c>
      <c r="AT1056" s="2">
        <v>43.835000000000001</v>
      </c>
      <c r="AU1056" s="2">
        <v>2.0427056005475075</v>
      </c>
      <c r="AV1056" s="2">
        <v>232.505</v>
      </c>
      <c r="AW1056" s="2">
        <v>195.208</v>
      </c>
    </row>
    <row r="1057" spans="1:49" x14ac:dyDescent="0.25">
      <c r="A1057" s="1">
        <v>1056</v>
      </c>
      <c r="B1057" s="5" t="s">
        <v>750</v>
      </c>
      <c r="C1057" s="4" t="s">
        <v>649</v>
      </c>
      <c r="D1057" s="4">
        <v>66.7</v>
      </c>
      <c r="E1057" s="4">
        <v>27.67</v>
      </c>
      <c r="F1057" s="4">
        <v>172</v>
      </c>
      <c r="G1057" s="6" t="s">
        <v>1415</v>
      </c>
      <c r="H1057" s="6">
        <v>-14.942</v>
      </c>
      <c r="I1057" s="6">
        <v>-13.678000000000001</v>
      </c>
      <c r="J1057" s="6">
        <v>-8.5269999999999992</v>
      </c>
      <c r="K1057" s="6">
        <v>-2.2269999999999999</v>
      </c>
      <c r="L1057" s="6">
        <v>5.173</v>
      </c>
      <c r="M1057" s="6">
        <v>11.673</v>
      </c>
      <c r="N1057" s="6">
        <v>14.106</v>
      </c>
      <c r="O1057" s="6">
        <v>11.506</v>
      </c>
      <c r="P1057" s="6">
        <v>6.173</v>
      </c>
      <c r="Q1057" s="6">
        <v>-0.127</v>
      </c>
      <c r="R1057" s="6">
        <v>-7.1120000000000001</v>
      </c>
      <c r="S1057" s="6">
        <v>-12.481999999999999</v>
      </c>
      <c r="T1057" s="6">
        <v>33.128</v>
      </c>
      <c r="U1057" s="6">
        <v>27.738</v>
      </c>
      <c r="V1057" s="6">
        <v>28.821999999999999</v>
      </c>
      <c r="W1057" s="6">
        <v>27.282</v>
      </c>
      <c r="X1057" s="6">
        <v>38.271000000000001</v>
      </c>
      <c r="Y1057" s="6">
        <v>56.402999999999999</v>
      </c>
      <c r="Z1057" s="6">
        <v>69.099000000000004</v>
      </c>
      <c r="AA1057" s="6">
        <v>70.22</v>
      </c>
      <c r="AB1057" s="6">
        <v>57.600999999999999</v>
      </c>
      <c r="AC1057" s="6">
        <v>51.671999999999997</v>
      </c>
      <c r="AD1057" s="6">
        <v>44.021000000000001</v>
      </c>
      <c r="AE1057" s="6">
        <v>36.176000000000002</v>
      </c>
      <c r="AF1057" s="2">
        <v>-0.87199999999999933</v>
      </c>
      <c r="AG1057" s="2">
        <v>12.428333333333333</v>
      </c>
      <c r="AH1057" s="2">
        <v>-13.700666666666669</v>
      </c>
      <c r="AI1057" s="2">
        <v>14.106</v>
      </c>
      <c r="AJ1057" s="2">
        <v>-14.942</v>
      </c>
      <c r="AK1057" s="2">
        <v>29.048000000000002</v>
      </c>
      <c r="AL1057" s="2">
        <v>1052.1772897620008</v>
      </c>
      <c r="AM1057" s="6">
        <v>33.366</v>
      </c>
      <c r="AN1057" s="17">
        <v>758.53872099375496</v>
      </c>
      <c r="AO1057" s="18">
        <v>192</v>
      </c>
      <c r="AP1057" s="2">
        <v>540.43299999999999</v>
      </c>
      <c r="AQ1057" s="6">
        <v>301.58999999999997</v>
      </c>
      <c r="AR1057" s="6">
        <v>0.78900000000000003</v>
      </c>
      <c r="AS1057" s="2">
        <v>70.22</v>
      </c>
      <c r="AT1057" s="2">
        <v>27.282</v>
      </c>
      <c r="AU1057" s="2">
        <v>2.5738582215380106</v>
      </c>
      <c r="AV1057" s="2">
        <v>195.72200000000001</v>
      </c>
      <c r="AW1057" s="2">
        <v>97.042000000000002</v>
      </c>
    </row>
    <row r="1058" spans="1:49" x14ac:dyDescent="0.25">
      <c r="A1058" s="1">
        <v>1057</v>
      </c>
      <c r="B1058" s="5" t="s">
        <v>876</v>
      </c>
      <c r="C1058" s="4" t="s">
        <v>233</v>
      </c>
      <c r="D1058" s="4">
        <v>57.42</v>
      </c>
      <c r="E1058" s="4">
        <v>12.23</v>
      </c>
      <c r="F1058" s="4">
        <v>83</v>
      </c>
      <c r="G1058" s="6" t="s">
        <v>1411</v>
      </c>
      <c r="H1058" s="6">
        <v>-1.5880000000000001</v>
      </c>
      <c r="I1058" s="6">
        <v>-1.502</v>
      </c>
      <c r="J1058" s="6">
        <v>1.3</v>
      </c>
      <c r="K1058" s="6">
        <v>5.5</v>
      </c>
      <c r="L1058" s="6">
        <v>11.09</v>
      </c>
      <c r="M1058" s="6">
        <v>14.891999999999999</v>
      </c>
      <c r="N1058" s="6">
        <v>16.091999999999999</v>
      </c>
      <c r="O1058" s="6">
        <v>15.788</v>
      </c>
      <c r="P1058" s="6">
        <v>12.2</v>
      </c>
      <c r="Q1058" s="6">
        <v>8.4139999999999997</v>
      </c>
      <c r="R1058" s="6">
        <v>3.7120000000000002</v>
      </c>
      <c r="S1058" s="6">
        <v>0.21</v>
      </c>
      <c r="T1058" s="6">
        <v>67.17</v>
      </c>
      <c r="U1058" s="6">
        <v>42.457000000000001</v>
      </c>
      <c r="V1058" s="6">
        <v>45.216000000000001</v>
      </c>
      <c r="W1058" s="6">
        <v>45.914000000000001</v>
      </c>
      <c r="X1058" s="6">
        <v>48.338000000000001</v>
      </c>
      <c r="Y1058" s="6">
        <v>58.436</v>
      </c>
      <c r="Z1058" s="6">
        <v>76.043000000000006</v>
      </c>
      <c r="AA1058" s="6">
        <v>83.06</v>
      </c>
      <c r="AB1058" s="6">
        <v>85.948999999999998</v>
      </c>
      <c r="AC1058" s="6">
        <v>84.903999999999996</v>
      </c>
      <c r="AD1058" s="6">
        <v>84.603999999999999</v>
      </c>
      <c r="AE1058" s="6">
        <v>78.986000000000004</v>
      </c>
      <c r="AF1058" s="2">
        <v>7.1756666666666673</v>
      </c>
      <c r="AG1058" s="2">
        <v>15.590666666666666</v>
      </c>
      <c r="AH1058" s="2">
        <v>-0.96</v>
      </c>
      <c r="AI1058" s="2">
        <v>16.091999999999999</v>
      </c>
      <c r="AJ1058" s="2">
        <v>-1.5880000000000001</v>
      </c>
      <c r="AK1058" s="2">
        <v>17.68</v>
      </c>
      <c r="AL1058" s="2">
        <v>677.74160714877598</v>
      </c>
      <c r="AM1058" s="6">
        <v>15.269</v>
      </c>
      <c r="AN1058" s="17">
        <v>1514.3908543912701</v>
      </c>
      <c r="AO1058" s="18">
        <v>79</v>
      </c>
      <c r="AP1058" s="2">
        <v>801.077</v>
      </c>
      <c r="AQ1058" s="6">
        <v>363.05</v>
      </c>
      <c r="AR1058" s="6">
        <v>0.83899999999999997</v>
      </c>
      <c r="AS1058" s="2">
        <v>85.948999999999998</v>
      </c>
      <c r="AT1058" s="2">
        <v>42.457000000000001</v>
      </c>
      <c r="AU1058" s="2">
        <v>2.0243776055774076</v>
      </c>
      <c r="AV1058" s="2">
        <v>217.53900000000002</v>
      </c>
      <c r="AW1058" s="2">
        <v>188.613</v>
      </c>
    </row>
    <row r="1059" spans="1:49" x14ac:dyDescent="0.25">
      <c r="A1059" s="1">
        <v>1058</v>
      </c>
      <c r="B1059" s="5" t="s">
        <v>877</v>
      </c>
      <c r="C1059" s="4" t="s">
        <v>233</v>
      </c>
      <c r="D1059" s="4">
        <v>57.52</v>
      </c>
      <c r="E1059" s="4">
        <v>12.22</v>
      </c>
      <c r="F1059" s="4">
        <v>44</v>
      </c>
      <c r="G1059" s="6" t="s">
        <v>1411</v>
      </c>
      <c r="H1059" s="6">
        <v>-1.3879999999999999</v>
      </c>
      <c r="I1059" s="6">
        <v>-1.357</v>
      </c>
      <c r="J1059" s="6">
        <v>1.5049999999999999</v>
      </c>
      <c r="K1059" s="6">
        <v>5.7050000000000001</v>
      </c>
      <c r="L1059" s="6">
        <v>11.349</v>
      </c>
      <c r="M1059" s="6">
        <v>15.211</v>
      </c>
      <c r="N1059" s="6">
        <v>16.411000000000001</v>
      </c>
      <c r="O1059" s="6">
        <v>15.997999999999999</v>
      </c>
      <c r="P1059" s="6">
        <v>12.404999999999999</v>
      </c>
      <c r="Q1059" s="6">
        <v>8.6739999999999995</v>
      </c>
      <c r="R1059" s="6">
        <v>3.9119999999999999</v>
      </c>
      <c r="S1059" s="6">
        <v>0.36099999999999999</v>
      </c>
      <c r="T1059" s="6">
        <v>68.997</v>
      </c>
      <c r="U1059" s="6">
        <v>43.863</v>
      </c>
      <c r="V1059" s="6">
        <v>46.783000000000001</v>
      </c>
      <c r="W1059" s="6">
        <v>46.914000000000001</v>
      </c>
      <c r="X1059" s="6">
        <v>49.66</v>
      </c>
      <c r="Y1059" s="6">
        <v>59.716000000000001</v>
      </c>
      <c r="Z1059" s="6">
        <v>76.680999999999997</v>
      </c>
      <c r="AA1059" s="6">
        <v>83.879000000000005</v>
      </c>
      <c r="AB1059" s="6">
        <v>87.498000000000005</v>
      </c>
      <c r="AC1059" s="6">
        <v>87.385999999999996</v>
      </c>
      <c r="AD1059" s="6">
        <v>87.293999999999997</v>
      </c>
      <c r="AE1059" s="6">
        <v>80.781999999999996</v>
      </c>
      <c r="AF1059" s="2">
        <v>7.3988333333333349</v>
      </c>
      <c r="AG1059" s="2">
        <v>15.873333333333333</v>
      </c>
      <c r="AH1059" s="2">
        <v>-0.79466666666666674</v>
      </c>
      <c r="AI1059" s="2">
        <v>16.411000000000001</v>
      </c>
      <c r="AJ1059" s="2">
        <v>-1.3879999999999999</v>
      </c>
      <c r="AK1059" s="2">
        <v>17.798999999999999</v>
      </c>
      <c r="AL1059" s="2">
        <v>682.01228972309082</v>
      </c>
      <c r="AM1059" s="6">
        <v>15.468999999999999</v>
      </c>
      <c r="AN1059" s="17">
        <v>1567.98742072239</v>
      </c>
      <c r="AO1059" s="18">
        <v>75</v>
      </c>
      <c r="AP1059" s="2">
        <v>819.45299999999997</v>
      </c>
      <c r="AQ1059" s="6">
        <v>369.935</v>
      </c>
      <c r="AR1059" s="6">
        <v>0.83</v>
      </c>
      <c r="AS1059" s="2">
        <v>87.498000000000005</v>
      </c>
      <c r="AT1059" s="2">
        <v>43.863</v>
      </c>
      <c r="AU1059" s="2">
        <v>1.9948019971274196</v>
      </c>
      <c r="AV1059" s="2">
        <v>220.27600000000001</v>
      </c>
      <c r="AW1059" s="2">
        <v>193.642</v>
      </c>
    </row>
    <row r="1060" spans="1:49" x14ac:dyDescent="0.25">
      <c r="A1060" s="1">
        <v>1059</v>
      </c>
      <c r="B1060" s="5" t="s">
        <v>878</v>
      </c>
      <c r="C1060" s="4" t="s">
        <v>233</v>
      </c>
      <c r="D1060" s="4">
        <v>57.73</v>
      </c>
      <c r="E1060" s="4">
        <v>12.75</v>
      </c>
      <c r="F1060" s="4">
        <v>238</v>
      </c>
      <c r="G1060" s="6" t="s">
        <v>1411</v>
      </c>
      <c r="H1060" s="6">
        <v>-3.2519999999999998</v>
      </c>
      <c r="I1060" s="6">
        <v>-3.1520000000000001</v>
      </c>
      <c r="J1060" s="6">
        <v>-0.152</v>
      </c>
      <c r="K1060" s="6">
        <v>4.2480000000000002</v>
      </c>
      <c r="L1060" s="6">
        <v>9.9359999999999999</v>
      </c>
      <c r="M1060" s="6">
        <v>13.936</v>
      </c>
      <c r="N1060" s="6">
        <v>15.135999999999999</v>
      </c>
      <c r="O1060" s="6">
        <v>14.536</v>
      </c>
      <c r="P1060" s="6">
        <v>10.836</v>
      </c>
      <c r="Q1060" s="6">
        <v>6.9480000000000004</v>
      </c>
      <c r="R1060" s="6">
        <v>2.048</v>
      </c>
      <c r="S1060" s="6">
        <v>-1.552</v>
      </c>
      <c r="T1060" s="6">
        <v>80.256</v>
      </c>
      <c r="U1060" s="6">
        <v>51.167999999999999</v>
      </c>
      <c r="V1060" s="6">
        <v>55.432000000000002</v>
      </c>
      <c r="W1060" s="6">
        <v>54.031999999999996</v>
      </c>
      <c r="X1060" s="6">
        <v>57.747999999999998</v>
      </c>
      <c r="Y1060" s="6">
        <v>70.296000000000006</v>
      </c>
      <c r="Z1060" s="6">
        <v>85.988</v>
      </c>
      <c r="AA1060" s="6">
        <v>91.347999999999999</v>
      </c>
      <c r="AB1060" s="6">
        <v>98.715999999999994</v>
      </c>
      <c r="AC1060" s="6">
        <v>99.06</v>
      </c>
      <c r="AD1060" s="6">
        <v>101.3</v>
      </c>
      <c r="AE1060" s="6">
        <v>93.316000000000003</v>
      </c>
      <c r="AF1060" s="2">
        <v>5.7930000000000001</v>
      </c>
      <c r="AG1060" s="2">
        <v>14.536</v>
      </c>
      <c r="AH1060" s="2">
        <v>-2.6519999999999997</v>
      </c>
      <c r="AI1060" s="2">
        <v>15.135999999999999</v>
      </c>
      <c r="AJ1060" s="2">
        <v>-3.2519999999999998</v>
      </c>
      <c r="AK1060" s="2">
        <v>18.387999999999998</v>
      </c>
      <c r="AL1060" s="2">
        <v>701.62125239917134</v>
      </c>
      <c r="AM1060" s="6">
        <v>16.57</v>
      </c>
      <c r="AN1060" s="17">
        <v>1275.52409490646</v>
      </c>
      <c r="AO1060" s="18">
        <v>108</v>
      </c>
      <c r="AP1060" s="2">
        <v>938.65999999999985</v>
      </c>
      <c r="AQ1060" s="6">
        <v>557.44200000000001</v>
      </c>
      <c r="AR1060" s="6">
        <v>0.86</v>
      </c>
      <c r="AS1060" s="2">
        <v>101.3</v>
      </c>
      <c r="AT1060" s="2">
        <v>51.167999999999999</v>
      </c>
      <c r="AU1060" s="2">
        <v>1.979752970606629</v>
      </c>
      <c r="AV1060" s="2">
        <v>247.63200000000001</v>
      </c>
      <c r="AW1060" s="2">
        <v>224.74</v>
      </c>
    </row>
    <row r="1061" spans="1:49" x14ac:dyDescent="0.25">
      <c r="A1061" s="1">
        <v>1060</v>
      </c>
      <c r="B1061" s="5" t="s">
        <v>879</v>
      </c>
      <c r="C1061" s="4" t="s">
        <v>233</v>
      </c>
      <c r="D1061" s="4">
        <v>57.73</v>
      </c>
      <c r="E1061" s="4">
        <v>12.65</v>
      </c>
      <c r="F1061" s="4">
        <v>186</v>
      </c>
      <c r="G1061" s="6" t="s">
        <v>1411</v>
      </c>
      <c r="H1061" s="6">
        <v>-2.84</v>
      </c>
      <c r="I1061" s="6">
        <v>-2.7930000000000001</v>
      </c>
      <c r="J1061" s="6">
        <v>0.26</v>
      </c>
      <c r="K1061" s="6">
        <v>4.5999999999999996</v>
      </c>
      <c r="L1061" s="6">
        <v>10.288</v>
      </c>
      <c r="M1061" s="6">
        <v>14.288</v>
      </c>
      <c r="N1061" s="6">
        <v>15.488</v>
      </c>
      <c r="O1061" s="6">
        <v>14.888</v>
      </c>
      <c r="P1061" s="6">
        <v>11.188000000000001</v>
      </c>
      <c r="Q1061" s="6">
        <v>7.3520000000000003</v>
      </c>
      <c r="R1061" s="6">
        <v>2.46</v>
      </c>
      <c r="S1061" s="6">
        <v>-1.1399999999999999</v>
      </c>
      <c r="T1061" s="6">
        <v>78.161000000000001</v>
      </c>
      <c r="U1061" s="6">
        <v>49.884</v>
      </c>
      <c r="V1061" s="6">
        <v>54.081000000000003</v>
      </c>
      <c r="W1061" s="6">
        <v>52.59</v>
      </c>
      <c r="X1061" s="6">
        <v>56.305999999999997</v>
      </c>
      <c r="Y1061" s="6">
        <v>68.539000000000001</v>
      </c>
      <c r="Z1061" s="6">
        <v>84.117999999999995</v>
      </c>
      <c r="AA1061" s="6">
        <v>89.884</v>
      </c>
      <c r="AB1061" s="6">
        <v>96.772000000000006</v>
      </c>
      <c r="AC1061" s="6">
        <v>97.197999999999993</v>
      </c>
      <c r="AD1061" s="6">
        <v>99.078000000000003</v>
      </c>
      <c r="AE1061" s="6">
        <v>90.694999999999993</v>
      </c>
      <c r="AF1061" s="2">
        <v>6.1699166666666656</v>
      </c>
      <c r="AG1061" s="2">
        <v>14.888</v>
      </c>
      <c r="AH1061" s="2">
        <v>-2.2576666666666667</v>
      </c>
      <c r="AI1061" s="2">
        <v>15.488</v>
      </c>
      <c r="AJ1061" s="2">
        <v>-2.84</v>
      </c>
      <c r="AK1061" s="2">
        <v>18.327999999999999</v>
      </c>
      <c r="AL1061" s="2">
        <v>699.59378662755364</v>
      </c>
      <c r="AM1061" s="6">
        <v>16.449000000000002</v>
      </c>
      <c r="AN1061" s="17">
        <v>1344.9412966003199</v>
      </c>
      <c r="AO1061" s="18">
        <v>102</v>
      </c>
      <c r="AP1061" s="2">
        <v>917.30600000000004</v>
      </c>
      <c r="AQ1061" s="6">
        <v>520.471</v>
      </c>
      <c r="AR1061" s="6">
        <v>0.85</v>
      </c>
      <c r="AS1061" s="2">
        <v>99.078000000000003</v>
      </c>
      <c r="AT1061" s="2">
        <v>49.884</v>
      </c>
      <c r="AU1061" s="2">
        <v>1.9861679095501563</v>
      </c>
      <c r="AV1061" s="2">
        <v>242.541</v>
      </c>
      <c r="AW1061" s="2">
        <v>218.74</v>
      </c>
    </row>
    <row r="1062" spans="1:49" x14ac:dyDescent="0.25">
      <c r="A1062" s="1">
        <v>1061</v>
      </c>
      <c r="B1062" s="5" t="s">
        <v>880</v>
      </c>
      <c r="C1062" s="4" t="s">
        <v>233</v>
      </c>
      <c r="D1062" s="4">
        <v>57.75</v>
      </c>
      <c r="E1062" s="4">
        <v>12.32</v>
      </c>
      <c r="F1062" s="4">
        <v>131</v>
      </c>
      <c r="G1062" s="6" t="s">
        <v>1411</v>
      </c>
      <c r="H1062" s="6">
        <v>-2.3090000000000002</v>
      </c>
      <c r="I1062" s="6">
        <v>-2.2509999999999999</v>
      </c>
      <c r="J1062" s="6">
        <v>0.749</v>
      </c>
      <c r="K1062" s="6">
        <v>4.9909999999999997</v>
      </c>
      <c r="L1062" s="6">
        <v>10.733000000000001</v>
      </c>
      <c r="M1062" s="6">
        <v>14.691000000000001</v>
      </c>
      <c r="N1062" s="6">
        <v>15.833</v>
      </c>
      <c r="O1062" s="6">
        <v>15.391</v>
      </c>
      <c r="P1062" s="6">
        <v>11.691000000000001</v>
      </c>
      <c r="Q1062" s="6">
        <v>7.8490000000000002</v>
      </c>
      <c r="R1062" s="6">
        <v>2.9910000000000001</v>
      </c>
      <c r="S1062" s="6">
        <v>-0.60899999999999999</v>
      </c>
      <c r="T1062" s="6">
        <v>72.117999999999995</v>
      </c>
      <c r="U1062" s="6">
        <v>46.256</v>
      </c>
      <c r="V1062" s="6">
        <v>50.572000000000003</v>
      </c>
      <c r="W1062" s="6">
        <v>48.54</v>
      </c>
      <c r="X1062" s="6">
        <v>52.555999999999997</v>
      </c>
      <c r="Y1062" s="6">
        <v>63.45</v>
      </c>
      <c r="Z1062" s="6">
        <v>78.260000000000005</v>
      </c>
      <c r="AA1062" s="6">
        <v>85.281999999999996</v>
      </c>
      <c r="AB1062" s="6">
        <v>90.918000000000006</v>
      </c>
      <c r="AC1062" s="6">
        <v>92.323999999999998</v>
      </c>
      <c r="AD1062" s="6">
        <v>92.86</v>
      </c>
      <c r="AE1062" s="6">
        <v>83.286000000000001</v>
      </c>
      <c r="AF1062" s="2">
        <v>6.645833333333333</v>
      </c>
      <c r="AG1062" s="2">
        <v>15.305</v>
      </c>
      <c r="AH1062" s="2">
        <v>-1.7230000000000001</v>
      </c>
      <c r="AI1062" s="2">
        <v>15.833</v>
      </c>
      <c r="AJ1062" s="2">
        <v>-2.3090000000000002</v>
      </c>
      <c r="AK1062" s="2">
        <v>18.141999999999999</v>
      </c>
      <c r="AL1062" s="2">
        <v>695.47703685159797</v>
      </c>
      <c r="AM1062" s="6">
        <v>16.067</v>
      </c>
      <c r="AN1062" s="17">
        <v>1433.2842532797499</v>
      </c>
      <c r="AO1062" s="18">
        <v>93</v>
      </c>
      <c r="AP1062" s="2">
        <v>856.42200000000003</v>
      </c>
      <c r="AQ1062" s="6">
        <v>439.37400000000002</v>
      </c>
      <c r="AR1062" s="6">
        <v>0.83499999999999996</v>
      </c>
      <c r="AS1062" s="2">
        <v>92.86</v>
      </c>
      <c r="AT1062" s="2">
        <v>46.256</v>
      </c>
      <c r="AU1062" s="2">
        <v>2.0075233483223798</v>
      </c>
      <c r="AV1062" s="2">
        <v>226.99200000000002</v>
      </c>
      <c r="AW1062" s="2">
        <v>201.66</v>
      </c>
    </row>
    <row r="1063" spans="1:49" x14ac:dyDescent="0.25">
      <c r="A1063" s="1">
        <v>1062</v>
      </c>
      <c r="B1063" s="5" t="s">
        <v>881</v>
      </c>
      <c r="C1063" s="4" t="s">
        <v>233</v>
      </c>
      <c r="D1063" s="4">
        <v>57.87</v>
      </c>
      <c r="E1063" s="4">
        <v>12.23</v>
      </c>
      <c r="F1063" s="4">
        <v>111</v>
      </c>
      <c r="G1063" s="6" t="s">
        <v>1411</v>
      </c>
      <c r="H1063" s="6">
        <v>-2.3119999999999998</v>
      </c>
      <c r="I1063" s="6">
        <v>-2.2240000000000002</v>
      </c>
      <c r="J1063" s="6">
        <v>0.78100000000000003</v>
      </c>
      <c r="K1063" s="6">
        <v>5.0449999999999999</v>
      </c>
      <c r="L1063" s="6">
        <v>10.808</v>
      </c>
      <c r="M1063" s="6">
        <v>14.805</v>
      </c>
      <c r="N1063" s="6">
        <v>15.917</v>
      </c>
      <c r="O1063" s="6">
        <v>15.445</v>
      </c>
      <c r="P1063" s="6">
        <v>11.747999999999999</v>
      </c>
      <c r="Q1063" s="6">
        <v>7.8849999999999998</v>
      </c>
      <c r="R1063" s="6">
        <v>2.9849999999999999</v>
      </c>
      <c r="S1063" s="6">
        <v>-0.61199999999999999</v>
      </c>
      <c r="T1063" s="6">
        <v>70.111999999999995</v>
      </c>
      <c r="U1063" s="6">
        <v>45.523000000000003</v>
      </c>
      <c r="V1063" s="6">
        <v>50.906999999999996</v>
      </c>
      <c r="W1063" s="6">
        <v>47.258000000000003</v>
      </c>
      <c r="X1063" s="6">
        <v>52.302999999999997</v>
      </c>
      <c r="Y1063" s="6">
        <v>63.140999999999998</v>
      </c>
      <c r="Z1063" s="6">
        <v>76.275000000000006</v>
      </c>
      <c r="AA1063" s="6">
        <v>83.578000000000003</v>
      </c>
      <c r="AB1063" s="6">
        <v>89.43</v>
      </c>
      <c r="AC1063" s="6">
        <v>92.058000000000007</v>
      </c>
      <c r="AD1063" s="6">
        <v>92.147999999999996</v>
      </c>
      <c r="AE1063" s="6">
        <v>80.164000000000001</v>
      </c>
      <c r="AF1063" s="2">
        <v>6.6892500000000013</v>
      </c>
      <c r="AG1063" s="2">
        <v>15.389000000000001</v>
      </c>
      <c r="AH1063" s="2">
        <v>-1.716</v>
      </c>
      <c r="AI1063" s="2">
        <v>15.917</v>
      </c>
      <c r="AJ1063" s="2">
        <v>-2.3119999999999998</v>
      </c>
      <c r="AK1063" s="2">
        <v>18.228999999999999</v>
      </c>
      <c r="AL1063" s="2">
        <v>698.5530631565897</v>
      </c>
      <c r="AM1063" s="6">
        <v>16.193999999999999</v>
      </c>
      <c r="AN1063" s="17">
        <v>1446.99290341957</v>
      </c>
      <c r="AO1063" s="18">
        <v>93</v>
      </c>
      <c r="AP1063" s="2">
        <v>842.89700000000005</v>
      </c>
      <c r="AQ1063" s="6">
        <v>423.43299999999999</v>
      </c>
      <c r="AR1063" s="6">
        <v>0.82</v>
      </c>
      <c r="AS1063" s="2">
        <v>92.147999999999996</v>
      </c>
      <c r="AT1063" s="2">
        <v>45.523000000000003</v>
      </c>
      <c r="AU1063" s="2">
        <v>2.0242075434395796</v>
      </c>
      <c r="AV1063" s="2">
        <v>222.994</v>
      </c>
      <c r="AW1063" s="2">
        <v>195.79899999999998</v>
      </c>
    </row>
    <row r="1064" spans="1:49" x14ac:dyDescent="0.25">
      <c r="A1064" s="1">
        <v>1063</v>
      </c>
      <c r="B1064" s="5" t="s">
        <v>882</v>
      </c>
      <c r="C1064" s="4" t="s">
        <v>233</v>
      </c>
      <c r="D1064" s="4">
        <v>57.98</v>
      </c>
      <c r="E1064" s="4">
        <v>12.35</v>
      </c>
      <c r="F1064" s="4">
        <v>143</v>
      </c>
      <c r="G1064" s="6" t="s">
        <v>1411</v>
      </c>
      <c r="H1064" s="6">
        <v>-2.7810000000000001</v>
      </c>
      <c r="I1064" s="6">
        <v>-2.7189999999999999</v>
      </c>
      <c r="J1064" s="6">
        <v>0.39500000000000002</v>
      </c>
      <c r="K1064" s="6">
        <v>4.7169999999999996</v>
      </c>
      <c r="L1064" s="6">
        <v>10.516999999999999</v>
      </c>
      <c r="M1064" s="6">
        <v>14.555</v>
      </c>
      <c r="N1064" s="6">
        <v>15.731</v>
      </c>
      <c r="O1064" s="6">
        <v>15.132999999999999</v>
      </c>
      <c r="P1064" s="6">
        <v>11.356999999999999</v>
      </c>
      <c r="Q1064" s="6">
        <v>7.4950000000000001</v>
      </c>
      <c r="R1064" s="6">
        <v>2.5190000000000001</v>
      </c>
      <c r="S1064" s="6">
        <v>-1.119</v>
      </c>
      <c r="T1064" s="6">
        <v>68.694999999999993</v>
      </c>
      <c r="U1064" s="6">
        <v>44.762</v>
      </c>
      <c r="V1064" s="6">
        <v>50.215000000000003</v>
      </c>
      <c r="W1064" s="6">
        <v>46.826000000000001</v>
      </c>
      <c r="X1064" s="6">
        <v>52.093000000000004</v>
      </c>
      <c r="Y1064" s="6">
        <v>63.206000000000003</v>
      </c>
      <c r="Z1064" s="6">
        <v>75.796000000000006</v>
      </c>
      <c r="AA1064" s="6">
        <v>81.725999999999999</v>
      </c>
      <c r="AB1064" s="6">
        <v>88.701999999999998</v>
      </c>
      <c r="AC1064" s="6">
        <v>90.820999999999998</v>
      </c>
      <c r="AD1064" s="6">
        <v>91.364999999999995</v>
      </c>
      <c r="AE1064" s="6">
        <v>77.914000000000001</v>
      </c>
      <c r="AF1064" s="2">
        <v>6.3166666666666673</v>
      </c>
      <c r="AG1064" s="2">
        <v>15.139666666666665</v>
      </c>
      <c r="AH1064" s="2">
        <v>-2.2063333333333333</v>
      </c>
      <c r="AI1064" s="2">
        <v>15.731</v>
      </c>
      <c r="AJ1064" s="2">
        <v>-2.7810000000000001</v>
      </c>
      <c r="AK1064" s="2">
        <v>18.512</v>
      </c>
      <c r="AL1064" s="2">
        <v>707.37097292250621</v>
      </c>
      <c r="AM1064" s="6">
        <v>16.716999999999999</v>
      </c>
      <c r="AN1064" s="17">
        <v>1386.1668978503701</v>
      </c>
      <c r="AO1064" s="18">
        <v>101</v>
      </c>
      <c r="AP1064" s="2">
        <v>832.12099999999998</v>
      </c>
      <c r="AQ1064" s="6">
        <v>427.39</v>
      </c>
      <c r="AR1064" s="6">
        <v>0.83</v>
      </c>
      <c r="AS1064" s="2">
        <v>91.364999999999995</v>
      </c>
      <c r="AT1064" s="2">
        <v>44.762</v>
      </c>
      <c r="AU1064" s="2">
        <v>2.0411286358965191</v>
      </c>
      <c r="AV1064" s="2">
        <v>220.72800000000001</v>
      </c>
      <c r="AW1064" s="2">
        <v>191.37099999999998</v>
      </c>
    </row>
    <row r="1065" spans="1:49" x14ac:dyDescent="0.25">
      <c r="A1065" s="1">
        <v>1064</v>
      </c>
      <c r="B1065" s="5" t="s">
        <v>883</v>
      </c>
      <c r="C1065" s="4" t="s">
        <v>233</v>
      </c>
      <c r="D1065" s="4">
        <v>57.818078999999997</v>
      </c>
      <c r="E1065" s="4">
        <v>12.780594000000001</v>
      </c>
      <c r="F1065" s="4">
        <v>173</v>
      </c>
      <c r="G1065" s="6" t="s">
        <v>1411</v>
      </c>
      <c r="H1065" s="6">
        <v>-2.9689999999999999</v>
      </c>
      <c r="I1065" s="6">
        <v>-2.887</v>
      </c>
      <c r="J1065" s="6">
        <v>0.17199999999999999</v>
      </c>
      <c r="K1065" s="6">
        <v>4.5720000000000001</v>
      </c>
      <c r="L1065" s="6">
        <v>10.324</v>
      </c>
      <c r="M1065" s="6">
        <v>14.365</v>
      </c>
      <c r="N1065" s="6">
        <v>15.565</v>
      </c>
      <c r="O1065" s="6">
        <v>14.923999999999999</v>
      </c>
      <c r="P1065" s="6">
        <v>11.172000000000001</v>
      </c>
      <c r="Q1065" s="6">
        <v>7.2720000000000002</v>
      </c>
      <c r="R1065" s="6">
        <v>2.3650000000000002</v>
      </c>
      <c r="S1065" s="6">
        <v>-1.276</v>
      </c>
      <c r="T1065" s="6">
        <v>78.602000000000004</v>
      </c>
      <c r="U1065" s="6">
        <v>50.295000000000002</v>
      </c>
      <c r="V1065" s="6">
        <v>54.668999999999997</v>
      </c>
      <c r="W1065" s="6">
        <v>53.436</v>
      </c>
      <c r="X1065" s="6">
        <v>57.581000000000003</v>
      </c>
      <c r="Y1065" s="6">
        <v>69.709000000000003</v>
      </c>
      <c r="Z1065" s="6">
        <v>84.644999999999996</v>
      </c>
      <c r="AA1065" s="6">
        <v>89.605000000000004</v>
      </c>
      <c r="AB1065" s="6">
        <v>97.302999999999997</v>
      </c>
      <c r="AC1065" s="6">
        <v>97.866</v>
      </c>
      <c r="AD1065" s="6">
        <v>100.09099999999999</v>
      </c>
      <c r="AE1065" s="6">
        <v>91.14</v>
      </c>
      <c r="AF1065" s="2">
        <v>6.1332500000000003</v>
      </c>
      <c r="AG1065" s="2">
        <v>14.951333333333332</v>
      </c>
      <c r="AH1065" s="2">
        <v>-2.3773333333333331</v>
      </c>
      <c r="AI1065" s="2">
        <v>15.565</v>
      </c>
      <c r="AJ1065" s="2">
        <v>-2.9689999999999999</v>
      </c>
      <c r="AK1065" s="2">
        <v>18.533999999999999</v>
      </c>
      <c r="AL1065" s="2">
        <v>706.80561957559189</v>
      </c>
      <c r="AM1065" s="6">
        <v>16.827000000000002</v>
      </c>
      <c r="AN1065" s="17">
        <v>1348.9576573711299</v>
      </c>
      <c r="AO1065" s="18">
        <v>103</v>
      </c>
      <c r="AP1065" s="2">
        <v>924.94199999999989</v>
      </c>
      <c r="AQ1065" s="6">
        <v>528.46100000000001</v>
      </c>
      <c r="AR1065" s="6">
        <v>0.85</v>
      </c>
      <c r="AS1065" s="2">
        <v>100.09099999999999</v>
      </c>
      <c r="AT1065" s="2">
        <v>50.295000000000002</v>
      </c>
      <c r="AU1065" s="2">
        <v>1.99007853663386</v>
      </c>
      <c r="AV1065" s="2">
        <v>243.959</v>
      </c>
      <c r="AW1065" s="2">
        <v>220.03699999999998</v>
      </c>
    </row>
    <row r="1066" spans="1:49" x14ac:dyDescent="0.25">
      <c r="A1066" s="1">
        <v>1065</v>
      </c>
      <c r="B1066" s="5" t="s">
        <v>884</v>
      </c>
      <c r="C1066" s="4" t="s">
        <v>233</v>
      </c>
      <c r="D1066" s="4">
        <v>57.25</v>
      </c>
      <c r="E1066" s="4">
        <v>14.47</v>
      </c>
      <c r="F1066" s="4">
        <v>242</v>
      </c>
      <c r="G1066" s="6" t="s">
        <v>1411</v>
      </c>
      <c r="H1066" s="6">
        <v>-3.3730000000000002</v>
      </c>
      <c r="I1066" s="6">
        <v>-3.3730000000000002</v>
      </c>
      <c r="J1066" s="6">
        <v>-0.40500000000000003</v>
      </c>
      <c r="K1066" s="6">
        <v>3.9950000000000001</v>
      </c>
      <c r="L1066" s="6">
        <v>9.5269999999999992</v>
      </c>
      <c r="M1066" s="6">
        <v>13.727</v>
      </c>
      <c r="N1066" s="6">
        <v>15.159000000000001</v>
      </c>
      <c r="O1066" s="6">
        <v>14.459</v>
      </c>
      <c r="P1066" s="6">
        <v>10.759</v>
      </c>
      <c r="Q1066" s="6">
        <v>6.9269999999999996</v>
      </c>
      <c r="R1066" s="6">
        <v>2.0590000000000002</v>
      </c>
      <c r="S1066" s="6">
        <v>-1.673</v>
      </c>
      <c r="T1066" s="6">
        <v>52.38</v>
      </c>
      <c r="U1066" s="6">
        <v>36.072000000000003</v>
      </c>
      <c r="V1066" s="6">
        <v>42.008000000000003</v>
      </c>
      <c r="W1066" s="6">
        <v>40.404000000000003</v>
      </c>
      <c r="X1066" s="6">
        <v>47.7</v>
      </c>
      <c r="Y1066" s="6">
        <v>56.74</v>
      </c>
      <c r="Z1066" s="6">
        <v>76.808000000000007</v>
      </c>
      <c r="AA1066" s="6">
        <v>64.587999999999994</v>
      </c>
      <c r="AB1066" s="6">
        <v>73.188000000000002</v>
      </c>
      <c r="AC1066" s="6">
        <v>60.488</v>
      </c>
      <c r="AD1066" s="6">
        <v>64.492000000000004</v>
      </c>
      <c r="AE1066" s="6">
        <v>57.688000000000002</v>
      </c>
      <c r="AF1066" s="2">
        <v>5.6489999999999982</v>
      </c>
      <c r="AG1066" s="2">
        <v>14.448333333333332</v>
      </c>
      <c r="AH1066" s="2">
        <v>-2.8063333333333333</v>
      </c>
      <c r="AI1066" s="2">
        <v>15.159000000000001</v>
      </c>
      <c r="AJ1066" s="2">
        <v>-3.3730000000000002</v>
      </c>
      <c r="AK1066" s="2">
        <v>18.532</v>
      </c>
      <c r="AL1066" s="2">
        <v>703.73932157246463</v>
      </c>
      <c r="AM1066" s="6">
        <v>17.059000000000001</v>
      </c>
      <c r="AN1066" s="17">
        <v>1249.28156270042</v>
      </c>
      <c r="AO1066" s="18">
        <v>110</v>
      </c>
      <c r="AP1066" s="2">
        <v>672.55599999999993</v>
      </c>
      <c r="AQ1066" s="6">
        <v>296.34699999999998</v>
      </c>
      <c r="AR1066" s="6">
        <v>0.75600000000000001</v>
      </c>
      <c r="AS1066" s="2">
        <v>76.808000000000007</v>
      </c>
      <c r="AT1066" s="2">
        <v>36.072000000000003</v>
      </c>
      <c r="AU1066" s="2">
        <v>2.1292969616322912</v>
      </c>
      <c r="AV1066" s="2">
        <v>198.136</v>
      </c>
      <c r="AW1066" s="2">
        <v>146.13999999999999</v>
      </c>
    </row>
    <row r="1067" spans="1:49" x14ac:dyDescent="0.25">
      <c r="A1067" s="1">
        <v>1066</v>
      </c>
      <c r="B1067" s="5" t="s">
        <v>885</v>
      </c>
      <c r="C1067" s="4" t="s">
        <v>233</v>
      </c>
      <c r="D1067" s="4">
        <v>57.02</v>
      </c>
      <c r="E1067" s="4">
        <v>14.47</v>
      </c>
      <c r="F1067" s="4">
        <v>204</v>
      </c>
      <c r="G1067" s="6" t="s">
        <v>1411</v>
      </c>
      <c r="H1067" s="6">
        <v>-2.9489999999999998</v>
      </c>
      <c r="I1067" s="6">
        <v>-2.9489999999999998</v>
      </c>
      <c r="J1067" s="6">
        <v>-6.0999999999999999E-2</v>
      </c>
      <c r="K1067" s="6">
        <v>4.3070000000000004</v>
      </c>
      <c r="L1067" s="6">
        <v>9.7810000000000006</v>
      </c>
      <c r="M1067" s="6">
        <v>14.000999999999999</v>
      </c>
      <c r="N1067" s="6">
        <v>15.375</v>
      </c>
      <c r="O1067" s="6">
        <v>14.813000000000001</v>
      </c>
      <c r="P1067" s="6">
        <v>11.113</v>
      </c>
      <c r="Q1067" s="6">
        <v>7.2130000000000001</v>
      </c>
      <c r="R1067" s="6">
        <v>2.4510000000000001</v>
      </c>
      <c r="S1067" s="6">
        <v>-1.3169999999999999</v>
      </c>
      <c r="T1067" s="6">
        <v>54.259</v>
      </c>
      <c r="U1067" s="6">
        <v>36.872999999999998</v>
      </c>
      <c r="V1067" s="6">
        <v>43.579000000000001</v>
      </c>
      <c r="W1067" s="6">
        <v>41.331000000000003</v>
      </c>
      <c r="X1067" s="6">
        <v>47.82</v>
      </c>
      <c r="Y1067" s="6">
        <v>56.707000000000001</v>
      </c>
      <c r="Z1067" s="6">
        <v>77.783000000000001</v>
      </c>
      <c r="AA1067" s="6">
        <v>63.530999999999999</v>
      </c>
      <c r="AB1067" s="6">
        <v>73.215999999999994</v>
      </c>
      <c r="AC1067" s="6">
        <v>60.951999999999998</v>
      </c>
      <c r="AD1067" s="6">
        <v>66.656000000000006</v>
      </c>
      <c r="AE1067" s="6">
        <v>59.039000000000001</v>
      </c>
      <c r="AF1067" s="2">
        <v>5.9815000000000005</v>
      </c>
      <c r="AG1067" s="2">
        <v>14.729666666666667</v>
      </c>
      <c r="AH1067" s="2">
        <v>-2.4049999999999998</v>
      </c>
      <c r="AI1067" s="2">
        <v>15.375</v>
      </c>
      <c r="AJ1067" s="2">
        <v>-2.9489999999999998</v>
      </c>
      <c r="AK1067" s="2">
        <v>18.323999999999998</v>
      </c>
      <c r="AL1067" s="2">
        <v>698.95158435525934</v>
      </c>
      <c r="AM1067" s="6">
        <v>16.734999999999999</v>
      </c>
      <c r="AN1067" s="17">
        <v>1305.10776293453</v>
      </c>
      <c r="AO1067" s="18">
        <v>105</v>
      </c>
      <c r="AP1067" s="2">
        <v>681.74600000000009</v>
      </c>
      <c r="AQ1067" s="6">
        <v>293.51499999999999</v>
      </c>
      <c r="AR1067" s="6">
        <v>0.75900000000000001</v>
      </c>
      <c r="AS1067" s="2">
        <v>77.783000000000001</v>
      </c>
      <c r="AT1067" s="2">
        <v>36.872999999999998</v>
      </c>
      <c r="AU1067" s="2">
        <v>2.1094839042117539</v>
      </c>
      <c r="AV1067" s="2">
        <v>198.02100000000002</v>
      </c>
      <c r="AW1067" s="2">
        <v>150.17099999999999</v>
      </c>
    </row>
    <row r="1068" spans="1:49" x14ac:dyDescent="0.25">
      <c r="A1068" s="1">
        <v>1067</v>
      </c>
      <c r="B1068" s="5" t="s">
        <v>751</v>
      </c>
      <c r="C1068" s="4" t="s">
        <v>649</v>
      </c>
      <c r="D1068" s="4">
        <v>66.5</v>
      </c>
      <c r="E1068" s="4">
        <v>27.2</v>
      </c>
      <c r="F1068" s="4">
        <v>166</v>
      </c>
      <c r="G1068" s="6" t="s">
        <v>1415</v>
      </c>
      <c r="H1068" s="6">
        <v>-14.782</v>
      </c>
      <c r="I1068" s="6">
        <v>-13.467000000000001</v>
      </c>
      <c r="J1068" s="6">
        <v>-8.3520000000000003</v>
      </c>
      <c r="K1068" s="6">
        <v>-2.052</v>
      </c>
      <c r="L1068" s="6">
        <v>5.4329999999999998</v>
      </c>
      <c r="M1068" s="6">
        <v>11.898</v>
      </c>
      <c r="N1068" s="6">
        <v>14.298</v>
      </c>
      <c r="O1068" s="6">
        <v>11.747999999999999</v>
      </c>
      <c r="P1068" s="6">
        <v>6.3979999999999997</v>
      </c>
      <c r="Q1068" s="6">
        <v>6.3E-2</v>
      </c>
      <c r="R1068" s="6">
        <v>-6.8170000000000002</v>
      </c>
      <c r="S1068" s="6">
        <v>-12.217000000000001</v>
      </c>
      <c r="T1068" s="6">
        <v>34.865000000000002</v>
      </c>
      <c r="U1068" s="6">
        <v>28.954999999999998</v>
      </c>
      <c r="V1068" s="6">
        <v>29.885000000000002</v>
      </c>
      <c r="W1068" s="6">
        <v>27.16</v>
      </c>
      <c r="X1068" s="6">
        <v>39.07</v>
      </c>
      <c r="Y1068" s="6">
        <v>57.515000000000001</v>
      </c>
      <c r="Z1068" s="6">
        <v>69.325000000000003</v>
      </c>
      <c r="AA1068" s="6">
        <v>70.89</v>
      </c>
      <c r="AB1068" s="6">
        <v>59.22</v>
      </c>
      <c r="AC1068" s="6">
        <v>53.255000000000003</v>
      </c>
      <c r="AD1068" s="6">
        <v>45.774999999999999</v>
      </c>
      <c r="AE1068" s="6">
        <v>37.64</v>
      </c>
      <c r="AF1068" s="2">
        <v>-0.65408333333333335</v>
      </c>
      <c r="AG1068" s="2">
        <v>12.647999999999998</v>
      </c>
      <c r="AH1068" s="2">
        <v>-13.488666666666667</v>
      </c>
      <c r="AI1068" s="2">
        <v>14.298</v>
      </c>
      <c r="AJ1068" s="2">
        <v>-14.782</v>
      </c>
      <c r="AK1068" s="2">
        <v>29.08</v>
      </c>
      <c r="AL1068" s="2">
        <v>1052.6561524917754</v>
      </c>
      <c r="AM1068" s="6">
        <v>33.506999999999998</v>
      </c>
      <c r="AN1068" s="17">
        <v>788.29745764758695</v>
      </c>
      <c r="AO1068" s="18">
        <v>189</v>
      </c>
      <c r="AP1068" s="2">
        <v>553.55499999999995</v>
      </c>
      <c r="AQ1068" s="6">
        <v>308.81900000000002</v>
      </c>
      <c r="AR1068" s="6">
        <v>0.78</v>
      </c>
      <c r="AS1068" s="2">
        <v>70.89</v>
      </c>
      <c r="AT1068" s="2">
        <v>27.16</v>
      </c>
      <c r="AU1068" s="2">
        <v>2.6100883652430045</v>
      </c>
      <c r="AV1068" s="2">
        <v>197.73000000000002</v>
      </c>
      <c r="AW1068" s="2">
        <v>101.46000000000001</v>
      </c>
    </row>
    <row r="1069" spans="1:49" x14ac:dyDescent="0.25">
      <c r="A1069" s="1">
        <v>1068</v>
      </c>
      <c r="B1069" s="5" t="s">
        <v>886</v>
      </c>
      <c r="C1069" s="4" t="s">
        <v>233</v>
      </c>
      <c r="D1069" s="4">
        <v>57.72</v>
      </c>
      <c r="E1069" s="4">
        <v>14.48</v>
      </c>
      <c r="F1069" s="4">
        <v>295</v>
      </c>
      <c r="G1069" s="6" t="s">
        <v>1416</v>
      </c>
      <c r="H1069" s="6">
        <v>-4.0030000000000001</v>
      </c>
      <c r="I1069" s="6">
        <v>-4.0960000000000001</v>
      </c>
      <c r="J1069" s="6">
        <v>-1.052</v>
      </c>
      <c r="K1069" s="6">
        <v>3.448</v>
      </c>
      <c r="L1069" s="6">
        <v>9.0790000000000006</v>
      </c>
      <c r="M1069" s="6">
        <v>13.417</v>
      </c>
      <c r="N1069" s="6">
        <v>14.917</v>
      </c>
      <c r="O1069" s="6">
        <v>14.086</v>
      </c>
      <c r="P1069" s="6">
        <v>10.317</v>
      </c>
      <c r="Q1069" s="6">
        <v>6.3970000000000002</v>
      </c>
      <c r="R1069" s="6">
        <v>1.4350000000000001</v>
      </c>
      <c r="S1069" s="6">
        <v>-2.2959999999999998</v>
      </c>
      <c r="T1069" s="6">
        <v>47.978000000000002</v>
      </c>
      <c r="U1069" s="6">
        <v>34.338000000000001</v>
      </c>
      <c r="V1069" s="6">
        <v>38.113</v>
      </c>
      <c r="W1069" s="6">
        <v>38.603000000000002</v>
      </c>
      <c r="X1069" s="6">
        <v>47.478999999999999</v>
      </c>
      <c r="Y1069" s="6">
        <v>56.238</v>
      </c>
      <c r="Z1069" s="6">
        <v>73.793000000000006</v>
      </c>
      <c r="AA1069" s="6">
        <v>66.924999999999997</v>
      </c>
      <c r="AB1069" s="6">
        <v>70.927000000000007</v>
      </c>
      <c r="AC1069" s="6">
        <v>58.668999999999997</v>
      </c>
      <c r="AD1069" s="6">
        <v>59.353999999999999</v>
      </c>
      <c r="AE1069" s="6">
        <v>53.805999999999997</v>
      </c>
      <c r="AF1069" s="2">
        <v>5.1374166666666667</v>
      </c>
      <c r="AG1069" s="2">
        <v>14.14</v>
      </c>
      <c r="AH1069" s="2">
        <v>-3.4649999999999999</v>
      </c>
      <c r="AI1069" s="2">
        <v>14.917</v>
      </c>
      <c r="AJ1069" s="2">
        <v>-4.0960000000000001</v>
      </c>
      <c r="AK1069" s="2">
        <v>19.012999999999998</v>
      </c>
      <c r="AL1069" s="2">
        <v>718.04620446209742</v>
      </c>
      <c r="AM1069" s="6">
        <v>17.831</v>
      </c>
      <c r="AN1069" s="17">
        <v>1176.2269791321301</v>
      </c>
      <c r="AO1069" s="18">
        <v>119</v>
      </c>
      <c r="AP1069" s="2">
        <v>646.22300000000018</v>
      </c>
      <c r="AQ1069" s="6">
        <v>287.27999999999997</v>
      </c>
      <c r="AR1069" s="6">
        <v>0.76</v>
      </c>
      <c r="AS1069" s="2">
        <v>73.793000000000006</v>
      </c>
      <c r="AT1069" s="2">
        <v>34.338000000000001</v>
      </c>
      <c r="AU1069" s="2">
        <v>2.1490185799988351</v>
      </c>
      <c r="AV1069" s="2">
        <v>196.95600000000002</v>
      </c>
      <c r="AW1069" s="2">
        <v>136.12200000000001</v>
      </c>
    </row>
    <row r="1070" spans="1:49" x14ac:dyDescent="0.25">
      <c r="A1070" s="1">
        <v>1069</v>
      </c>
      <c r="B1070" s="5" t="s">
        <v>887</v>
      </c>
      <c r="C1070" s="4" t="s">
        <v>233</v>
      </c>
      <c r="D1070" s="4">
        <v>57.85</v>
      </c>
      <c r="E1070" s="4">
        <v>14.38</v>
      </c>
      <c r="F1070" s="4">
        <v>299</v>
      </c>
      <c r="G1070" s="6" t="s">
        <v>1416</v>
      </c>
      <c r="H1070" s="6">
        <v>-4.1970000000000001</v>
      </c>
      <c r="I1070" s="6">
        <v>-4.2750000000000004</v>
      </c>
      <c r="J1070" s="6">
        <v>-1.175</v>
      </c>
      <c r="K1070" s="6">
        <v>3.3759999999999999</v>
      </c>
      <c r="L1070" s="6">
        <v>9.0229999999999997</v>
      </c>
      <c r="M1070" s="6">
        <v>13.31</v>
      </c>
      <c r="N1070" s="6">
        <v>14.754</v>
      </c>
      <c r="O1070" s="6">
        <v>13.941000000000001</v>
      </c>
      <c r="P1070" s="6">
        <v>10.163</v>
      </c>
      <c r="Q1070" s="6">
        <v>6.2629999999999999</v>
      </c>
      <c r="R1070" s="6">
        <v>1.2629999999999999</v>
      </c>
      <c r="S1070" s="6">
        <v>-2.4969999999999999</v>
      </c>
      <c r="T1070" s="6">
        <v>45.441000000000003</v>
      </c>
      <c r="U1070" s="6">
        <v>32.576000000000001</v>
      </c>
      <c r="V1070" s="6">
        <v>35.776000000000003</v>
      </c>
      <c r="W1070" s="6">
        <v>36.911999999999999</v>
      </c>
      <c r="X1070" s="6">
        <v>46.268000000000001</v>
      </c>
      <c r="Y1070" s="6">
        <v>54.347999999999999</v>
      </c>
      <c r="Z1070" s="6">
        <v>71.216999999999999</v>
      </c>
      <c r="AA1070" s="6">
        <v>66.622</v>
      </c>
      <c r="AB1070" s="6">
        <v>69.385999999999996</v>
      </c>
      <c r="AC1070" s="6">
        <v>57.646999999999998</v>
      </c>
      <c r="AD1070" s="6">
        <v>57.485999999999997</v>
      </c>
      <c r="AE1070" s="6">
        <v>51.45</v>
      </c>
      <c r="AF1070" s="2">
        <v>4.9957500000000001</v>
      </c>
      <c r="AG1070" s="2">
        <v>14.001666666666667</v>
      </c>
      <c r="AH1070" s="2">
        <v>-3.6563333333333339</v>
      </c>
      <c r="AI1070" s="2">
        <v>14.754</v>
      </c>
      <c r="AJ1070" s="2">
        <v>-4.2750000000000004</v>
      </c>
      <c r="AK1070" s="2">
        <v>19.029</v>
      </c>
      <c r="AL1070" s="2">
        <v>719.92598120160312</v>
      </c>
      <c r="AM1070" s="6">
        <v>17.808</v>
      </c>
      <c r="AN1070" s="17">
        <v>1153.54546880566</v>
      </c>
      <c r="AO1070" s="18">
        <v>122</v>
      </c>
      <c r="AP1070" s="2">
        <v>625.12900000000013</v>
      </c>
      <c r="AQ1070" s="6">
        <v>271.07799999999997</v>
      </c>
      <c r="AR1070" s="6">
        <v>0.76</v>
      </c>
      <c r="AS1070" s="2">
        <v>71.216999999999999</v>
      </c>
      <c r="AT1070" s="2">
        <v>32.576000000000001</v>
      </c>
      <c r="AU1070" s="2">
        <v>2.1861800098231825</v>
      </c>
      <c r="AV1070" s="2">
        <v>192.18700000000001</v>
      </c>
      <c r="AW1070" s="2">
        <v>129.46699999999998</v>
      </c>
    </row>
    <row r="1071" spans="1:49" x14ac:dyDescent="0.25">
      <c r="A1071" s="1">
        <v>1070</v>
      </c>
      <c r="B1071" s="5" t="s">
        <v>888</v>
      </c>
      <c r="C1071" s="4" t="s">
        <v>233</v>
      </c>
      <c r="D1071" s="4">
        <v>61.78</v>
      </c>
      <c r="E1071" s="4">
        <v>16.5</v>
      </c>
      <c r="F1071" s="4">
        <v>111</v>
      </c>
      <c r="G1071" s="6" t="s">
        <v>1415</v>
      </c>
      <c r="H1071" s="6">
        <v>-8.0069999999999997</v>
      </c>
      <c r="I1071" s="6">
        <v>-7.08</v>
      </c>
      <c r="J1071" s="6">
        <v>-2.8210000000000002</v>
      </c>
      <c r="K1071" s="6">
        <v>1.9470000000000001</v>
      </c>
      <c r="L1071" s="6">
        <v>7.6059999999999999</v>
      </c>
      <c r="M1071" s="6">
        <v>12.815</v>
      </c>
      <c r="N1071" s="6">
        <v>14.756</v>
      </c>
      <c r="O1071" s="6">
        <v>13.506</v>
      </c>
      <c r="P1071" s="6">
        <v>9.3059999999999992</v>
      </c>
      <c r="Q1071" s="6">
        <v>4.6879999999999997</v>
      </c>
      <c r="R1071" s="6">
        <v>-1.639</v>
      </c>
      <c r="S1071" s="6">
        <v>-5.8979999999999997</v>
      </c>
      <c r="T1071" s="6">
        <v>42.375</v>
      </c>
      <c r="U1071" s="6">
        <v>32.159999999999997</v>
      </c>
      <c r="V1071" s="6">
        <v>33.383000000000003</v>
      </c>
      <c r="W1071" s="6">
        <v>39.488</v>
      </c>
      <c r="X1071" s="6">
        <v>41.124000000000002</v>
      </c>
      <c r="Y1071" s="6">
        <v>55.232999999999997</v>
      </c>
      <c r="Z1071" s="6">
        <v>77.506</v>
      </c>
      <c r="AA1071" s="6">
        <v>79.066000000000003</v>
      </c>
      <c r="AB1071" s="6">
        <v>71.447000000000003</v>
      </c>
      <c r="AC1071" s="6">
        <v>54.055</v>
      </c>
      <c r="AD1071" s="6">
        <v>57.651000000000003</v>
      </c>
      <c r="AE1071" s="6">
        <v>48.628</v>
      </c>
      <c r="AF1071" s="2">
        <v>3.2649166666666658</v>
      </c>
      <c r="AG1071" s="2">
        <v>13.692333333333332</v>
      </c>
      <c r="AH1071" s="2">
        <v>-6.9950000000000001</v>
      </c>
      <c r="AI1071" s="2">
        <v>14.756</v>
      </c>
      <c r="AJ1071" s="2">
        <v>-8.0069999999999997</v>
      </c>
      <c r="AK1071" s="2">
        <v>22.762999999999998</v>
      </c>
      <c r="AL1071" s="2">
        <v>834.67460557810773</v>
      </c>
      <c r="AM1071" s="6">
        <v>23.516999999999999</v>
      </c>
      <c r="AN1071" s="17">
        <v>1028.1752337385301</v>
      </c>
      <c r="AO1071" s="18">
        <v>148</v>
      </c>
      <c r="AP1071" s="2">
        <v>632.11599999999999</v>
      </c>
      <c r="AQ1071" s="6">
        <v>314.77800000000002</v>
      </c>
      <c r="AR1071" s="6">
        <v>0.77</v>
      </c>
      <c r="AS1071" s="2">
        <v>79.066000000000003</v>
      </c>
      <c r="AT1071" s="2">
        <v>32.159999999999997</v>
      </c>
      <c r="AU1071" s="2">
        <v>2.4585199004975129</v>
      </c>
      <c r="AV1071" s="2">
        <v>211.80500000000001</v>
      </c>
      <c r="AW1071" s="2">
        <v>123.163</v>
      </c>
    </row>
    <row r="1072" spans="1:49" x14ac:dyDescent="0.25">
      <c r="A1072" s="1">
        <v>1071</v>
      </c>
      <c r="B1072" s="5" t="s">
        <v>889</v>
      </c>
      <c r="C1072" s="4" t="s">
        <v>233</v>
      </c>
      <c r="D1072" s="4">
        <v>62.589294000000002</v>
      </c>
      <c r="E1072" s="4">
        <v>16.502783000000001</v>
      </c>
      <c r="F1072" s="4">
        <v>257</v>
      </c>
      <c r="G1072" s="6" t="s">
        <v>1415</v>
      </c>
      <c r="H1072" s="6">
        <v>-10.234</v>
      </c>
      <c r="I1072" s="6">
        <v>-8.7840000000000007</v>
      </c>
      <c r="J1072" s="6">
        <v>-4.1840000000000002</v>
      </c>
      <c r="K1072" s="6">
        <v>0.92</v>
      </c>
      <c r="L1072" s="6">
        <v>6.923</v>
      </c>
      <c r="M1072" s="6">
        <v>12.273</v>
      </c>
      <c r="N1072" s="6">
        <v>14.025</v>
      </c>
      <c r="O1072" s="6">
        <v>12.625</v>
      </c>
      <c r="P1072" s="6">
        <v>8.2210000000000001</v>
      </c>
      <c r="Q1072" s="6">
        <v>3.3690000000000002</v>
      </c>
      <c r="R1072" s="6">
        <v>-3.5819999999999999</v>
      </c>
      <c r="S1072" s="6">
        <v>-8.0820000000000007</v>
      </c>
      <c r="T1072" s="6">
        <v>41.116</v>
      </c>
      <c r="U1072" s="6">
        <v>32.866999999999997</v>
      </c>
      <c r="V1072" s="6">
        <v>33.718000000000004</v>
      </c>
      <c r="W1072" s="6">
        <v>38.496000000000002</v>
      </c>
      <c r="X1072" s="6">
        <v>41.875999999999998</v>
      </c>
      <c r="Y1072" s="6">
        <v>57.618000000000002</v>
      </c>
      <c r="Z1072" s="6">
        <v>81.489000000000004</v>
      </c>
      <c r="AA1072" s="6">
        <v>77.944999999999993</v>
      </c>
      <c r="AB1072" s="6">
        <v>69.834999999999994</v>
      </c>
      <c r="AC1072" s="6">
        <v>54.05</v>
      </c>
      <c r="AD1072" s="6">
        <v>57.36</v>
      </c>
      <c r="AE1072" s="6">
        <v>49.773000000000003</v>
      </c>
      <c r="AF1072" s="2">
        <v>1.9575000000000002</v>
      </c>
      <c r="AG1072" s="2">
        <v>12.974333333333334</v>
      </c>
      <c r="AH1072" s="2">
        <v>-9.0333333333333332</v>
      </c>
      <c r="AI1072" s="2">
        <v>14.025</v>
      </c>
      <c r="AJ1072" s="2">
        <v>-10.234</v>
      </c>
      <c r="AK1072" s="2">
        <v>24.259</v>
      </c>
      <c r="AL1072" s="2">
        <v>887.28090816832082</v>
      </c>
      <c r="AM1072" s="6">
        <v>26.056000000000001</v>
      </c>
      <c r="AN1072" s="17">
        <v>899.59789633237199</v>
      </c>
      <c r="AO1072" s="18">
        <v>161</v>
      </c>
      <c r="AP1072" s="2">
        <v>636.14300000000003</v>
      </c>
      <c r="AQ1072" s="6">
        <v>349.56599999999997</v>
      </c>
      <c r="AR1072" s="6">
        <v>0.79</v>
      </c>
      <c r="AS1072" s="2">
        <v>81.489000000000004</v>
      </c>
      <c r="AT1072" s="2">
        <v>32.866999999999997</v>
      </c>
      <c r="AU1072" s="2">
        <v>2.4793561931420576</v>
      </c>
      <c r="AV1072" s="2">
        <v>217.05199999999999</v>
      </c>
      <c r="AW1072" s="2">
        <v>123.756</v>
      </c>
    </row>
    <row r="1073" spans="1:49" x14ac:dyDescent="0.25">
      <c r="A1073" s="1">
        <v>1072</v>
      </c>
      <c r="B1073" s="5" t="s">
        <v>890</v>
      </c>
      <c r="C1073" s="4" t="s">
        <v>233</v>
      </c>
      <c r="D1073" s="4">
        <v>62.4</v>
      </c>
      <c r="E1073" s="4">
        <v>16.3</v>
      </c>
      <c r="F1073" s="4">
        <v>270</v>
      </c>
      <c r="G1073" s="6" t="s">
        <v>1415</v>
      </c>
      <c r="H1073" s="6">
        <v>-10.058999999999999</v>
      </c>
      <c r="I1073" s="6">
        <v>-8.6720000000000006</v>
      </c>
      <c r="J1073" s="6">
        <v>-4.0919999999999996</v>
      </c>
      <c r="K1073" s="6">
        <v>0.90800000000000003</v>
      </c>
      <c r="L1073" s="6">
        <v>6.9080000000000004</v>
      </c>
      <c r="M1073" s="6">
        <v>12.173999999999999</v>
      </c>
      <c r="N1073" s="6">
        <v>13.911</v>
      </c>
      <c r="O1073" s="6">
        <v>12.521000000000001</v>
      </c>
      <c r="P1073" s="6">
        <v>8.1479999999999997</v>
      </c>
      <c r="Q1073" s="6">
        <v>3.4209999999999998</v>
      </c>
      <c r="R1073" s="6">
        <v>-3.476</v>
      </c>
      <c r="S1073" s="6">
        <v>-7.9660000000000002</v>
      </c>
      <c r="T1073" s="6">
        <v>40.048999999999999</v>
      </c>
      <c r="U1073" s="6">
        <v>31.709</v>
      </c>
      <c r="V1073" s="6">
        <v>32.735999999999997</v>
      </c>
      <c r="W1073" s="6">
        <v>38.518999999999998</v>
      </c>
      <c r="X1073" s="6">
        <v>41.439</v>
      </c>
      <c r="Y1073" s="6">
        <v>58.158000000000001</v>
      </c>
      <c r="Z1073" s="6">
        <v>81.908000000000001</v>
      </c>
      <c r="AA1073" s="6">
        <v>78.198999999999998</v>
      </c>
      <c r="AB1073" s="6">
        <v>69.826999999999998</v>
      </c>
      <c r="AC1073" s="6">
        <v>53.097000000000001</v>
      </c>
      <c r="AD1073" s="6">
        <v>55.442999999999998</v>
      </c>
      <c r="AE1073" s="6">
        <v>47.936</v>
      </c>
      <c r="AF1073" s="2">
        <v>1.9771666666666672</v>
      </c>
      <c r="AG1073" s="2">
        <v>12.868666666666668</v>
      </c>
      <c r="AH1073" s="2">
        <v>-8.8990000000000009</v>
      </c>
      <c r="AI1073" s="2">
        <v>13.911</v>
      </c>
      <c r="AJ1073" s="2">
        <v>-10.058999999999999</v>
      </c>
      <c r="AK1073" s="2">
        <v>23.97</v>
      </c>
      <c r="AL1073" s="2">
        <v>877.44293555280012</v>
      </c>
      <c r="AM1073" s="6">
        <v>25.582000000000001</v>
      </c>
      <c r="AN1073" s="17">
        <v>887.21844194384198</v>
      </c>
      <c r="AO1073" s="18">
        <v>161</v>
      </c>
      <c r="AP1073" s="2">
        <v>629.0200000000001</v>
      </c>
      <c r="AQ1073" s="6">
        <v>344.21100000000001</v>
      </c>
      <c r="AR1073" s="6">
        <v>0.79</v>
      </c>
      <c r="AS1073" s="2">
        <v>81.908000000000001</v>
      </c>
      <c r="AT1073" s="2">
        <v>31.709</v>
      </c>
      <c r="AU1073" s="2">
        <v>2.5831152038853324</v>
      </c>
      <c r="AV1073" s="2">
        <v>218.26499999999999</v>
      </c>
      <c r="AW1073" s="2">
        <v>119.69399999999999</v>
      </c>
    </row>
    <row r="1074" spans="1:49" x14ac:dyDescent="0.25">
      <c r="A1074" s="1">
        <v>1073</v>
      </c>
      <c r="B1074" s="5" t="s">
        <v>891</v>
      </c>
      <c r="C1074" s="4" t="s">
        <v>233</v>
      </c>
      <c r="D1074" s="4">
        <v>62.32</v>
      </c>
      <c r="E1074" s="4">
        <v>16.649999999999999</v>
      </c>
      <c r="F1074" s="4">
        <v>141</v>
      </c>
      <c r="G1074" s="6" t="s">
        <v>1415</v>
      </c>
      <c r="H1074" s="6">
        <v>-9.06</v>
      </c>
      <c r="I1074" s="6">
        <v>-7.8410000000000002</v>
      </c>
      <c r="J1074" s="6">
        <v>-3.3570000000000002</v>
      </c>
      <c r="K1074" s="6">
        <v>1.643</v>
      </c>
      <c r="L1074" s="6">
        <v>7.4450000000000003</v>
      </c>
      <c r="M1074" s="6">
        <v>12.86</v>
      </c>
      <c r="N1074" s="6">
        <v>14.76</v>
      </c>
      <c r="O1074" s="6">
        <v>13.441000000000001</v>
      </c>
      <c r="P1074" s="6">
        <v>9.0830000000000002</v>
      </c>
      <c r="Q1074" s="6">
        <v>4.3010000000000002</v>
      </c>
      <c r="R1074" s="6">
        <v>-2.4180000000000001</v>
      </c>
      <c r="S1074" s="6">
        <v>-6.843</v>
      </c>
      <c r="T1074" s="6">
        <v>43.427</v>
      </c>
      <c r="U1074" s="6">
        <v>34.295999999999999</v>
      </c>
      <c r="V1074" s="6">
        <v>35.421999999999997</v>
      </c>
      <c r="W1074" s="6">
        <v>40.409999999999997</v>
      </c>
      <c r="X1074" s="6">
        <v>42.688000000000002</v>
      </c>
      <c r="Y1074" s="6">
        <v>57.241999999999997</v>
      </c>
      <c r="Z1074" s="6">
        <v>79.897999999999996</v>
      </c>
      <c r="AA1074" s="6">
        <v>79.926000000000002</v>
      </c>
      <c r="AB1074" s="6">
        <v>72.009</v>
      </c>
      <c r="AC1074" s="6">
        <v>55.854999999999997</v>
      </c>
      <c r="AD1074" s="6">
        <v>60.881999999999998</v>
      </c>
      <c r="AE1074" s="6">
        <v>52.207999999999998</v>
      </c>
      <c r="AF1074" s="2">
        <v>2.8345000000000007</v>
      </c>
      <c r="AG1074" s="2">
        <v>13.686999999999999</v>
      </c>
      <c r="AH1074" s="2">
        <v>-7.9146666666666663</v>
      </c>
      <c r="AI1074" s="2">
        <v>14.76</v>
      </c>
      <c r="AJ1074" s="2">
        <v>-9.06</v>
      </c>
      <c r="AK1074" s="2">
        <v>23.82</v>
      </c>
      <c r="AL1074" s="2">
        <v>870.79883127244409</v>
      </c>
      <c r="AM1074" s="6">
        <v>25.327000000000002</v>
      </c>
      <c r="AN1074" s="17">
        <v>1012.8930217191</v>
      </c>
      <c r="AO1074" s="18">
        <v>153</v>
      </c>
      <c r="AP1074" s="2">
        <v>654.26299999999992</v>
      </c>
      <c r="AQ1074" s="6">
        <v>342.28800000000001</v>
      </c>
      <c r="AR1074" s="6">
        <v>0.78</v>
      </c>
      <c r="AS1074" s="2">
        <v>79.926000000000002</v>
      </c>
      <c r="AT1074" s="2">
        <v>34.295999999999999</v>
      </c>
      <c r="AU1074" s="2">
        <v>2.3304758572428272</v>
      </c>
      <c r="AV1074" s="2">
        <v>217.06599999999997</v>
      </c>
      <c r="AW1074" s="2">
        <v>129.93099999999998</v>
      </c>
    </row>
    <row r="1075" spans="1:49" x14ac:dyDescent="0.25">
      <c r="A1075" s="1">
        <v>1074</v>
      </c>
      <c r="B1075" s="5" t="s">
        <v>892</v>
      </c>
      <c r="C1075" s="4" t="s">
        <v>233</v>
      </c>
      <c r="D1075" s="4">
        <v>61.53</v>
      </c>
      <c r="E1075" s="4">
        <v>16.75</v>
      </c>
      <c r="F1075" s="4">
        <v>161</v>
      </c>
      <c r="G1075" s="6" t="s">
        <v>1415</v>
      </c>
      <c r="H1075" s="6">
        <v>-7.5419999999999998</v>
      </c>
      <c r="I1075" s="6">
        <v>-6.9740000000000002</v>
      </c>
      <c r="J1075" s="6">
        <v>-3.0059999999999998</v>
      </c>
      <c r="K1075" s="6">
        <v>1.5620000000000001</v>
      </c>
      <c r="L1075" s="6">
        <v>7.0620000000000003</v>
      </c>
      <c r="M1075" s="6">
        <v>12.33</v>
      </c>
      <c r="N1075" s="6">
        <v>14.43</v>
      </c>
      <c r="O1075" s="6">
        <v>13.33</v>
      </c>
      <c r="P1075" s="6">
        <v>9.23</v>
      </c>
      <c r="Q1075" s="6">
        <v>4.694</v>
      </c>
      <c r="R1075" s="6">
        <v>-1.306</v>
      </c>
      <c r="S1075" s="6">
        <v>-5.3419999999999996</v>
      </c>
      <c r="T1075" s="6">
        <v>43.936</v>
      </c>
      <c r="U1075" s="6">
        <v>32.844000000000001</v>
      </c>
      <c r="V1075" s="6">
        <v>33.548000000000002</v>
      </c>
      <c r="W1075" s="6">
        <v>39.612000000000002</v>
      </c>
      <c r="X1075" s="6">
        <v>40.716000000000001</v>
      </c>
      <c r="Y1075" s="6">
        <v>53.055999999999997</v>
      </c>
      <c r="Z1075" s="6">
        <v>74.787999999999997</v>
      </c>
      <c r="AA1075" s="6">
        <v>78.811999999999998</v>
      </c>
      <c r="AB1075" s="6">
        <v>70.376000000000005</v>
      </c>
      <c r="AC1075" s="6">
        <v>53.54</v>
      </c>
      <c r="AD1075" s="6">
        <v>57.984000000000002</v>
      </c>
      <c r="AE1075" s="6">
        <v>49.084000000000003</v>
      </c>
      <c r="AF1075" s="2">
        <v>3.2056666666666671</v>
      </c>
      <c r="AG1075" s="2">
        <v>13.363333333333332</v>
      </c>
      <c r="AH1075" s="2">
        <v>-6.6193333333333335</v>
      </c>
      <c r="AI1075" s="2">
        <v>14.43</v>
      </c>
      <c r="AJ1075" s="2">
        <v>-7.5419999999999998</v>
      </c>
      <c r="AK1075" s="2">
        <v>21.972000000000001</v>
      </c>
      <c r="AL1075" s="2">
        <v>808.45667487597325</v>
      </c>
      <c r="AM1075" s="6">
        <v>22.091000000000001</v>
      </c>
      <c r="AN1075" s="17">
        <v>979.82396955342904</v>
      </c>
      <c r="AO1075" s="18">
        <v>148</v>
      </c>
      <c r="AP1075" s="2">
        <v>628.29600000000005</v>
      </c>
      <c r="AQ1075" s="6">
        <v>320.68099999999998</v>
      </c>
      <c r="AR1075" s="6">
        <v>0.77</v>
      </c>
      <c r="AS1075" s="2">
        <v>78.811999999999998</v>
      </c>
      <c r="AT1075" s="2">
        <v>32.844000000000001</v>
      </c>
      <c r="AU1075" s="2">
        <v>2.3995859213250514</v>
      </c>
      <c r="AV1075" s="2">
        <v>206.65600000000001</v>
      </c>
      <c r="AW1075" s="2">
        <v>125.864</v>
      </c>
    </row>
    <row r="1076" spans="1:49" x14ac:dyDescent="0.25">
      <c r="A1076" s="1">
        <v>1075</v>
      </c>
      <c r="B1076" s="5" t="s">
        <v>893</v>
      </c>
      <c r="C1076" s="4" t="s">
        <v>233</v>
      </c>
      <c r="D1076" s="4">
        <v>61.33</v>
      </c>
      <c r="E1076" s="4">
        <v>16.850000000000001</v>
      </c>
      <c r="F1076" s="4">
        <v>91</v>
      </c>
      <c r="G1076" s="6" t="s">
        <v>1415</v>
      </c>
      <c r="H1076" s="6">
        <v>-6.6479999999999997</v>
      </c>
      <c r="I1076" s="6">
        <v>-6.26</v>
      </c>
      <c r="J1076" s="6">
        <v>-2.472</v>
      </c>
      <c r="K1076" s="6">
        <v>1.996</v>
      </c>
      <c r="L1076" s="6">
        <v>7.4359999999999999</v>
      </c>
      <c r="M1076" s="6">
        <v>12.616</v>
      </c>
      <c r="N1076" s="6">
        <v>14.784000000000001</v>
      </c>
      <c r="O1076" s="6">
        <v>13.736000000000001</v>
      </c>
      <c r="P1076" s="6">
        <v>9.6959999999999997</v>
      </c>
      <c r="Q1076" s="6">
        <v>5.2359999999999998</v>
      </c>
      <c r="R1076" s="6">
        <v>-0.54</v>
      </c>
      <c r="S1076" s="6">
        <v>-4.4400000000000004</v>
      </c>
      <c r="T1076" s="6">
        <v>43.084000000000003</v>
      </c>
      <c r="U1076" s="6">
        <v>31.550999999999998</v>
      </c>
      <c r="V1076" s="6">
        <v>31.619</v>
      </c>
      <c r="W1076" s="6">
        <v>37.857999999999997</v>
      </c>
      <c r="X1076" s="6">
        <v>38.49</v>
      </c>
      <c r="Y1076" s="6">
        <v>49.616</v>
      </c>
      <c r="Z1076" s="6">
        <v>71.063000000000002</v>
      </c>
      <c r="AA1076" s="6">
        <v>76.721999999999994</v>
      </c>
      <c r="AB1076" s="6">
        <v>68.131</v>
      </c>
      <c r="AC1076" s="6">
        <v>52.073</v>
      </c>
      <c r="AD1076" s="6">
        <v>55.665999999999997</v>
      </c>
      <c r="AE1076" s="6">
        <v>47.014000000000003</v>
      </c>
      <c r="AF1076" s="2">
        <v>3.7616666666666667</v>
      </c>
      <c r="AG1076" s="2">
        <v>13.711999999999998</v>
      </c>
      <c r="AH1076" s="2">
        <v>-5.7826666666666666</v>
      </c>
      <c r="AI1076" s="2">
        <v>14.784000000000001</v>
      </c>
      <c r="AJ1076" s="2">
        <v>-6.6479999999999997</v>
      </c>
      <c r="AK1076" s="2">
        <v>21.432000000000002</v>
      </c>
      <c r="AL1076" s="2">
        <v>790.17367864555104</v>
      </c>
      <c r="AM1076" s="6">
        <v>21.126000000000001</v>
      </c>
      <c r="AN1076" s="17">
        <v>1043.84095380698</v>
      </c>
      <c r="AO1076" s="18">
        <v>142</v>
      </c>
      <c r="AP1076" s="2">
        <v>602.88700000000006</v>
      </c>
      <c r="AQ1076" s="6">
        <v>281.24700000000001</v>
      </c>
      <c r="AR1076" s="6">
        <v>0.76</v>
      </c>
      <c r="AS1076" s="2">
        <v>76.721999999999994</v>
      </c>
      <c r="AT1076" s="2">
        <v>31.550999999999998</v>
      </c>
      <c r="AU1076" s="2">
        <v>2.4316820386041647</v>
      </c>
      <c r="AV1076" s="2">
        <v>197.40100000000001</v>
      </c>
      <c r="AW1076" s="2">
        <v>121.649</v>
      </c>
    </row>
    <row r="1077" spans="1:49" x14ac:dyDescent="0.25">
      <c r="A1077" s="1">
        <v>1076</v>
      </c>
      <c r="B1077" s="5" t="s">
        <v>894</v>
      </c>
      <c r="C1077" s="4" t="s">
        <v>233</v>
      </c>
      <c r="D1077" s="4">
        <v>59.8</v>
      </c>
      <c r="E1077" s="4">
        <v>15.92</v>
      </c>
      <c r="F1077" s="4">
        <v>96</v>
      </c>
      <c r="G1077" s="6" t="s">
        <v>1415</v>
      </c>
      <c r="H1077" s="6">
        <v>-5.37</v>
      </c>
      <c r="I1077" s="6">
        <v>-5.1420000000000003</v>
      </c>
      <c r="J1077" s="6">
        <v>-1.3420000000000001</v>
      </c>
      <c r="K1077" s="6">
        <v>3.226</v>
      </c>
      <c r="L1077" s="6">
        <v>9.0259999999999998</v>
      </c>
      <c r="M1077" s="6">
        <v>13.326000000000001</v>
      </c>
      <c r="N1077" s="6">
        <v>14.625999999999999</v>
      </c>
      <c r="O1077" s="6">
        <v>13.526</v>
      </c>
      <c r="P1077" s="6">
        <v>9.4260000000000002</v>
      </c>
      <c r="Q1077" s="6">
        <v>5.226</v>
      </c>
      <c r="R1077" s="6">
        <v>-7.1999999999999995E-2</v>
      </c>
      <c r="S1077" s="6">
        <v>-3.899</v>
      </c>
      <c r="T1077" s="6">
        <v>46.881</v>
      </c>
      <c r="U1077" s="6">
        <v>34.216000000000001</v>
      </c>
      <c r="V1077" s="6">
        <v>34.880000000000003</v>
      </c>
      <c r="W1077" s="6">
        <v>39.191000000000003</v>
      </c>
      <c r="X1077" s="6">
        <v>42.078000000000003</v>
      </c>
      <c r="Y1077" s="6">
        <v>58.643999999999998</v>
      </c>
      <c r="Z1077" s="6">
        <v>75.492999999999995</v>
      </c>
      <c r="AA1077" s="6">
        <v>77.631</v>
      </c>
      <c r="AB1077" s="6">
        <v>71.167000000000002</v>
      </c>
      <c r="AC1077" s="6">
        <v>60.866</v>
      </c>
      <c r="AD1077" s="6">
        <v>62.341999999999999</v>
      </c>
      <c r="AE1077" s="6">
        <v>51.646000000000001</v>
      </c>
      <c r="AF1077" s="2">
        <v>4.3797500000000005</v>
      </c>
      <c r="AG1077" s="2">
        <v>13.825999999999999</v>
      </c>
      <c r="AH1077" s="2">
        <v>-4.8036666666666674</v>
      </c>
      <c r="AI1077" s="2">
        <v>14.625999999999999</v>
      </c>
      <c r="AJ1077" s="2">
        <v>-5.37</v>
      </c>
      <c r="AK1077" s="2">
        <v>19.995999999999999</v>
      </c>
      <c r="AL1077" s="2">
        <v>753.53109620940359</v>
      </c>
      <c r="AM1077" s="6">
        <v>18.931000000000001</v>
      </c>
      <c r="AN1077" s="17">
        <v>1094.4109338560399</v>
      </c>
      <c r="AO1077" s="18">
        <v>131</v>
      </c>
      <c r="AP1077" s="2">
        <v>655.03499999999997</v>
      </c>
      <c r="AQ1077" s="6">
        <v>319.19299999999998</v>
      </c>
      <c r="AR1077" s="6">
        <v>0.75</v>
      </c>
      <c r="AS1077" s="2">
        <v>77.631</v>
      </c>
      <c r="AT1077" s="2">
        <v>34.216000000000001</v>
      </c>
      <c r="AU1077" s="2">
        <v>2.2688508300210426</v>
      </c>
      <c r="AV1077" s="2">
        <v>211.768</v>
      </c>
      <c r="AW1077" s="2">
        <v>132.74299999999999</v>
      </c>
    </row>
    <row r="1078" spans="1:49" x14ac:dyDescent="0.25">
      <c r="A1078" s="1">
        <v>1077</v>
      </c>
      <c r="B1078" s="5" t="s">
        <v>895</v>
      </c>
      <c r="C1078" s="4" t="s">
        <v>233</v>
      </c>
      <c r="D1078" s="4">
        <v>59.78</v>
      </c>
      <c r="E1078" s="4">
        <v>15.67</v>
      </c>
      <c r="F1078" s="4">
        <v>134</v>
      </c>
      <c r="G1078" s="6" t="s">
        <v>1415</v>
      </c>
      <c r="H1078" s="6">
        <v>-5.6769999999999996</v>
      </c>
      <c r="I1078" s="6">
        <v>-5.4109999999999996</v>
      </c>
      <c r="J1078" s="6">
        <v>-1.5620000000000001</v>
      </c>
      <c r="K1078" s="6">
        <v>3.0289999999999999</v>
      </c>
      <c r="L1078" s="6">
        <v>8.9770000000000003</v>
      </c>
      <c r="M1078" s="6">
        <v>13.377000000000001</v>
      </c>
      <c r="N1078" s="6">
        <v>14.646000000000001</v>
      </c>
      <c r="O1078" s="6">
        <v>13.484999999999999</v>
      </c>
      <c r="P1078" s="6">
        <v>9.3770000000000007</v>
      </c>
      <c r="Q1078" s="6">
        <v>5.1369999999999996</v>
      </c>
      <c r="R1078" s="6">
        <v>-0.28000000000000003</v>
      </c>
      <c r="S1078" s="6">
        <v>-4.2370000000000001</v>
      </c>
      <c r="T1078" s="6">
        <v>47.91</v>
      </c>
      <c r="U1078" s="6">
        <v>35.192</v>
      </c>
      <c r="V1078" s="6">
        <v>35.264000000000003</v>
      </c>
      <c r="W1078" s="6">
        <v>40.43</v>
      </c>
      <c r="X1078" s="6">
        <v>43.661999999999999</v>
      </c>
      <c r="Y1078" s="6">
        <v>59.671999999999997</v>
      </c>
      <c r="Z1078" s="6">
        <v>76.757999999999996</v>
      </c>
      <c r="AA1078" s="6">
        <v>78.894999999999996</v>
      </c>
      <c r="AB1078" s="6">
        <v>72.427000000000007</v>
      </c>
      <c r="AC1078" s="6">
        <v>62.46</v>
      </c>
      <c r="AD1078" s="6">
        <v>64.171000000000006</v>
      </c>
      <c r="AE1078" s="6">
        <v>52.445</v>
      </c>
      <c r="AF1078" s="2">
        <v>4.2384166666666667</v>
      </c>
      <c r="AG1078" s="2">
        <v>13.836</v>
      </c>
      <c r="AH1078" s="2">
        <v>-5.1083333333333334</v>
      </c>
      <c r="AI1078" s="2">
        <v>14.646000000000001</v>
      </c>
      <c r="AJ1078" s="2">
        <v>-5.6769999999999996</v>
      </c>
      <c r="AK1078" s="2">
        <v>20.323</v>
      </c>
      <c r="AL1078" s="2">
        <v>766.20700437976041</v>
      </c>
      <c r="AM1078" s="6">
        <v>19.582999999999998</v>
      </c>
      <c r="AN1078" s="17">
        <v>1090.26059411558</v>
      </c>
      <c r="AO1078" s="18">
        <v>134</v>
      </c>
      <c r="AP1078" s="2">
        <v>669.28600000000006</v>
      </c>
      <c r="AQ1078" s="6">
        <v>335.21199999999999</v>
      </c>
      <c r="AR1078" s="6">
        <v>0.75900000000000001</v>
      </c>
      <c r="AS1078" s="2">
        <v>78.894999999999996</v>
      </c>
      <c r="AT1078" s="2">
        <v>35.192</v>
      </c>
      <c r="AU1078" s="2">
        <v>2.2418447374403274</v>
      </c>
      <c r="AV1078" s="2">
        <v>215.32499999999999</v>
      </c>
      <c r="AW1078" s="2">
        <v>135.547</v>
      </c>
    </row>
    <row r="1079" spans="1:49" x14ac:dyDescent="0.25">
      <c r="A1079" s="1">
        <v>1078</v>
      </c>
      <c r="B1079" s="5" t="s">
        <v>752</v>
      </c>
      <c r="C1079" s="4" t="s">
        <v>649</v>
      </c>
      <c r="D1079" s="4">
        <v>66.17</v>
      </c>
      <c r="E1079" s="4">
        <v>27.57</v>
      </c>
      <c r="F1079" s="4">
        <v>278</v>
      </c>
      <c r="G1079" s="6" t="s">
        <v>1415</v>
      </c>
      <c r="H1079" s="6">
        <v>-15.12</v>
      </c>
      <c r="I1079" s="6">
        <v>-13.868</v>
      </c>
      <c r="J1079" s="6">
        <v>-8.7200000000000006</v>
      </c>
      <c r="K1079" s="6">
        <v>-2.464</v>
      </c>
      <c r="L1079" s="6">
        <v>5.0279999999999996</v>
      </c>
      <c r="M1079" s="6">
        <v>11.432</v>
      </c>
      <c r="N1079" s="6">
        <v>13.827999999999999</v>
      </c>
      <c r="O1079" s="6">
        <v>11.327999999999999</v>
      </c>
      <c r="P1079" s="6">
        <v>5.9320000000000004</v>
      </c>
      <c r="Q1079" s="6">
        <v>-0.32</v>
      </c>
      <c r="R1079" s="6">
        <v>-7.12</v>
      </c>
      <c r="S1079" s="6">
        <v>-12.42</v>
      </c>
      <c r="T1079" s="6">
        <v>37.366999999999997</v>
      </c>
      <c r="U1079" s="6">
        <v>30.823</v>
      </c>
      <c r="V1079" s="6">
        <v>32.314999999999998</v>
      </c>
      <c r="W1079" s="6">
        <v>30.327000000000002</v>
      </c>
      <c r="X1079" s="6">
        <v>42.238</v>
      </c>
      <c r="Y1079" s="6">
        <v>59.994</v>
      </c>
      <c r="Z1079" s="6">
        <v>72.346000000000004</v>
      </c>
      <c r="AA1079" s="6">
        <v>74.491</v>
      </c>
      <c r="AB1079" s="6">
        <v>60.783000000000001</v>
      </c>
      <c r="AC1079" s="6">
        <v>53.756</v>
      </c>
      <c r="AD1079" s="6">
        <v>48.423000000000002</v>
      </c>
      <c r="AE1079" s="6">
        <v>40.715000000000003</v>
      </c>
      <c r="AF1079" s="2">
        <v>-1.0403333333333331</v>
      </c>
      <c r="AG1079" s="2">
        <v>12.195999999999998</v>
      </c>
      <c r="AH1079" s="2">
        <v>-13.802666666666667</v>
      </c>
      <c r="AI1079" s="2">
        <v>13.827999999999999</v>
      </c>
      <c r="AJ1079" s="2">
        <v>-15.12</v>
      </c>
      <c r="AK1079" s="2">
        <v>28.948</v>
      </c>
      <c r="AL1079" s="2">
        <v>1046.9906653515748</v>
      </c>
      <c r="AM1079" s="6">
        <v>33.398000000000003</v>
      </c>
      <c r="AN1079" s="17">
        <v>729.74676642219094</v>
      </c>
      <c r="AO1079" s="18">
        <v>193</v>
      </c>
      <c r="AP1079" s="2">
        <v>583.57799999999997</v>
      </c>
      <c r="AQ1079" s="6">
        <v>350.09699999999998</v>
      </c>
      <c r="AR1079" s="6">
        <v>0.8</v>
      </c>
      <c r="AS1079" s="2">
        <v>74.491</v>
      </c>
      <c r="AT1079" s="2">
        <v>30.327000000000002</v>
      </c>
      <c r="AU1079" s="2">
        <v>2.4562600982622742</v>
      </c>
      <c r="AV1079" s="2">
        <v>206.83100000000002</v>
      </c>
      <c r="AW1079" s="2">
        <v>108.905</v>
      </c>
    </row>
    <row r="1080" spans="1:49" x14ac:dyDescent="0.25">
      <c r="A1080" s="1">
        <v>1079</v>
      </c>
      <c r="B1080" s="5" t="s">
        <v>896</v>
      </c>
      <c r="C1080" s="4" t="s">
        <v>233</v>
      </c>
      <c r="D1080" s="4">
        <v>59.9</v>
      </c>
      <c r="E1080" s="4">
        <v>15.22</v>
      </c>
      <c r="F1080" s="4">
        <v>292</v>
      </c>
      <c r="G1080" s="6" t="s">
        <v>1415</v>
      </c>
      <c r="H1080" s="6">
        <v>-6.9080000000000004</v>
      </c>
      <c r="I1080" s="6">
        <v>-6.42</v>
      </c>
      <c r="J1080" s="6">
        <v>-2.6019999999999999</v>
      </c>
      <c r="K1080" s="6">
        <v>2.1</v>
      </c>
      <c r="L1080" s="6">
        <v>8.2899999999999991</v>
      </c>
      <c r="M1080" s="6">
        <v>12.805999999999999</v>
      </c>
      <c r="N1080" s="6">
        <v>14.106</v>
      </c>
      <c r="O1080" s="6">
        <v>12.997999999999999</v>
      </c>
      <c r="P1080" s="6">
        <v>8.69</v>
      </c>
      <c r="Q1080" s="6">
        <v>4.3899999999999997</v>
      </c>
      <c r="R1080" s="6">
        <v>-1.3180000000000001</v>
      </c>
      <c r="S1080" s="6">
        <v>-5.51</v>
      </c>
      <c r="T1080" s="6">
        <v>52.252000000000002</v>
      </c>
      <c r="U1080" s="6">
        <v>39.131999999999998</v>
      </c>
      <c r="V1080" s="6">
        <v>38.082000000000001</v>
      </c>
      <c r="W1080" s="6">
        <v>44.594000000000001</v>
      </c>
      <c r="X1080" s="6">
        <v>47.945</v>
      </c>
      <c r="Y1080" s="6">
        <v>66.804000000000002</v>
      </c>
      <c r="Z1080" s="6">
        <v>84.212999999999994</v>
      </c>
      <c r="AA1080" s="6">
        <v>85.956999999999994</v>
      </c>
      <c r="AB1080" s="6">
        <v>76.786000000000001</v>
      </c>
      <c r="AC1080" s="6">
        <v>68.403000000000006</v>
      </c>
      <c r="AD1080" s="6">
        <v>70.447000000000003</v>
      </c>
      <c r="AE1080" s="6">
        <v>56.438000000000002</v>
      </c>
      <c r="AF1080" s="2">
        <v>3.3851666666666667</v>
      </c>
      <c r="AG1080" s="2">
        <v>13.303333333333333</v>
      </c>
      <c r="AH1080" s="2">
        <v>-6.2793333333333337</v>
      </c>
      <c r="AI1080" s="2">
        <v>14.106</v>
      </c>
      <c r="AJ1080" s="2">
        <v>-6.9080000000000004</v>
      </c>
      <c r="AK1080" s="2">
        <v>21.013999999999999</v>
      </c>
      <c r="AL1080" s="2">
        <v>792.08323005435057</v>
      </c>
      <c r="AM1080" s="6">
        <v>20.891999999999999</v>
      </c>
      <c r="AN1080" s="17">
        <v>987.28791920801996</v>
      </c>
      <c r="AO1080" s="18">
        <v>146</v>
      </c>
      <c r="AP1080" s="2">
        <v>731.05299999999988</v>
      </c>
      <c r="AQ1080" s="6">
        <v>419.78500000000003</v>
      </c>
      <c r="AR1080" s="6">
        <v>0.79</v>
      </c>
      <c r="AS1080" s="2">
        <v>85.956999999999994</v>
      </c>
      <c r="AT1080" s="2">
        <v>38.082000000000001</v>
      </c>
      <c r="AU1080" s="2">
        <v>2.2571556115750222</v>
      </c>
      <c r="AV1080" s="2">
        <v>236.97399999999999</v>
      </c>
      <c r="AW1080" s="2">
        <v>147.822</v>
      </c>
    </row>
    <row r="1081" spans="1:49" x14ac:dyDescent="0.25">
      <c r="A1081" s="1">
        <v>1080</v>
      </c>
      <c r="B1081" s="5" t="s">
        <v>897</v>
      </c>
      <c r="C1081" s="4" t="s">
        <v>233</v>
      </c>
      <c r="D1081" s="4">
        <v>59.77</v>
      </c>
      <c r="E1081" s="4">
        <v>14.85</v>
      </c>
      <c r="F1081" s="4">
        <v>189</v>
      </c>
      <c r="G1081" s="6" t="s">
        <v>1415</v>
      </c>
      <c r="H1081" s="6">
        <v>-6.149</v>
      </c>
      <c r="I1081" s="6">
        <v>-5.79</v>
      </c>
      <c r="J1081" s="6">
        <v>-1.885</v>
      </c>
      <c r="K1081" s="6">
        <v>2.95</v>
      </c>
      <c r="L1081" s="6">
        <v>9.1199999999999992</v>
      </c>
      <c r="M1081" s="6">
        <v>13.667</v>
      </c>
      <c r="N1081" s="6">
        <v>14.967000000000001</v>
      </c>
      <c r="O1081" s="6">
        <v>13.855</v>
      </c>
      <c r="P1081" s="6">
        <v>9.5549999999999997</v>
      </c>
      <c r="Q1081" s="6">
        <v>5.2080000000000002</v>
      </c>
      <c r="R1081" s="6">
        <v>-0.50900000000000001</v>
      </c>
      <c r="S1081" s="6">
        <v>-4.8090000000000002</v>
      </c>
      <c r="T1081" s="6">
        <v>50.805999999999997</v>
      </c>
      <c r="U1081" s="6">
        <v>38.570999999999998</v>
      </c>
      <c r="V1081" s="6">
        <v>36.857999999999997</v>
      </c>
      <c r="W1081" s="6">
        <v>43.896999999999998</v>
      </c>
      <c r="X1081" s="6">
        <v>47.53</v>
      </c>
      <c r="Y1081" s="6">
        <v>64.103999999999999</v>
      </c>
      <c r="Z1081" s="6">
        <v>82.352999999999994</v>
      </c>
      <c r="AA1081" s="6">
        <v>84.087000000000003</v>
      </c>
      <c r="AB1081" s="6">
        <v>74.661000000000001</v>
      </c>
      <c r="AC1081" s="6">
        <v>68.981999999999999</v>
      </c>
      <c r="AD1081" s="6">
        <v>71.254000000000005</v>
      </c>
      <c r="AE1081" s="6">
        <v>56.01</v>
      </c>
      <c r="AF1081" s="2">
        <v>4.1816666666666666</v>
      </c>
      <c r="AG1081" s="2">
        <v>14.163000000000002</v>
      </c>
      <c r="AH1081" s="2">
        <v>-5.5826666666666673</v>
      </c>
      <c r="AI1081" s="2">
        <v>14.967000000000001</v>
      </c>
      <c r="AJ1081" s="2">
        <v>-6.149</v>
      </c>
      <c r="AK1081" s="2">
        <v>21.116</v>
      </c>
      <c r="AL1081" s="2">
        <v>798.5750073876859</v>
      </c>
      <c r="AM1081" s="6">
        <v>21.146999999999998</v>
      </c>
      <c r="AN1081" s="17">
        <v>1132.24669260567</v>
      </c>
      <c r="AO1081" s="18">
        <v>136</v>
      </c>
      <c r="AP1081" s="2">
        <v>719.11299999999994</v>
      </c>
      <c r="AQ1081" s="6">
        <v>378.67399999999998</v>
      </c>
      <c r="AR1081" s="6">
        <v>0.77500000000000002</v>
      </c>
      <c r="AS1081" s="2">
        <v>84.087000000000003</v>
      </c>
      <c r="AT1081" s="2">
        <v>36.857999999999997</v>
      </c>
      <c r="AU1081" s="2">
        <v>2.2813771772749472</v>
      </c>
      <c r="AV1081" s="2">
        <v>230.54399999999998</v>
      </c>
      <c r="AW1081" s="2">
        <v>145.387</v>
      </c>
    </row>
    <row r="1082" spans="1:49" x14ac:dyDescent="0.25">
      <c r="A1082" s="1">
        <v>1081</v>
      </c>
      <c r="B1082" s="5" t="s">
        <v>898</v>
      </c>
      <c r="C1082" s="4" t="s">
        <v>233</v>
      </c>
      <c r="D1082" s="4">
        <v>59.82</v>
      </c>
      <c r="E1082" s="4">
        <v>14.62</v>
      </c>
      <c r="F1082" s="4">
        <v>194</v>
      </c>
      <c r="G1082" s="6" t="s">
        <v>1415</v>
      </c>
      <c r="H1082" s="6">
        <v>-6.35</v>
      </c>
      <c r="I1082" s="6">
        <v>-5.9409999999999998</v>
      </c>
      <c r="J1082" s="6">
        <v>-1.9990000000000001</v>
      </c>
      <c r="K1082" s="6">
        <v>2.8919999999999999</v>
      </c>
      <c r="L1082" s="6">
        <v>9.1210000000000004</v>
      </c>
      <c r="M1082" s="6">
        <v>13.721</v>
      </c>
      <c r="N1082" s="6">
        <v>15.021000000000001</v>
      </c>
      <c r="O1082" s="6">
        <v>13.834</v>
      </c>
      <c r="P1082" s="6">
        <v>9.5790000000000006</v>
      </c>
      <c r="Q1082" s="6">
        <v>5.1790000000000003</v>
      </c>
      <c r="R1082" s="6">
        <v>-0.65</v>
      </c>
      <c r="S1082" s="6">
        <v>-4.9829999999999997</v>
      </c>
      <c r="T1082" s="6">
        <v>49.404000000000003</v>
      </c>
      <c r="U1082" s="6">
        <v>37.442999999999998</v>
      </c>
      <c r="V1082" s="6">
        <v>35.902999999999999</v>
      </c>
      <c r="W1082" s="6">
        <v>43.314</v>
      </c>
      <c r="X1082" s="6">
        <v>47.594000000000001</v>
      </c>
      <c r="Y1082" s="6">
        <v>64.286000000000001</v>
      </c>
      <c r="Z1082" s="6">
        <v>81.185000000000002</v>
      </c>
      <c r="AA1082" s="6">
        <v>84.4</v>
      </c>
      <c r="AB1082" s="6">
        <v>73.945999999999998</v>
      </c>
      <c r="AC1082" s="6">
        <v>68.299000000000007</v>
      </c>
      <c r="AD1082" s="6">
        <v>69.796999999999997</v>
      </c>
      <c r="AE1082" s="6">
        <v>54.689</v>
      </c>
      <c r="AF1082" s="2">
        <v>4.1186666666666669</v>
      </c>
      <c r="AG1082" s="2">
        <v>14.192</v>
      </c>
      <c r="AH1082" s="2">
        <v>-5.758</v>
      </c>
      <c r="AI1082" s="2">
        <v>15.021000000000001</v>
      </c>
      <c r="AJ1082" s="2">
        <v>-6.35</v>
      </c>
      <c r="AK1082" s="2">
        <v>21.371000000000002</v>
      </c>
      <c r="AL1082" s="2">
        <v>807.19334997410886</v>
      </c>
      <c r="AM1082" s="6">
        <v>21.628</v>
      </c>
      <c r="AN1082" s="17">
        <v>1135.33291414676</v>
      </c>
      <c r="AO1082" s="18">
        <v>138</v>
      </c>
      <c r="AP1082" s="2">
        <v>710.26</v>
      </c>
      <c r="AQ1082" s="6">
        <v>369.70400000000001</v>
      </c>
      <c r="AR1082" s="6">
        <v>0.78</v>
      </c>
      <c r="AS1082" s="2">
        <v>84.4</v>
      </c>
      <c r="AT1082" s="2">
        <v>35.902999999999999</v>
      </c>
      <c r="AU1082" s="2">
        <v>2.3507784864774535</v>
      </c>
      <c r="AV1082" s="2">
        <v>229.87100000000001</v>
      </c>
      <c r="AW1082" s="2">
        <v>141.536</v>
      </c>
    </row>
    <row r="1083" spans="1:49" x14ac:dyDescent="0.25">
      <c r="A1083" s="1">
        <v>1082</v>
      </c>
      <c r="B1083" s="5" t="s">
        <v>899</v>
      </c>
      <c r="C1083" s="4" t="s">
        <v>233</v>
      </c>
      <c r="D1083" s="4">
        <v>59.75</v>
      </c>
      <c r="E1083" s="4">
        <v>14.18</v>
      </c>
      <c r="F1083" s="4">
        <v>182</v>
      </c>
      <c r="G1083" s="6" t="s">
        <v>1415</v>
      </c>
      <c r="H1083" s="6">
        <v>-6.2850000000000001</v>
      </c>
      <c r="I1083" s="6">
        <v>-5.8849999999999998</v>
      </c>
      <c r="J1083" s="6">
        <v>-1.9850000000000001</v>
      </c>
      <c r="K1083" s="6">
        <v>2.915</v>
      </c>
      <c r="L1083" s="6">
        <v>9.2149999999999999</v>
      </c>
      <c r="M1083" s="6">
        <v>13.856999999999999</v>
      </c>
      <c r="N1083" s="6">
        <v>15.157</v>
      </c>
      <c r="O1083" s="6">
        <v>14.015000000000001</v>
      </c>
      <c r="P1083" s="6">
        <v>9.7569999999999997</v>
      </c>
      <c r="Q1083" s="6">
        <v>5.3570000000000002</v>
      </c>
      <c r="R1083" s="6">
        <v>-0.48499999999999999</v>
      </c>
      <c r="S1083" s="6">
        <v>-4.843</v>
      </c>
      <c r="T1083" s="6">
        <v>47.295999999999999</v>
      </c>
      <c r="U1083" s="6">
        <v>35.58</v>
      </c>
      <c r="V1083" s="6">
        <v>35.5</v>
      </c>
      <c r="W1083" s="6">
        <v>42.106000000000002</v>
      </c>
      <c r="X1083" s="6">
        <v>47.39</v>
      </c>
      <c r="Y1083" s="6">
        <v>62.506</v>
      </c>
      <c r="Z1083" s="6">
        <v>77.286000000000001</v>
      </c>
      <c r="AA1083" s="6">
        <v>82.653999999999996</v>
      </c>
      <c r="AB1083" s="6">
        <v>72.915999999999997</v>
      </c>
      <c r="AC1083" s="6">
        <v>67.616</v>
      </c>
      <c r="AD1083" s="6">
        <v>68.974000000000004</v>
      </c>
      <c r="AE1083" s="6">
        <v>52.795999999999999</v>
      </c>
      <c r="AF1083" s="2">
        <v>4.2325000000000008</v>
      </c>
      <c r="AG1083" s="2">
        <v>14.342999999999998</v>
      </c>
      <c r="AH1083" s="2">
        <v>-5.6709999999999994</v>
      </c>
      <c r="AI1083" s="2">
        <v>15.157</v>
      </c>
      <c r="AJ1083" s="2">
        <v>-6.2850000000000001</v>
      </c>
      <c r="AK1083" s="2">
        <v>21.442</v>
      </c>
      <c r="AL1083" s="2">
        <v>810.31820068639479</v>
      </c>
      <c r="AM1083" s="6">
        <v>21.797000000000001</v>
      </c>
      <c r="AN1083" s="17">
        <v>1160.7673676125601</v>
      </c>
      <c r="AO1083" s="18">
        <v>137</v>
      </c>
      <c r="AP1083" s="2">
        <v>692.62000000000012</v>
      </c>
      <c r="AQ1083" s="6">
        <v>347.52600000000001</v>
      </c>
      <c r="AR1083" s="6">
        <v>0.78</v>
      </c>
      <c r="AS1083" s="2">
        <v>82.653999999999996</v>
      </c>
      <c r="AT1083" s="2">
        <v>35.5</v>
      </c>
      <c r="AU1083" s="2">
        <v>2.328281690140845</v>
      </c>
      <c r="AV1083" s="2">
        <v>222.446</v>
      </c>
      <c r="AW1083" s="2">
        <v>135.672</v>
      </c>
    </row>
    <row r="1084" spans="1:49" x14ac:dyDescent="0.25">
      <c r="A1084" s="1">
        <v>1083</v>
      </c>
      <c r="B1084" s="5" t="s">
        <v>900</v>
      </c>
      <c r="C1084" s="4" t="s">
        <v>233</v>
      </c>
      <c r="D1084" s="4">
        <v>59.4</v>
      </c>
      <c r="E1084" s="4">
        <v>14.167</v>
      </c>
      <c r="F1084" s="4">
        <v>145</v>
      </c>
      <c r="G1084" s="6" t="s">
        <v>1416</v>
      </c>
      <c r="H1084" s="6">
        <v>-5.423</v>
      </c>
      <c r="I1084" s="6">
        <v>-5.2830000000000004</v>
      </c>
      <c r="J1084" s="6">
        <v>-1.5429999999999999</v>
      </c>
      <c r="K1084" s="6">
        <v>3.3570000000000002</v>
      </c>
      <c r="L1084" s="6">
        <v>9.5020000000000007</v>
      </c>
      <c r="M1084" s="6">
        <v>14.047000000000001</v>
      </c>
      <c r="N1084" s="6">
        <v>15.347</v>
      </c>
      <c r="O1084" s="6">
        <v>14.257</v>
      </c>
      <c r="P1084" s="6">
        <v>10.157</v>
      </c>
      <c r="Q1084" s="6">
        <v>5.7670000000000003</v>
      </c>
      <c r="R1084" s="6">
        <v>0.26700000000000002</v>
      </c>
      <c r="S1084" s="6">
        <v>-3.923</v>
      </c>
      <c r="T1084" s="6">
        <v>44.777000000000001</v>
      </c>
      <c r="U1084" s="6">
        <v>33.697000000000003</v>
      </c>
      <c r="V1084" s="6">
        <v>32.978999999999999</v>
      </c>
      <c r="W1084" s="6">
        <v>39.136000000000003</v>
      </c>
      <c r="X1084" s="6">
        <v>44.786000000000001</v>
      </c>
      <c r="Y1084" s="6">
        <v>55.185000000000002</v>
      </c>
      <c r="Z1084" s="6">
        <v>70.093999999999994</v>
      </c>
      <c r="AA1084" s="6">
        <v>79.013000000000005</v>
      </c>
      <c r="AB1084" s="6">
        <v>68.540000000000006</v>
      </c>
      <c r="AC1084" s="6">
        <v>64.950999999999993</v>
      </c>
      <c r="AD1084" s="6">
        <v>66.58</v>
      </c>
      <c r="AE1084" s="6">
        <v>50.383000000000003</v>
      </c>
      <c r="AF1084" s="2">
        <v>4.7107500000000009</v>
      </c>
      <c r="AG1084" s="2">
        <v>14.550333333333333</v>
      </c>
      <c r="AH1084" s="2">
        <v>-4.8763333333333332</v>
      </c>
      <c r="AI1084" s="2">
        <v>15.347</v>
      </c>
      <c r="AJ1084" s="2">
        <v>-5.423</v>
      </c>
      <c r="AK1084" s="2">
        <v>20.77</v>
      </c>
      <c r="AL1084" s="2">
        <v>787.95371129043076</v>
      </c>
      <c r="AM1084" s="6">
        <v>20.622</v>
      </c>
      <c r="AN1084" s="17">
        <v>1210.3173334488999</v>
      </c>
      <c r="AO1084" s="18">
        <v>130</v>
      </c>
      <c r="AP1084" s="2">
        <v>650.12100000000009</v>
      </c>
      <c r="AQ1084" s="6">
        <v>293.12299999999999</v>
      </c>
      <c r="AR1084" s="6">
        <v>0.76</v>
      </c>
      <c r="AS1084" s="2">
        <v>79.013000000000005</v>
      </c>
      <c r="AT1084" s="2">
        <v>32.978999999999999</v>
      </c>
      <c r="AU1084" s="2">
        <v>2.3958579702234757</v>
      </c>
      <c r="AV1084" s="2">
        <v>204.292</v>
      </c>
      <c r="AW1084" s="2">
        <v>128.857</v>
      </c>
    </row>
    <row r="1085" spans="1:49" x14ac:dyDescent="0.25">
      <c r="A1085" s="1">
        <v>1084</v>
      </c>
      <c r="B1085" s="5" t="s">
        <v>901</v>
      </c>
      <c r="C1085" s="4" t="s">
        <v>233</v>
      </c>
      <c r="D1085" s="4">
        <v>59.22</v>
      </c>
      <c r="E1085" s="4">
        <v>14.32</v>
      </c>
      <c r="F1085" s="4">
        <v>172</v>
      </c>
      <c r="G1085" s="6" t="s">
        <v>1416</v>
      </c>
      <c r="H1085" s="6">
        <v>-5.2759999999999998</v>
      </c>
      <c r="I1085" s="6">
        <v>-5.194</v>
      </c>
      <c r="J1085" s="6">
        <v>-1.5589999999999999</v>
      </c>
      <c r="K1085" s="6">
        <v>3.3330000000000002</v>
      </c>
      <c r="L1085" s="6">
        <v>9.4329999999999998</v>
      </c>
      <c r="M1085" s="6">
        <v>13.881</v>
      </c>
      <c r="N1085" s="6">
        <v>15.17</v>
      </c>
      <c r="O1085" s="6">
        <v>14.17</v>
      </c>
      <c r="P1085" s="6">
        <v>10.081</v>
      </c>
      <c r="Q1085" s="6">
        <v>5.7880000000000003</v>
      </c>
      <c r="R1085" s="6">
        <v>0.317</v>
      </c>
      <c r="S1085" s="6">
        <v>-3.7650000000000001</v>
      </c>
      <c r="T1085" s="6">
        <v>45.146000000000001</v>
      </c>
      <c r="U1085" s="6">
        <v>34.231999999999999</v>
      </c>
      <c r="V1085" s="6">
        <v>31.655999999999999</v>
      </c>
      <c r="W1085" s="6">
        <v>38.848999999999997</v>
      </c>
      <c r="X1085" s="6">
        <v>44.789000000000001</v>
      </c>
      <c r="Y1085" s="6">
        <v>52.716000000000001</v>
      </c>
      <c r="Z1085" s="6">
        <v>69.429000000000002</v>
      </c>
      <c r="AA1085" s="6">
        <v>79.195999999999998</v>
      </c>
      <c r="AB1085" s="6">
        <v>66.903000000000006</v>
      </c>
      <c r="AC1085" s="6">
        <v>64.03</v>
      </c>
      <c r="AD1085" s="6">
        <v>65.349999999999994</v>
      </c>
      <c r="AE1085" s="6">
        <v>51.076999999999998</v>
      </c>
      <c r="AF1085" s="2">
        <v>4.6982499999999998</v>
      </c>
      <c r="AG1085" s="2">
        <v>14.407000000000002</v>
      </c>
      <c r="AH1085" s="2">
        <v>-4.7450000000000001</v>
      </c>
      <c r="AI1085" s="2">
        <v>15.17</v>
      </c>
      <c r="AJ1085" s="2">
        <v>-5.2759999999999998</v>
      </c>
      <c r="AK1085" s="2">
        <v>20.445999999999998</v>
      </c>
      <c r="AL1085" s="2">
        <v>777.79128670988484</v>
      </c>
      <c r="AM1085" s="6">
        <v>20.056999999999999</v>
      </c>
      <c r="AN1085" s="17">
        <v>1192.65416275185</v>
      </c>
      <c r="AO1085" s="18">
        <v>129</v>
      </c>
      <c r="AP1085" s="2">
        <v>643.37300000000005</v>
      </c>
      <c r="AQ1085" s="6">
        <v>288.96800000000002</v>
      </c>
      <c r="AR1085" s="6">
        <v>0.76</v>
      </c>
      <c r="AS1085" s="2">
        <v>79.195999999999998</v>
      </c>
      <c r="AT1085" s="2">
        <v>31.655999999999999</v>
      </c>
      <c r="AU1085" s="2">
        <v>2.5017690169320193</v>
      </c>
      <c r="AV1085" s="2">
        <v>201.34100000000001</v>
      </c>
      <c r="AW1085" s="2">
        <v>130.45499999999998</v>
      </c>
    </row>
    <row r="1086" spans="1:49" x14ac:dyDescent="0.25">
      <c r="A1086" s="1">
        <v>1085</v>
      </c>
      <c r="B1086" s="5" t="s">
        <v>902</v>
      </c>
      <c r="C1086" s="4" t="s">
        <v>233</v>
      </c>
      <c r="D1086" s="4">
        <v>59.13</v>
      </c>
      <c r="E1086" s="4">
        <v>14.58</v>
      </c>
      <c r="F1086" s="4">
        <v>120</v>
      </c>
      <c r="G1086" s="6" t="s">
        <v>1416</v>
      </c>
      <c r="H1086" s="6">
        <v>-4.8159999999999998</v>
      </c>
      <c r="I1086" s="6">
        <v>-4.7880000000000003</v>
      </c>
      <c r="J1086" s="6">
        <v>-1.0900000000000001</v>
      </c>
      <c r="K1086" s="6">
        <v>3.738</v>
      </c>
      <c r="L1086" s="6">
        <v>9.8379999999999992</v>
      </c>
      <c r="M1086" s="6">
        <v>14.238</v>
      </c>
      <c r="N1086" s="6">
        <v>15.468</v>
      </c>
      <c r="O1086" s="6">
        <v>14.468</v>
      </c>
      <c r="P1086" s="6">
        <v>10.411</v>
      </c>
      <c r="Q1086" s="6">
        <v>6.14</v>
      </c>
      <c r="R1086" s="6">
        <v>0.78200000000000003</v>
      </c>
      <c r="S1086" s="6">
        <v>-3.246</v>
      </c>
      <c r="T1086" s="6">
        <v>46.719000000000001</v>
      </c>
      <c r="U1086" s="6">
        <v>36.006999999999998</v>
      </c>
      <c r="V1086" s="6">
        <v>30.045999999999999</v>
      </c>
      <c r="W1086" s="6">
        <v>38.744</v>
      </c>
      <c r="X1086" s="6">
        <v>44.243000000000002</v>
      </c>
      <c r="Y1086" s="6">
        <v>49.905000000000001</v>
      </c>
      <c r="Z1086" s="6">
        <v>69.977000000000004</v>
      </c>
      <c r="AA1086" s="6">
        <v>79.567999999999998</v>
      </c>
      <c r="AB1086" s="6">
        <v>66.126000000000005</v>
      </c>
      <c r="AC1086" s="6">
        <v>63.921999999999997</v>
      </c>
      <c r="AD1086" s="6">
        <v>64.694000000000003</v>
      </c>
      <c r="AE1086" s="6">
        <v>53.186</v>
      </c>
      <c r="AF1086" s="2">
        <v>5.0952499999999992</v>
      </c>
      <c r="AG1086" s="2">
        <v>14.724666666666666</v>
      </c>
      <c r="AH1086" s="2">
        <v>-4.2833333333333332</v>
      </c>
      <c r="AI1086" s="2">
        <v>15.468</v>
      </c>
      <c r="AJ1086" s="2">
        <v>-4.8159999999999998</v>
      </c>
      <c r="AK1086" s="2">
        <v>20.283999999999999</v>
      </c>
      <c r="AL1086" s="2">
        <v>771.69598951094258</v>
      </c>
      <c r="AM1086" s="6">
        <v>19.774000000000001</v>
      </c>
      <c r="AN1086" s="17">
        <v>1254.4702625852401</v>
      </c>
      <c r="AO1086" s="18">
        <v>124</v>
      </c>
      <c r="AP1086" s="2">
        <v>643.13699999999994</v>
      </c>
      <c r="AQ1086" s="6">
        <v>274.41199999999998</v>
      </c>
      <c r="AR1086" s="6">
        <v>0.75</v>
      </c>
      <c r="AS1086" s="2">
        <v>79.567999999999998</v>
      </c>
      <c r="AT1086" s="2">
        <v>30.045999999999999</v>
      </c>
      <c r="AU1086" s="2">
        <v>2.6482060840045265</v>
      </c>
      <c r="AV1086" s="2">
        <v>199.45</v>
      </c>
      <c r="AW1086" s="2">
        <v>135.91200000000001</v>
      </c>
    </row>
    <row r="1087" spans="1:49" x14ac:dyDescent="0.25">
      <c r="A1087" s="1">
        <v>1086</v>
      </c>
      <c r="B1087" s="5" t="s">
        <v>903</v>
      </c>
      <c r="C1087" s="4" t="s">
        <v>233</v>
      </c>
      <c r="D1087" s="4">
        <v>59.2</v>
      </c>
      <c r="E1087" s="4">
        <v>14.68</v>
      </c>
      <c r="F1087" s="4">
        <v>176</v>
      </c>
      <c r="G1087" s="6" t="s">
        <v>1416</v>
      </c>
      <c r="H1087" s="6">
        <v>-5.28</v>
      </c>
      <c r="I1087" s="6">
        <v>-5.1929999999999996</v>
      </c>
      <c r="J1087" s="6">
        <v>-1.51</v>
      </c>
      <c r="K1087" s="6">
        <v>3.3769999999999998</v>
      </c>
      <c r="L1087" s="6">
        <v>9.4190000000000005</v>
      </c>
      <c r="M1087" s="6">
        <v>13.86</v>
      </c>
      <c r="N1087" s="6">
        <v>15.13</v>
      </c>
      <c r="O1087" s="6">
        <v>14.089</v>
      </c>
      <c r="P1087" s="6">
        <v>9.99</v>
      </c>
      <c r="Q1087" s="6">
        <v>5.7190000000000003</v>
      </c>
      <c r="R1087" s="6">
        <v>0.32</v>
      </c>
      <c r="S1087" s="6">
        <v>-3.75</v>
      </c>
      <c r="T1087" s="6">
        <v>48.249000000000002</v>
      </c>
      <c r="U1087" s="6">
        <v>37.265000000000001</v>
      </c>
      <c r="V1087" s="6">
        <v>30.853000000000002</v>
      </c>
      <c r="W1087" s="6">
        <v>39.686999999999998</v>
      </c>
      <c r="X1087" s="6">
        <v>44.698999999999998</v>
      </c>
      <c r="Y1087" s="6">
        <v>51.014000000000003</v>
      </c>
      <c r="Z1087" s="6">
        <v>72.024000000000001</v>
      </c>
      <c r="AA1087" s="6">
        <v>80.406000000000006</v>
      </c>
      <c r="AB1087" s="6">
        <v>67.626000000000005</v>
      </c>
      <c r="AC1087" s="6">
        <v>64.915999999999997</v>
      </c>
      <c r="AD1087" s="6">
        <v>66.057000000000002</v>
      </c>
      <c r="AE1087" s="6">
        <v>54.79</v>
      </c>
      <c r="AF1087" s="2">
        <v>4.6809166666666675</v>
      </c>
      <c r="AG1087" s="2">
        <v>14.359666666666667</v>
      </c>
      <c r="AH1087" s="2">
        <v>-4.7409999999999997</v>
      </c>
      <c r="AI1087" s="2">
        <v>15.13</v>
      </c>
      <c r="AJ1087" s="2">
        <v>-5.28</v>
      </c>
      <c r="AK1087" s="2">
        <v>20.41</v>
      </c>
      <c r="AL1087" s="2">
        <v>774.8923977598829</v>
      </c>
      <c r="AM1087" s="6">
        <v>19.994</v>
      </c>
      <c r="AN1087" s="17">
        <v>1183.77604854932</v>
      </c>
      <c r="AO1087" s="18">
        <v>129</v>
      </c>
      <c r="AP1087" s="2">
        <v>657.58600000000001</v>
      </c>
      <c r="AQ1087" s="6">
        <v>304.47699999999998</v>
      </c>
      <c r="AR1087" s="6">
        <v>0.755</v>
      </c>
      <c r="AS1087" s="2">
        <v>80.406000000000006</v>
      </c>
      <c r="AT1087" s="2">
        <v>30.853000000000002</v>
      </c>
      <c r="AU1087" s="2">
        <v>2.6060998930411956</v>
      </c>
      <c r="AV1087" s="2">
        <v>203.44400000000002</v>
      </c>
      <c r="AW1087" s="2">
        <v>140.304</v>
      </c>
    </row>
    <row r="1088" spans="1:49" x14ac:dyDescent="0.25">
      <c r="A1088" s="1">
        <v>1087</v>
      </c>
      <c r="B1088" s="5" t="s">
        <v>904</v>
      </c>
      <c r="C1088" s="4" t="s">
        <v>233</v>
      </c>
      <c r="D1088" s="4">
        <v>59.83</v>
      </c>
      <c r="E1088" s="4">
        <v>17.22</v>
      </c>
      <c r="F1088" s="4">
        <v>69</v>
      </c>
      <c r="G1088" s="6" t="s">
        <v>1416</v>
      </c>
      <c r="H1088" s="6">
        <v>-4.7539999999999996</v>
      </c>
      <c r="I1088" s="6">
        <v>-4.694</v>
      </c>
      <c r="J1088" s="6">
        <v>-1.1359999999999999</v>
      </c>
      <c r="K1088" s="6">
        <v>3.64</v>
      </c>
      <c r="L1088" s="6">
        <v>9.44</v>
      </c>
      <c r="M1088" s="6">
        <v>14.262</v>
      </c>
      <c r="N1088" s="6">
        <v>15.67</v>
      </c>
      <c r="O1088" s="6">
        <v>14.67</v>
      </c>
      <c r="P1088" s="6">
        <v>10.428000000000001</v>
      </c>
      <c r="Q1088" s="6">
        <v>6.1180000000000003</v>
      </c>
      <c r="R1088" s="6">
        <v>0.746</v>
      </c>
      <c r="S1088" s="6">
        <v>-3.194</v>
      </c>
      <c r="T1088" s="6">
        <v>38.692</v>
      </c>
      <c r="U1088" s="6">
        <v>27.471</v>
      </c>
      <c r="V1088" s="6">
        <v>28.593</v>
      </c>
      <c r="W1088" s="6">
        <v>31.47</v>
      </c>
      <c r="X1088" s="6">
        <v>34.627000000000002</v>
      </c>
      <c r="Y1088" s="6">
        <v>45.963000000000001</v>
      </c>
      <c r="Z1088" s="6">
        <v>72.501999999999995</v>
      </c>
      <c r="AA1088" s="6">
        <v>69.42</v>
      </c>
      <c r="AB1088" s="6">
        <v>59.920999999999999</v>
      </c>
      <c r="AC1088" s="6">
        <v>50.929000000000002</v>
      </c>
      <c r="AD1088" s="6">
        <v>52.625</v>
      </c>
      <c r="AE1088" s="6">
        <v>43.857999999999997</v>
      </c>
      <c r="AF1088" s="2">
        <v>5.0996666666666677</v>
      </c>
      <c r="AG1088" s="2">
        <v>14.867333333333335</v>
      </c>
      <c r="AH1088" s="2">
        <v>-4.2139999999999995</v>
      </c>
      <c r="AI1088" s="2">
        <v>15.67</v>
      </c>
      <c r="AJ1088" s="2">
        <v>-4.7539999999999996</v>
      </c>
      <c r="AK1088" s="2">
        <v>20.423999999999999</v>
      </c>
      <c r="AL1088" s="2">
        <v>773.01202546606703</v>
      </c>
      <c r="AM1088" s="6">
        <v>19.760999999999999</v>
      </c>
      <c r="AN1088" s="17">
        <v>1254.4401962628399</v>
      </c>
      <c r="AO1088" s="18">
        <v>125</v>
      </c>
      <c r="AP1088" s="2">
        <v>556.07099999999991</v>
      </c>
      <c r="AQ1088" s="6">
        <v>187.876</v>
      </c>
      <c r="AR1088" s="6">
        <v>0.74</v>
      </c>
      <c r="AS1088" s="2">
        <v>72.501999999999995</v>
      </c>
      <c r="AT1088" s="2">
        <v>27.471</v>
      </c>
      <c r="AU1088" s="2">
        <v>2.6392195406064576</v>
      </c>
      <c r="AV1088" s="2">
        <v>187.88499999999999</v>
      </c>
      <c r="AW1088" s="2">
        <v>110.02099999999999</v>
      </c>
    </row>
    <row r="1089" spans="1:49" x14ac:dyDescent="0.25">
      <c r="A1089" s="1">
        <v>1088</v>
      </c>
      <c r="B1089" s="5" t="s">
        <v>905</v>
      </c>
      <c r="C1089" s="4" t="s">
        <v>233</v>
      </c>
      <c r="D1089" s="4">
        <v>59.87</v>
      </c>
      <c r="E1089" s="4">
        <v>17.079999999999998</v>
      </c>
      <c r="F1089" s="4">
        <v>87</v>
      </c>
      <c r="G1089" s="6" t="s">
        <v>1416</v>
      </c>
      <c r="H1089" s="6">
        <v>-4.9340000000000002</v>
      </c>
      <c r="I1089" s="6">
        <v>-4.8360000000000003</v>
      </c>
      <c r="J1089" s="6">
        <v>-1.236</v>
      </c>
      <c r="K1089" s="6">
        <v>3.3919999999999999</v>
      </c>
      <c r="L1089" s="6">
        <v>9.1910000000000007</v>
      </c>
      <c r="M1089" s="6">
        <v>13.89</v>
      </c>
      <c r="N1089" s="6">
        <v>15.361000000000001</v>
      </c>
      <c r="O1089" s="6">
        <v>14.36</v>
      </c>
      <c r="P1089" s="6">
        <v>10.161</v>
      </c>
      <c r="Q1089" s="6">
        <v>5.835</v>
      </c>
      <c r="R1089" s="6">
        <v>0.56299999999999994</v>
      </c>
      <c r="S1089" s="6">
        <v>-3.3359999999999999</v>
      </c>
      <c r="T1089" s="6">
        <v>39.348999999999997</v>
      </c>
      <c r="U1089" s="6">
        <v>28.050999999999998</v>
      </c>
      <c r="V1089" s="6">
        <v>29.052</v>
      </c>
      <c r="W1089" s="6">
        <v>32.531999999999996</v>
      </c>
      <c r="X1089" s="6">
        <v>35.572000000000003</v>
      </c>
      <c r="Y1089" s="6">
        <v>47.444000000000003</v>
      </c>
      <c r="Z1089" s="6">
        <v>73.183999999999997</v>
      </c>
      <c r="AA1089" s="6">
        <v>70.781000000000006</v>
      </c>
      <c r="AB1089" s="6">
        <v>61.244999999999997</v>
      </c>
      <c r="AC1089" s="6">
        <v>51.555</v>
      </c>
      <c r="AD1089" s="6">
        <v>52.859000000000002</v>
      </c>
      <c r="AE1089" s="6">
        <v>43.865000000000002</v>
      </c>
      <c r="AF1089" s="2">
        <v>4.867583333333334</v>
      </c>
      <c r="AG1089" s="2">
        <v>14.537000000000001</v>
      </c>
      <c r="AH1089" s="2">
        <v>-4.3686666666666669</v>
      </c>
      <c r="AI1089" s="2">
        <v>15.361000000000001</v>
      </c>
      <c r="AJ1089" s="2">
        <v>-4.9340000000000002</v>
      </c>
      <c r="AK1089" s="2">
        <v>20.295000000000002</v>
      </c>
      <c r="AL1089" s="2">
        <v>765.60119865291995</v>
      </c>
      <c r="AM1089" s="6">
        <v>19.491</v>
      </c>
      <c r="AN1089" s="17">
        <v>1200.14454755575</v>
      </c>
      <c r="AO1089" s="18">
        <v>127</v>
      </c>
      <c r="AP1089" s="2">
        <v>565.48900000000003</v>
      </c>
      <c r="AQ1089" s="6">
        <v>208.196</v>
      </c>
      <c r="AR1089" s="6">
        <v>0.74</v>
      </c>
      <c r="AS1089" s="2">
        <v>73.183999999999997</v>
      </c>
      <c r="AT1089" s="2">
        <v>28.050999999999998</v>
      </c>
      <c r="AU1089" s="2">
        <v>2.608962247335211</v>
      </c>
      <c r="AV1089" s="2">
        <v>191.40899999999999</v>
      </c>
      <c r="AW1089" s="2">
        <v>111.26499999999999</v>
      </c>
    </row>
    <row r="1090" spans="1:49" x14ac:dyDescent="0.25">
      <c r="A1090" s="1">
        <v>1089</v>
      </c>
      <c r="B1090" s="5" t="s">
        <v>753</v>
      </c>
      <c r="C1090" s="4" t="s">
        <v>649</v>
      </c>
      <c r="D1090" s="4">
        <v>66.2</v>
      </c>
      <c r="E1090" s="4">
        <v>28.22</v>
      </c>
      <c r="F1090" s="4">
        <v>264</v>
      </c>
      <c r="G1090" s="6" t="s">
        <v>1415</v>
      </c>
      <c r="H1090" s="6">
        <v>-15.021000000000001</v>
      </c>
      <c r="I1090" s="6">
        <v>-13.821</v>
      </c>
      <c r="J1090" s="6">
        <v>-8.7029999999999994</v>
      </c>
      <c r="K1090" s="6">
        <v>-2.5030000000000001</v>
      </c>
      <c r="L1090" s="6">
        <v>4.992</v>
      </c>
      <c r="M1090" s="6">
        <v>11.391999999999999</v>
      </c>
      <c r="N1090" s="6">
        <v>13.792</v>
      </c>
      <c r="O1090" s="6">
        <v>11.222</v>
      </c>
      <c r="P1090" s="6">
        <v>5.8970000000000002</v>
      </c>
      <c r="Q1090" s="6">
        <v>-0.27800000000000002</v>
      </c>
      <c r="R1090" s="6">
        <v>-7.0149999999999997</v>
      </c>
      <c r="S1090" s="6">
        <v>-12.378</v>
      </c>
      <c r="T1090" s="6">
        <v>36.119</v>
      </c>
      <c r="U1090" s="6">
        <v>29.805</v>
      </c>
      <c r="V1090" s="6">
        <v>31.387</v>
      </c>
      <c r="W1090" s="6">
        <v>30.969000000000001</v>
      </c>
      <c r="X1090" s="6">
        <v>41.805</v>
      </c>
      <c r="Y1090" s="6">
        <v>58.944000000000003</v>
      </c>
      <c r="Z1090" s="6">
        <v>71.016999999999996</v>
      </c>
      <c r="AA1090" s="6">
        <v>74.147000000000006</v>
      </c>
      <c r="AB1090" s="6">
        <v>59.401000000000003</v>
      </c>
      <c r="AC1090" s="6">
        <v>52.323</v>
      </c>
      <c r="AD1090" s="6">
        <v>47.255000000000003</v>
      </c>
      <c r="AE1090" s="6">
        <v>39.725000000000001</v>
      </c>
      <c r="AF1090" s="2">
        <v>-1.0353333333333339</v>
      </c>
      <c r="AG1090" s="2">
        <v>12.135333333333334</v>
      </c>
      <c r="AH1090" s="2">
        <v>-13.74</v>
      </c>
      <c r="AI1090" s="2">
        <v>13.792</v>
      </c>
      <c r="AJ1090" s="2">
        <v>-15.021000000000001</v>
      </c>
      <c r="AK1090" s="2">
        <v>28.813000000000002</v>
      </c>
      <c r="AL1090" s="2">
        <v>1041.8174664178621</v>
      </c>
      <c r="AM1090" s="6">
        <v>33.134999999999998</v>
      </c>
      <c r="AN1090" s="17">
        <v>722.60205097433402</v>
      </c>
      <c r="AO1090" s="18">
        <v>193</v>
      </c>
      <c r="AP1090" s="2">
        <v>572.89700000000005</v>
      </c>
      <c r="AQ1090" s="6">
        <v>340.654</v>
      </c>
      <c r="AR1090" s="6">
        <v>0.80600000000000005</v>
      </c>
      <c r="AS1090" s="2">
        <v>74.147000000000006</v>
      </c>
      <c r="AT1090" s="2">
        <v>29.805</v>
      </c>
      <c r="AU1090" s="2">
        <v>2.4877369568864287</v>
      </c>
      <c r="AV1090" s="2">
        <v>204.108</v>
      </c>
      <c r="AW1090" s="2">
        <v>105.649</v>
      </c>
    </row>
    <row r="1091" spans="1:49" x14ac:dyDescent="0.25">
      <c r="A1091" s="1">
        <v>1090</v>
      </c>
      <c r="B1091" s="5" t="s">
        <v>906</v>
      </c>
      <c r="C1091" s="4" t="s">
        <v>233</v>
      </c>
      <c r="D1091" s="4">
        <v>60.05</v>
      </c>
      <c r="E1091" s="4">
        <v>16.55</v>
      </c>
      <c r="F1091" s="4">
        <v>69</v>
      </c>
      <c r="G1091" s="6" t="s">
        <v>1415</v>
      </c>
      <c r="H1091" s="6">
        <v>-5.0419999999999998</v>
      </c>
      <c r="I1091" s="6">
        <v>-4.9420000000000002</v>
      </c>
      <c r="J1091" s="6">
        <v>-1.306</v>
      </c>
      <c r="K1091" s="6">
        <v>3.0779999999999998</v>
      </c>
      <c r="L1091" s="6">
        <v>8.7140000000000004</v>
      </c>
      <c r="M1091" s="6">
        <v>13.157999999999999</v>
      </c>
      <c r="N1091" s="6">
        <v>14.558</v>
      </c>
      <c r="O1091" s="6">
        <v>13.438000000000001</v>
      </c>
      <c r="P1091" s="6">
        <v>9.3580000000000005</v>
      </c>
      <c r="Q1091" s="6">
        <v>5.2539999999999996</v>
      </c>
      <c r="R1091" s="6">
        <v>0.158</v>
      </c>
      <c r="S1091" s="6">
        <v>-3.5259999999999998</v>
      </c>
      <c r="T1091" s="6">
        <v>40.564</v>
      </c>
      <c r="U1091" s="6">
        <v>29.283999999999999</v>
      </c>
      <c r="V1091" s="6">
        <v>30.216000000000001</v>
      </c>
      <c r="W1091" s="6">
        <v>34.816000000000003</v>
      </c>
      <c r="X1091" s="6">
        <v>37.548000000000002</v>
      </c>
      <c r="Y1091" s="6">
        <v>52.448</v>
      </c>
      <c r="Z1091" s="6">
        <v>74.215999999999994</v>
      </c>
      <c r="AA1091" s="6">
        <v>73.512</v>
      </c>
      <c r="AB1091" s="6">
        <v>66.215999999999994</v>
      </c>
      <c r="AC1091" s="6">
        <v>53.484000000000002</v>
      </c>
      <c r="AD1091" s="6">
        <v>53.66</v>
      </c>
      <c r="AE1091" s="6">
        <v>43.72</v>
      </c>
      <c r="AF1091" s="2">
        <v>4.4083333333333323</v>
      </c>
      <c r="AG1091" s="2">
        <v>13.718000000000002</v>
      </c>
      <c r="AH1091" s="2">
        <v>-4.503333333333333</v>
      </c>
      <c r="AI1091" s="2">
        <v>14.558</v>
      </c>
      <c r="AJ1091" s="2">
        <v>-5.0419999999999998</v>
      </c>
      <c r="AK1091" s="2">
        <v>19.600000000000001</v>
      </c>
      <c r="AL1091" s="2">
        <v>736.72512615978519</v>
      </c>
      <c r="AM1091" s="6">
        <v>18.055</v>
      </c>
      <c r="AN1091" s="17">
        <v>1071.74259079134</v>
      </c>
      <c r="AO1091" s="18">
        <v>131</v>
      </c>
      <c r="AP1091" s="2">
        <v>589.68399999999997</v>
      </c>
      <c r="AQ1091" s="6">
        <v>257.142</v>
      </c>
      <c r="AR1091" s="6">
        <v>0.74</v>
      </c>
      <c r="AS1091" s="2">
        <v>74.215999999999994</v>
      </c>
      <c r="AT1091" s="2">
        <v>29.283999999999999</v>
      </c>
      <c r="AU1091" s="2">
        <v>2.534353230433001</v>
      </c>
      <c r="AV1091" s="2">
        <v>200.17599999999999</v>
      </c>
      <c r="AW1091" s="2">
        <v>113.568</v>
      </c>
    </row>
    <row r="1092" spans="1:49" x14ac:dyDescent="0.25">
      <c r="A1092" s="1">
        <v>1091</v>
      </c>
      <c r="B1092" s="5" t="s">
        <v>907</v>
      </c>
      <c r="C1092" s="4" t="s">
        <v>233</v>
      </c>
      <c r="D1092" s="4">
        <v>59.98</v>
      </c>
      <c r="E1092" s="4">
        <v>16.350000000000001</v>
      </c>
      <c r="F1092" s="4">
        <v>113</v>
      </c>
      <c r="G1092" s="6" t="s">
        <v>1416</v>
      </c>
      <c r="H1092" s="6">
        <v>-5.359</v>
      </c>
      <c r="I1092" s="6">
        <v>-5.234</v>
      </c>
      <c r="J1092" s="6">
        <v>-1.5189999999999999</v>
      </c>
      <c r="K1092" s="6">
        <v>2.843</v>
      </c>
      <c r="L1092" s="6">
        <v>8.5429999999999993</v>
      </c>
      <c r="M1092" s="6">
        <v>12.827999999999999</v>
      </c>
      <c r="N1092" s="6">
        <v>14.228</v>
      </c>
      <c r="O1092" s="6">
        <v>13.028</v>
      </c>
      <c r="P1092" s="6">
        <v>9.0280000000000005</v>
      </c>
      <c r="Q1092" s="6">
        <v>4.8659999999999997</v>
      </c>
      <c r="R1092" s="6">
        <v>-0.19700000000000001</v>
      </c>
      <c r="S1092" s="6">
        <v>-3.859</v>
      </c>
      <c r="T1092" s="6">
        <v>41.609000000000002</v>
      </c>
      <c r="U1092" s="6">
        <v>30.216000000000001</v>
      </c>
      <c r="V1092" s="6">
        <v>31.367999999999999</v>
      </c>
      <c r="W1092" s="6">
        <v>35.758000000000003</v>
      </c>
      <c r="X1092" s="6">
        <v>38.75</v>
      </c>
      <c r="Y1092" s="6">
        <v>54.83</v>
      </c>
      <c r="Z1092" s="6">
        <v>74.772999999999996</v>
      </c>
      <c r="AA1092" s="6">
        <v>74.135000000000005</v>
      </c>
      <c r="AB1092" s="6">
        <v>67.638999999999996</v>
      </c>
      <c r="AC1092" s="6">
        <v>55.155999999999999</v>
      </c>
      <c r="AD1092" s="6">
        <v>55.371000000000002</v>
      </c>
      <c r="AE1092" s="6">
        <v>45.223999999999997</v>
      </c>
      <c r="AF1092" s="2">
        <v>4.0996666666666659</v>
      </c>
      <c r="AG1092" s="2">
        <v>13.361333333333333</v>
      </c>
      <c r="AH1092" s="2">
        <v>-4.817333333333333</v>
      </c>
      <c r="AI1092" s="2">
        <v>14.228</v>
      </c>
      <c r="AJ1092" s="2">
        <v>-5.359</v>
      </c>
      <c r="AK1092" s="2">
        <v>19.587</v>
      </c>
      <c r="AL1092" s="2">
        <v>735.23964965461596</v>
      </c>
      <c r="AM1092" s="6">
        <v>18.056999999999999</v>
      </c>
      <c r="AN1092" s="17">
        <v>1016.5007583796601</v>
      </c>
      <c r="AO1092" s="18">
        <v>134</v>
      </c>
      <c r="AP1092" s="2">
        <v>604.82900000000006</v>
      </c>
      <c r="AQ1092" s="6">
        <v>283.83699999999999</v>
      </c>
      <c r="AR1092" s="6">
        <v>0.74399999999999999</v>
      </c>
      <c r="AS1092" s="2">
        <v>74.772999999999996</v>
      </c>
      <c r="AT1092" s="2">
        <v>30.216000000000001</v>
      </c>
      <c r="AU1092" s="2">
        <v>2.4746160974318241</v>
      </c>
      <c r="AV1092" s="2">
        <v>203.738</v>
      </c>
      <c r="AW1092" s="2">
        <v>117.04900000000001</v>
      </c>
    </row>
    <row r="1093" spans="1:49" x14ac:dyDescent="0.25">
      <c r="A1093" s="1">
        <v>1092</v>
      </c>
      <c r="B1093" s="5" t="s">
        <v>908</v>
      </c>
      <c r="C1093" s="4" t="s">
        <v>233</v>
      </c>
      <c r="D1093" s="4">
        <v>59.92</v>
      </c>
      <c r="E1093" s="4">
        <v>16.38</v>
      </c>
      <c r="F1093" s="4">
        <v>94</v>
      </c>
      <c r="G1093" s="6" t="s">
        <v>1416</v>
      </c>
      <c r="H1093" s="6">
        <v>-5.1630000000000003</v>
      </c>
      <c r="I1093" s="6">
        <v>-5.0410000000000004</v>
      </c>
      <c r="J1093" s="6">
        <v>-1.341</v>
      </c>
      <c r="K1093" s="6">
        <v>3.0569999999999999</v>
      </c>
      <c r="L1093" s="6">
        <v>8.7569999999999997</v>
      </c>
      <c r="M1093" s="6">
        <v>13.057</v>
      </c>
      <c r="N1093" s="6">
        <v>14.457000000000001</v>
      </c>
      <c r="O1093" s="6">
        <v>13.257</v>
      </c>
      <c r="P1093" s="6">
        <v>9.2569999999999997</v>
      </c>
      <c r="Q1093" s="6">
        <v>5.0590000000000002</v>
      </c>
      <c r="R1093" s="6">
        <v>3.5000000000000003E-2</v>
      </c>
      <c r="S1093" s="6">
        <v>-3.6629999999999998</v>
      </c>
      <c r="T1093" s="6">
        <v>41.338999999999999</v>
      </c>
      <c r="U1093" s="6">
        <v>30.027999999999999</v>
      </c>
      <c r="V1093" s="6">
        <v>31.28</v>
      </c>
      <c r="W1093" s="6">
        <v>35.49</v>
      </c>
      <c r="X1093" s="6">
        <v>38.563000000000002</v>
      </c>
      <c r="Y1093" s="6">
        <v>54.442999999999998</v>
      </c>
      <c r="Z1093" s="6">
        <v>74.668000000000006</v>
      </c>
      <c r="AA1093" s="6">
        <v>73.718999999999994</v>
      </c>
      <c r="AB1093" s="6">
        <v>67.013999999999996</v>
      </c>
      <c r="AC1093" s="6">
        <v>55.103999999999999</v>
      </c>
      <c r="AD1093" s="6">
        <v>55.216000000000001</v>
      </c>
      <c r="AE1093" s="6">
        <v>45.094999999999999</v>
      </c>
      <c r="AF1093" s="2">
        <v>4.3106666666666662</v>
      </c>
      <c r="AG1093" s="2">
        <v>13.590333333333334</v>
      </c>
      <c r="AH1093" s="2">
        <v>-4.6223333333333336</v>
      </c>
      <c r="AI1093" s="2">
        <v>14.457000000000001</v>
      </c>
      <c r="AJ1093" s="2">
        <v>-5.1630000000000003</v>
      </c>
      <c r="AK1093" s="2">
        <v>19.62</v>
      </c>
      <c r="AL1093" s="2">
        <v>736.61210630257438</v>
      </c>
      <c r="AM1093" s="6">
        <v>18.145</v>
      </c>
      <c r="AN1093" s="17">
        <v>1054.9013207836499</v>
      </c>
      <c r="AO1093" s="18">
        <v>131</v>
      </c>
      <c r="AP1093" s="2">
        <v>601.95899999999995</v>
      </c>
      <c r="AQ1093" s="6">
        <v>273.24700000000001</v>
      </c>
      <c r="AR1093" s="6">
        <v>0.74</v>
      </c>
      <c r="AS1093" s="2">
        <v>74.668000000000006</v>
      </c>
      <c r="AT1093" s="2">
        <v>30.027999999999999</v>
      </c>
      <c r="AU1093" s="2">
        <v>2.4866124950046626</v>
      </c>
      <c r="AV1093" s="2">
        <v>202.82999999999998</v>
      </c>
      <c r="AW1093" s="2">
        <v>116.46199999999999</v>
      </c>
    </row>
    <row r="1094" spans="1:49" x14ac:dyDescent="0.25">
      <c r="A1094" s="1">
        <v>1093</v>
      </c>
      <c r="B1094" s="5" t="s">
        <v>909</v>
      </c>
      <c r="C1094" s="4" t="s">
        <v>233</v>
      </c>
      <c r="D1094" s="4">
        <v>59.98</v>
      </c>
      <c r="E1094" s="4">
        <v>17.13</v>
      </c>
      <c r="F1094" s="4">
        <v>92</v>
      </c>
      <c r="G1094" s="6" t="s">
        <v>1416</v>
      </c>
      <c r="H1094" s="6">
        <v>-5.03</v>
      </c>
      <c r="I1094" s="6">
        <v>-4.9580000000000002</v>
      </c>
      <c r="J1094" s="6">
        <v>-1.3959999999999999</v>
      </c>
      <c r="K1094" s="6">
        <v>3.2320000000000002</v>
      </c>
      <c r="L1094" s="6">
        <v>8.9939999999999998</v>
      </c>
      <c r="M1094" s="6">
        <v>13.776999999999999</v>
      </c>
      <c r="N1094" s="6">
        <v>15.26</v>
      </c>
      <c r="O1094" s="6">
        <v>14.26</v>
      </c>
      <c r="P1094" s="6">
        <v>10.098000000000001</v>
      </c>
      <c r="Q1094" s="6">
        <v>5.8250000000000002</v>
      </c>
      <c r="R1094" s="6">
        <v>0.47</v>
      </c>
      <c r="S1094" s="6">
        <v>-3.42</v>
      </c>
      <c r="T1094" s="6">
        <v>40.305</v>
      </c>
      <c r="U1094" s="6">
        <v>28.605</v>
      </c>
      <c r="V1094" s="6">
        <v>29.454000000000001</v>
      </c>
      <c r="W1094" s="6">
        <v>32.978999999999999</v>
      </c>
      <c r="X1094" s="6">
        <v>35.603000000000002</v>
      </c>
      <c r="Y1094" s="6">
        <v>47.292999999999999</v>
      </c>
      <c r="Z1094" s="6">
        <v>73.078999999999994</v>
      </c>
      <c r="AA1094" s="6">
        <v>72.076999999999998</v>
      </c>
      <c r="AB1094" s="6">
        <v>62.075000000000003</v>
      </c>
      <c r="AC1094" s="6">
        <v>51.631</v>
      </c>
      <c r="AD1094" s="6">
        <v>53.247</v>
      </c>
      <c r="AE1094" s="6">
        <v>44.469000000000001</v>
      </c>
      <c r="AF1094" s="2">
        <v>4.7593333333333332</v>
      </c>
      <c r="AG1094" s="2">
        <v>14.432333333333332</v>
      </c>
      <c r="AH1094" s="2">
        <v>-4.4693333333333332</v>
      </c>
      <c r="AI1094" s="2">
        <v>15.26</v>
      </c>
      <c r="AJ1094" s="2">
        <v>-5.03</v>
      </c>
      <c r="AK1094" s="2">
        <v>20.29</v>
      </c>
      <c r="AL1094" s="2">
        <v>765.85825454884673</v>
      </c>
      <c r="AM1094" s="6">
        <v>19.437000000000001</v>
      </c>
      <c r="AN1094" s="17">
        <v>1181.4875633946699</v>
      </c>
      <c r="AO1094" s="18">
        <v>128</v>
      </c>
      <c r="AP1094" s="2">
        <v>570.81700000000001</v>
      </c>
      <c r="AQ1094" s="6">
        <v>217.65</v>
      </c>
      <c r="AR1094" s="6">
        <v>0.74</v>
      </c>
      <c r="AS1094" s="2">
        <v>73.078999999999994</v>
      </c>
      <c r="AT1094" s="2">
        <v>28.605</v>
      </c>
      <c r="AU1094" s="2">
        <v>2.5547631532948785</v>
      </c>
      <c r="AV1094" s="2">
        <v>192.44899999999998</v>
      </c>
      <c r="AW1094" s="2">
        <v>113.37899999999999</v>
      </c>
    </row>
    <row r="1095" spans="1:49" x14ac:dyDescent="0.25">
      <c r="A1095" s="1">
        <v>1094</v>
      </c>
      <c r="B1095" s="5" t="s">
        <v>754</v>
      </c>
      <c r="C1095" s="4" t="s">
        <v>649</v>
      </c>
      <c r="D1095" s="4">
        <v>66.319999999999993</v>
      </c>
      <c r="E1095" s="4">
        <v>29.17</v>
      </c>
      <c r="F1095" s="4">
        <v>253</v>
      </c>
      <c r="G1095" s="6" t="s">
        <v>1415</v>
      </c>
      <c r="H1095" s="6">
        <v>-14.896000000000001</v>
      </c>
      <c r="I1095" s="6">
        <v>-13.795999999999999</v>
      </c>
      <c r="J1095" s="6">
        <v>-8.6959999999999997</v>
      </c>
      <c r="K1095" s="6">
        <v>-2.6539999999999999</v>
      </c>
      <c r="L1095" s="6">
        <v>4.7039999999999997</v>
      </c>
      <c r="M1095" s="6">
        <v>11.304</v>
      </c>
      <c r="N1095" s="6">
        <v>13.834</v>
      </c>
      <c r="O1095" s="6">
        <v>11.314</v>
      </c>
      <c r="P1095" s="6">
        <v>6.0339999999999998</v>
      </c>
      <c r="Q1095" s="6">
        <v>-0.16600000000000001</v>
      </c>
      <c r="R1095" s="6">
        <v>-6.8860000000000001</v>
      </c>
      <c r="S1095" s="6">
        <v>-12.186</v>
      </c>
      <c r="T1095" s="6">
        <v>36.164000000000001</v>
      </c>
      <c r="U1095" s="6">
        <v>29.600999999999999</v>
      </c>
      <c r="V1095" s="6">
        <v>30.138999999999999</v>
      </c>
      <c r="W1095" s="6">
        <v>32.115000000000002</v>
      </c>
      <c r="X1095" s="6">
        <v>41.677</v>
      </c>
      <c r="Y1095" s="6">
        <v>59.429000000000002</v>
      </c>
      <c r="Z1095" s="6">
        <v>69.998999999999995</v>
      </c>
      <c r="AA1095" s="6">
        <v>72.323999999999998</v>
      </c>
      <c r="AB1095" s="6">
        <v>58.444000000000003</v>
      </c>
      <c r="AC1095" s="6">
        <v>50.826000000000001</v>
      </c>
      <c r="AD1095" s="6">
        <v>46.911999999999999</v>
      </c>
      <c r="AE1095" s="6">
        <v>39.454000000000001</v>
      </c>
      <c r="AF1095" s="2">
        <v>-1.0075000000000001</v>
      </c>
      <c r="AG1095" s="2">
        <v>12.150666666666666</v>
      </c>
      <c r="AH1095" s="2">
        <v>-13.625999999999999</v>
      </c>
      <c r="AI1095" s="2">
        <v>13.834</v>
      </c>
      <c r="AJ1095" s="2">
        <v>-14.896000000000001</v>
      </c>
      <c r="AK1095" s="2">
        <v>28.73</v>
      </c>
      <c r="AL1095" s="2">
        <v>1037.6329605930464</v>
      </c>
      <c r="AM1095" s="6">
        <v>32.930999999999997</v>
      </c>
      <c r="AN1095" s="17">
        <v>722.70727286118199</v>
      </c>
      <c r="AO1095" s="18">
        <v>194</v>
      </c>
      <c r="AP1095" s="2">
        <v>567.08400000000006</v>
      </c>
      <c r="AQ1095" s="6">
        <v>335.31200000000001</v>
      </c>
      <c r="AR1095" s="6">
        <v>0.82</v>
      </c>
      <c r="AS1095" s="2">
        <v>72.323999999999998</v>
      </c>
      <c r="AT1095" s="2">
        <v>29.600999999999999</v>
      </c>
      <c r="AU1095" s="2">
        <v>2.4432958346001823</v>
      </c>
      <c r="AV1095" s="2">
        <v>201.75200000000001</v>
      </c>
      <c r="AW1095" s="2">
        <v>105.21899999999999</v>
      </c>
    </row>
    <row r="1096" spans="1:49" x14ac:dyDescent="0.25">
      <c r="A1096" s="1">
        <v>1095</v>
      </c>
      <c r="B1096" s="5" t="s">
        <v>755</v>
      </c>
      <c r="C1096" s="4" t="s">
        <v>649</v>
      </c>
      <c r="D1096" s="4">
        <v>66.069999999999993</v>
      </c>
      <c r="E1096" s="4">
        <v>29.82</v>
      </c>
      <c r="F1096" s="4">
        <v>263</v>
      </c>
      <c r="G1096" s="6" t="s">
        <v>1415</v>
      </c>
      <c r="H1096" s="6">
        <v>-14.817</v>
      </c>
      <c r="I1096" s="6">
        <v>-13.859</v>
      </c>
      <c r="J1096" s="6">
        <v>-8.6590000000000007</v>
      </c>
      <c r="K1096" s="6">
        <v>-2.617</v>
      </c>
      <c r="L1096" s="6">
        <v>4.7439999999999998</v>
      </c>
      <c r="M1096" s="6">
        <v>11.349</v>
      </c>
      <c r="N1096" s="6">
        <v>14.036</v>
      </c>
      <c r="O1096" s="6">
        <v>11.483000000000001</v>
      </c>
      <c r="P1096" s="6">
        <v>6.2359999999999998</v>
      </c>
      <c r="Q1096" s="6">
        <v>8.3000000000000004E-2</v>
      </c>
      <c r="R1096" s="6">
        <v>-6.609</v>
      </c>
      <c r="S1096" s="6">
        <v>-12.055999999999999</v>
      </c>
      <c r="T1096" s="6">
        <v>37.185000000000002</v>
      </c>
      <c r="U1096" s="6">
        <v>30.224</v>
      </c>
      <c r="V1096" s="6">
        <v>30.082000000000001</v>
      </c>
      <c r="W1096" s="6">
        <v>32.808999999999997</v>
      </c>
      <c r="X1096" s="6">
        <v>42.627000000000002</v>
      </c>
      <c r="Y1096" s="6">
        <v>61.716000000000001</v>
      </c>
      <c r="Z1096" s="6">
        <v>70.575999999999993</v>
      </c>
      <c r="AA1096" s="6">
        <v>72.638999999999996</v>
      </c>
      <c r="AB1096" s="6">
        <v>60.292999999999999</v>
      </c>
      <c r="AC1096" s="6">
        <v>50.222000000000001</v>
      </c>
      <c r="AD1096" s="6">
        <v>47.774999999999999</v>
      </c>
      <c r="AE1096" s="6">
        <v>40.051000000000002</v>
      </c>
      <c r="AF1096" s="2">
        <v>-0.89049999999999974</v>
      </c>
      <c r="AG1096" s="2">
        <v>12.289333333333332</v>
      </c>
      <c r="AH1096" s="2">
        <v>-13.577333333333334</v>
      </c>
      <c r="AI1096" s="2">
        <v>14.036</v>
      </c>
      <c r="AJ1096" s="2">
        <v>-14.817</v>
      </c>
      <c r="AK1096" s="2">
        <v>28.853000000000002</v>
      </c>
      <c r="AL1096" s="2">
        <v>1040.9877219606037</v>
      </c>
      <c r="AM1096" s="6">
        <v>33.262999999999998</v>
      </c>
      <c r="AN1096" s="17">
        <v>740.32531992996803</v>
      </c>
      <c r="AO1096" s="18">
        <v>192</v>
      </c>
      <c r="AP1096" s="2">
        <v>576.19900000000007</v>
      </c>
      <c r="AQ1096" s="6">
        <v>340.83300000000003</v>
      </c>
      <c r="AR1096" s="6">
        <v>0.83</v>
      </c>
      <c r="AS1096" s="2">
        <v>72.638999999999996</v>
      </c>
      <c r="AT1096" s="2">
        <v>30.082000000000001</v>
      </c>
      <c r="AU1096" s="2">
        <v>2.4146998204906587</v>
      </c>
      <c r="AV1096" s="2">
        <v>204.93099999999998</v>
      </c>
      <c r="AW1096" s="2">
        <v>107.46000000000001</v>
      </c>
    </row>
    <row r="1097" spans="1:49" x14ac:dyDescent="0.25">
      <c r="A1097" s="1">
        <v>1096</v>
      </c>
      <c r="B1097" s="5" t="s">
        <v>738</v>
      </c>
      <c r="C1097" s="4" t="s">
        <v>649</v>
      </c>
      <c r="D1097" s="4">
        <v>68.28</v>
      </c>
      <c r="E1097" s="4">
        <v>24.75</v>
      </c>
      <c r="F1097" s="4">
        <v>373</v>
      </c>
      <c r="G1097" s="6" t="s">
        <v>1415</v>
      </c>
      <c r="H1097" s="6">
        <v>-17.38</v>
      </c>
      <c r="I1097" s="6">
        <v>-15.798</v>
      </c>
      <c r="J1097" s="6">
        <v>-10.715999999999999</v>
      </c>
      <c r="K1097" s="6">
        <v>-4.016</v>
      </c>
      <c r="L1097" s="6">
        <v>3.2839999999999998</v>
      </c>
      <c r="M1097" s="6">
        <v>9.9659999999999993</v>
      </c>
      <c r="N1097" s="6">
        <v>12.683999999999999</v>
      </c>
      <c r="O1097" s="6">
        <v>10.183999999999999</v>
      </c>
      <c r="P1097" s="6">
        <v>4.6020000000000003</v>
      </c>
      <c r="Q1097" s="6">
        <v>-2.2160000000000002</v>
      </c>
      <c r="R1097" s="6">
        <v>-9.8979999999999997</v>
      </c>
      <c r="S1097" s="6">
        <v>-15.398</v>
      </c>
      <c r="T1097" s="6">
        <v>23.41</v>
      </c>
      <c r="U1097" s="6">
        <v>18.510000000000002</v>
      </c>
      <c r="V1097" s="6">
        <v>19.827999999999999</v>
      </c>
      <c r="W1097" s="6">
        <v>20.6</v>
      </c>
      <c r="X1097" s="6">
        <v>28.263999999999999</v>
      </c>
      <c r="Y1097" s="6">
        <v>49</v>
      </c>
      <c r="Z1097" s="6">
        <v>69.626000000000005</v>
      </c>
      <c r="AA1097" s="6">
        <v>64.900000000000006</v>
      </c>
      <c r="AB1097" s="6">
        <v>47.055999999999997</v>
      </c>
      <c r="AC1097" s="6">
        <v>38.783999999999999</v>
      </c>
      <c r="AD1097" s="6">
        <v>30.738</v>
      </c>
      <c r="AE1097" s="6">
        <v>22.091999999999999</v>
      </c>
      <c r="AF1097" s="2">
        <v>-2.891833333333333</v>
      </c>
      <c r="AG1097" s="2">
        <v>10.944666666666665</v>
      </c>
      <c r="AH1097" s="2">
        <v>-16.191999999999997</v>
      </c>
      <c r="AI1097" s="2">
        <v>12.683999999999999</v>
      </c>
      <c r="AJ1097" s="2">
        <v>-17.38</v>
      </c>
      <c r="AK1097" s="2">
        <v>30.064</v>
      </c>
      <c r="AL1097" s="2">
        <v>1094.6610549167788</v>
      </c>
      <c r="AM1097" s="6">
        <v>34.615000000000002</v>
      </c>
      <c r="AN1097" s="17">
        <v>572.82752551190902</v>
      </c>
      <c r="AO1097" s="18">
        <v>207</v>
      </c>
      <c r="AP1097" s="2">
        <v>432.80799999999999</v>
      </c>
      <c r="AQ1097" s="6">
        <v>232.85900000000001</v>
      </c>
      <c r="AR1097" s="6">
        <v>0.81</v>
      </c>
      <c r="AS1097" s="2">
        <v>69.626000000000005</v>
      </c>
      <c r="AT1097" s="2">
        <v>18.510000000000002</v>
      </c>
      <c r="AU1097" s="2">
        <v>3.7615343057806592</v>
      </c>
      <c r="AV1097" s="2">
        <v>183.52600000000001</v>
      </c>
      <c r="AW1097" s="2">
        <v>64.012</v>
      </c>
    </row>
    <row r="1098" spans="1:49" x14ac:dyDescent="0.25">
      <c r="A1098" s="1">
        <v>1097</v>
      </c>
      <c r="B1098" s="5" t="s">
        <v>756</v>
      </c>
      <c r="C1098" s="4" t="s">
        <v>649</v>
      </c>
      <c r="D1098" s="4">
        <v>66.17</v>
      </c>
      <c r="E1098" s="4">
        <v>29.13</v>
      </c>
      <c r="F1098" s="4">
        <v>325</v>
      </c>
      <c r="G1098" s="6" t="s">
        <v>1415</v>
      </c>
      <c r="H1098" s="6">
        <v>-15.247</v>
      </c>
      <c r="I1098" s="6">
        <v>-14.147</v>
      </c>
      <c r="J1098" s="6">
        <v>-9.0809999999999995</v>
      </c>
      <c r="K1098" s="6">
        <v>-3.0470000000000002</v>
      </c>
      <c r="L1098" s="6">
        <v>4.3529999999999998</v>
      </c>
      <c r="M1098" s="6">
        <v>10.967000000000001</v>
      </c>
      <c r="N1098" s="6">
        <v>13.481</v>
      </c>
      <c r="O1098" s="6">
        <v>10.981</v>
      </c>
      <c r="P1098" s="6">
        <v>5.681</v>
      </c>
      <c r="Q1098" s="6">
        <v>-0.47099999999999997</v>
      </c>
      <c r="R1098" s="6">
        <v>-7.1840000000000002</v>
      </c>
      <c r="S1098" s="6">
        <v>-12.519</v>
      </c>
      <c r="T1098" s="6">
        <v>37.447000000000003</v>
      </c>
      <c r="U1098" s="6">
        <v>30.513000000000002</v>
      </c>
      <c r="V1098" s="6">
        <v>31.056999999999999</v>
      </c>
      <c r="W1098" s="6">
        <v>33.457000000000001</v>
      </c>
      <c r="X1098" s="6">
        <v>42.8</v>
      </c>
      <c r="Y1098" s="6">
        <v>60.762</v>
      </c>
      <c r="Z1098" s="6">
        <v>70.617999999999995</v>
      </c>
      <c r="AA1098" s="6">
        <v>72.909000000000006</v>
      </c>
      <c r="AB1098" s="6">
        <v>59.313000000000002</v>
      </c>
      <c r="AC1098" s="6">
        <v>51.752000000000002</v>
      </c>
      <c r="AD1098" s="6">
        <v>48.301000000000002</v>
      </c>
      <c r="AE1098" s="6">
        <v>40.656999999999996</v>
      </c>
      <c r="AF1098" s="2">
        <v>-1.3527499999999992</v>
      </c>
      <c r="AG1098" s="2">
        <v>11.809666666666667</v>
      </c>
      <c r="AH1098" s="2">
        <v>-13.970999999999998</v>
      </c>
      <c r="AI1098" s="2">
        <v>13.481</v>
      </c>
      <c r="AJ1098" s="2">
        <v>-15.247</v>
      </c>
      <c r="AK1098" s="2">
        <v>28.728000000000002</v>
      </c>
      <c r="AL1098" s="2">
        <v>1037.817831382928</v>
      </c>
      <c r="AM1098" s="6">
        <v>32.988999999999997</v>
      </c>
      <c r="AN1098" s="17">
        <v>679.55312652285602</v>
      </c>
      <c r="AO1098" s="18">
        <v>197</v>
      </c>
      <c r="AP1098" s="2">
        <v>579.58600000000001</v>
      </c>
      <c r="AQ1098" s="6">
        <v>356.3</v>
      </c>
      <c r="AR1098" s="6">
        <v>0.83199999999999996</v>
      </c>
      <c r="AS1098" s="2">
        <v>72.909000000000006</v>
      </c>
      <c r="AT1098" s="2">
        <v>30.513000000000002</v>
      </c>
      <c r="AU1098" s="2">
        <v>2.3894405663159963</v>
      </c>
      <c r="AV1098" s="2">
        <v>204.28899999999999</v>
      </c>
      <c r="AW1098" s="2">
        <v>108.617</v>
      </c>
    </row>
    <row r="1099" spans="1:49" x14ac:dyDescent="0.25">
      <c r="A1099" s="1">
        <v>1098</v>
      </c>
      <c r="B1099" s="5" t="s">
        <v>757</v>
      </c>
      <c r="C1099" s="4" t="s">
        <v>649</v>
      </c>
      <c r="D1099" s="4">
        <v>65.72</v>
      </c>
      <c r="E1099" s="4">
        <v>28.68</v>
      </c>
      <c r="F1099" s="4">
        <v>248</v>
      </c>
      <c r="G1099" s="6" t="s">
        <v>1415</v>
      </c>
      <c r="H1099" s="6">
        <v>-14.595000000000001</v>
      </c>
      <c r="I1099" s="6">
        <v>-13.484999999999999</v>
      </c>
      <c r="J1099" s="6">
        <v>-8.343</v>
      </c>
      <c r="K1099" s="6">
        <v>-2.1949999999999998</v>
      </c>
      <c r="L1099" s="6">
        <v>5.2569999999999997</v>
      </c>
      <c r="M1099" s="6">
        <v>11.715</v>
      </c>
      <c r="N1099" s="6">
        <v>14.115</v>
      </c>
      <c r="O1099" s="6">
        <v>11.670999999999999</v>
      </c>
      <c r="P1099" s="6">
        <v>6.3150000000000004</v>
      </c>
      <c r="Q1099" s="6">
        <v>0.315</v>
      </c>
      <c r="R1099" s="6">
        <v>-6.367</v>
      </c>
      <c r="S1099" s="6">
        <v>-11.785</v>
      </c>
      <c r="T1099" s="6">
        <v>38.082999999999998</v>
      </c>
      <c r="U1099" s="6">
        <v>30.782</v>
      </c>
      <c r="V1099" s="6">
        <v>31.942</v>
      </c>
      <c r="W1099" s="6">
        <v>33.457000000000001</v>
      </c>
      <c r="X1099" s="6">
        <v>43.158000000000001</v>
      </c>
      <c r="Y1099" s="6">
        <v>61.259</v>
      </c>
      <c r="Z1099" s="6">
        <v>70.997</v>
      </c>
      <c r="AA1099" s="6">
        <v>75.265000000000001</v>
      </c>
      <c r="AB1099" s="6">
        <v>61.073999999999998</v>
      </c>
      <c r="AC1099" s="6">
        <v>52.917999999999999</v>
      </c>
      <c r="AD1099" s="6">
        <v>49.761000000000003</v>
      </c>
      <c r="AE1099" s="6">
        <v>41.725000000000001</v>
      </c>
      <c r="AF1099" s="2">
        <v>-0.61516666666666719</v>
      </c>
      <c r="AG1099" s="2">
        <v>12.500333333333332</v>
      </c>
      <c r="AH1099" s="2">
        <v>-13.288333333333332</v>
      </c>
      <c r="AI1099" s="2">
        <v>14.115</v>
      </c>
      <c r="AJ1099" s="2">
        <v>-14.595000000000001</v>
      </c>
      <c r="AK1099" s="2">
        <v>28.71</v>
      </c>
      <c r="AL1099" s="2">
        <v>1037.6844272735621</v>
      </c>
      <c r="AM1099" s="6">
        <v>33.143000000000001</v>
      </c>
      <c r="AN1099" s="17">
        <v>769.33307292404504</v>
      </c>
      <c r="AO1099" s="18">
        <v>189</v>
      </c>
      <c r="AP1099" s="2">
        <v>590.42100000000005</v>
      </c>
      <c r="AQ1099" s="6">
        <v>347.86500000000001</v>
      </c>
      <c r="AR1099" s="6">
        <v>0.81</v>
      </c>
      <c r="AS1099" s="2">
        <v>75.265000000000001</v>
      </c>
      <c r="AT1099" s="2">
        <v>30.782</v>
      </c>
      <c r="AU1099" s="2">
        <v>2.4450977844194659</v>
      </c>
      <c r="AV1099" s="2">
        <v>207.52100000000002</v>
      </c>
      <c r="AW1099" s="2">
        <v>110.59</v>
      </c>
    </row>
    <row r="1100" spans="1:49" x14ac:dyDescent="0.25">
      <c r="A1100" s="1">
        <v>1099</v>
      </c>
      <c r="B1100" s="5" t="s">
        <v>758</v>
      </c>
      <c r="C1100" s="4" t="s">
        <v>649</v>
      </c>
      <c r="D1100" s="4">
        <v>65.48</v>
      </c>
      <c r="E1100" s="4">
        <v>27.85</v>
      </c>
      <c r="F1100" s="4">
        <v>181</v>
      </c>
      <c r="G1100" s="6" t="s">
        <v>1415</v>
      </c>
      <c r="H1100" s="6">
        <v>-13.935</v>
      </c>
      <c r="I1100" s="6">
        <v>-12.835000000000001</v>
      </c>
      <c r="J1100" s="6">
        <v>-7.6349999999999998</v>
      </c>
      <c r="K1100" s="6">
        <v>-1.3979999999999999</v>
      </c>
      <c r="L1100" s="6">
        <v>6.0650000000000004</v>
      </c>
      <c r="M1100" s="6">
        <v>12.288</v>
      </c>
      <c r="N1100" s="6">
        <v>14.64</v>
      </c>
      <c r="O1100" s="6">
        <v>12.24</v>
      </c>
      <c r="P1100" s="6">
        <v>6.84</v>
      </c>
      <c r="Q1100" s="6">
        <v>0.90200000000000002</v>
      </c>
      <c r="R1100" s="6">
        <v>-5.6980000000000004</v>
      </c>
      <c r="S1100" s="6">
        <v>-11.135</v>
      </c>
      <c r="T1100" s="6">
        <v>38.551000000000002</v>
      </c>
      <c r="U1100" s="6">
        <v>30.786999999999999</v>
      </c>
      <c r="V1100" s="6">
        <v>32.302</v>
      </c>
      <c r="W1100" s="6">
        <v>31.423999999999999</v>
      </c>
      <c r="X1100" s="6">
        <v>42.56</v>
      </c>
      <c r="Y1100" s="6">
        <v>60.643999999999998</v>
      </c>
      <c r="Z1100" s="6">
        <v>72.382000000000005</v>
      </c>
      <c r="AA1100" s="6">
        <v>77.195999999999998</v>
      </c>
      <c r="AB1100" s="6">
        <v>62.319000000000003</v>
      </c>
      <c r="AC1100" s="6">
        <v>53.735999999999997</v>
      </c>
      <c r="AD1100" s="6">
        <v>50.536999999999999</v>
      </c>
      <c r="AE1100" s="6">
        <v>42.287999999999997</v>
      </c>
      <c r="AF1100" s="2">
        <v>2.8249999999999737E-2</v>
      </c>
      <c r="AG1100" s="2">
        <v>13.055999999999999</v>
      </c>
      <c r="AH1100" s="2">
        <v>-12.635</v>
      </c>
      <c r="AI1100" s="2">
        <v>14.64</v>
      </c>
      <c r="AJ1100" s="2">
        <v>-13.935</v>
      </c>
      <c r="AK1100" s="2">
        <v>28.575000000000003</v>
      </c>
      <c r="AL1100" s="2">
        <v>1033.5906101151375</v>
      </c>
      <c r="AM1100" s="6">
        <v>32.993000000000002</v>
      </c>
      <c r="AN1100" s="17">
        <v>847.43389093402197</v>
      </c>
      <c r="AO1100" s="18">
        <v>183</v>
      </c>
      <c r="AP1100" s="2">
        <v>594.726</v>
      </c>
      <c r="AQ1100" s="6">
        <v>334.55</v>
      </c>
      <c r="AR1100" s="6">
        <v>0.78600000000000003</v>
      </c>
      <c r="AS1100" s="2">
        <v>77.195999999999998</v>
      </c>
      <c r="AT1100" s="2">
        <v>30.786999999999999</v>
      </c>
      <c r="AU1100" s="2">
        <v>2.5074219638158963</v>
      </c>
      <c r="AV1100" s="2">
        <v>210.22200000000001</v>
      </c>
      <c r="AW1100" s="2">
        <v>111.62599999999999</v>
      </c>
    </row>
    <row r="1101" spans="1:49" x14ac:dyDescent="0.25">
      <c r="A1101" s="1">
        <v>1100</v>
      </c>
      <c r="B1101" s="5" t="s">
        <v>759</v>
      </c>
      <c r="C1101" s="4" t="s">
        <v>649</v>
      </c>
      <c r="D1101" s="4">
        <v>65.37</v>
      </c>
      <c r="E1101" s="4">
        <v>27.6</v>
      </c>
      <c r="F1101" s="4">
        <v>183</v>
      </c>
      <c r="G1101" s="6" t="s">
        <v>1415</v>
      </c>
      <c r="H1101" s="6">
        <v>-13.808</v>
      </c>
      <c r="I1101" s="6">
        <v>-12.618</v>
      </c>
      <c r="J1101" s="6">
        <v>-7.508</v>
      </c>
      <c r="K1101" s="6">
        <v>-1.2150000000000001</v>
      </c>
      <c r="L1101" s="6">
        <v>6.1920000000000002</v>
      </c>
      <c r="M1101" s="6">
        <v>12.298999999999999</v>
      </c>
      <c r="N1101" s="6">
        <v>14.667</v>
      </c>
      <c r="O1101" s="6">
        <v>12.266999999999999</v>
      </c>
      <c r="P1101" s="6">
        <v>6.867</v>
      </c>
      <c r="Q1101" s="6">
        <v>0.99199999999999999</v>
      </c>
      <c r="R1101" s="6">
        <v>-5.58</v>
      </c>
      <c r="S1101" s="6">
        <v>-10.98</v>
      </c>
      <c r="T1101" s="6">
        <v>39.037999999999997</v>
      </c>
      <c r="U1101" s="6">
        <v>30.899000000000001</v>
      </c>
      <c r="V1101" s="6">
        <v>32.340000000000003</v>
      </c>
      <c r="W1101" s="6">
        <v>30.776</v>
      </c>
      <c r="X1101" s="6">
        <v>42.26</v>
      </c>
      <c r="Y1101" s="6">
        <v>60.328000000000003</v>
      </c>
      <c r="Z1101" s="6">
        <v>72.84</v>
      </c>
      <c r="AA1101" s="6">
        <v>77.63</v>
      </c>
      <c r="AB1101" s="6">
        <v>62.741999999999997</v>
      </c>
      <c r="AC1101" s="6">
        <v>54.113999999999997</v>
      </c>
      <c r="AD1101" s="6">
        <v>51.191000000000003</v>
      </c>
      <c r="AE1101" s="6">
        <v>42.74</v>
      </c>
      <c r="AF1101" s="2">
        <v>0.1312499999999992</v>
      </c>
      <c r="AG1101" s="2">
        <v>13.077666666666667</v>
      </c>
      <c r="AH1101" s="2">
        <v>-12.468666666666669</v>
      </c>
      <c r="AI1101" s="2">
        <v>14.667</v>
      </c>
      <c r="AJ1101" s="2">
        <v>-13.808</v>
      </c>
      <c r="AK1101" s="2">
        <v>28.475000000000001</v>
      </c>
      <c r="AL1101" s="2">
        <v>1028.0419845733222</v>
      </c>
      <c r="AM1101" s="6">
        <v>32.853000000000002</v>
      </c>
      <c r="AN1101" s="17">
        <v>852.39120802306297</v>
      </c>
      <c r="AO1101" s="18">
        <v>182</v>
      </c>
      <c r="AP1101" s="2">
        <v>596.89800000000002</v>
      </c>
      <c r="AQ1101" s="6">
        <v>335.24900000000002</v>
      </c>
      <c r="AR1101" s="6">
        <v>0.78</v>
      </c>
      <c r="AS1101" s="2">
        <v>77.63</v>
      </c>
      <c r="AT1101" s="2">
        <v>30.776</v>
      </c>
      <c r="AU1101" s="2">
        <v>2.5224200675851312</v>
      </c>
      <c r="AV1101" s="2">
        <v>210.798</v>
      </c>
      <c r="AW1101" s="2">
        <v>112.67699999999999</v>
      </c>
    </row>
    <row r="1102" spans="1:49" x14ac:dyDescent="0.25">
      <c r="A1102" s="1">
        <v>1101</v>
      </c>
      <c r="B1102" s="5" t="s">
        <v>760</v>
      </c>
      <c r="C1102" s="4" t="s">
        <v>649</v>
      </c>
      <c r="D1102" s="4">
        <v>65.28</v>
      </c>
      <c r="E1102" s="4">
        <v>28.4</v>
      </c>
      <c r="F1102" s="4">
        <v>269</v>
      </c>
      <c r="G1102" s="6" t="s">
        <v>1415</v>
      </c>
      <c r="H1102" s="6">
        <v>-14.506</v>
      </c>
      <c r="I1102" s="6">
        <v>-13.406000000000001</v>
      </c>
      <c r="J1102" s="6">
        <v>-8.2059999999999995</v>
      </c>
      <c r="K1102" s="6">
        <v>-1.9239999999999999</v>
      </c>
      <c r="L1102" s="6">
        <v>5.5759999999999996</v>
      </c>
      <c r="M1102" s="6">
        <v>11.794</v>
      </c>
      <c r="N1102" s="6">
        <v>14.183999999999999</v>
      </c>
      <c r="O1102" s="6">
        <v>11.768000000000001</v>
      </c>
      <c r="P1102" s="6">
        <v>6.3920000000000003</v>
      </c>
      <c r="Q1102" s="6">
        <v>0.47599999999999998</v>
      </c>
      <c r="R1102" s="6">
        <v>-6.0339999999999998</v>
      </c>
      <c r="S1102" s="6">
        <v>-11.608000000000001</v>
      </c>
      <c r="T1102" s="6">
        <v>38.582000000000001</v>
      </c>
      <c r="U1102" s="6">
        <v>30.71</v>
      </c>
      <c r="V1102" s="6">
        <v>32.4</v>
      </c>
      <c r="W1102" s="6">
        <v>33.514000000000003</v>
      </c>
      <c r="X1102" s="6">
        <v>43.28</v>
      </c>
      <c r="Y1102" s="6">
        <v>61.844000000000001</v>
      </c>
      <c r="Z1102" s="6">
        <v>71.646000000000001</v>
      </c>
      <c r="AA1102" s="6">
        <v>77.802000000000007</v>
      </c>
      <c r="AB1102" s="6">
        <v>62.612000000000002</v>
      </c>
      <c r="AC1102" s="6">
        <v>53.201999999999998</v>
      </c>
      <c r="AD1102" s="6">
        <v>50.746000000000002</v>
      </c>
      <c r="AE1102" s="6">
        <v>42.463999999999999</v>
      </c>
      <c r="AF1102" s="2">
        <v>-0.45783333333333281</v>
      </c>
      <c r="AG1102" s="2">
        <v>12.582000000000001</v>
      </c>
      <c r="AH1102" s="2">
        <v>-13.173333333333332</v>
      </c>
      <c r="AI1102" s="2">
        <v>14.183999999999999</v>
      </c>
      <c r="AJ1102" s="2">
        <v>-14.506</v>
      </c>
      <c r="AK1102" s="2">
        <v>28.689999999999998</v>
      </c>
      <c r="AL1102" s="2">
        <v>1036.0636605864906</v>
      </c>
      <c r="AM1102" s="6">
        <v>33.292999999999999</v>
      </c>
      <c r="AN1102" s="17">
        <v>783.62706550829</v>
      </c>
      <c r="AO1102" s="18">
        <v>187</v>
      </c>
      <c r="AP1102" s="2">
        <v>598.80200000000013</v>
      </c>
      <c r="AQ1102" s="6">
        <v>352.298</v>
      </c>
      <c r="AR1102" s="6">
        <v>0.80400000000000005</v>
      </c>
      <c r="AS1102" s="2">
        <v>77.802000000000007</v>
      </c>
      <c r="AT1102" s="2">
        <v>30.71</v>
      </c>
      <c r="AU1102" s="2">
        <v>2.5334418756105506</v>
      </c>
      <c r="AV1102" s="2">
        <v>211.29200000000003</v>
      </c>
      <c r="AW1102" s="2">
        <v>111.756</v>
      </c>
    </row>
    <row r="1103" spans="1:49" x14ac:dyDescent="0.25">
      <c r="A1103" s="1">
        <v>1102</v>
      </c>
      <c r="B1103" s="5" t="s">
        <v>761</v>
      </c>
      <c r="C1103" s="4" t="s">
        <v>649</v>
      </c>
      <c r="D1103" s="4">
        <v>64.83</v>
      </c>
      <c r="E1103" s="4">
        <v>29.52</v>
      </c>
      <c r="F1103" s="4">
        <v>200</v>
      </c>
      <c r="G1103" s="6" t="s">
        <v>1415</v>
      </c>
      <c r="H1103" s="6">
        <v>-14.032</v>
      </c>
      <c r="I1103" s="6">
        <v>-13.032</v>
      </c>
      <c r="J1103" s="6">
        <v>-7.65</v>
      </c>
      <c r="K1103" s="6">
        <v>-1.38</v>
      </c>
      <c r="L1103" s="6">
        <v>6.12</v>
      </c>
      <c r="M1103" s="6">
        <v>12.45</v>
      </c>
      <c r="N1103" s="6">
        <v>14.85</v>
      </c>
      <c r="O1103" s="6">
        <v>12.43</v>
      </c>
      <c r="P1103" s="6">
        <v>7.13</v>
      </c>
      <c r="Q1103" s="6">
        <v>1.25</v>
      </c>
      <c r="R1103" s="6">
        <v>-5.1980000000000004</v>
      </c>
      <c r="S1103" s="6">
        <v>-10.95</v>
      </c>
      <c r="T1103" s="6">
        <v>37.908000000000001</v>
      </c>
      <c r="U1103" s="6">
        <v>30.2</v>
      </c>
      <c r="V1103" s="6">
        <v>31.994</v>
      </c>
      <c r="W1103" s="6">
        <v>34.973999999999997</v>
      </c>
      <c r="X1103" s="6">
        <v>43.347999999999999</v>
      </c>
      <c r="Y1103" s="6">
        <v>62.347999999999999</v>
      </c>
      <c r="Z1103" s="6">
        <v>68.819999999999993</v>
      </c>
      <c r="AA1103" s="6">
        <v>77.674000000000007</v>
      </c>
      <c r="AB1103" s="6">
        <v>64.317999999999998</v>
      </c>
      <c r="AC1103" s="6">
        <v>52.86</v>
      </c>
      <c r="AD1103" s="6">
        <v>51.417999999999999</v>
      </c>
      <c r="AE1103" s="6">
        <v>42.314</v>
      </c>
      <c r="AF1103" s="2">
        <v>0.16566666666666663</v>
      </c>
      <c r="AG1103" s="2">
        <v>13.243333333333332</v>
      </c>
      <c r="AH1103" s="2">
        <v>-12.671333333333331</v>
      </c>
      <c r="AI1103" s="2">
        <v>14.85</v>
      </c>
      <c r="AJ1103" s="2">
        <v>-14.032</v>
      </c>
      <c r="AK1103" s="2">
        <v>28.881999999999998</v>
      </c>
      <c r="AL1103" s="2">
        <v>1041.6913723130835</v>
      </c>
      <c r="AM1103" s="6">
        <v>33.85</v>
      </c>
      <c r="AN1103" s="17">
        <v>873.37971368304704</v>
      </c>
      <c r="AO1103" s="18">
        <v>182</v>
      </c>
      <c r="AP1103" s="2">
        <v>598.17599999999993</v>
      </c>
      <c r="AQ1103" s="6">
        <v>331.87099999999998</v>
      </c>
      <c r="AR1103" s="6">
        <v>0.8</v>
      </c>
      <c r="AS1103" s="2">
        <v>77.674000000000007</v>
      </c>
      <c r="AT1103" s="2">
        <v>30.2</v>
      </c>
      <c r="AU1103" s="2">
        <v>2.5719867549668876</v>
      </c>
      <c r="AV1103" s="2">
        <v>208.84200000000001</v>
      </c>
      <c r="AW1103" s="2">
        <v>110.422</v>
      </c>
    </row>
    <row r="1104" spans="1:49" x14ac:dyDescent="0.25">
      <c r="A1104" s="1">
        <v>1103</v>
      </c>
      <c r="B1104" s="5" t="s">
        <v>762</v>
      </c>
      <c r="C1104" s="4" t="s">
        <v>649</v>
      </c>
      <c r="D1104" s="4">
        <v>65.13</v>
      </c>
      <c r="E1104" s="4">
        <v>29.6</v>
      </c>
      <c r="F1104" s="4">
        <v>265</v>
      </c>
      <c r="G1104" s="6" t="s">
        <v>1415</v>
      </c>
      <c r="H1104" s="6">
        <v>-14.506</v>
      </c>
      <c r="I1104" s="6">
        <v>-13.538</v>
      </c>
      <c r="J1104" s="6">
        <v>-8.2309999999999999</v>
      </c>
      <c r="K1104" s="6">
        <v>-2.0339999999999998</v>
      </c>
      <c r="L1104" s="6">
        <v>5.4589999999999996</v>
      </c>
      <c r="M1104" s="6">
        <v>11.959</v>
      </c>
      <c r="N1104" s="6">
        <v>14.369</v>
      </c>
      <c r="O1104" s="6">
        <v>11.894</v>
      </c>
      <c r="P1104" s="6">
        <v>6.5940000000000003</v>
      </c>
      <c r="Q1104" s="6">
        <v>0.66900000000000004</v>
      </c>
      <c r="R1104" s="6">
        <v>-5.8659999999999997</v>
      </c>
      <c r="S1104" s="6">
        <v>-11.531000000000001</v>
      </c>
      <c r="T1104" s="6">
        <v>38.07</v>
      </c>
      <c r="U1104" s="6">
        <v>30.545999999999999</v>
      </c>
      <c r="V1104" s="6">
        <v>31.686</v>
      </c>
      <c r="W1104" s="6">
        <v>34.76</v>
      </c>
      <c r="X1104" s="6">
        <v>43.698</v>
      </c>
      <c r="Y1104" s="6">
        <v>62.636000000000003</v>
      </c>
      <c r="Z1104" s="6">
        <v>69.503</v>
      </c>
      <c r="AA1104" s="6">
        <v>76.384</v>
      </c>
      <c r="AB1104" s="6">
        <v>63.625999999999998</v>
      </c>
      <c r="AC1104" s="6">
        <v>52.423000000000002</v>
      </c>
      <c r="AD1104" s="6">
        <v>50.738999999999997</v>
      </c>
      <c r="AE1104" s="6">
        <v>41.939</v>
      </c>
      <c r="AF1104" s="2">
        <v>-0.39683333333333293</v>
      </c>
      <c r="AG1104" s="2">
        <v>12.740666666666668</v>
      </c>
      <c r="AH1104" s="2">
        <v>-13.191666666666668</v>
      </c>
      <c r="AI1104" s="2">
        <v>14.369</v>
      </c>
      <c r="AJ1104" s="2">
        <v>-14.506</v>
      </c>
      <c r="AK1104" s="2">
        <v>28.875</v>
      </c>
      <c r="AL1104" s="2">
        <v>1042.6166163973594</v>
      </c>
      <c r="AM1104" s="6">
        <v>33.704999999999998</v>
      </c>
      <c r="AN1104" s="17">
        <v>801.36558728036402</v>
      </c>
      <c r="AO1104" s="18">
        <v>186</v>
      </c>
      <c r="AP1104" s="2">
        <v>596.01</v>
      </c>
      <c r="AQ1104" s="6">
        <v>345.85199999999998</v>
      </c>
      <c r="AR1104" s="6">
        <v>0.82</v>
      </c>
      <c r="AS1104" s="2">
        <v>76.384</v>
      </c>
      <c r="AT1104" s="2">
        <v>30.545999999999999</v>
      </c>
      <c r="AU1104" s="2">
        <v>2.5006220127021543</v>
      </c>
      <c r="AV1104" s="2">
        <v>208.52300000000002</v>
      </c>
      <c r="AW1104" s="2">
        <v>110.55500000000001</v>
      </c>
    </row>
    <row r="1105" spans="1:49" x14ac:dyDescent="0.25">
      <c r="A1105" s="1">
        <v>1104</v>
      </c>
      <c r="B1105" s="5" t="s">
        <v>763</v>
      </c>
      <c r="C1105" s="4" t="s">
        <v>649</v>
      </c>
      <c r="D1105" s="4">
        <v>65.27</v>
      </c>
      <c r="E1105" s="4">
        <v>29.2</v>
      </c>
      <c r="F1105" s="4">
        <v>252</v>
      </c>
      <c r="G1105" s="6" t="s">
        <v>1415</v>
      </c>
      <c r="H1105" s="6">
        <v>-14.472</v>
      </c>
      <c r="I1105" s="6">
        <v>-13.433999999999999</v>
      </c>
      <c r="J1105" s="6">
        <v>-8.1720000000000006</v>
      </c>
      <c r="K1105" s="6">
        <v>-2.0459999999999998</v>
      </c>
      <c r="L1105" s="6">
        <v>5.4539999999999997</v>
      </c>
      <c r="M1105" s="6">
        <v>11.928000000000001</v>
      </c>
      <c r="N1105" s="6">
        <v>14.327999999999999</v>
      </c>
      <c r="O1105" s="6">
        <v>11.862</v>
      </c>
      <c r="P1105" s="6">
        <v>6.5620000000000003</v>
      </c>
      <c r="Q1105" s="6">
        <v>0.624</v>
      </c>
      <c r="R1105" s="6">
        <v>-5.95</v>
      </c>
      <c r="S1105" s="6">
        <v>-11.476000000000001</v>
      </c>
      <c r="T1105" s="6">
        <v>38.380000000000003</v>
      </c>
      <c r="U1105" s="6">
        <v>30.666</v>
      </c>
      <c r="V1105" s="6">
        <v>31.79</v>
      </c>
      <c r="W1105" s="6">
        <v>34.542000000000002</v>
      </c>
      <c r="X1105" s="6">
        <v>43.48</v>
      </c>
      <c r="Y1105" s="6">
        <v>62.338000000000001</v>
      </c>
      <c r="Z1105" s="6">
        <v>69.963999999999999</v>
      </c>
      <c r="AA1105" s="6">
        <v>76.073999999999998</v>
      </c>
      <c r="AB1105" s="6">
        <v>62.74</v>
      </c>
      <c r="AC1105" s="6">
        <v>52.76</v>
      </c>
      <c r="AD1105" s="6">
        <v>50.835999999999999</v>
      </c>
      <c r="AE1105" s="6">
        <v>42.186</v>
      </c>
      <c r="AF1105" s="2">
        <v>-0.39933333333333354</v>
      </c>
      <c r="AG1105" s="2">
        <v>12.706000000000001</v>
      </c>
      <c r="AH1105" s="2">
        <v>-13.127333333333333</v>
      </c>
      <c r="AI1105" s="2">
        <v>14.327999999999999</v>
      </c>
      <c r="AJ1105" s="2">
        <v>-14.472</v>
      </c>
      <c r="AK1105" s="2">
        <v>28.799999999999997</v>
      </c>
      <c r="AL1105" s="2">
        <v>1039.0281554793344</v>
      </c>
      <c r="AM1105" s="6">
        <v>33.503999999999998</v>
      </c>
      <c r="AN1105" s="17">
        <v>797.29164644838704</v>
      </c>
      <c r="AO1105" s="18">
        <v>187</v>
      </c>
      <c r="AP1105" s="2">
        <v>595.75599999999997</v>
      </c>
      <c r="AQ1105" s="6">
        <v>346.48200000000003</v>
      </c>
      <c r="AR1105" s="6">
        <v>0.81499999999999995</v>
      </c>
      <c r="AS1105" s="2">
        <v>76.073999999999998</v>
      </c>
      <c r="AT1105" s="2">
        <v>30.666</v>
      </c>
      <c r="AU1105" s="2">
        <v>2.4807278419096068</v>
      </c>
      <c r="AV1105" s="2">
        <v>208.37599999999998</v>
      </c>
      <c r="AW1105" s="2">
        <v>111.232</v>
      </c>
    </row>
    <row r="1106" spans="1:49" x14ac:dyDescent="0.25">
      <c r="A1106" s="1">
        <v>1105</v>
      </c>
      <c r="B1106" s="5" t="s">
        <v>764</v>
      </c>
      <c r="C1106" s="4" t="s">
        <v>649</v>
      </c>
      <c r="D1106" s="4">
        <v>64.811104</v>
      </c>
      <c r="E1106" s="4">
        <v>28.20045</v>
      </c>
      <c r="F1106" s="4">
        <v>246</v>
      </c>
      <c r="G1106" s="6" t="s">
        <v>1415</v>
      </c>
      <c r="H1106" s="6">
        <v>-14.009</v>
      </c>
      <c r="I1106" s="6">
        <v>-12.928000000000001</v>
      </c>
      <c r="J1106" s="6">
        <v>-7.7279999999999998</v>
      </c>
      <c r="K1106" s="6">
        <v>-1.3640000000000001</v>
      </c>
      <c r="L1106" s="6">
        <v>6.1360000000000001</v>
      </c>
      <c r="M1106" s="6">
        <v>12.172000000000001</v>
      </c>
      <c r="N1106" s="6">
        <v>14.472</v>
      </c>
      <c r="O1106" s="6">
        <v>12.161</v>
      </c>
      <c r="P1106" s="6">
        <v>6.8170000000000002</v>
      </c>
      <c r="Q1106" s="6">
        <v>1.1060000000000001</v>
      </c>
      <c r="R1106" s="6">
        <v>-5.375</v>
      </c>
      <c r="S1106" s="6">
        <v>-11.039</v>
      </c>
      <c r="T1106" s="6">
        <v>38.691000000000003</v>
      </c>
      <c r="U1106" s="6">
        <v>30.116</v>
      </c>
      <c r="V1106" s="6">
        <v>32.573</v>
      </c>
      <c r="W1106" s="6">
        <v>33.719000000000001</v>
      </c>
      <c r="X1106" s="6">
        <v>43.118000000000002</v>
      </c>
      <c r="Y1106" s="6">
        <v>62.408000000000001</v>
      </c>
      <c r="Z1106" s="6">
        <v>72.066999999999993</v>
      </c>
      <c r="AA1106" s="6">
        <v>80.688000000000002</v>
      </c>
      <c r="AB1106" s="6">
        <v>63.713999999999999</v>
      </c>
      <c r="AC1106" s="6">
        <v>52.948999999999998</v>
      </c>
      <c r="AD1106" s="6">
        <v>51.213000000000001</v>
      </c>
      <c r="AE1106" s="6">
        <v>42.643000000000001</v>
      </c>
      <c r="AF1106" s="2">
        <v>3.5083333333333723E-2</v>
      </c>
      <c r="AG1106" s="2">
        <v>12.935</v>
      </c>
      <c r="AH1106" s="2">
        <v>-12.658666666666667</v>
      </c>
      <c r="AI1106" s="2">
        <v>14.472</v>
      </c>
      <c r="AJ1106" s="2">
        <v>-14.009</v>
      </c>
      <c r="AK1106" s="2">
        <v>28.481000000000002</v>
      </c>
      <c r="AL1106" s="2">
        <v>1029.7990231623164</v>
      </c>
      <c r="AM1106" s="6">
        <v>33.106000000000002</v>
      </c>
      <c r="AN1106" s="17">
        <v>836.70849637129504</v>
      </c>
      <c r="AO1106" s="18">
        <v>182</v>
      </c>
      <c r="AP1106" s="2">
        <v>603.899</v>
      </c>
      <c r="AQ1106" s="6">
        <v>344.31200000000001</v>
      </c>
      <c r="AR1106" s="6">
        <v>0.79700000000000004</v>
      </c>
      <c r="AS1106" s="2">
        <v>80.688000000000002</v>
      </c>
      <c r="AT1106" s="2">
        <v>30.116</v>
      </c>
      <c r="AU1106" s="2">
        <v>2.679240270952318</v>
      </c>
      <c r="AV1106" s="2">
        <v>215.16300000000001</v>
      </c>
      <c r="AW1106" s="2">
        <v>111.45</v>
      </c>
    </row>
    <row r="1107" spans="1:49" x14ac:dyDescent="0.25">
      <c r="A1107" s="1">
        <v>1106</v>
      </c>
      <c r="B1107" s="5" t="s">
        <v>765</v>
      </c>
      <c r="C1107" s="4" t="s">
        <v>649</v>
      </c>
      <c r="D1107" s="4">
        <v>64.47</v>
      </c>
      <c r="E1107" s="4">
        <v>27.68</v>
      </c>
      <c r="F1107" s="4">
        <v>198</v>
      </c>
      <c r="G1107" s="6" t="s">
        <v>1415</v>
      </c>
      <c r="H1107" s="6">
        <v>-13.259</v>
      </c>
      <c r="I1107" s="6">
        <v>-12.24</v>
      </c>
      <c r="J1107" s="6">
        <v>-7.04</v>
      </c>
      <c r="K1107" s="6">
        <v>-0.61899999999999999</v>
      </c>
      <c r="L1107" s="6">
        <v>6.7990000000000004</v>
      </c>
      <c r="M1107" s="6">
        <v>12.531000000000001</v>
      </c>
      <c r="N1107" s="6">
        <v>14.831</v>
      </c>
      <c r="O1107" s="6">
        <v>12.618</v>
      </c>
      <c r="P1107" s="6">
        <v>7.2709999999999999</v>
      </c>
      <c r="Q1107" s="6">
        <v>1.7390000000000001</v>
      </c>
      <c r="R1107" s="6">
        <v>-4.633</v>
      </c>
      <c r="S1107" s="6">
        <v>-10.301</v>
      </c>
      <c r="T1107" s="6">
        <v>37.554000000000002</v>
      </c>
      <c r="U1107" s="6">
        <v>28.172999999999998</v>
      </c>
      <c r="V1107" s="6">
        <v>31.198</v>
      </c>
      <c r="W1107" s="6">
        <v>32.104999999999997</v>
      </c>
      <c r="X1107" s="6">
        <v>41.348999999999997</v>
      </c>
      <c r="Y1107" s="6">
        <v>61.15</v>
      </c>
      <c r="Z1107" s="6">
        <v>72.043000000000006</v>
      </c>
      <c r="AA1107" s="6">
        <v>83.349000000000004</v>
      </c>
      <c r="AB1107" s="6">
        <v>63.613999999999997</v>
      </c>
      <c r="AC1107" s="6">
        <v>52.167999999999999</v>
      </c>
      <c r="AD1107" s="6">
        <v>50.121000000000002</v>
      </c>
      <c r="AE1107" s="6">
        <v>41.067</v>
      </c>
      <c r="AF1107" s="2">
        <v>0.64141666666666675</v>
      </c>
      <c r="AG1107" s="2">
        <v>13.326666666666668</v>
      </c>
      <c r="AH1107" s="2">
        <v>-11.933333333333335</v>
      </c>
      <c r="AI1107" s="2">
        <v>14.831</v>
      </c>
      <c r="AJ1107" s="2">
        <v>-13.259</v>
      </c>
      <c r="AK1107" s="2">
        <v>28.09</v>
      </c>
      <c r="AL1107" s="2">
        <v>1016.4636365702894</v>
      </c>
      <c r="AM1107" s="6">
        <v>32.520000000000003</v>
      </c>
      <c r="AN1107" s="17">
        <v>898.74887906778895</v>
      </c>
      <c r="AO1107" s="18">
        <v>176</v>
      </c>
      <c r="AP1107" s="2">
        <v>593.89099999999996</v>
      </c>
      <c r="AQ1107" s="6">
        <v>319.92500000000001</v>
      </c>
      <c r="AR1107" s="6">
        <v>0.78</v>
      </c>
      <c r="AS1107" s="2">
        <v>83.349000000000004</v>
      </c>
      <c r="AT1107" s="2">
        <v>28.172999999999998</v>
      </c>
      <c r="AU1107" s="2">
        <v>2.9584708763709937</v>
      </c>
      <c r="AV1107" s="2">
        <v>216.54200000000003</v>
      </c>
      <c r="AW1107" s="2">
        <v>106.79400000000001</v>
      </c>
    </row>
    <row r="1108" spans="1:49" x14ac:dyDescent="0.25">
      <c r="A1108" s="1">
        <v>1107</v>
      </c>
      <c r="B1108" s="5" t="s">
        <v>739</v>
      </c>
      <c r="C1108" s="4" t="s">
        <v>649</v>
      </c>
      <c r="D1108" s="4">
        <v>68.819999999999993</v>
      </c>
      <c r="E1108" s="4">
        <v>26.82</v>
      </c>
      <c r="F1108" s="4">
        <v>177</v>
      </c>
      <c r="G1108" s="6" t="s">
        <v>1415</v>
      </c>
      <c r="H1108" s="6">
        <v>-16.097000000000001</v>
      </c>
      <c r="I1108" s="6">
        <v>-14.755000000000001</v>
      </c>
      <c r="J1108" s="6">
        <v>-9.7210000000000001</v>
      </c>
      <c r="K1108" s="6">
        <v>-3.339</v>
      </c>
      <c r="L1108" s="6">
        <v>3.7949999999999999</v>
      </c>
      <c r="M1108" s="6">
        <v>10.577</v>
      </c>
      <c r="N1108" s="6">
        <v>13.494999999999999</v>
      </c>
      <c r="O1108" s="6">
        <v>10.819000000000001</v>
      </c>
      <c r="P1108" s="6">
        <v>5.4370000000000003</v>
      </c>
      <c r="Q1108" s="6">
        <v>-1.2629999999999999</v>
      </c>
      <c r="R1108" s="6">
        <v>-8.7390000000000008</v>
      </c>
      <c r="S1108" s="6">
        <v>-14.154999999999999</v>
      </c>
      <c r="T1108" s="6">
        <v>24.489000000000001</v>
      </c>
      <c r="U1108" s="6">
        <v>19.489000000000001</v>
      </c>
      <c r="V1108" s="6">
        <v>20.638000000000002</v>
      </c>
      <c r="W1108" s="6">
        <v>21.273</v>
      </c>
      <c r="X1108" s="6">
        <v>27.881</v>
      </c>
      <c r="Y1108" s="6">
        <v>47.094000000000001</v>
      </c>
      <c r="Z1108" s="6">
        <v>68.724999999999994</v>
      </c>
      <c r="AA1108" s="6">
        <v>60.064</v>
      </c>
      <c r="AB1108" s="6">
        <v>46.536999999999999</v>
      </c>
      <c r="AC1108" s="6">
        <v>39.159999999999997</v>
      </c>
      <c r="AD1108" s="6">
        <v>30.629000000000001</v>
      </c>
      <c r="AE1108" s="6">
        <v>24.157</v>
      </c>
      <c r="AF1108" s="2">
        <v>-1.9955000000000005</v>
      </c>
      <c r="AG1108" s="2">
        <v>11.630333333333333</v>
      </c>
      <c r="AH1108" s="2">
        <v>-15.002333333333334</v>
      </c>
      <c r="AI1108" s="2">
        <v>13.494999999999999</v>
      </c>
      <c r="AJ1108" s="2">
        <v>-16.097000000000001</v>
      </c>
      <c r="AK1108" s="2">
        <v>29.591999999999999</v>
      </c>
      <c r="AL1108" s="2">
        <v>1073.6585613516227</v>
      </c>
      <c r="AM1108" s="6">
        <v>33.551000000000002</v>
      </c>
      <c r="AN1108" s="17">
        <v>653.11318213451204</v>
      </c>
      <c r="AO1108" s="18">
        <v>201</v>
      </c>
      <c r="AP1108" s="2">
        <v>430.13600000000002</v>
      </c>
      <c r="AQ1108" s="6">
        <v>213.45</v>
      </c>
      <c r="AR1108" s="6">
        <v>0.78</v>
      </c>
      <c r="AS1108" s="2">
        <v>68.724999999999994</v>
      </c>
      <c r="AT1108" s="2">
        <v>19.489000000000001</v>
      </c>
      <c r="AU1108" s="2">
        <v>3.5263481964184922</v>
      </c>
      <c r="AV1108" s="2">
        <v>175.88299999999998</v>
      </c>
      <c r="AW1108" s="2">
        <v>68.135000000000005</v>
      </c>
    </row>
    <row r="1109" spans="1:49" x14ac:dyDescent="0.25">
      <c r="A1109" s="1">
        <v>1108</v>
      </c>
      <c r="B1109" s="5" t="s">
        <v>766</v>
      </c>
      <c r="C1109" s="4" t="s">
        <v>649</v>
      </c>
      <c r="D1109" s="4">
        <v>64.13</v>
      </c>
      <c r="E1109" s="4">
        <v>26.53</v>
      </c>
      <c r="F1109" s="4">
        <v>119</v>
      </c>
      <c r="G1109" s="6" t="s">
        <v>1415</v>
      </c>
      <c r="H1109" s="6">
        <v>-11.504</v>
      </c>
      <c r="I1109" s="6">
        <v>-10.685</v>
      </c>
      <c r="J1109" s="6">
        <v>-5.508</v>
      </c>
      <c r="K1109" s="6">
        <v>0.624</v>
      </c>
      <c r="L1109" s="6">
        <v>7.8920000000000003</v>
      </c>
      <c r="M1109" s="6">
        <v>13.292</v>
      </c>
      <c r="N1109" s="6">
        <v>15.492000000000001</v>
      </c>
      <c r="O1109" s="6">
        <v>13.292</v>
      </c>
      <c r="P1109" s="6">
        <v>7.8920000000000003</v>
      </c>
      <c r="Q1109" s="6">
        <v>2.492</v>
      </c>
      <c r="R1109" s="6">
        <v>-3.5760000000000001</v>
      </c>
      <c r="S1109" s="6">
        <v>-8.7850000000000001</v>
      </c>
      <c r="T1109" s="6">
        <v>39.273000000000003</v>
      </c>
      <c r="U1109" s="6">
        <v>27.335999999999999</v>
      </c>
      <c r="V1109" s="6">
        <v>31.728999999999999</v>
      </c>
      <c r="W1109" s="6">
        <v>32.378</v>
      </c>
      <c r="X1109" s="6">
        <v>41.860999999999997</v>
      </c>
      <c r="Y1109" s="6">
        <v>58.53</v>
      </c>
      <c r="Z1109" s="6">
        <v>71.997</v>
      </c>
      <c r="AA1109" s="6">
        <v>85.650999999999996</v>
      </c>
      <c r="AB1109" s="6">
        <v>62.917000000000002</v>
      </c>
      <c r="AC1109" s="6">
        <v>53.232999999999997</v>
      </c>
      <c r="AD1109" s="6">
        <v>52.808999999999997</v>
      </c>
      <c r="AE1109" s="6">
        <v>40.384</v>
      </c>
      <c r="AF1109" s="2">
        <v>1.7431666666666663</v>
      </c>
      <c r="AG1109" s="2">
        <v>14.025333333333334</v>
      </c>
      <c r="AH1109" s="2">
        <v>-10.324666666666667</v>
      </c>
      <c r="AI1109" s="2">
        <v>15.492000000000001</v>
      </c>
      <c r="AJ1109" s="2">
        <v>-11.504</v>
      </c>
      <c r="AK1109" s="2">
        <v>26.996000000000002</v>
      </c>
      <c r="AL1109" s="2">
        <v>979.27297042554005</v>
      </c>
      <c r="AM1109" s="6">
        <v>30.605</v>
      </c>
      <c r="AN1109" s="17">
        <v>1008.76521732378</v>
      </c>
      <c r="AO1109" s="18">
        <v>166</v>
      </c>
      <c r="AP1109" s="2">
        <v>598.09800000000007</v>
      </c>
      <c r="AQ1109" s="6">
        <v>298.67500000000001</v>
      </c>
      <c r="AR1109" s="6">
        <v>0.76200000000000001</v>
      </c>
      <c r="AS1109" s="2">
        <v>85.650999999999996</v>
      </c>
      <c r="AT1109" s="2">
        <v>27.335999999999999</v>
      </c>
      <c r="AU1109" s="2">
        <v>3.1332674860989171</v>
      </c>
      <c r="AV1109" s="2">
        <v>216.178</v>
      </c>
      <c r="AW1109" s="2">
        <v>106.99300000000001</v>
      </c>
    </row>
    <row r="1110" spans="1:49" x14ac:dyDescent="0.25">
      <c r="A1110" s="1">
        <v>1109</v>
      </c>
      <c r="B1110" s="5" t="s">
        <v>767</v>
      </c>
      <c r="C1110" s="4" t="s">
        <v>649</v>
      </c>
      <c r="D1110" s="4">
        <v>64.150000000000006</v>
      </c>
      <c r="E1110" s="4">
        <v>27.53</v>
      </c>
      <c r="F1110" s="4">
        <v>165</v>
      </c>
      <c r="G1110" s="6" t="s">
        <v>1415</v>
      </c>
      <c r="H1110" s="6">
        <v>-12.403</v>
      </c>
      <c r="I1110" s="6">
        <v>-11.457000000000001</v>
      </c>
      <c r="J1110" s="6">
        <v>-6.2030000000000003</v>
      </c>
      <c r="K1110" s="6">
        <v>3.2000000000000001E-2</v>
      </c>
      <c r="L1110" s="6">
        <v>7.4320000000000004</v>
      </c>
      <c r="M1110" s="6">
        <v>13.073</v>
      </c>
      <c r="N1110" s="6">
        <v>15.3</v>
      </c>
      <c r="O1110" s="6">
        <v>13.1</v>
      </c>
      <c r="P1110" s="6">
        <v>7.7</v>
      </c>
      <c r="Q1110" s="6">
        <v>2.2269999999999999</v>
      </c>
      <c r="R1110" s="6">
        <v>-4</v>
      </c>
      <c r="S1110" s="6">
        <v>-9.5760000000000005</v>
      </c>
      <c r="T1110" s="6">
        <v>38.381999999999998</v>
      </c>
      <c r="U1110" s="6">
        <v>27.896999999999998</v>
      </c>
      <c r="V1110" s="6">
        <v>31.794</v>
      </c>
      <c r="W1110" s="6">
        <v>33.340000000000003</v>
      </c>
      <c r="X1110" s="6">
        <v>41.621000000000002</v>
      </c>
      <c r="Y1110" s="6">
        <v>61.731000000000002</v>
      </c>
      <c r="Z1110" s="6">
        <v>72.116</v>
      </c>
      <c r="AA1110" s="6">
        <v>86.820999999999998</v>
      </c>
      <c r="AB1110" s="6">
        <v>64.991</v>
      </c>
      <c r="AC1110" s="6">
        <v>53.555999999999997</v>
      </c>
      <c r="AD1110" s="6">
        <v>52.57</v>
      </c>
      <c r="AE1110" s="6">
        <v>40.838000000000001</v>
      </c>
      <c r="AF1110" s="2">
        <v>1.26875</v>
      </c>
      <c r="AG1110" s="2">
        <v>13.824333333333334</v>
      </c>
      <c r="AH1110" s="2">
        <v>-11.145333333333333</v>
      </c>
      <c r="AI1110" s="2">
        <v>15.3</v>
      </c>
      <c r="AJ1110" s="2">
        <v>-12.403</v>
      </c>
      <c r="AK1110" s="2">
        <v>27.703000000000003</v>
      </c>
      <c r="AL1110" s="2">
        <v>1003.6506229532991</v>
      </c>
      <c r="AM1110" s="6">
        <v>31.931000000000001</v>
      </c>
      <c r="AN1110" s="17">
        <v>972.40034755645104</v>
      </c>
      <c r="AO1110" s="18">
        <v>171</v>
      </c>
      <c r="AP1110" s="2">
        <v>605.65700000000004</v>
      </c>
      <c r="AQ1110" s="6">
        <v>316.60500000000002</v>
      </c>
      <c r="AR1110" s="6">
        <v>0.77900000000000003</v>
      </c>
      <c r="AS1110" s="2">
        <v>86.820999999999998</v>
      </c>
      <c r="AT1110" s="2">
        <v>27.896999999999998</v>
      </c>
      <c r="AU1110" s="2">
        <v>3.1121984442771624</v>
      </c>
      <c r="AV1110" s="2">
        <v>220.66800000000001</v>
      </c>
      <c r="AW1110" s="2">
        <v>107.11699999999999</v>
      </c>
    </row>
    <row r="1111" spans="1:49" x14ac:dyDescent="0.25">
      <c r="A1111" s="1">
        <v>1110</v>
      </c>
      <c r="B1111" s="5" t="s">
        <v>768</v>
      </c>
      <c r="C1111" s="4" t="s">
        <v>649</v>
      </c>
      <c r="D1111" s="4">
        <v>64.17</v>
      </c>
      <c r="E1111" s="4">
        <v>28.75</v>
      </c>
      <c r="F1111" s="4">
        <v>178</v>
      </c>
      <c r="G1111" s="6" t="s">
        <v>1415</v>
      </c>
      <c r="H1111" s="6">
        <v>-13.436999999999999</v>
      </c>
      <c r="I1111" s="6">
        <v>-12.436999999999999</v>
      </c>
      <c r="J1111" s="6">
        <v>-7.0369999999999999</v>
      </c>
      <c r="K1111" s="6">
        <v>-0.53700000000000003</v>
      </c>
      <c r="L1111" s="6">
        <v>6.8630000000000004</v>
      </c>
      <c r="M1111" s="6">
        <v>12.863</v>
      </c>
      <c r="N1111" s="6">
        <v>15.115</v>
      </c>
      <c r="O1111" s="6">
        <v>12.815</v>
      </c>
      <c r="P1111" s="6">
        <v>7.5629999999999997</v>
      </c>
      <c r="Q1111" s="6">
        <v>1.9630000000000001</v>
      </c>
      <c r="R1111" s="6">
        <v>-4.3890000000000002</v>
      </c>
      <c r="S1111" s="6">
        <v>-10.237</v>
      </c>
      <c r="T1111" s="6">
        <v>38.356000000000002</v>
      </c>
      <c r="U1111" s="6">
        <v>29.408000000000001</v>
      </c>
      <c r="V1111" s="6">
        <v>32.856000000000002</v>
      </c>
      <c r="W1111" s="6">
        <v>35.256</v>
      </c>
      <c r="X1111" s="6">
        <v>42.415999999999997</v>
      </c>
      <c r="Y1111" s="6">
        <v>62.064</v>
      </c>
      <c r="Z1111" s="6">
        <v>69.016000000000005</v>
      </c>
      <c r="AA1111" s="6">
        <v>81.099999999999994</v>
      </c>
      <c r="AB1111" s="6">
        <v>64.847999999999999</v>
      </c>
      <c r="AC1111" s="6">
        <v>53.448</v>
      </c>
      <c r="AD1111" s="6">
        <v>53.143999999999998</v>
      </c>
      <c r="AE1111" s="6">
        <v>43.4</v>
      </c>
      <c r="AF1111" s="2">
        <v>0.7589999999999999</v>
      </c>
      <c r="AG1111" s="2">
        <v>13.597666666666667</v>
      </c>
      <c r="AH1111" s="2">
        <v>-12.036999999999999</v>
      </c>
      <c r="AI1111" s="2">
        <v>15.115</v>
      </c>
      <c r="AJ1111" s="2">
        <v>-13.436999999999999</v>
      </c>
      <c r="AK1111" s="2">
        <v>28.552</v>
      </c>
      <c r="AL1111" s="2">
        <v>1030.6588889902155</v>
      </c>
      <c r="AM1111" s="6">
        <v>33.526000000000003</v>
      </c>
      <c r="AN1111" s="17">
        <v>933.87462895409203</v>
      </c>
      <c r="AO1111" s="18">
        <v>174</v>
      </c>
      <c r="AP1111" s="2">
        <v>605.3119999999999</v>
      </c>
      <c r="AQ1111" s="6">
        <v>324.51100000000002</v>
      </c>
      <c r="AR1111" s="6">
        <v>0.79</v>
      </c>
      <c r="AS1111" s="2">
        <v>81.099999999999994</v>
      </c>
      <c r="AT1111" s="2">
        <v>29.408000000000001</v>
      </c>
      <c r="AU1111" s="2">
        <v>2.7577529923830246</v>
      </c>
      <c r="AV1111" s="2">
        <v>212.18</v>
      </c>
      <c r="AW1111" s="2">
        <v>111.16400000000002</v>
      </c>
    </row>
    <row r="1112" spans="1:49" x14ac:dyDescent="0.25">
      <c r="A1112" s="1">
        <v>1111</v>
      </c>
      <c r="B1112" s="5" t="s">
        <v>769</v>
      </c>
      <c r="C1112" s="4" t="s">
        <v>649</v>
      </c>
      <c r="D1112" s="4">
        <v>64.28</v>
      </c>
      <c r="E1112" s="4">
        <v>30.17</v>
      </c>
      <c r="F1112" s="4">
        <v>203</v>
      </c>
      <c r="G1112" s="6" t="s">
        <v>1415</v>
      </c>
      <c r="H1112" s="6">
        <v>-13.749000000000001</v>
      </c>
      <c r="I1112" s="6">
        <v>-12.859</v>
      </c>
      <c r="J1112" s="6">
        <v>-7.2670000000000003</v>
      </c>
      <c r="K1112" s="6">
        <v>-1.0189999999999999</v>
      </c>
      <c r="L1112" s="6">
        <v>6.4409999999999998</v>
      </c>
      <c r="M1112" s="6">
        <v>12.851000000000001</v>
      </c>
      <c r="N1112" s="6">
        <v>15.292999999999999</v>
      </c>
      <c r="O1112" s="6">
        <v>12.792999999999999</v>
      </c>
      <c r="P1112" s="6">
        <v>7.5019999999999998</v>
      </c>
      <c r="Q1112" s="6">
        <v>1.641</v>
      </c>
      <c r="R1112" s="6">
        <v>-4.6669999999999998</v>
      </c>
      <c r="S1112" s="6">
        <v>-10.648999999999999</v>
      </c>
      <c r="T1112" s="6">
        <v>37.292999999999999</v>
      </c>
      <c r="U1112" s="6">
        <v>29.966999999999999</v>
      </c>
      <c r="V1112" s="6">
        <v>32.914999999999999</v>
      </c>
      <c r="W1112" s="6">
        <v>36.348999999999997</v>
      </c>
      <c r="X1112" s="6">
        <v>44.085999999999999</v>
      </c>
      <c r="Y1112" s="6">
        <v>62.174999999999997</v>
      </c>
      <c r="Z1112" s="6">
        <v>67.763000000000005</v>
      </c>
      <c r="AA1112" s="6">
        <v>80.599000000000004</v>
      </c>
      <c r="AB1112" s="6">
        <v>67.042000000000002</v>
      </c>
      <c r="AC1112" s="6">
        <v>54.347000000000001</v>
      </c>
      <c r="AD1112" s="6">
        <v>52.098999999999997</v>
      </c>
      <c r="AE1112" s="6">
        <v>42.76</v>
      </c>
      <c r="AF1112" s="2">
        <v>0.52591666666666681</v>
      </c>
      <c r="AG1112" s="2">
        <v>13.645666666666665</v>
      </c>
      <c r="AH1112" s="2">
        <v>-12.418999999999999</v>
      </c>
      <c r="AI1112" s="2">
        <v>15.292999999999999</v>
      </c>
      <c r="AJ1112" s="2">
        <v>-13.749000000000001</v>
      </c>
      <c r="AK1112" s="2">
        <v>29.042000000000002</v>
      </c>
      <c r="AL1112" s="2">
        <v>1045.8766774671367</v>
      </c>
      <c r="AM1112" s="6">
        <v>34.401000000000003</v>
      </c>
      <c r="AN1112" s="17">
        <v>927.40632377619704</v>
      </c>
      <c r="AO1112" s="18">
        <v>178</v>
      </c>
      <c r="AP1112" s="2">
        <v>607.39499999999998</v>
      </c>
      <c r="AQ1112" s="6">
        <v>329.83499999999998</v>
      </c>
      <c r="AR1112" s="6">
        <v>0.80900000000000005</v>
      </c>
      <c r="AS1112" s="2">
        <v>80.599000000000004</v>
      </c>
      <c r="AT1112" s="2">
        <v>29.966999999999999</v>
      </c>
      <c r="AU1112" s="2">
        <v>2.6895918844061804</v>
      </c>
      <c r="AV1112" s="2">
        <v>210.53699999999998</v>
      </c>
      <c r="AW1112" s="2">
        <v>110.01999999999998</v>
      </c>
    </row>
    <row r="1113" spans="1:49" x14ac:dyDescent="0.25">
      <c r="A1113" s="1">
        <v>1112</v>
      </c>
      <c r="B1113" s="5" t="s">
        <v>770</v>
      </c>
      <c r="C1113" s="4" t="s">
        <v>649</v>
      </c>
      <c r="D1113" s="4">
        <v>64.25</v>
      </c>
      <c r="E1113" s="4">
        <v>30.32</v>
      </c>
      <c r="F1113" s="4">
        <v>234</v>
      </c>
      <c r="G1113" s="6" t="s">
        <v>1415</v>
      </c>
      <c r="H1113" s="6">
        <v>-13.887</v>
      </c>
      <c r="I1113" s="6">
        <v>-13.029</v>
      </c>
      <c r="J1113" s="6">
        <v>-7.4290000000000003</v>
      </c>
      <c r="K1113" s="6">
        <v>-1.1870000000000001</v>
      </c>
      <c r="L1113" s="6">
        <v>6.3129999999999997</v>
      </c>
      <c r="M1113" s="6">
        <v>12.712999999999999</v>
      </c>
      <c r="N1113" s="6">
        <v>15.212999999999999</v>
      </c>
      <c r="O1113" s="6">
        <v>12.712999999999999</v>
      </c>
      <c r="P1113" s="6">
        <v>7.4130000000000003</v>
      </c>
      <c r="Q1113" s="6">
        <v>1.4710000000000001</v>
      </c>
      <c r="R1113" s="6">
        <v>-4.8289999999999997</v>
      </c>
      <c r="S1113" s="6">
        <v>-10.787000000000001</v>
      </c>
      <c r="T1113" s="6">
        <v>37.216000000000001</v>
      </c>
      <c r="U1113" s="6">
        <v>30.058</v>
      </c>
      <c r="V1113" s="6">
        <v>33.1</v>
      </c>
      <c r="W1113" s="6">
        <v>36.642000000000003</v>
      </c>
      <c r="X1113" s="6">
        <v>44.526000000000003</v>
      </c>
      <c r="Y1113" s="6">
        <v>62.3</v>
      </c>
      <c r="Z1113" s="6">
        <v>67.757999999999996</v>
      </c>
      <c r="AA1113" s="6">
        <v>81.084000000000003</v>
      </c>
      <c r="AB1113" s="6">
        <v>67.525999999999996</v>
      </c>
      <c r="AC1113" s="6">
        <v>54.5</v>
      </c>
      <c r="AD1113" s="6">
        <v>51.932000000000002</v>
      </c>
      <c r="AE1113" s="6">
        <v>42.673999999999999</v>
      </c>
      <c r="AF1113" s="2">
        <v>0.39066666666666644</v>
      </c>
      <c r="AG1113" s="2">
        <v>13.546333333333331</v>
      </c>
      <c r="AH1113" s="2">
        <v>-12.567666666666668</v>
      </c>
      <c r="AI1113" s="2">
        <v>15.212999999999999</v>
      </c>
      <c r="AJ1113" s="2">
        <v>-13.887</v>
      </c>
      <c r="AK1113" s="2">
        <v>29.1</v>
      </c>
      <c r="AL1113" s="2">
        <v>1048.2436699141817</v>
      </c>
      <c r="AM1113" s="6">
        <v>34.524000000000001</v>
      </c>
      <c r="AN1113" s="17">
        <v>912.99673307532203</v>
      </c>
      <c r="AO1113" s="18">
        <v>179</v>
      </c>
      <c r="AP1113" s="2">
        <v>609.31600000000003</v>
      </c>
      <c r="AQ1113" s="6">
        <v>335.11500000000001</v>
      </c>
      <c r="AR1113" s="6">
        <v>0.82</v>
      </c>
      <c r="AS1113" s="2">
        <v>81.084000000000003</v>
      </c>
      <c r="AT1113" s="2">
        <v>30.058</v>
      </c>
      <c r="AU1113" s="2">
        <v>2.6975846696386987</v>
      </c>
      <c r="AV1113" s="2">
        <v>211.142</v>
      </c>
      <c r="AW1113" s="2">
        <v>109.94800000000001</v>
      </c>
    </row>
    <row r="1114" spans="1:49" x14ac:dyDescent="0.25">
      <c r="A1114" s="1">
        <v>1113</v>
      </c>
      <c r="B1114" s="5" t="s">
        <v>771</v>
      </c>
      <c r="C1114" s="4" t="s">
        <v>649</v>
      </c>
      <c r="D1114" s="4">
        <v>64.180000000000007</v>
      </c>
      <c r="E1114" s="4">
        <v>30.32</v>
      </c>
      <c r="F1114" s="4">
        <v>254</v>
      </c>
      <c r="G1114" s="6" t="s">
        <v>1415</v>
      </c>
      <c r="H1114" s="6">
        <v>-13.98</v>
      </c>
      <c r="I1114" s="6">
        <v>-13.122</v>
      </c>
      <c r="J1114" s="6">
        <v>-7.5039999999999996</v>
      </c>
      <c r="K1114" s="6">
        <v>-1.256</v>
      </c>
      <c r="L1114" s="6">
        <v>6.2439999999999998</v>
      </c>
      <c r="M1114" s="6">
        <v>12.62</v>
      </c>
      <c r="N1114" s="6">
        <v>15.096</v>
      </c>
      <c r="O1114" s="6">
        <v>12.62</v>
      </c>
      <c r="P1114" s="6">
        <v>7.32</v>
      </c>
      <c r="Q1114" s="6">
        <v>1.3959999999999999</v>
      </c>
      <c r="R1114" s="6">
        <v>-4.9039999999999999</v>
      </c>
      <c r="S1114" s="6">
        <v>-10.856</v>
      </c>
      <c r="T1114" s="6">
        <v>37.281999999999996</v>
      </c>
      <c r="U1114" s="6">
        <v>30.058</v>
      </c>
      <c r="V1114" s="6">
        <v>33.31</v>
      </c>
      <c r="W1114" s="6">
        <v>36.893999999999998</v>
      </c>
      <c r="X1114" s="6">
        <v>44.526000000000003</v>
      </c>
      <c r="Y1114" s="6">
        <v>62.24</v>
      </c>
      <c r="Z1114" s="6">
        <v>67.747</v>
      </c>
      <c r="AA1114" s="6">
        <v>81.504000000000005</v>
      </c>
      <c r="AB1114" s="6">
        <v>67.712000000000003</v>
      </c>
      <c r="AC1114" s="6">
        <v>54.878</v>
      </c>
      <c r="AD1114" s="6">
        <v>52.183999999999997</v>
      </c>
      <c r="AE1114" s="6">
        <v>42.908000000000001</v>
      </c>
      <c r="AF1114" s="2">
        <v>0.30616666666666648</v>
      </c>
      <c r="AG1114" s="2">
        <v>13.445333333333332</v>
      </c>
      <c r="AH1114" s="2">
        <v>-12.652666666666667</v>
      </c>
      <c r="AI1114" s="2">
        <v>15.096</v>
      </c>
      <c r="AJ1114" s="2">
        <v>-13.98</v>
      </c>
      <c r="AK1114" s="2">
        <v>29.076000000000001</v>
      </c>
      <c r="AL1114" s="2">
        <v>1047.6071000430486</v>
      </c>
      <c r="AM1114" s="6">
        <v>34.511000000000003</v>
      </c>
      <c r="AN1114" s="17">
        <v>899.66702964769001</v>
      </c>
      <c r="AO1114" s="18">
        <v>180</v>
      </c>
      <c r="AP1114" s="2">
        <v>611.24300000000005</v>
      </c>
      <c r="AQ1114" s="6">
        <v>339.69400000000002</v>
      </c>
      <c r="AR1114" s="6">
        <v>0.82</v>
      </c>
      <c r="AS1114" s="2">
        <v>81.504000000000005</v>
      </c>
      <c r="AT1114" s="2">
        <v>30.058</v>
      </c>
      <c r="AU1114" s="2">
        <v>2.7115576551999467</v>
      </c>
      <c r="AV1114" s="2">
        <v>211.49099999999999</v>
      </c>
      <c r="AW1114" s="2">
        <v>110.248</v>
      </c>
    </row>
    <row r="1115" spans="1:49" x14ac:dyDescent="0.25">
      <c r="A1115" s="1">
        <v>1114</v>
      </c>
      <c r="B1115" s="5" t="s">
        <v>772</v>
      </c>
      <c r="C1115" s="4" t="s">
        <v>649</v>
      </c>
      <c r="D1115" s="4">
        <v>64.02</v>
      </c>
      <c r="E1115" s="4">
        <v>30.08</v>
      </c>
      <c r="F1115" s="4">
        <v>223</v>
      </c>
      <c r="G1115" s="6" t="s">
        <v>1415</v>
      </c>
      <c r="H1115" s="6">
        <v>-13.743</v>
      </c>
      <c r="I1115" s="6">
        <v>-12.804</v>
      </c>
      <c r="J1115" s="6">
        <v>-7.2050000000000001</v>
      </c>
      <c r="K1115" s="6">
        <v>-0.90300000000000002</v>
      </c>
      <c r="L1115" s="6">
        <v>6.5949999999999998</v>
      </c>
      <c r="M1115" s="6">
        <v>12.795</v>
      </c>
      <c r="N1115" s="6">
        <v>15.157</v>
      </c>
      <c r="O1115" s="6">
        <v>12.757</v>
      </c>
      <c r="P1115" s="6">
        <v>7.4569999999999999</v>
      </c>
      <c r="Q1115" s="6">
        <v>1.5960000000000001</v>
      </c>
      <c r="R1115" s="6">
        <v>-4.6040000000000001</v>
      </c>
      <c r="S1115" s="6">
        <v>-10.566000000000001</v>
      </c>
      <c r="T1115" s="6">
        <v>37.774000000000001</v>
      </c>
      <c r="U1115" s="6">
        <v>30.132000000000001</v>
      </c>
      <c r="V1115" s="6">
        <v>33.744</v>
      </c>
      <c r="W1115" s="6">
        <v>37.18</v>
      </c>
      <c r="X1115" s="6">
        <v>43.886000000000003</v>
      </c>
      <c r="Y1115" s="6">
        <v>62.231999999999999</v>
      </c>
      <c r="Z1115" s="6">
        <v>68.183999999999997</v>
      </c>
      <c r="AA1115" s="6">
        <v>81.932000000000002</v>
      </c>
      <c r="AB1115" s="6">
        <v>67.503</v>
      </c>
      <c r="AC1115" s="6">
        <v>55.637</v>
      </c>
      <c r="AD1115" s="6">
        <v>53.332000000000001</v>
      </c>
      <c r="AE1115" s="6">
        <v>43.866</v>
      </c>
      <c r="AF1115" s="2">
        <v>0.54433333333333322</v>
      </c>
      <c r="AG1115" s="2">
        <v>13.569666666666665</v>
      </c>
      <c r="AH1115" s="2">
        <v>-12.371</v>
      </c>
      <c r="AI1115" s="2">
        <v>15.157</v>
      </c>
      <c r="AJ1115" s="2">
        <v>-13.743</v>
      </c>
      <c r="AK1115" s="2">
        <v>28.9</v>
      </c>
      <c r="AL1115" s="2">
        <v>1041.2655318787749</v>
      </c>
      <c r="AM1115" s="6">
        <v>34.253</v>
      </c>
      <c r="AN1115" s="17">
        <v>922.11136383525104</v>
      </c>
      <c r="AO1115" s="18">
        <v>178</v>
      </c>
      <c r="AP1115" s="2">
        <v>615.40199999999993</v>
      </c>
      <c r="AQ1115" s="6">
        <v>338.66699999999997</v>
      </c>
      <c r="AR1115" s="6">
        <v>0.81</v>
      </c>
      <c r="AS1115" s="2">
        <v>81.932000000000002</v>
      </c>
      <c r="AT1115" s="2">
        <v>30.132000000000001</v>
      </c>
      <c r="AU1115" s="2">
        <v>2.7191026151599629</v>
      </c>
      <c r="AV1115" s="2">
        <v>212.34800000000001</v>
      </c>
      <c r="AW1115" s="2">
        <v>111.77200000000001</v>
      </c>
    </row>
    <row r="1116" spans="1:49" x14ac:dyDescent="0.25">
      <c r="A1116" s="1">
        <v>1115</v>
      </c>
      <c r="B1116" s="5" t="s">
        <v>773</v>
      </c>
      <c r="C1116" s="4" t="s">
        <v>649</v>
      </c>
      <c r="D1116" s="4">
        <v>63.95</v>
      </c>
      <c r="E1116" s="4">
        <v>29.77</v>
      </c>
      <c r="F1116" s="4">
        <v>235</v>
      </c>
      <c r="G1116" s="6" t="s">
        <v>1415</v>
      </c>
      <c r="H1116" s="6">
        <v>-13.798</v>
      </c>
      <c r="I1116" s="6">
        <v>-12.869</v>
      </c>
      <c r="J1116" s="6">
        <v>-7.2889999999999997</v>
      </c>
      <c r="K1116" s="6">
        <v>-0.88900000000000001</v>
      </c>
      <c r="L1116" s="6">
        <v>6.5289999999999999</v>
      </c>
      <c r="M1116" s="6">
        <v>12.634</v>
      </c>
      <c r="N1116" s="6">
        <v>14.943</v>
      </c>
      <c r="O1116" s="6">
        <v>12.631</v>
      </c>
      <c r="P1116" s="6">
        <v>7.3310000000000004</v>
      </c>
      <c r="Q1116" s="6">
        <v>1.6020000000000001</v>
      </c>
      <c r="R1116" s="6">
        <v>-4.6689999999999996</v>
      </c>
      <c r="S1116" s="6">
        <v>-10.571</v>
      </c>
      <c r="T1116" s="6">
        <v>38.533999999999999</v>
      </c>
      <c r="U1116" s="6">
        <v>30.38</v>
      </c>
      <c r="V1116" s="6">
        <v>34.17</v>
      </c>
      <c r="W1116" s="6">
        <v>37.533000000000001</v>
      </c>
      <c r="X1116" s="6">
        <v>43.664999999999999</v>
      </c>
      <c r="Y1116" s="6">
        <v>62.771000000000001</v>
      </c>
      <c r="Z1116" s="6">
        <v>68.757999999999996</v>
      </c>
      <c r="AA1116" s="6">
        <v>82.073999999999998</v>
      </c>
      <c r="AB1116" s="6">
        <v>67.066999999999993</v>
      </c>
      <c r="AC1116" s="6">
        <v>55.704999999999998</v>
      </c>
      <c r="AD1116" s="6">
        <v>54.473999999999997</v>
      </c>
      <c r="AE1116" s="6">
        <v>44.863</v>
      </c>
      <c r="AF1116" s="2">
        <v>0.46541666666666631</v>
      </c>
      <c r="AG1116" s="2">
        <v>13.402666666666667</v>
      </c>
      <c r="AH1116" s="2">
        <v>-12.412666666666667</v>
      </c>
      <c r="AI1116" s="2">
        <v>14.943</v>
      </c>
      <c r="AJ1116" s="2">
        <v>-13.798</v>
      </c>
      <c r="AK1116" s="2">
        <v>28.741</v>
      </c>
      <c r="AL1116" s="2">
        <v>1036.7138769455703</v>
      </c>
      <c r="AM1116" s="6">
        <v>33.984999999999999</v>
      </c>
      <c r="AN1116" s="17">
        <v>901.65056568144996</v>
      </c>
      <c r="AO1116" s="18">
        <v>178</v>
      </c>
      <c r="AP1116" s="2">
        <v>619.99400000000014</v>
      </c>
      <c r="AQ1116" s="6">
        <v>346.61799999999999</v>
      </c>
      <c r="AR1116" s="6">
        <v>0.81</v>
      </c>
      <c r="AS1116" s="2">
        <v>82.073999999999998</v>
      </c>
      <c r="AT1116" s="2">
        <v>30.38</v>
      </c>
      <c r="AU1116" s="2">
        <v>2.7015799868334431</v>
      </c>
      <c r="AV1116" s="2">
        <v>213.60300000000001</v>
      </c>
      <c r="AW1116" s="2">
        <v>113.777</v>
      </c>
    </row>
    <row r="1117" spans="1:49" x14ac:dyDescent="0.25">
      <c r="A1117" s="1">
        <v>1116</v>
      </c>
      <c r="B1117" s="5" t="s">
        <v>774</v>
      </c>
      <c r="C1117" s="4" t="s">
        <v>649</v>
      </c>
      <c r="D1117" s="4">
        <v>64.069999999999993</v>
      </c>
      <c r="E1117" s="4">
        <v>29.48</v>
      </c>
      <c r="F1117" s="4">
        <v>182</v>
      </c>
      <c r="G1117" s="6" t="s">
        <v>1415</v>
      </c>
      <c r="H1117" s="6">
        <v>-13.564</v>
      </c>
      <c r="I1117" s="6">
        <v>-12.624000000000001</v>
      </c>
      <c r="J1117" s="6">
        <v>-7.0640000000000001</v>
      </c>
      <c r="K1117" s="6">
        <v>-0.624</v>
      </c>
      <c r="L1117" s="6">
        <v>6.7759999999999998</v>
      </c>
      <c r="M1117" s="6">
        <v>12.871</v>
      </c>
      <c r="N1117" s="6">
        <v>15.109</v>
      </c>
      <c r="O1117" s="6">
        <v>12.776</v>
      </c>
      <c r="P1117" s="6">
        <v>7.5359999999999996</v>
      </c>
      <c r="Q1117" s="6">
        <v>1.8360000000000001</v>
      </c>
      <c r="R1117" s="6">
        <v>-4.4589999999999996</v>
      </c>
      <c r="S1117" s="6">
        <v>-10.321</v>
      </c>
      <c r="T1117" s="6">
        <v>38.334000000000003</v>
      </c>
      <c r="U1117" s="6">
        <v>29.893999999999998</v>
      </c>
      <c r="V1117" s="6">
        <v>33.433999999999997</v>
      </c>
      <c r="W1117" s="6">
        <v>36.484999999999999</v>
      </c>
      <c r="X1117" s="6">
        <v>42.945</v>
      </c>
      <c r="Y1117" s="6">
        <v>62.222999999999999</v>
      </c>
      <c r="Z1117" s="6">
        <v>68.082999999999998</v>
      </c>
      <c r="AA1117" s="6">
        <v>80.885000000000005</v>
      </c>
      <c r="AB1117" s="6">
        <v>66.069999999999993</v>
      </c>
      <c r="AC1117" s="6">
        <v>54.743000000000002</v>
      </c>
      <c r="AD1117" s="6">
        <v>54.063000000000002</v>
      </c>
      <c r="AE1117" s="6">
        <v>44.265999999999998</v>
      </c>
      <c r="AF1117" s="2">
        <v>0.68733333333333269</v>
      </c>
      <c r="AG1117" s="2">
        <v>13.585333333333333</v>
      </c>
      <c r="AH1117" s="2">
        <v>-12.169666666666666</v>
      </c>
      <c r="AI1117" s="2">
        <v>15.109</v>
      </c>
      <c r="AJ1117" s="2">
        <v>-13.564</v>
      </c>
      <c r="AK1117" s="2">
        <v>28.673000000000002</v>
      </c>
      <c r="AL1117" s="2">
        <v>1034.6807178442959</v>
      </c>
      <c r="AM1117" s="6">
        <v>33.801000000000002</v>
      </c>
      <c r="AN1117" s="17">
        <v>929.83544218915199</v>
      </c>
      <c r="AO1117" s="18">
        <v>176</v>
      </c>
      <c r="AP1117" s="2">
        <v>611.42499999999995</v>
      </c>
      <c r="AQ1117" s="6">
        <v>331.97899999999998</v>
      </c>
      <c r="AR1117" s="6">
        <v>0.8</v>
      </c>
      <c r="AS1117" s="2">
        <v>80.885000000000005</v>
      </c>
      <c r="AT1117" s="2">
        <v>29.893999999999998</v>
      </c>
      <c r="AU1117" s="2">
        <v>2.7057269017194088</v>
      </c>
      <c r="AV1117" s="2">
        <v>211.19099999999997</v>
      </c>
      <c r="AW1117" s="2">
        <v>112.494</v>
      </c>
    </row>
    <row r="1118" spans="1:49" x14ac:dyDescent="0.25">
      <c r="A1118" s="1">
        <v>1117</v>
      </c>
      <c r="B1118" s="5" t="s">
        <v>775</v>
      </c>
      <c r="C1118" s="4" t="s">
        <v>649</v>
      </c>
      <c r="D1118" s="4">
        <v>63.6</v>
      </c>
      <c r="E1118" s="4">
        <v>29.92</v>
      </c>
      <c r="F1118" s="4">
        <v>138</v>
      </c>
      <c r="G1118" s="6" t="s">
        <v>1415</v>
      </c>
      <c r="H1118" s="6">
        <v>-13.054</v>
      </c>
      <c r="I1118" s="6">
        <v>-12.064</v>
      </c>
      <c r="J1118" s="6">
        <v>-6.4640000000000004</v>
      </c>
      <c r="K1118" s="6">
        <v>-6.4000000000000001E-2</v>
      </c>
      <c r="L1118" s="6">
        <v>7.3360000000000003</v>
      </c>
      <c r="M1118" s="6">
        <v>13.346</v>
      </c>
      <c r="N1118" s="6">
        <v>15.646000000000001</v>
      </c>
      <c r="O1118" s="6">
        <v>13.257</v>
      </c>
      <c r="P1118" s="6">
        <v>8.0459999999999994</v>
      </c>
      <c r="Q1118" s="6">
        <v>2.3450000000000002</v>
      </c>
      <c r="R1118" s="6">
        <v>-3.855</v>
      </c>
      <c r="S1118" s="6">
        <v>-9.7639999999999993</v>
      </c>
      <c r="T1118" s="6">
        <v>37.709000000000003</v>
      </c>
      <c r="U1118" s="6">
        <v>29.524999999999999</v>
      </c>
      <c r="V1118" s="6">
        <v>33.512999999999998</v>
      </c>
      <c r="W1118" s="6">
        <v>36.914000000000001</v>
      </c>
      <c r="X1118" s="6">
        <v>41.686</v>
      </c>
      <c r="Y1118" s="6">
        <v>61.33</v>
      </c>
      <c r="Z1118" s="6">
        <v>68.667000000000002</v>
      </c>
      <c r="AA1118" s="6">
        <v>82.582999999999998</v>
      </c>
      <c r="AB1118" s="6">
        <v>67.114999999999995</v>
      </c>
      <c r="AC1118" s="6">
        <v>57.234000000000002</v>
      </c>
      <c r="AD1118" s="6">
        <v>54.658999999999999</v>
      </c>
      <c r="AE1118" s="6">
        <v>45.061</v>
      </c>
      <c r="AF1118" s="2">
        <v>1.2259166666666665</v>
      </c>
      <c r="AG1118" s="2">
        <v>14.083</v>
      </c>
      <c r="AH1118" s="2">
        <v>-11.627333333333334</v>
      </c>
      <c r="AI1118" s="2">
        <v>15.646000000000001</v>
      </c>
      <c r="AJ1118" s="2">
        <v>-13.054</v>
      </c>
      <c r="AK1118" s="2">
        <v>28.700000000000003</v>
      </c>
      <c r="AL1118" s="2">
        <v>1032.4779473395181</v>
      </c>
      <c r="AM1118" s="6">
        <v>34.070999999999998</v>
      </c>
      <c r="AN1118" s="17">
        <v>1004.45622876551</v>
      </c>
      <c r="AO1118" s="18">
        <v>170</v>
      </c>
      <c r="AP1118" s="2">
        <v>615.99600000000009</v>
      </c>
      <c r="AQ1118" s="6">
        <v>321.464</v>
      </c>
      <c r="AR1118" s="6">
        <v>0.79100000000000004</v>
      </c>
      <c r="AS1118" s="2">
        <v>82.582999999999998</v>
      </c>
      <c r="AT1118" s="2">
        <v>29.524999999999999</v>
      </c>
      <c r="AU1118" s="2">
        <v>2.7970533446232007</v>
      </c>
      <c r="AV1118" s="2">
        <v>212.58</v>
      </c>
      <c r="AW1118" s="2">
        <v>112.29500000000002</v>
      </c>
    </row>
    <row r="1119" spans="1:49" x14ac:dyDescent="0.25">
      <c r="A1119" s="1">
        <v>1118</v>
      </c>
      <c r="B1119" s="5" t="s">
        <v>740</v>
      </c>
      <c r="C1119" s="4" t="s">
        <v>649</v>
      </c>
      <c r="D1119" s="4">
        <v>68.63</v>
      </c>
      <c r="E1119" s="4">
        <v>27.83</v>
      </c>
      <c r="F1119" s="4">
        <v>180</v>
      </c>
      <c r="G1119" s="6" t="s">
        <v>1415</v>
      </c>
      <c r="H1119" s="6">
        <v>-15.307</v>
      </c>
      <c r="I1119" s="6">
        <v>-14.079000000000001</v>
      </c>
      <c r="J1119" s="6">
        <v>-9.1310000000000002</v>
      </c>
      <c r="K1119" s="6">
        <v>-3.0590000000000002</v>
      </c>
      <c r="L1119" s="6">
        <v>3.8279999999999998</v>
      </c>
      <c r="M1119" s="6">
        <v>10.6</v>
      </c>
      <c r="N1119" s="6">
        <v>13.528</v>
      </c>
      <c r="O1119" s="6">
        <v>10.941000000000001</v>
      </c>
      <c r="P1119" s="6">
        <v>5.7039999999999997</v>
      </c>
      <c r="Q1119" s="6">
        <v>-0.71099999999999997</v>
      </c>
      <c r="R1119" s="6">
        <v>-7.9450000000000003</v>
      </c>
      <c r="S1119" s="6">
        <v>-13.244</v>
      </c>
      <c r="T1119" s="6">
        <v>23.806000000000001</v>
      </c>
      <c r="U1119" s="6">
        <v>19.516999999999999</v>
      </c>
      <c r="V1119" s="6">
        <v>20.67</v>
      </c>
      <c r="W1119" s="6">
        <v>22.789000000000001</v>
      </c>
      <c r="X1119" s="6">
        <v>29.891999999999999</v>
      </c>
      <c r="Y1119" s="6">
        <v>48.765000000000001</v>
      </c>
      <c r="Z1119" s="6">
        <v>69.165999999999997</v>
      </c>
      <c r="AA1119" s="6">
        <v>61.363</v>
      </c>
      <c r="AB1119" s="6">
        <v>48.167000000000002</v>
      </c>
      <c r="AC1119" s="6">
        <v>39.305999999999997</v>
      </c>
      <c r="AD1119" s="6">
        <v>31.138999999999999</v>
      </c>
      <c r="AE1119" s="6">
        <v>25.709</v>
      </c>
      <c r="AF1119" s="2">
        <v>-1.5729166666666661</v>
      </c>
      <c r="AG1119" s="2">
        <v>11.689666666666668</v>
      </c>
      <c r="AH1119" s="2">
        <v>-14.21</v>
      </c>
      <c r="AI1119" s="2">
        <v>13.528</v>
      </c>
      <c r="AJ1119" s="2">
        <v>-15.307</v>
      </c>
      <c r="AK1119" s="2">
        <v>28.835000000000001</v>
      </c>
      <c r="AL1119" s="2">
        <v>1043.0984774030715</v>
      </c>
      <c r="AM1119" s="6">
        <v>32.238999999999997</v>
      </c>
      <c r="AN1119" s="17">
        <v>662.70442270929698</v>
      </c>
      <c r="AO1119" s="18">
        <v>199</v>
      </c>
      <c r="AP1119" s="2">
        <v>440.28899999999999</v>
      </c>
      <c r="AQ1119" s="6">
        <v>221.24600000000001</v>
      </c>
      <c r="AR1119" s="6">
        <v>0.8</v>
      </c>
      <c r="AS1119" s="2">
        <v>69.165999999999997</v>
      </c>
      <c r="AT1119" s="2">
        <v>19.516999999999999</v>
      </c>
      <c r="AU1119" s="2">
        <v>3.5438848183634781</v>
      </c>
      <c r="AV1119" s="2">
        <v>179.29399999999998</v>
      </c>
      <c r="AW1119" s="2">
        <v>69.031999999999996</v>
      </c>
    </row>
    <row r="1120" spans="1:49" x14ac:dyDescent="0.25">
      <c r="A1120" s="1">
        <v>1119</v>
      </c>
      <c r="B1120" s="5" t="s">
        <v>776</v>
      </c>
      <c r="C1120" s="4" t="s">
        <v>649</v>
      </c>
      <c r="D1120" s="4">
        <v>63.3</v>
      </c>
      <c r="E1120" s="4">
        <v>30.22</v>
      </c>
      <c r="F1120" s="4">
        <v>152</v>
      </c>
      <c r="G1120" s="6" t="s">
        <v>1415</v>
      </c>
      <c r="H1120" s="6">
        <v>-12.843999999999999</v>
      </c>
      <c r="I1120" s="6">
        <v>-11.843999999999999</v>
      </c>
      <c r="J1120" s="6">
        <v>-6.2190000000000003</v>
      </c>
      <c r="K1120" s="6">
        <v>9.9000000000000005E-2</v>
      </c>
      <c r="L1120" s="6">
        <v>7.4989999999999997</v>
      </c>
      <c r="M1120" s="6">
        <v>13.481</v>
      </c>
      <c r="N1120" s="6">
        <v>15.768000000000001</v>
      </c>
      <c r="O1120" s="6">
        <v>13.411</v>
      </c>
      <c r="P1120" s="6">
        <v>8.0860000000000003</v>
      </c>
      <c r="Q1120" s="6">
        <v>2.399</v>
      </c>
      <c r="R1120" s="6">
        <v>-3.7010000000000001</v>
      </c>
      <c r="S1120" s="6">
        <v>-9.5440000000000005</v>
      </c>
      <c r="T1120" s="6">
        <v>37.335999999999999</v>
      </c>
      <c r="U1120" s="6">
        <v>29.442</v>
      </c>
      <c r="V1120" s="6">
        <v>33.353999999999999</v>
      </c>
      <c r="W1120" s="6">
        <v>36.835999999999999</v>
      </c>
      <c r="X1120" s="6">
        <v>40.527999999999999</v>
      </c>
      <c r="Y1120" s="6">
        <v>60.841999999999999</v>
      </c>
      <c r="Z1120" s="6">
        <v>71.013000000000005</v>
      </c>
      <c r="AA1120" s="6">
        <v>84.132000000000005</v>
      </c>
      <c r="AB1120" s="6">
        <v>67.61</v>
      </c>
      <c r="AC1120" s="6">
        <v>59.567</v>
      </c>
      <c r="AD1120" s="6">
        <v>54.573</v>
      </c>
      <c r="AE1120" s="6">
        <v>45.762</v>
      </c>
      <c r="AF1120" s="2">
        <v>1.3825833333333331</v>
      </c>
      <c r="AG1120" s="2">
        <v>14.22</v>
      </c>
      <c r="AH1120" s="2">
        <v>-11.410666666666666</v>
      </c>
      <c r="AI1120" s="2">
        <v>15.768000000000001</v>
      </c>
      <c r="AJ1120" s="2">
        <v>-12.843999999999999</v>
      </c>
      <c r="AK1120" s="2">
        <v>28.612000000000002</v>
      </c>
      <c r="AL1120" s="2">
        <v>1028.4043398818769</v>
      </c>
      <c r="AM1120" s="6">
        <v>34.045999999999999</v>
      </c>
      <c r="AN1120" s="17">
        <v>1022.44313099997</v>
      </c>
      <c r="AO1120" s="18">
        <v>169</v>
      </c>
      <c r="AP1120" s="2">
        <v>620.99499999999989</v>
      </c>
      <c r="AQ1120" s="6">
        <v>322.69099999999997</v>
      </c>
      <c r="AR1120" s="6">
        <v>0.79500000000000004</v>
      </c>
      <c r="AS1120" s="2">
        <v>84.132000000000005</v>
      </c>
      <c r="AT1120" s="2">
        <v>29.442</v>
      </c>
      <c r="AU1120" s="2">
        <v>2.8575504381495822</v>
      </c>
      <c r="AV1120" s="2">
        <v>215.98700000000002</v>
      </c>
      <c r="AW1120" s="2">
        <v>112.53999999999999</v>
      </c>
    </row>
    <row r="1121" spans="1:49" x14ac:dyDescent="0.25">
      <c r="A1121" s="1">
        <v>1120</v>
      </c>
      <c r="B1121" s="5" t="s">
        <v>777</v>
      </c>
      <c r="C1121" s="4" t="s">
        <v>649</v>
      </c>
      <c r="D1121" s="4">
        <v>63.25</v>
      </c>
      <c r="E1121" s="4">
        <v>30.67</v>
      </c>
      <c r="F1121" s="4">
        <v>227</v>
      </c>
      <c r="G1121" s="6" t="s">
        <v>1415</v>
      </c>
      <c r="H1121" s="6">
        <v>-13.198</v>
      </c>
      <c r="I1121" s="6">
        <v>-12.098000000000001</v>
      </c>
      <c r="J1121" s="6">
        <v>-6.4980000000000002</v>
      </c>
      <c r="K1121" s="6">
        <v>-0.25</v>
      </c>
      <c r="L1121" s="6">
        <v>7.15</v>
      </c>
      <c r="M1121" s="6">
        <v>13.15</v>
      </c>
      <c r="N1121" s="6">
        <v>15.502000000000001</v>
      </c>
      <c r="O1121" s="6">
        <v>13.102</v>
      </c>
      <c r="P1121" s="6">
        <v>7.75</v>
      </c>
      <c r="Q1121" s="6">
        <v>1.95</v>
      </c>
      <c r="R1121" s="6">
        <v>-4.1500000000000004</v>
      </c>
      <c r="S1121" s="6">
        <v>-9.9499999999999993</v>
      </c>
      <c r="T1121" s="6">
        <v>37.244</v>
      </c>
      <c r="U1121" s="6">
        <v>29.596</v>
      </c>
      <c r="V1121" s="6">
        <v>33.948</v>
      </c>
      <c r="W1121" s="6">
        <v>37.548000000000002</v>
      </c>
      <c r="X1121" s="6">
        <v>41.048000000000002</v>
      </c>
      <c r="Y1121" s="6">
        <v>61.347999999999999</v>
      </c>
      <c r="Z1121" s="6">
        <v>72.903999999999996</v>
      </c>
      <c r="AA1121" s="6">
        <v>85.703999999999994</v>
      </c>
      <c r="AB1121" s="6">
        <v>68.652000000000001</v>
      </c>
      <c r="AC1121" s="6">
        <v>61.155999999999999</v>
      </c>
      <c r="AD1121" s="6">
        <v>54.595999999999997</v>
      </c>
      <c r="AE1121" s="6">
        <v>46.095999999999997</v>
      </c>
      <c r="AF1121" s="2">
        <v>1.0383333333333338</v>
      </c>
      <c r="AG1121" s="2">
        <v>13.918000000000001</v>
      </c>
      <c r="AH1121" s="2">
        <v>-11.748666666666665</v>
      </c>
      <c r="AI1121" s="2">
        <v>15.502000000000001</v>
      </c>
      <c r="AJ1121" s="2">
        <v>-13.198</v>
      </c>
      <c r="AK1121" s="2">
        <v>28.700000000000003</v>
      </c>
      <c r="AL1121" s="2">
        <v>1029.5661428117392</v>
      </c>
      <c r="AM1121" s="6">
        <v>34.237000000000002</v>
      </c>
      <c r="AN1121" s="17">
        <v>975.23924948728495</v>
      </c>
      <c r="AO1121" s="18">
        <v>173</v>
      </c>
      <c r="AP1121" s="2">
        <v>629.84</v>
      </c>
      <c r="AQ1121" s="6">
        <v>342.02600000000001</v>
      </c>
      <c r="AR1121" s="6">
        <v>0.81399999999999995</v>
      </c>
      <c r="AS1121" s="2">
        <v>85.703999999999994</v>
      </c>
      <c r="AT1121" s="2">
        <v>29.596</v>
      </c>
      <c r="AU1121" s="2">
        <v>2.8957967292877416</v>
      </c>
      <c r="AV1121" s="2">
        <v>219.95600000000002</v>
      </c>
      <c r="AW1121" s="2">
        <v>112.93600000000001</v>
      </c>
    </row>
    <row r="1122" spans="1:49" x14ac:dyDescent="0.25">
      <c r="A1122" s="1">
        <v>1121</v>
      </c>
      <c r="B1122" s="5" t="s">
        <v>778</v>
      </c>
      <c r="C1122" s="4" t="s">
        <v>649</v>
      </c>
      <c r="D1122" s="4">
        <v>62.95</v>
      </c>
      <c r="E1122" s="4">
        <v>30.43</v>
      </c>
      <c r="F1122" s="4">
        <v>196</v>
      </c>
      <c r="G1122" s="6" t="s">
        <v>1415</v>
      </c>
      <c r="H1122" s="6">
        <v>-12.773999999999999</v>
      </c>
      <c r="I1122" s="6">
        <v>-11.666</v>
      </c>
      <c r="J1122" s="6">
        <v>-6.0659999999999998</v>
      </c>
      <c r="K1122" s="6">
        <v>0.13400000000000001</v>
      </c>
      <c r="L1122" s="6">
        <v>7.5339999999999998</v>
      </c>
      <c r="M1122" s="6">
        <v>13.346</v>
      </c>
      <c r="N1122" s="6">
        <v>15.646000000000001</v>
      </c>
      <c r="O1122" s="6">
        <v>13.346</v>
      </c>
      <c r="P1122" s="6">
        <v>7.9480000000000004</v>
      </c>
      <c r="Q1122" s="6">
        <v>2.3260000000000001</v>
      </c>
      <c r="R1122" s="6">
        <v>-3.68</v>
      </c>
      <c r="S1122" s="6">
        <v>-9.4740000000000002</v>
      </c>
      <c r="T1122" s="6">
        <v>38.006</v>
      </c>
      <c r="U1122" s="6">
        <v>30.007999999999999</v>
      </c>
      <c r="V1122" s="6">
        <v>33.720999999999997</v>
      </c>
      <c r="W1122" s="6">
        <v>37.232999999999997</v>
      </c>
      <c r="X1122" s="6">
        <v>39.612000000000002</v>
      </c>
      <c r="Y1122" s="6">
        <v>61.231000000000002</v>
      </c>
      <c r="Z1122" s="6">
        <v>75.272000000000006</v>
      </c>
      <c r="AA1122" s="6">
        <v>85.771000000000001</v>
      </c>
      <c r="AB1122" s="6">
        <v>67.986000000000004</v>
      </c>
      <c r="AC1122" s="6">
        <v>62.762999999999998</v>
      </c>
      <c r="AD1122" s="6">
        <v>55.494999999999997</v>
      </c>
      <c r="AE1122" s="6">
        <v>47.808999999999997</v>
      </c>
      <c r="AF1122" s="2">
        <v>1.3850000000000005</v>
      </c>
      <c r="AG1122" s="2">
        <v>14.112666666666668</v>
      </c>
      <c r="AH1122" s="2">
        <v>-11.304666666666668</v>
      </c>
      <c r="AI1122" s="2">
        <v>15.646000000000001</v>
      </c>
      <c r="AJ1122" s="2">
        <v>-12.773999999999999</v>
      </c>
      <c r="AK1122" s="2">
        <v>28.42</v>
      </c>
      <c r="AL1122" s="2">
        <v>1019.2404498181254</v>
      </c>
      <c r="AM1122" s="6">
        <v>33.847999999999999</v>
      </c>
      <c r="AN1122" s="17">
        <v>1008.91489830262</v>
      </c>
      <c r="AO1122" s="18">
        <v>169</v>
      </c>
      <c r="AP1122" s="2">
        <v>634.90699999999993</v>
      </c>
      <c r="AQ1122" s="6">
        <v>338.90199999999999</v>
      </c>
      <c r="AR1122" s="6">
        <v>0.80500000000000005</v>
      </c>
      <c r="AS1122" s="2">
        <v>85.771000000000001</v>
      </c>
      <c r="AT1122" s="2">
        <v>30.007999999999999</v>
      </c>
      <c r="AU1122" s="2">
        <v>2.8582711276992803</v>
      </c>
      <c r="AV1122" s="2">
        <v>222.274</v>
      </c>
      <c r="AW1122" s="2">
        <v>115.82299999999999</v>
      </c>
    </row>
    <row r="1123" spans="1:49" x14ac:dyDescent="0.25">
      <c r="A1123" s="1">
        <v>1122</v>
      </c>
      <c r="B1123" s="5" t="s">
        <v>779</v>
      </c>
      <c r="C1123" s="4" t="s">
        <v>649</v>
      </c>
      <c r="D1123" s="4">
        <v>62.62</v>
      </c>
      <c r="E1123" s="4">
        <v>30.77</v>
      </c>
      <c r="F1123" s="4">
        <v>153</v>
      </c>
      <c r="G1123" s="6" t="s">
        <v>1415</v>
      </c>
      <c r="H1123" s="6">
        <v>-12.157999999999999</v>
      </c>
      <c r="I1123" s="6">
        <v>-10.923999999999999</v>
      </c>
      <c r="J1123" s="6">
        <v>-5.3929999999999998</v>
      </c>
      <c r="K1123" s="6">
        <v>0.76600000000000001</v>
      </c>
      <c r="L1123" s="6">
        <v>8.0950000000000006</v>
      </c>
      <c r="M1123" s="6">
        <v>13.608000000000001</v>
      </c>
      <c r="N1123" s="6">
        <v>15.885999999999999</v>
      </c>
      <c r="O1123" s="6">
        <v>13.686</v>
      </c>
      <c r="P1123" s="6">
        <v>8.3640000000000008</v>
      </c>
      <c r="Q1123" s="6">
        <v>2.7519999999999998</v>
      </c>
      <c r="R1123" s="6">
        <v>-3.2389999999999999</v>
      </c>
      <c r="S1123" s="6">
        <v>-8.8390000000000004</v>
      </c>
      <c r="T1123" s="6">
        <v>38.451000000000001</v>
      </c>
      <c r="U1123" s="6">
        <v>30.08</v>
      </c>
      <c r="V1123" s="6">
        <v>33.537999999999997</v>
      </c>
      <c r="W1123" s="6">
        <v>36.892000000000003</v>
      </c>
      <c r="X1123" s="6">
        <v>38.006999999999998</v>
      </c>
      <c r="Y1123" s="6">
        <v>60.86</v>
      </c>
      <c r="Z1123" s="6">
        <v>79.084999999999994</v>
      </c>
      <c r="AA1123" s="6">
        <v>86.709000000000003</v>
      </c>
      <c r="AB1123" s="6">
        <v>68.363</v>
      </c>
      <c r="AC1123" s="6">
        <v>66.372</v>
      </c>
      <c r="AD1123" s="6">
        <v>56.732999999999997</v>
      </c>
      <c r="AE1123" s="6">
        <v>49.984000000000002</v>
      </c>
      <c r="AF1123" s="2">
        <v>1.8836666666666659</v>
      </c>
      <c r="AG1123" s="2">
        <v>14.393333333333333</v>
      </c>
      <c r="AH1123" s="2">
        <v>-10.640333333333333</v>
      </c>
      <c r="AI1123" s="2">
        <v>15.885999999999999</v>
      </c>
      <c r="AJ1123" s="2">
        <v>-12.157999999999999</v>
      </c>
      <c r="AK1123" s="2">
        <v>28.043999999999997</v>
      </c>
      <c r="AL1123" s="2">
        <v>1004.8839221371278</v>
      </c>
      <c r="AM1123" s="6">
        <v>33.289000000000001</v>
      </c>
      <c r="AN1123" s="17">
        <v>1063.18057704439</v>
      </c>
      <c r="AO1123" s="18">
        <v>164</v>
      </c>
      <c r="AP1123" s="2">
        <v>645.07399999999996</v>
      </c>
      <c r="AQ1123" s="6">
        <v>334.92500000000001</v>
      </c>
      <c r="AR1123" s="6">
        <v>0.8</v>
      </c>
      <c r="AS1123" s="2">
        <v>86.709000000000003</v>
      </c>
      <c r="AT1123" s="2">
        <v>30.08</v>
      </c>
      <c r="AU1123" s="2">
        <v>2.8826130319148939</v>
      </c>
      <c r="AV1123" s="2">
        <v>226.654</v>
      </c>
      <c r="AW1123" s="2">
        <v>118.51500000000001</v>
      </c>
    </row>
    <row r="1124" spans="1:49" x14ac:dyDescent="0.25">
      <c r="A1124" s="1">
        <v>1123</v>
      </c>
      <c r="B1124" s="5" t="s">
        <v>780</v>
      </c>
      <c r="C1124" s="4" t="s">
        <v>649</v>
      </c>
      <c r="D1124" s="4">
        <v>62.6</v>
      </c>
      <c r="E1124" s="4">
        <v>30.27</v>
      </c>
      <c r="F1124" s="4">
        <v>142</v>
      </c>
      <c r="G1124" s="6" t="s">
        <v>1415</v>
      </c>
      <c r="H1124" s="6">
        <v>-12.11</v>
      </c>
      <c r="I1124" s="6">
        <v>-11.089</v>
      </c>
      <c r="J1124" s="6">
        <v>-5.5890000000000004</v>
      </c>
      <c r="K1124" s="6">
        <v>0.71099999999999997</v>
      </c>
      <c r="L1124" s="6">
        <v>8.0109999999999992</v>
      </c>
      <c r="M1124" s="6">
        <v>13.7</v>
      </c>
      <c r="N1124" s="6">
        <v>16</v>
      </c>
      <c r="O1124" s="6">
        <v>13.8</v>
      </c>
      <c r="P1124" s="6">
        <v>8.42</v>
      </c>
      <c r="Q1124" s="6">
        <v>2.899</v>
      </c>
      <c r="R1124" s="6">
        <v>-3.0110000000000001</v>
      </c>
      <c r="S1124" s="6">
        <v>-8.7110000000000003</v>
      </c>
      <c r="T1124" s="6">
        <v>38.131999999999998</v>
      </c>
      <c r="U1124" s="6">
        <v>29.861000000000001</v>
      </c>
      <c r="V1124" s="6">
        <v>32.582999999999998</v>
      </c>
      <c r="W1124" s="6">
        <v>35.981999999999999</v>
      </c>
      <c r="X1124" s="6">
        <v>37.883000000000003</v>
      </c>
      <c r="Y1124" s="6">
        <v>59.612000000000002</v>
      </c>
      <c r="Z1124" s="6">
        <v>75.497</v>
      </c>
      <c r="AA1124" s="6">
        <v>84.751999999999995</v>
      </c>
      <c r="AB1124" s="6">
        <v>67.317999999999998</v>
      </c>
      <c r="AC1124" s="6">
        <v>63.829000000000001</v>
      </c>
      <c r="AD1124" s="6">
        <v>55.497</v>
      </c>
      <c r="AE1124" s="6">
        <v>48.658999999999999</v>
      </c>
      <c r="AF1124" s="2">
        <v>1.9192499999999999</v>
      </c>
      <c r="AG1124" s="2">
        <v>14.5</v>
      </c>
      <c r="AH1124" s="2">
        <v>-10.636666666666665</v>
      </c>
      <c r="AI1124" s="2">
        <v>16</v>
      </c>
      <c r="AJ1124" s="2">
        <v>-12.11</v>
      </c>
      <c r="AK1124" s="2">
        <v>28.11</v>
      </c>
      <c r="AL1124" s="2">
        <v>1008.9204763012791</v>
      </c>
      <c r="AM1124" s="6">
        <v>33.424999999999997</v>
      </c>
      <c r="AN1124" s="17">
        <v>1073.1183310910601</v>
      </c>
      <c r="AO1124" s="18">
        <v>163</v>
      </c>
      <c r="AP1124" s="2">
        <v>629.6049999999999</v>
      </c>
      <c r="AQ1124" s="6">
        <v>317.57100000000003</v>
      </c>
      <c r="AR1124" s="6">
        <v>0.79</v>
      </c>
      <c r="AS1124" s="2">
        <v>84.751999999999995</v>
      </c>
      <c r="AT1124" s="2">
        <v>29.861000000000001</v>
      </c>
      <c r="AU1124" s="2">
        <v>2.8382170724356182</v>
      </c>
      <c r="AV1124" s="2">
        <v>219.86099999999999</v>
      </c>
      <c r="AW1124" s="2">
        <v>116.65199999999999</v>
      </c>
    </row>
    <row r="1125" spans="1:49" x14ac:dyDescent="0.25">
      <c r="A1125" s="1">
        <v>1124</v>
      </c>
      <c r="B1125" s="5" t="s">
        <v>781</v>
      </c>
      <c r="C1125" s="4" t="s">
        <v>649</v>
      </c>
      <c r="D1125" s="4">
        <v>62.87</v>
      </c>
      <c r="E1125" s="4">
        <v>28.92</v>
      </c>
      <c r="F1125" s="4">
        <v>111</v>
      </c>
      <c r="G1125" s="6" t="s">
        <v>1415</v>
      </c>
      <c r="H1125" s="6">
        <v>-12.051</v>
      </c>
      <c r="I1125" s="6">
        <v>-11.151</v>
      </c>
      <c r="J1125" s="6">
        <v>-5.5510000000000002</v>
      </c>
      <c r="K1125" s="6">
        <v>0.92100000000000004</v>
      </c>
      <c r="L1125" s="6">
        <v>8.2210000000000001</v>
      </c>
      <c r="M1125" s="6">
        <v>13.849</v>
      </c>
      <c r="N1125" s="6">
        <v>16.02</v>
      </c>
      <c r="O1125" s="6">
        <v>13.920999999999999</v>
      </c>
      <c r="P1125" s="6">
        <v>8.6210000000000004</v>
      </c>
      <c r="Q1125" s="6">
        <v>3.1509999999999998</v>
      </c>
      <c r="R1125" s="6">
        <v>-2.851</v>
      </c>
      <c r="S1125" s="6">
        <v>-8.6229999999999993</v>
      </c>
      <c r="T1125" s="6">
        <v>39.085999999999999</v>
      </c>
      <c r="U1125" s="6">
        <v>29.417000000000002</v>
      </c>
      <c r="V1125" s="6">
        <v>33.603999999999999</v>
      </c>
      <c r="W1125" s="6">
        <v>35.981999999999999</v>
      </c>
      <c r="X1125" s="6">
        <v>38.280999999999999</v>
      </c>
      <c r="Y1125" s="6">
        <v>59.67</v>
      </c>
      <c r="Z1125" s="6">
        <v>68.834999999999994</v>
      </c>
      <c r="AA1125" s="6">
        <v>80.911000000000001</v>
      </c>
      <c r="AB1125" s="6">
        <v>65.39</v>
      </c>
      <c r="AC1125" s="6">
        <v>56.822000000000003</v>
      </c>
      <c r="AD1125" s="6">
        <v>56.137999999999998</v>
      </c>
      <c r="AE1125" s="6">
        <v>47.302</v>
      </c>
      <c r="AF1125" s="2">
        <v>2.0397499999999997</v>
      </c>
      <c r="AG1125" s="2">
        <v>14.596666666666666</v>
      </c>
      <c r="AH1125" s="2">
        <v>-10.608333333333333</v>
      </c>
      <c r="AI1125" s="2">
        <v>16.02</v>
      </c>
      <c r="AJ1125" s="2">
        <v>-12.051</v>
      </c>
      <c r="AK1125" s="2">
        <v>28.070999999999998</v>
      </c>
      <c r="AL1125" s="2">
        <v>1012.5823595010568</v>
      </c>
      <c r="AM1125" s="6">
        <v>33.22</v>
      </c>
      <c r="AN1125" s="17">
        <v>1095.4111470929199</v>
      </c>
      <c r="AO1125" s="18">
        <v>161</v>
      </c>
      <c r="AP1125" s="2">
        <v>611.43799999999999</v>
      </c>
      <c r="AQ1125" s="6">
        <v>293.68700000000001</v>
      </c>
      <c r="AR1125" s="6">
        <v>0.78</v>
      </c>
      <c r="AS1125" s="2">
        <v>80.911000000000001</v>
      </c>
      <c r="AT1125" s="2">
        <v>29.417000000000002</v>
      </c>
      <c r="AU1125" s="2">
        <v>2.7504844137743483</v>
      </c>
      <c r="AV1125" s="2">
        <v>209.416</v>
      </c>
      <c r="AW1125" s="2">
        <v>115.80500000000001</v>
      </c>
    </row>
    <row r="1126" spans="1:49" x14ac:dyDescent="0.25">
      <c r="A1126" s="1">
        <v>1125</v>
      </c>
      <c r="B1126" s="5" t="s">
        <v>782</v>
      </c>
      <c r="C1126" s="4" t="s">
        <v>649</v>
      </c>
      <c r="D1126" s="4">
        <v>62.8</v>
      </c>
      <c r="E1126" s="4">
        <v>28.4</v>
      </c>
      <c r="F1126" s="4">
        <v>111</v>
      </c>
      <c r="G1126" s="6" t="s">
        <v>1415</v>
      </c>
      <c r="H1126" s="6">
        <v>-11.595000000000001</v>
      </c>
      <c r="I1126" s="6">
        <v>-10.722</v>
      </c>
      <c r="J1126" s="6">
        <v>-5.2320000000000002</v>
      </c>
      <c r="K1126" s="6">
        <v>1.0980000000000001</v>
      </c>
      <c r="L1126" s="6">
        <v>8.5980000000000008</v>
      </c>
      <c r="M1126" s="6">
        <v>14.234999999999999</v>
      </c>
      <c r="N1126" s="6">
        <v>16.408000000000001</v>
      </c>
      <c r="O1126" s="6">
        <v>14.298</v>
      </c>
      <c r="P1126" s="6">
        <v>8.8979999999999997</v>
      </c>
      <c r="Q1126" s="6">
        <v>3.4009999999999998</v>
      </c>
      <c r="R1126" s="6">
        <v>-2.5950000000000002</v>
      </c>
      <c r="S1126" s="6">
        <v>-8.2319999999999993</v>
      </c>
      <c r="T1126" s="6">
        <v>38.645000000000003</v>
      </c>
      <c r="U1126" s="6">
        <v>28.841000000000001</v>
      </c>
      <c r="V1126" s="6">
        <v>32.573999999999998</v>
      </c>
      <c r="W1126" s="6">
        <v>34.084000000000003</v>
      </c>
      <c r="X1126" s="6">
        <v>37.314</v>
      </c>
      <c r="Y1126" s="6">
        <v>58.161000000000001</v>
      </c>
      <c r="Z1126" s="6">
        <v>68.040999999999997</v>
      </c>
      <c r="AA1126" s="6">
        <v>79.683999999999997</v>
      </c>
      <c r="AB1126" s="6">
        <v>64.486999999999995</v>
      </c>
      <c r="AC1126" s="6">
        <v>55.497</v>
      </c>
      <c r="AD1126" s="6">
        <v>54.473999999999997</v>
      </c>
      <c r="AE1126" s="6">
        <v>45.677999999999997</v>
      </c>
      <c r="AF1126" s="2">
        <v>2.3800000000000003</v>
      </c>
      <c r="AG1126" s="2">
        <v>14.980333333333334</v>
      </c>
      <c r="AH1126" s="2">
        <v>-10.183</v>
      </c>
      <c r="AI1126" s="2">
        <v>16.408000000000001</v>
      </c>
      <c r="AJ1126" s="2">
        <v>-11.595000000000001</v>
      </c>
      <c r="AK1126" s="2">
        <v>28.003</v>
      </c>
      <c r="AL1126" s="2">
        <v>1011.5106110978948</v>
      </c>
      <c r="AM1126" s="6">
        <v>33.124000000000002</v>
      </c>
      <c r="AN1126" s="17">
        <v>1151.42194872699</v>
      </c>
      <c r="AO1126" s="18">
        <v>159</v>
      </c>
      <c r="AP1126" s="2">
        <v>597.4799999999999</v>
      </c>
      <c r="AQ1126" s="6">
        <v>268.76799999999997</v>
      </c>
      <c r="AR1126" s="6">
        <v>0.77500000000000002</v>
      </c>
      <c r="AS1126" s="2">
        <v>79.683999999999997</v>
      </c>
      <c r="AT1126" s="2">
        <v>28.841000000000001</v>
      </c>
      <c r="AU1126" s="2">
        <v>2.7628722998509065</v>
      </c>
      <c r="AV1126" s="2">
        <v>205.886</v>
      </c>
      <c r="AW1126" s="2">
        <v>113.164</v>
      </c>
    </row>
    <row r="1127" spans="1:49" x14ac:dyDescent="0.25">
      <c r="A1127" s="1">
        <v>1126</v>
      </c>
      <c r="B1127" s="5" t="s">
        <v>783</v>
      </c>
      <c r="C1127" s="4" t="s">
        <v>649</v>
      </c>
      <c r="D1127" s="4">
        <v>62.47</v>
      </c>
      <c r="E1127" s="4">
        <v>28.55</v>
      </c>
      <c r="F1127" s="4">
        <v>74</v>
      </c>
      <c r="G1127" s="6" t="s">
        <v>1415</v>
      </c>
      <c r="H1127" s="6">
        <v>-11.076000000000001</v>
      </c>
      <c r="I1127" s="6">
        <v>-10.183</v>
      </c>
      <c r="J1127" s="6">
        <v>-4.6829999999999998</v>
      </c>
      <c r="K1127" s="6">
        <v>1.5289999999999999</v>
      </c>
      <c r="L1127" s="6">
        <v>9.0429999999999993</v>
      </c>
      <c r="M1127" s="6">
        <v>14.548999999999999</v>
      </c>
      <c r="N1127" s="6">
        <v>16.748999999999999</v>
      </c>
      <c r="O1127" s="6">
        <v>14.648999999999999</v>
      </c>
      <c r="P1127" s="6">
        <v>9.2360000000000007</v>
      </c>
      <c r="Q1127" s="6">
        <v>3.7610000000000001</v>
      </c>
      <c r="R1127" s="6">
        <v>-2.1509999999999998</v>
      </c>
      <c r="S1127" s="6">
        <v>-7.6959999999999997</v>
      </c>
      <c r="T1127" s="6">
        <v>39.177999999999997</v>
      </c>
      <c r="U1127" s="6">
        <v>29.196999999999999</v>
      </c>
      <c r="V1127" s="6">
        <v>32.79</v>
      </c>
      <c r="W1127" s="6">
        <v>34.213999999999999</v>
      </c>
      <c r="X1127" s="6">
        <v>35.281999999999996</v>
      </c>
      <c r="Y1127" s="6">
        <v>56.96</v>
      </c>
      <c r="Z1127" s="6">
        <v>68.646000000000001</v>
      </c>
      <c r="AA1127" s="6">
        <v>78.983999999999995</v>
      </c>
      <c r="AB1127" s="6">
        <v>64.856999999999999</v>
      </c>
      <c r="AC1127" s="6">
        <v>57.593000000000004</v>
      </c>
      <c r="AD1127" s="6">
        <v>55.164000000000001</v>
      </c>
      <c r="AE1127" s="6">
        <v>48.061999999999998</v>
      </c>
      <c r="AF1127" s="2">
        <v>2.8105833333333337</v>
      </c>
      <c r="AG1127" s="2">
        <v>15.315666666666665</v>
      </c>
      <c r="AH1127" s="2">
        <v>-9.6516666666666655</v>
      </c>
      <c r="AI1127" s="2">
        <v>16.748999999999999</v>
      </c>
      <c r="AJ1127" s="2">
        <v>-11.076000000000001</v>
      </c>
      <c r="AK1127" s="2">
        <v>27.824999999999999</v>
      </c>
      <c r="AL1127" s="2">
        <v>1003.5041046782321</v>
      </c>
      <c r="AM1127" s="6">
        <v>32.942999999999998</v>
      </c>
      <c r="AN1127" s="17">
        <v>1208.5971939174999</v>
      </c>
      <c r="AO1127" s="18">
        <v>155</v>
      </c>
      <c r="AP1127" s="2">
        <v>600.92700000000002</v>
      </c>
      <c r="AQ1127" s="6">
        <v>259.54599999999999</v>
      </c>
      <c r="AR1127" s="6">
        <v>0.77100000000000002</v>
      </c>
      <c r="AS1127" s="2">
        <v>78.983999999999995</v>
      </c>
      <c r="AT1127" s="2">
        <v>29.196999999999999</v>
      </c>
      <c r="AU1127" s="2">
        <v>2.7052094393259583</v>
      </c>
      <c r="AV1127" s="2">
        <v>204.58999999999997</v>
      </c>
      <c r="AW1127" s="2">
        <v>116.437</v>
      </c>
    </row>
    <row r="1128" spans="1:49" x14ac:dyDescent="0.25">
      <c r="A1128" s="1">
        <v>1127</v>
      </c>
      <c r="B1128" s="5" t="s">
        <v>784</v>
      </c>
      <c r="C1128" s="4" t="s">
        <v>649</v>
      </c>
      <c r="D1128" s="4">
        <v>62.48</v>
      </c>
      <c r="E1128" s="4">
        <v>27.48</v>
      </c>
      <c r="F1128" s="4">
        <v>126</v>
      </c>
      <c r="G1128" s="6" t="s">
        <v>1415</v>
      </c>
      <c r="H1128" s="6">
        <v>-10.747</v>
      </c>
      <c r="I1128" s="6">
        <v>-9.9610000000000003</v>
      </c>
      <c r="J1128" s="6">
        <v>-4.6609999999999996</v>
      </c>
      <c r="K1128" s="6">
        <v>1.4530000000000001</v>
      </c>
      <c r="L1128" s="6">
        <v>8.9909999999999997</v>
      </c>
      <c r="M1128" s="6">
        <v>14.404999999999999</v>
      </c>
      <c r="N1128" s="6">
        <v>16.466999999999999</v>
      </c>
      <c r="O1128" s="6">
        <v>14.429</v>
      </c>
      <c r="P1128" s="6">
        <v>8.9290000000000003</v>
      </c>
      <c r="Q1128" s="6">
        <v>3.5910000000000002</v>
      </c>
      <c r="R1128" s="6">
        <v>-2.2469999999999999</v>
      </c>
      <c r="S1128" s="6">
        <v>-7.6609999999999996</v>
      </c>
      <c r="T1128" s="6">
        <v>41.3</v>
      </c>
      <c r="U1128" s="6">
        <v>30.513999999999999</v>
      </c>
      <c r="V1128" s="6">
        <v>32.561999999999998</v>
      </c>
      <c r="W1128" s="6">
        <v>33.909999999999997</v>
      </c>
      <c r="X1128" s="6">
        <v>38.476999999999997</v>
      </c>
      <c r="Y1128" s="6">
        <v>58.003999999999998</v>
      </c>
      <c r="Z1128" s="6">
        <v>70.634</v>
      </c>
      <c r="AA1128" s="6">
        <v>82.677999999999997</v>
      </c>
      <c r="AB1128" s="6">
        <v>63.646999999999998</v>
      </c>
      <c r="AC1128" s="6">
        <v>56.234000000000002</v>
      </c>
      <c r="AD1128" s="6">
        <v>55.386000000000003</v>
      </c>
      <c r="AE1128" s="6">
        <v>46.886000000000003</v>
      </c>
      <c r="AF1128" s="2">
        <v>2.7490000000000001</v>
      </c>
      <c r="AG1128" s="2">
        <v>15.100333333333333</v>
      </c>
      <c r="AH1128" s="2">
        <v>-9.4563333333333333</v>
      </c>
      <c r="AI1128" s="2">
        <v>16.466999999999999</v>
      </c>
      <c r="AJ1128" s="2">
        <v>-10.747</v>
      </c>
      <c r="AK1128" s="2">
        <v>27.213999999999999</v>
      </c>
      <c r="AL1128" s="2">
        <v>987.16036092512263</v>
      </c>
      <c r="AM1128" s="6">
        <v>31.765999999999998</v>
      </c>
      <c r="AN1128" s="17">
        <v>1175.9963901071601</v>
      </c>
      <c r="AO1128" s="18">
        <v>156</v>
      </c>
      <c r="AP1128" s="2">
        <v>610.23199999999997</v>
      </c>
      <c r="AQ1128" s="6">
        <v>274.97899999999998</v>
      </c>
      <c r="AR1128" s="6">
        <v>0.78</v>
      </c>
      <c r="AS1128" s="2">
        <v>82.677999999999997</v>
      </c>
      <c r="AT1128" s="2">
        <v>30.513999999999999</v>
      </c>
      <c r="AU1128" s="2">
        <v>2.709510388674051</v>
      </c>
      <c r="AV1128" s="2">
        <v>211.316</v>
      </c>
      <c r="AW1128" s="2">
        <v>118.69999999999999</v>
      </c>
    </row>
    <row r="1129" spans="1:49" x14ac:dyDescent="0.25">
      <c r="A1129" s="1">
        <v>1128</v>
      </c>
      <c r="B1129" s="5" t="s">
        <v>785</v>
      </c>
      <c r="C1129" s="4" t="s">
        <v>649</v>
      </c>
      <c r="D1129" s="4">
        <v>62.67</v>
      </c>
      <c r="E1129" s="4">
        <v>28</v>
      </c>
      <c r="F1129" s="4">
        <v>116</v>
      </c>
      <c r="G1129" s="6" t="s">
        <v>1415</v>
      </c>
      <c r="H1129" s="6">
        <v>-11.192</v>
      </c>
      <c r="I1129" s="6">
        <v>-10.391999999999999</v>
      </c>
      <c r="J1129" s="6">
        <v>-5.0179999999999998</v>
      </c>
      <c r="K1129" s="6">
        <v>1.26</v>
      </c>
      <c r="L1129" s="6">
        <v>8.8339999999999996</v>
      </c>
      <c r="M1129" s="6">
        <v>14.486000000000001</v>
      </c>
      <c r="N1129" s="6">
        <v>16.635999999999999</v>
      </c>
      <c r="O1129" s="6">
        <v>14.486000000000001</v>
      </c>
      <c r="P1129" s="6">
        <v>9.0120000000000005</v>
      </c>
      <c r="Q1129" s="6">
        <v>3.5859999999999999</v>
      </c>
      <c r="R1129" s="6">
        <v>-2.39</v>
      </c>
      <c r="S1129" s="6">
        <v>-7.9660000000000002</v>
      </c>
      <c r="T1129" s="6">
        <v>39.381999999999998</v>
      </c>
      <c r="U1129" s="6">
        <v>29.436</v>
      </c>
      <c r="V1129" s="6">
        <v>32.137999999999998</v>
      </c>
      <c r="W1129" s="6">
        <v>33.238</v>
      </c>
      <c r="X1129" s="6">
        <v>37.158000000000001</v>
      </c>
      <c r="Y1129" s="6">
        <v>57.774000000000001</v>
      </c>
      <c r="Z1129" s="6">
        <v>68.507999999999996</v>
      </c>
      <c r="AA1129" s="6">
        <v>79.537999999999997</v>
      </c>
      <c r="AB1129" s="6">
        <v>63.868000000000002</v>
      </c>
      <c r="AC1129" s="6">
        <v>55.223999999999997</v>
      </c>
      <c r="AD1129" s="6">
        <v>54.155999999999999</v>
      </c>
      <c r="AE1129" s="6">
        <v>45.74</v>
      </c>
      <c r="AF1129" s="2">
        <v>2.6118333333333332</v>
      </c>
      <c r="AG1129" s="2">
        <v>15.202666666666667</v>
      </c>
      <c r="AH1129" s="2">
        <v>-9.85</v>
      </c>
      <c r="AI1129" s="2">
        <v>16.635999999999999</v>
      </c>
      <c r="AJ1129" s="2">
        <v>-11.192</v>
      </c>
      <c r="AK1129" s="2">
        <v>27.827999999999999</v>
      </c>
      <c r="AL1129" s="2">
        <v>1007.1975574319913</v>
      </c>
      <c r="AM1129" s="6">
        <v>32.851999999999997</v>
      </c>
      <c r="AN1129" s="17">
        <v>1183.5739606131101</v>
      </c>
      <c r="AO1129" s="18">
        <v>157</v>
      </c>
      <c r="AP1129" s="2">
        <v>596.16</v>
      </c>
      <c r="AQ1129" s="6">
        <v>260.73</v>
      </c>
      <c r="AR1129" s="6">
        <v>0.78</v>
      </c>
      <c r="AS1129" s="2">
        <v>79.537999999999997</v>
      </c>
      <c r="AT1129" s="2">
        <v>29.436</v>
      </c>
      <c r="AU1129" s="2">
        <v>2.7020654980296235</v>
      </c>
      <c r="AV1129" s="2">
        <v>205.82</v>
      </c>
      <c r="AW1129" s="2">
        <v>114.55799999999999</v>
      </c>
    </row>
    <row r="1130" spans="1:49" x14ac:dyDescent="0.25">
      <c r="A1130" s="1">
        <v>1129</v>
      </c>
      <c r="B1130" s="5" t="s">
        <v>741</v>
      </c>
      <c r="C1130" s="4" t="s">
        <v>649</v>
      </c>
      <c r="D1130" s="4">
        <v>68.48</v>
      </c>
      <c r="E1130" s="4">
        <v>27.9</v>
      </c>
      <c r="F1130" s="4">
        <v>160</v>
      </c>
      <c r="G1130" s="6" t="s">
        <v>1415</v>
      </c>
      <c r="H1130" s="6">
        <v>-15.244</v>
      </c>
      <c r="I1130" s="6">
        <v>-13.988</v>
      </c>
      <c r="J1130" s="6">
        <v>-8.9920000000000009</v>
      </c>
      <c r="K1130" s="6">
        <v>-2.8919999999999999</v>
      </c>
      <c r="L1130" s="6">
        <v>4.0759999999999996</v>
      </c>
      <c r="M1130" s="6">
        <v>10.87</v>
      </c>
      <c r="N1130" s="6">
        <v>13.714</v>
      </c>
      <c r="O1130" s="6">
        <v>11.114000000000001</v>
      </c>
      <c r="P1130" s="6">
        <v>5.9039999999999999</v>
      </c>
      <c r="Q1130" s="6">
        <v>-0.55800000000000005</v>
      </c>
      <c r="R1130" s="6">
        <v>-7.7919999999999998</v>
      </c>
      <c r="S1130" s="6">
        <v>-13.148</v>
      </c>
      <c r="T1130" s="6">
        <v>24.405999999999999</v>
      </c>
      <c r="U1130" s="6">
        <v>20.239999999999998</v>
      </c>
      <c r="V1130" s="6">
        <v>21.45</v>
      </c>
      <c r="W1130" s="6">
        <v>23.585999999999999</v>
      </c>
      <c r="X1130" s="6">
        <v>30.957999999999998</v>
      </c>
      <c r="Y1130" s="6">
        <v>50.158000000000001</v>
      </c>
      <c r="Z1130" s="6">
        <v>69.733999999999995</v>
      </c>
      <c r="AA1130" s="6">
        <v>62.351999999999997</v>
      </c>
      <c r="AB1130" s="6">
        <v>49.23</v>
      </c>
      <c r="AC1130" s="6">
        <v>40.491</v>
      </c>
      <c r="AD1130" s="6">
        <v>32.307000000000002</v>
      </c>
      <c r="AE1130" s="6">
        <v>26.552</v>
      </c>
      <c r="AF1130" s="2">
        <v>-1.411333333333334</v>
      </c>
      <c r="AG1130" s="2">
        <v>11.899333333333333</v>
      </c>
      <c r="AH1130" s="2">
        <v>-14.126666666666665</v>
      </c>
      <c r="AI1130" s="2">
        <v>13.714</v>
      </c>
      <c r="AJ1130" s="2">
        <v>-15.244</v>
      </c>
      <c r="AK1130" s="2">
        <v>28.957999999999998</v>
      </c>
      <c r="AL1130" s="2">
        <v>1048.1500077698224</v>
      </c>
      <c r="AM1130" s="6">
        <v>32.518000000000001</v>
      </c>
      <c r="AN1130" s="17">
        <v>688.914160378666</v>
      </c>
      <c r="AO1130" s="18">
        <v>197</v>
      </c>
      <c r="AP1130" s="2">
        <v>451.464</v>
      </c>
      <c r="AQ1130" s="6">
        <v>227.17599999999999</v>
      </c>
      <c r="AR1130" s="6">
        <v>0.79</v>
      </c>
      <c r="AS1130" s="2">
        <v>69.733999999999995</v>
      </c>
      <c r="AT1130" s="2">
        <v>20.239999999999998</v>
      </c>
      <c r="AU1130" s="2">
        <v>3.4453557312252965</v>
      </c>
      <c r="AV1130" s="2">
        <v>182.244</v>
      </c>
      <c r="AW1130" s="2">
        <v>71.198000000000008</v>
      </c>
    </row>
    <row r="1131" spans="1:49" x14ac:dyDescent="0.25">
      <c r="A1131" s="1">
        <v>1130</v>
      </c>
      <c r="B1131" s="5" t="s">
        <v>786</v>
      </c>
      <c r="C1131" s="4" t="s">
        <v>649</v>
      </c>
      <c r="D1131" s="4">
        <v>62.18</v>
      </c>
      <c r="E1131" s="4">
        <v>27.9</v>
      </c>
      <c r="F1131" s="4">
        <v>88</v>
      </c>
      <c r="G1131" s="6" t="s">
        <v>1415</v>
      </c>
      <c r="H1131" s="6">
        <v>-10.358000000000001</v>
      </c>
      <c r="I1131" s="6">
        <v>-9.5619999999999994</v>
      </c>
      <c r="J1131" s="6">
        <v>-4.1680000000000001</v>
      </c>
      <c r="K1131" s="6">
        <v>1.796</v>
      </c>
      <c r="L1131" s="6">
        <v>9.4280000000000008</v>
      </c>
      <c r="M1131" s="6">
        <v>14.686</v>
      </c>
      <c r="N1131" s="6">
        <v>16.885999999999999</v>
      </c>
      <c r="O1131" s="6">
        <v>14.747999999999999</v>
      </c>
      <c r="P1131" s="6">
        <v>9.2859999999999996</v>
      </c>
      <c r="Q1131" s="6">
        <v>3.8479999999999999</v>
      </c>
      <c r="R1131" s="6">
        <v>-1.91</v>
      </c>
      <c r="S1131" s="6">
        <v>-7.2619999999999996</v>
      </c>
      <c r="T1131" s="6">
        <v>40.103999999999999</v>
      </c>
      <c r="U1131" s="6">
        <v>29.704000000000001</v>
      </c>
      <c r="V1131" s="6">
        <v>32.61</v>
      </c>
      <c r="W1131" s="6">
        <v>33.26</v>
      </c>
      <c r="X1131" s="6">
        <v>34.628999999999998</v>
      </c>
      <c r="Y1131" s="6">
        <v>55.634</v>
      </c>
      <c r="Z1131" s="6">
        <v>69.364000000000004</v>
      </c>
      <c r="AA1131" s="6">
        <v>80.707999999999998</v>
      </c>
      <c r="AB1131" s="6">
        <v>64.622</v>
      </c>
      <c r="AC1131" s="6">
        <v>58.402000000000001</v>
      </c>
      <c r="AD1131" s="6">
        <v>55.628</v>
      </c>
      <c r="AE1131" s="6">
        <v>48.792999999999999</v>
      </c>
      <c r="AF1131" s="2">
        <v>3.1181666666666668</v>
      </c>
      <c r="AG1131" s="2">
        <v>15.44</v>
      </c>
      <c r="AH1131" s="2">
        <v>-9.060666666666668</v>
      </c>
      <c r="AI1131" s="2">
        <v>16.885999999999999</v>
      </c>
      <c r="AJ1131" s="2">
        <v>-10.358000000000001</v>
      </c>
      <c r="AK1131" s="2">
        <v>27.244</v>
      </c>
      <c r="AL1131" s="2">
        <v>985.01048063951941</v>
      </c>
      <c r="AM1131" s="6">
        <v>31.968</v>
      </c>
      <c r="AN1131" s="17">
        <v>1233.6518281839401</v>
      </c>
      <c r="AO1131" s="18">
        <v>153</v>
      </c>
      <c r="AP1131" s="2">
        <v>603.45799999999997</v>
      </c>
      <c r="AQ1131" s="6">
        <v>256.36</v>
      </c>
      <c r="AR1131" s="6">
        <v>0.77</v>
      </c>
      <c r="AS1131" s="2">
        <v>80.707999999999998</v>
      </c>
      <c r="AT1131" s="2">
        <v>29.704000000000001</v>
      </c>
      <c r="AU1131" s="2">
        <v>2.7170751413950982</v>
      </c>
      <c r="AV1131" s="2">
        <v>205.70600000000002</v>
      </c>
      <c r="AW1131" s="2">
        <v>118.601</v>
      </c>
    </row>
    <row r="1132" spans="1:49" x14ac:dyDescent="0.25">
      <c r="A1132" s="1">
        <v>1131</v>
      </c>
      <c r="B1132" s="5" t="s">
        <v>787</v>
      </c>
      <c r="C1132" s="4" t="s">
        <v>649</v>
      </c>
      <c r="D1132" s="4">
        <v>62.37</v>
      </c>
      <c r="E1132" s="4">
        <v>28.48</v>
      </c>
      <c r="F1132" s="4">
        <v>124</v>
      </c>
      <c r="G1132" s="6" t="s">
        <v>1415</v>
      </c>
      <c r="H1132" s="6">
        <v>-11.209</v>
      </c>
      <c r="I1132" s="6">
        <v>-10.337</v>
      </c>
      <c r="J1132" s="6">
        <v>-4.8259999999999996</v>
      </c>
      <c r="K1132" s="6">
        <v>1.3009999999999999</v>
      </c>
      <c r="L1132" s="6">
        <v>8.8460000000000001</v>
      </c>
      <c r="M1132" s="6">
        <v>14.318</v>
      </c>
      <c r="N1132" s="6">
        <v>16.535</v>
      </c>
      <c r="O1132" s="6">
        <v>14.446</v>
      </c>
      <c r="P1132" s="6">
        <v>8.9730000000000008</v>
      </c>
      <c r="Q1132" s="6">
        <v>3.4729999999999999</v>
      </c>
      <c r="R1132" s="6">
        <v>-2.3540000000000001</v>
      </c>
      <c r="S1132" s="6">
        <v>-7.8810000000000002</v>
      </c>
      <c r="T1132" s="6">
        <v>39.436999999999998</v>
      </c>
      <c r="U1132" s="6">
        <v>29.347000000000001</v>
      </c>
      <c r="V1132" s="6">
        <v>32.918999999999997</v>
      </c>
      <c r="W1132" s="6">
        <v>34.110999999999997</v>
      </c>
      <c r="X1132" s="6">
        <v>34.755000000000003</v>
      </c>
      <c r="Y1132" s="6">
        <v>56.555</v>
      </c>
      <c r="Z1132" s="6">
        <v>68.834999999999994</v>
      </c>
      <c r="AA1132" s="6">
        <v>78.891999999999996</v>
      </c>
      <c r="AB1132" s="6">
        <v>65.034999999999997</v>
      </c>
      <c r="AC1132" s="6">
        <v>58.152000000000001</v>
      </c>
      <c r="AD1132" s="6">
        <v>55.396999999999998</v>
      </c>
      <c r="AE1132" s="6">
        <v>48.731000000000002</v>
      </c>
      <c r="AF1132" s="2">
        <v>2.6070833333333332</v>
      </c>
      <c r="AG1132" s="2">
        <v>15.099666666666666</v>
      </c>
      <c r="AH1132" s="2">
        <v>-9.8089999999999993</v>
      </c>
      <c r="AI1132" s="2">
        <v>16.535</v>
      </c>
      <c r="AJ1132" s="2">
        <v>-11.209</v>
      </c>
      <c r="AK1132" s="2">
        <v>27.744</v>
      </c>
      <c r="AL1132" s="2">
        <v>1000.6786065268941</v>
      </c>
      <c r="AM1132" s="6">
        <v>32.835999999999999</v>
      </c>
      <c r="AN1132" s="17">
        <v>1172.0732923971</v>
      </c>
      <c r="AO1132" s="18">
        <v>158</v>
      </c>
      <c r="AP1132" s="2">
        <v>602.16599999999994</v>
      </c>
      <c r="AQ1132" s="6">
        <v>268.74</v>
      </c>
      <c r="AR1132" s="6">
        <v>0.78</v>
      </c>
      <c r="AS1132" s="2">
        <v>78.891999999999996</v>
      </c>
      <c r="AT1132" s="2">
        <v>29.347000000000001</v>
      </c>
      <c r="AU1132" s="2">
        <v>2.6882475210413328</v>
      </c>
      <c r="AV1132" s="2">
        <v>204.28199999999998</v>
      </c>
      <c r="AW1132" s="2">
        <v>117.51499999999999</v>
      </c>
    </row>
    <row r="1133" spans="1:49" x14ac:dyDescent="0.25">
      <c r="A1133" s="1">
        <v>1132</v>
      </c>
      <c r="B1133" s="5" t="s">
        <v>788</v>
      </c>
      <c r="C1133" s="4" t="s">
        <v>649</v>
      </c>
      <c r="D1133" s="4">
        <v>63.12</v>
      </c>
      <c r="E1133" s="4">
        <v>26.78</v>
      </c>
      <c r="F1133" s="4">
        <v>155</v>
      </c>
      <c r="G1133" s="6" t="s">
        <v>1415</v>
      </c>
      <c r="H1133" s="6">
        <v>-10.983000000000001</v>
      </c>
      <c r="I1133" s="6">
        <v>-10.186999999999999</v>
      </c>
      <c r="J1133" s="6">
        <v>-4.9829999999999997</v>
      </c>
      <c r="K1133" s="6">
        <v>1.0309999999999999</v>
      </c>
      <c r="L1133" s="6">
        <v>8.4309999999999992</v>
      </c>
      <c r="M1133" s="6">
        <v>13.813000000000001</v>
      </c>
      <c r="N1133" s="6">
        <v>15.849</v>
      </c>
      <c r="O1133" s="6">
        <v>13.731</v>
      </c>
      <c r="P1133" s="6">
        <v>8.2490000000000006</v>
      </c>
      <c r="Q1133" s="6">
        <v>3.0089999999999999</v>
      </c>
      <c r="R1133" s="6">
        <v>-2.9049999999999998</v>
      </c>
      <c r="S1133" s="6">
        <v>-8.173</v>
      </c>
      <c r="T1133" s="6">
        <v>41.808</v>
      </c>
      <c r="U1133" s="6">
        <v>29.5</v>
      </c>
      <c r="V1133" s="6">
        <v>33.137999999999998</v>
      </c>
      <c r="W1133" s="6">
        <v>34.973999999999997</v>
      </c>
      <c r="X1133" s="6">
        <v>41.603999999999999</v>
      </c>
      <c r="Y1133" s="6">
        <v>59.356000000000002</v>
      </c>
      <c r="Z1133" s="6">
        <v>72.962000000000003</v>
      </c>
      <c r="AA1133" s="6">
        <v>87.998000000000005</v>
      </c>
      <c r="AB1133" s="6">
        <v>65.013999999999996</v>
      </c>
      <c r="AC1133" s="6">
        <v>55.747999999999998</v>
      </c>
      <c r="AD1133" s="6">
        <v>56.96</v>
      </c>
      <c r="AE1133" s="6">
        <v>44.076000000000001</v>
      </c>
      <c r="AF1133" s="2">
        <v>2.2401666666666666</v>
      </c>
      <c r="AG1133" s="2">
        <v>14.464333333333334</v>
      </c>
      <c r="AH1133" s="2">
        <v>-9.7810000000000006</v>
      </c>
      <c r="AI1133" s="2">
        <v>15.849</v>
      </c>
      <c r="AJ1133" s="2">
        <v>-10.983000000000001</v>
      </c>
      <c r="AK1133" s="2">
        <v>26.832000000000001</v>
      </c>
      <c r="AL1133" s="2">
        <v>974.22382889553614</v>
      </c>
      <c r="AM1133" s="6">
        <v>30.74</v>
      </c>
      <c r="AN1133" s="17">
        <v>1076.56518485211</v>
      </c>
      <c r="AO1133" s="18">
        <v>161</v>
      </c>
      <c r="AP1133" s="2">
        <v>623.13800000000003</v>
      </c>
      <c r="AQ1133" s="6">
        <v>308.27499999999998</v>
      </c>
      <c r="AR1133" s="6">
        <v>0.78</v>
      </c>
      <c r="AS1133" s="2">
        <v>87.998000000000005</v>
      </c>
      <c r="AT1133" s="2">
        <v>29.5</v>
      </c>
      <c r="AU1133" s="2">
        <v>2.9829830508474577</v>
      </c>
      <c r="AV1133" s="2">
        <v>220.31600000000003</v>
      </c>
      <c r="AW1133" s="2">
        <v>115.38399999999999</v>
      </c>
    </row>
    <row r="1134" spans="1:49" x14ac:dyDescent="0.25">
      <c r="A1134" s="1">
        <v>1133</v>
      </c>
      <c r="B1134" s="5" t="s">
        <v>789</v>
      </c>
      <c r="C1134" s="4" t="s">
        <v>649</v>
      </c>
      <c r="D1134" s="4">
        <v>63.43</v>
      </c>
      <c r="E1134" s="4">
        <v>26.58</v>
      </c>
      <c r="F1134" s="4">
        <v>108</v>
      </c>
      <c r="G1134" s="6" t="s">
        <v>1415</v>
      </c>
      <c r="H1134" s="6">
        <v>-10.843999999999999</v>
      </c>
      <c r="I1134" s="6">
        <v>-10.045999999999999</v>
      </c>
      <c r="J1134" s="6">
        <v>-4.8460000000000001</v>
      </c>
      <c r="K1134" s="6">
        <v>1.1539999999999999</v>
      </c>
      <c r="L1134" s="6">
        <v>8.5519999999999996</v>
      </c>
      <c r="M1134" s="6">
        <v>13.852</v>
      </c>
      <c r="N1134" s="6">
        <v>15.952</v>
      </c>
      <c r="O1134" s="6">
        <v>13.754</v>
      </c>
      <c r="P1134" s="6">
        <v>8.3520000000000003</v>
      </c>
      <c r="Q1134" s="6">
        <v>3.0539999999999998</v>
      </c>
      <c r="R1134" s="6">
        <v>-2.8540000000000001</v>
      </c>
      <c r="S1134" s="6">
        <v>-8.0459999999999994</v>
      </c>
      <c r="T1134" s="6">
        <v>41.064</v>
      </c>
      <c r="U1134" s="6">
        <v>28.463999999999999</v>
      </c>
      <c r="V1134" s="6">
        <v>32.682000000000002</v>
      </c>
      <c r="W1134" s="6">
        <v>34.473999999999997</v>
      </c>
      <c r="X1134" s="6">
        <v>41.71</v>
      </c>
      <c r="Y1134" s="6">
        <v>58.999000000000002</v>
      </c>
      <c r="Z1134" s="6">
        <v>72.680000000000007</v>
      </c>
      <c r="AA1134" s="6">
        <v>88.182000000000002</v>
      </c>
      <c r="AB1134" s="6">
        <v>64.786000000000001</v>
      </c>
      <c r="AC1134" s="6">
        <v>55.072000000000003</v>
      </c>
      <c r="AD1134" s="6">
        <v>56.256</v>
      </c>
      <c r="AE1134" s="6">
        <v>42.646000000000001</v>
      </c>
      <c r="AF1134" s="2">
        <v>2.3361666666666667</v>
      </c>
      <c r="AG1134" s="2">
        <v>14.519333333333334</v>
      </c>
      <c r="AH1134" s="2">
        <v>-9.6453333333333333</v>
      </c>
      <c r="AI1134" s="2">
        <v>15.952</v>
      </c>
      <c r="AJ1134" s="2">
        <v>-10.843999999999999</v>
      </c>
      <c r="AK1134" s="2">
        <v>26.795999999999999</v>
      </c>
      <c r="AL1134" s="2">
        <v>971.62350904727145</v>
      </c>
      <c r="AM1134" s="6">
        <v>30.532</v>
      </c>
      <c r="AN1134" s="17">
        <v>1088.3830515868001</v>
      </c>
      <c r="AO1134" s="18">
        <v>160</v>
      </c>
      <c r="AP1134" s="2">
        <v>617.01499999999999</v>
      </c>
      <c r="AQ1134" s="6">
        <v>299.44099999999997</v>
      </c>
      <c r="AR1134" s="6">
        <v>0.77</v>
      </c>
      <c r="AS1134" s="2">
        <v>88.182000000000002</v>
      </c>
      <c r="AT1134" s="2">
        <v>28.463999999999999</v>
      </c>
      <c r="AU1134" s="2">
        <v>3.0980185497470489</v>
      </c>
      <c r="AV1134" s="2">
        <v>219.86099999999999</v>
      </c>
      <c r="AW1134" s="2">
        <v>112.17399999999999</v>
      </c>
    </row>
    <row r="1135" spans="1:49" x14ac:dyDescent="0.25">
      <c r="A1135" s="1">
        <v>1134</v>
      </c>
      <c r="B1135" s="5" t="s">
        <v>790</v>
      </c>
      <c r="C1135" s="4" t="s">
        <v>649</v>
      </c>
      <c r="D1135" s="4">
        <v>63.07</v>
      </c>
      <c r="E1135" s="4">
        <v>26.12</v>
      </c>
      <c r="F1135" s="4">
        <v>135</v>
      </c>
      <c r="G1135" s="6" t="s">
        <v>1415</v>
      </c>
      <c r="H1135" s="6">
        <v>-10.747</v>
      </c>
      <c r="I1135" s="6">
        <v>-10.053000000000001</v>
      </c>
      <c r="J1135" s="6">
        <v>-4.9269999999999996</v>
      </c>
      <c r="K1135" s="6">
        <v>1.073</v>
      </c>
      <c r="L1135" s="6">
        <v>8.4469999999999992</v>
      </c>
      <c r="M1135" s="6">
        <v>13.667</v>
      </c>
      <c r="N1135" s="6">
        <v>15.667</v>
      </c>
      <c r="O1135" s="6">
        <v>13.567</v>
      </c>
      <c r="P1135" s="6">
        <v>8.1750000000000007</v>
      </c>
      <c r="Q1135" s="6">
        <v>2.9750000000000001</v>
      </c>
      <c r="R1135" s="6">
        <v>-2.819</v>
      </c>
      <c r="S1135" s="6">
        <v>-7.9470000000000001</v>
      </c>
      <c r="T1135" s="6">
        <v>41.637999999999998</v>
      </c>
      <c r="U1135" s="6">
        <v>28.917999999999999</v>
      </c>
      <c r="V1135" s="6">
        <v>33.18</v>
      </c>
      <c r="W1135" s="6">
        <v>35.244</v>
      </c>
      <c r="X1135" s="6">
        <v>41.756</v>
      </c>
      <c r="Y1135" s="6">
        <v>57.712000000000003</v>
      </c>
      <c r="Z1135" s="6">
        <v>74.38</v>
      </c>
      <c r="AA1135" s="6">
        <v>87.83</v>
      </c>
      <c r="AB1135" s="6">
        <v>64.742000000000004</v>
      </c>
      <c r="AC1135" s="6">
        <v>54.64</v>
      </c>
      <c r="AD1135" s="6">
        <v>56.238</v>
      </c>
      <c r="AE1135" s="6">
        <v>44.426000000000002</v>
      </c>
      <c r="AF1135" s="2">
        <v>2.2565</v>
      </c>
      <c r="AG1135" s="2">
        <v>14.300333333333333</v>
      </c>
      <c r="AH1135" s="2">
        <v>-9.5823333333333327</v>
      </c>
      <c r="AI1135" s="2">
        <v>15.667</v>
      </c>
      <c r="AJ1135" s="2">
        <v>-10.747</v>
      </c>
      <c r="AK1135" s="2">
        <v>26.414000000000001</v>
      </c>
      <c r="AL1135" s="2">
        <v>960.74112727433703</v>
      </c>
      <c r="AM1135" s="6">
        <v>29.965</v>
      </c>
      <c r="AN1135" s="17">
        <v>1059.1908037246601</v>
      </c>
      <c r="AO1135" s="18">
        <v>161</v>
      </c>
      <c r="AP1135" s="2">
        <v>620.70400000000006</v>
      </c>
      <c r="AQ1135" s="6">
        <v>308.49299999999999</v>
      </c>
      <c r="AR1135" s="6">
        <v>0.77</v>
      </c>
      <c r="AS1135" s="2">
        <v>87.83</v>
      </c>
      <c r="AT1135" s="2">
        <v>28.917999999999999</v>
      </c>
      <c r="AU1135" s="2">
        <v>3.0372086589667338</v>
      </c>
      <c r="AV1135" s="2">
        <v>219.92199999999997</v>
      </c>
      <c r="AW1135" s="2">
        <v>114.982</v>
      </c>
    </row>
    <row r="1136" spans="1:49" x14ac:dyDescent="0.25">
      <c r="A1136" s="1">
        <v>1135</v>
      </c>
      <c r="B1136" s="5" t="s">
        <v>791</v>
      </c>
      <c r="C1136" s="4" t="s">
        <v>649</v>
      </c>
      <c r="D1136" s="4">
        <v>63.17</v>
      </c>
      <c r="E1136" s="4">
        <v>25.48</v>
      </c>
      <c r="F1136" s="4">
        <v>116</v>
      </c>
      <c r="G1136" s="6" t="s">
        <v>1415</v>
      </c>
      <c r="H1136" s="6">
        <v>-10.689</v>
      </c>
      <c r="I1136" s="6">
        <v>-10.019</v>
      </c>
      <c r="J1136" s="6">
        <v>-4.9189999999999996</v>
      </c>
      <c r="K1136" s="6">
        <v>1.081</v>
      </c>
      <c r="L1136" s="6">
        <v>8.2490000000000006</v>
      </c>
      <c r="M1136" s="6">
        <v>13.419</v>
      </c>
      <c r="N1136" s="6">
        <v>15.401</v>
      </c>
      <c r="O1136" s="6">
        <v>13.381</v>
      </c>
      <c r="P1136" s="6">
        <v>8.0809999999999995</v>
      </c>
      <c r="Q1136" s="6">
        <v>2.9289999999999998</v>
      </c>
      <c r="R1136" s="6">
        <v>-2.819</v>
      </c>
      <c r="S1136" s="6">
        <v>-7.8890000000000002</v>
      </c>
      <c r="T1136" s="6">
        <v>39.328000000000003</v>
      </c>
      <c r="U1136" s="6">
        <v>27.234000000000002</v>
      </c>
      <c r="V1136" s="6">
        <v>31.896000000000001</v>
      </c>
      <c r="W1136" s="6">
        <v>34.258000000000003</v>
      </c>
      <c r="X1136" s="6">
        <v>40.932000000000002</v>
      </c>
      <c r="Y1136" s="6">
        <v>56.143999999999998</v>
      </c>
      <c r="Z1136" s="6">
        <v>72.616</v>
      </c>
      <c r="AA1136" s="6">
        <v>85.11</v>
      </c>
      <c r="AB1136" s="6">
        <v>64.346000000000004</v>
      </c>
      <c r="AC1136" s="6">
        <v>52.944000000000003</v>
      </c>
      <c r="AD1136" s="6">
        <v>54.03</v>
      </c>
      <c r="AE1136" s="6">
        <v>43.01</v>
      </c>
      <c r="AF1136" s="2">
        <v>2.1838333333333333</v>
      </c>
      <c r="AG1136" s="2">
        <v>14.067</v>
      </c>
      <c r="AH1136" s="2">
        <v>-9.532333333333332</v>
      </c>
      <c r="AI1136" s="2">
        <v>15.401</v>
      </c>
      <c r="AJ1136" s="2">
        <v>-10.689</v>
      </c>
      <c r="AK1136" s="2">
        <v>26.09</v>
      </c>
      <c r="AL1136" s="2">
        <v>949.2546720581588</v>
      </c>
      <c r="AM1136" s="6">
        <v>29.303999999999998</v>
      </c>
      <c r="AN1136" s="17">
        <v>1028.99262684835</v>
      </c>
      <c r="AO1136" s="18">
        <v>161</v>
      </c>
      <c r="AP1136" s="2">
        <v>601.84800000000007</v>
      </c>
      <c r="AQ1136" s="6">
        <v>294.70499999999998</v>
      </c>
      <c r="AR1136" s="6">
        <v>0.76</v>
      </c>
      <c r="AS1136" s="2">
        <v>85.11</v>
      </c>
      <c r="AT1136" s="2">
        <v>27.234000000000002</v>
      </c>
      <c r="AU1136" s="2">
        <v>3.1251376955276489</v>
      </c>
      <c r="AV1136" s="2">
        <v>213.87</v>
      </c>
      <c r="AW1136" s="2">
        <v>109.572</v>
      </c>
    </row>
    <row r="1137" spans="1:49" x14ac:dyDescent="0.25">
      <c r="A1137" s="1">
        <v>1136</v>
      </c>
      <c r="B1137" s="5" t="s">
        <v>792</v>
      </c>
      <c r="C1137" s="4" t="s">
        <v>649</v>
      </c>
      <c r="D1137" s="4">
        <v>62.87</v>
      </c>
      <c r="E1137" s="4">
        <v>25.03</v>
      </c>
      <c r="F1137" s="4">
        <v>169</v>
      </c>
      <c r="G1137" s="6" t="s">
        <v>1415</v>
      </c>
      <c r="H1137" s="6">
        <v>-10.763</v>
      </c>
      <c r="I1137" s="6">
        <v>-10.112</v>
      </c>
      <c r="J1137" s="6">
        <v>-5.1630000000000003</v>
      </c>
      <c r="K1137" s="6">
        <v>0.83699999999999997</v>
      </c>
      <c r="L1137" s="6">
        <v>7.9560000000000004</v>
      </c>
      <c r="M1137" s="6">
        <v>13.105</v>
      </c>
      <c r="N1137" s="6">
        <v>15.005000000000001</v>
      </c>
      <c r="O1137" s="6">
        <v>13.055999999999999</v>
      </c>
      <c r="P1137" s="6">
        <v>7.8559999999999999</v>
      </c>
      <c r="Q1137" s="6">
        <v>2.8370000000000002</v>
      </c>
      <c r="R1137" s="6">
        <v>-2.863</v>
      </c>
      <c r="S1137" s="6">
        <v>-7.944</v>
      </c>
      <c r="T1137" s="6">
        <v>38.881999999999998</v>
      </c>
      <c r="U1137" s="6">
        <v>27.577999999999999</v>
      </c>
      <c r="V1137" s="6">
        <v>32.537999999999997</v>
      </c>
      <c r="W1137" s="6">
        <v>35.292999999999999</v>
      </c>
      <c r="X1137" s="6">
        <v>41.313000000000002</v>
      </c>
      <c r="Y1137" s="6">
        <v>58.322000000000003</v>
      </c>
      <c r="Z1137" s="6">
        <v>73.296999999999997</v>
      </c>
      <c r="AA1137" s="6">
        <v>84.866</v>
      </c>
      <c r="AB1137" s="6">
        <v>66.363</v>
      </c>
      <c r="AC1137" s="6">
        <v>54.2</v>
      </c>
      <c r="AD1137" s="6">
        <v>54.686</v>
      </c>
      <c r="AE1137" s="6">
        <v>44.048999999999999</v>
      </c>
      <c r="AF1137" s="2">
        <v>1.9839166666666672</v>
      </c>
      <c r="AG1137" s="2">
        <v>13.722</v>
      </c>
      <c r="AH1137" s="2">
        <v>-9.6063333333333336</v>
      </c>
      <c r="AI1137" s="2">
        <v>15.005000000000001</v>
      </c>
      <c r="AJ1137" s="2">
        <v>-10.763</v>
      </c>
      <c r="AK1137" s="2">
        <v>25.768000000000001</v>
      </c>
      <c r="AL1137" s="2">
        <v>939.02177287017275</v>
      </c>
      <c r="AM1137" s="6">
        <v>28.821000000000002</v>
      </c>
      <c r="AN1137" s="17">
        <v>981.63580355728504</v>
      </c>
      <c r="AO1137" s="18">
        <v>163</v>
      </c>
      <c r="AP1137" s="2">
        <v>611.38699999999994</v>
      </c>
      <c r="AQ1137" s="6">
        <v>313.55500000000001</v>
      </c>
      <c r="AR1137" s="6">
        <v>0.76</v>
      </c>
      <c r="AS1137" s="2">
        <v>84.866</v>
      </c>
      <c r="AT1137" s="2">
        <v>27.577999999999999</v>
      </c>
      <c r="AU1137" s="2">
        <v>3.077307999129741</v>
      </c>
      <c r="AV1137" s="2">
        <v>216.48500000000001</v>
      </c>
      <c r="AW1137" s="2">
        <v>110.50899999999999</v>
      </c>
    </row>
    <row r="1138" spans="1:49" x14ac:dyDescent="0.25">
      <c r="A1138" s="1">
        <v>1137</v>
      </c>
      <c r="B1138" s="5" t="s">
        <v>793</v>
      </c>
      <c r="C1138" s="4" t="s">
        <v>649</v>
      </c>
      <c r="D1138" s="4">
        <v>62.7</v>
      </c>
      <c r="E1138" s="4">
        <v>24.63</v>
      </c>
      <c r="F1138" s="4">
        <v>211</v>
      </c>
      <c r="G1138" s="6" t="s">
        <v>1415</v>
      </c>
      <c r="H1138" s="6">
        <v>-10.755000000000001</v>
      </c>
      <c r="I1138" s="6">
        <v>-10.154999999999999</v>
      </c>
      <c r="J1138" s="6">
        <v>-5.327</v>
      </c>
      <c r="K1138" s="6">
        <v>0.67300000000000004</v>
      </c>
      <c r="L1138" s="6">
        <v>7.6929999999999996</v>
      </c>
      <c r="M1138" s="6">
        <v>12.782</v>
      </c>
      <c r="N1138" s="6">
        <v>14.701000000000001</v>
      </c>
      <c r="O1138" s="6">
        <v>12.823</v>
      </c>
      <c r="P1138" s="6">
        <v>7.673</v>
      </c>
      <c r="Q1138" s="6">
        <v>2.7450000000000001</v>
      </c>
      <c r="R1138" s="6">
        <v>-2.927</v>
      </c>
      <c r="S1138" s="6">
        <v>-8.0269999999999992</v>
      </c>
      <c r="T1138" s="6">
        <v>38.42</v>
      </c>
      <c r="U1138" s="6">
        <v>27.64</v>
      </c>
      <c r="V1138" s="6">
        <v>32.606000000000002</v>
      </c>
      <c r="W1138" s="6">
        <v>35.698999999999998</v>
      </c>
      <c r="X1138" s="6">
        <v>41.439</v>
      </c>
      <c r="Y1138" s="6">
        <v>60.723999999999997</v>
      </c>
      <c r="Z1138" s="6">
        <v>73.19</v>
      </c>
      <c r="AA1138" s="6">
        <v>83.156999999999996</v>
      </c>
      <c r="AB1138" s="6">
        <v>68.010000000000005</v>
      </c>
      <c r="AC1138" s="6">
        <v>55.152999999999999</v>
      </c>
      <c r="AD1138" s="6">
        <v>54.829000000000001</v>
      </c>
      <c r="AE1138" s="6">
        <v>44.793999999999997</v>
      </c>
      <c r="AF1138" s="2">
        <v>1.8249166666666661</v>
      </c>
      <c r="AG1138" s="2">
        <v>13.435333333333332</v>
      </c>
      <c r="AH1138" s="2">
        <v>-9.6456666666666653</v>
      </c>
      <c r="AI1138" s="2">
        <v>14.701000000000001</v>
      </c>
      <c r="AJ1138" s="2">
        <v>-10.755000000000001</v>
      </c>
      <c r="AK1138" s="2">
        <v>25.456000000000003</v>
      </c>
      <c r="AL1138" s="2">
        <v>929.40869418858631</v>
      </c>
      <c r="AM1138" s="6">
        <v>28.298999999999999</v>
      </c>
      <c r="AN1138" s="17">
        <v>942.172959722884</v>
      </c>
      <c r="AO1138" s="18">
        <v>163</v>
      </c>
      <c r="AP1138" s="2">
        <v>615.66099999999983</v>
      </c>
      <c r="AQ1138" s="6">
        <v>325.49</v>
      </c>
      <c r="AR1138" s="6">
        <v>0.76</v>
      </c>
      <c r="AS1138" s="2">
        <v>83.156999999999996</v>
      </c>
      <c r="AT1138" s="2">
        <v>27.64</v>
      </c>
      <c r="AU1138" s="2">
        <v>3.0085745296671487</v>
      </c>
      <c r="AV1138" s="2">
        <v>217.07099999999997</v>
      </c>
      <c r="AW1138" s="2">
        <v>110.854</v>
      </c>
    </row>
    <row r="1139" spans="1:49" x14ac:dyDescent="0.25">
      <c r="A1139" s="1">
        <v>1138</v>
      </c>
      <c r="B1139" s="5" t="s">
        <v>794</v>
      </c>
      <c r="C1139" s="4" t="s">
        <v>649</v>
      </c>
      <c r="D1139" s="4">
        <v>62.43</v>
      </c>
      <c r="E1139" s="4">
        <v>24.67</v>
      </c>
      <c r="F1139" s="4">
        <v>135</v>
      </c>
      <c r="G1139" s="6" t="s">
        <v>1415</v>
      </c>
      <c r="H1139" s="6">
        <v>-10.103</v>
      </c>
      <c r="I1139" s="6">
        <v>-9.5030000000000001</v>
      </c>
      <c r="J1139" s="6">
        <v>-4.6070000000000002</v>
      </c>
      <c r="K1139" s="6">
        <v>1.3009999999999999</v>
      </c>
      <c r="L1139" s="6">
        <v>8.3930000000000007</v>
      </c>
      <c r="M1139" s="6">
        <v>13.545</v>
      </c>
      <c r="N1139" s="6">
        <v>15.445</v>
      </c>
      <c r="O1139" s="6">
        <v>13.593</v>
      </c>
      <c r="P1139" s="6">
        <v>8.3930000000000007</v>
      </c>
      <c r="Q1139" s="6">
        <v>3.4409999999999998</v>
      </c>
      <c r="R1139" s="6">
        <v>-2.2069999999999999</v>
      </c>
      <c r="S1139" s="6">
        <v>-7.3070000000000004</v>
      </c>
      <c r="T1139" s="6">
        <v>37.433</v>
      </c>
      <c r="U1139" s="6">
        <v>26.672000000000001</v>
      </c>
      <c r="V1139" s="6">
        <v>31.867999999999999</v>
      </c>
      <c r="W1139" s="6">
        <v>34.677</v>
      </c>
      <c r="X1139" s="6">
        <v>40.000999999999998</v>
      </c>
      <c r="Y1139" s="6">
        <v>59.481000000000002</v>
      </c>
      <c r="Z1139" s="6">
        <v>73.956999999999994</v>
      </c>
      <c r="AA1139" s="6">
        <v>83.393000000000001</v>
      </c>
      <c r="AB1139" s="6">
        <v>67.436000000000007</v>
      </c>
      <c r="AC1139" s="6">
        <v>55.4</v>
      </c>
      <c r="AD1139" s="6">
        <v>54.448</v>
      </c>
      <c r="AE1139" s="6">
        <v>43.820999999999998</v>
      </c>
      <c r="AF1139" s="2">
        <v>2.532</v>
      </c>
      <c r="AG1139" s="2">
        <v>14.194333333333333</v>
      </c>
      <c r="AH1139" s="2">
        <v>-8.9710000000000019</v>
      </c>
      <c r="AI1139" s="2">
        <v>15.445</v>
      </c>
      <c r="AJ1139" s="2">
        <v>-10.103</v>
      </c>
      <c r="AK1139" s="2">
        <v>25.548000000000002</v>
      </c>
      <c r="AL1139" s="2">
        <v>932.31654593178916</v>
      </c>
      <c r="AM1139" s="6">
        <v>28.594999999999999</v>
      </c>
      <c r="AN1139" s="17">
        <v>1056.53219246814</v>
      </c>
      <c r="AO1139" s="18">
        <v>156</v>
      </c>
      <c r="AP1139" s="2">
        <v>608.58699999999999</v>
      </c>
      <c r="AQ1139" s="6">
        <v>293.72399999999999</v>
      </c>
      <c r="AR1139" s="6">
        <v>0.75</v>
      </c>
      <c r="AS1139" s="2">
        <v>83.393000000000001</v>
      </c>
      <c r="AT1139" s="2">
        <v>26.672000000000001</v>
      </c>
      <c r="AU1139" s="2">
        <v>3.1266121775644868</v>
      </c>
      <c r="AV1139" s="2">
        <v>216.83099999999999</v>
      </c>
      <c r="AW1139" s="2">
        <v>107.926</v>
      </c>
    </row>
    <row r="1140" spans="1:49" x14ac:dyDescent="0.25">
      <c r="A1140" s="1">
        <v>1139</v>
      </c>
      <c r="B1140" s="5" t="s">
        <v>795</v>
      </c>
      <c r="C1140" s="4" t="s">
        <v>649</v>
      </c>
      <c r="D1140" s="4">
        <v>62.35</v>
      </c>
      <c r="E1140" s="4">
        <v>25.17</v>
      </c>
      <c r="F1140" s="4">
        <v>206</v>
      </c>
      <c r="G1140" s="6" t="s">
        <v>1415</v>
      </c>
      <c r="H1140" s="6">
        <v>-10.598000000000001</v>
      </c>
      <c r="I1140" s="6">
        <v>-10.019</v>
      </c>
      <c r="J1140" s="6">
        <v>-5.0190000000000001</v>
      </c>
      <c r="K1140" s="6">
        <v>0.91200000000000003</v>
      </c>
      <c r="L1140" s="6">
        <v>8.1329999999999991</v>
      </c>
      <c r="M1140" s="6">
        <v>13.333</v>
      </c>
      <c r="N1140" s="6">
        <v>15.233000000000001</v>
      </c>
      <c r="O1140" s="6">
        <v>13.302</v>
      </c>
      <c r="P1140" s="6">
        <v>8.0809999999999995</v>
      </c>
      <c r="Q1140" s="6">
        <v>3.0019999999999998</v>
      </c>
      <c r="R1140" s="6">
        <v>-2.5979999999999999</v>
      </c>
      <c r="S1140" s="6">
        <v>-7.6980000000000004</v>
      </c>
      <c r="T1140" s="6">
        <v>39.478000000000002</v>
      </c>
      <c r="U1140" s="6">
        <v>28.038</v>
      </c>
      <c r="V1140" s="6">
        <v>33.292999999999999</v>
      </c>
      <c r="W1140" s="6">
        <v>35.588000000000001</v>
      </c>
      <c r="X1140" s="6">
        <v>40.898000000000003</v>
      </c>
      <c r="Y1140" s="6">
        <v>58.113</v>
      </c>
      <c r="Z1140" s="6">
        <v>76.81</v>
      </c>
      <c r="AA1140" s="6">
        <v>87.251000000000005</v>
      </c>
      <c r="AB1140" s="6">
        <v>66.475999999999999</v>
      </c>
      <c r="AC1140" s="6">
        <v>55.784999999999997</v>
      </c>
      <c r="AD1140" s="6">
        <v>55.718000000000004</v>
      </c>
      <c r="AE1140" s="6">
        <v>45.203000000000003</v>
      </c>
      <c r="AF1140" s="2">
        <v>2.1719999999999993</v>
      </c>
      <c r="AG1140" s="2">
        <v>13.956000000000001</v>
      </c>
      <c r="AH1140" s="2">
        <v>-9.4383333333333344</v>
      </c>
      <c r="AI1140" s="2">
        <v>15.233000000000001</v>
      </c>
      <c r="AJ1140" s="2">
        <v>-10.598000000000001</v>
      </c>
      <c r="AK1140" s="2">
        <v>25.831000000000003</v>
      </c>
      <c r="AL1140" s="2">
        <v>941.63035886024443</v>
      </c>
      <c r="AM1140" s="6">
        <v>29.173999999999999</v>
      </c>
      <c r="AN1140" s="17">
        <v>1015.3266580961</v>
      </c>
      <c r="AO1140" s="18">
        <v>160</v>
      </c>
      <c r="AP1140" s="2">
        <v>622.65099999999984</v>
      </c>
      <c r="AQ1140" s="6">
        <v>318.21899999999999</v>
      </c>
      <c r="AR1140" s="6">
        <v>0.77</v>
      </c>
      <c r="AS1140" s="2">
        <v>87.251000000000005</v>
      </c>
      <c r="AT1140" s="2">
        <v>28.038</v>
      </c>
      <c r="AU1140" s="2">
        <v>3.1118838718881521</v>
      </c>
      <c r="AV1140" s="2">
        <v>222.17400000000001</v>
      </c>
      <c r="AW1140" s="2">
        <v>112.71900000000001</v>
      </c>
    </row>
    <row r="1141" spans="1:49" x14ac:dyDescent="0.25">
      <c r="A1141" s="1">
        <v>1140</v>
      </c>
      <c r="B1141" s="5" t="s">
        <v>742</v>
      </c>
      <c r="C1141" s="4" t="s">
        <v>649</v>
      </c>
      <c r="D1141" s="4">
        <v>67.47</v>
      </c>
      <c r="E1141" s="4">
        <v>27.35</v>
      </c>
      <c r="F1141" s="4">
        <v>229</v>
      </c>
      <c r="G1141" s="6" t="s">
        <v>1415</v>
      </c>
      <c r="H1141" s="6">
        <v>-15.811999999999999</v>
      </c>
      <c r="I1141" s="6">
        <v>-14.612</v>
      </c>
      <c r="J1141" s="6">
        <v>-9.5120000000000005</v>
      </c>
      <c r="K1141" s="6">
        <v>-3.1309999999999998</v>
      </c>
      <c r="L1141" s="6">
        <v>4.2690000000000001</v>
      </c>
      <c r="M1141" s="6">
        <v>10.988</v>
      </c>
      <c r="N1141" s="6">
        <v>13.500999999999999</v>
      </c>
      <c r="O1141" s="6">
        <v>10.827999999999999</v>
      </c>
      <c r="P1141" s="6">
        <v>5.4880000000000004</v>
      </c>
      <c r="Q1141" s="6">
        <v>-1.012</v>
      </c>
      <c r="R1141" s="6">
        <v>-8.1709999999999994</v>
      </c>
      <c r="S1141" s="6">
        <v>-13.725</v>
      </c>
      <c r="T1141" s="6">
        <v>30.257999999999999</v>
      </c>
      <c r="U1141" s="6">
        <v>25.722000000000001</v>
      </c>
      <c r="V1141" s="6">
        <v>26.47</v>
      </c>
      <c r="W1141" s="6">
        <v>26.058</v>
      </c>
      <c r="X1141" s="6">
        <v>35.119999999999997</v>
      </c>
      <c r="Y1141" s="6">
        <v>55.695</v>
      </c>
      <c r="Z1141" s="6">
        <v>68.832999999999998</v>
      </c>
      <c r="AA1141" s="6">
        <v>65.102000000000004</v>
      </c>
      <c r="AB1141" s="6">
        <v>55.262999999999998</v>
      </c>
      <c r="AC1141" s="6">
        <v>50.188000000000002</v>
      </c>
      <c r="AD1141" s="6">
        <v>40.198999999999998</v>
      </c>
      <c r="AE1141" s="6">
        <v>31.834</v>
      </c>
      <c r="AF1141" s="2">
        <v>-1.7417500000000004</v>
      </c>
      <c r="AG1141" s="2">
        <v>11.77233333333333</v>
      </c>
      <c r="AH1141" s="2">
        <v>-14.716333333333333</v>
      </c>
      <c r="AI1141" s="2">
        <v>13.500999999999999</v>
      </c>
      <c r="AJ1141" s="2">
        <v>-15.811999999999999</v>
      </c>
      <c r="AK1141" s="2">
        <v>29.312999999999999</v>
      </c>
      <c r="AL1141" s="2">
        <v>1066.9298009837728</v>
      </c>
      <c r="AM1141" s="6">
        <v>33.549999999999997</v>
      </c>
      <c r="AN1141" s="17">
        <v>672.33339774051797</v>
      </c>
      <c r="AO1141" s="18">
        <v>199</v>
      </c>
      <c r="AP1141" s="2">
        <v>510.74200000000002</v>
      </c>
      <c r="AQ1141" s="6">
        <v>289.40100000000001</v>
      </c>
      <c r="AR1141" s="6">
        <v>0.79100000000000004</v>
      </c>
      <c r="AS1141" s="2">
        <v>68.832999999999998</v>
      </c>
      <c r="AT1141" s="2">
        <v>25.722000000000001</v>
      </c>
      <c r="AU1141" s="2">
        <v>2.6760360780654691</v>
      </c>
      <c r="AV1141" s="2">
        <v>189.63</v>
      </c>
      <c r="AW1141" s="2">
        <v>87.814000000000007</v>
      </c>
    </row>
    <row r="1142" spans="1:49" x14ac:dyDescent="0.25">
      <c r="A1142" s="1">
        <v>1141</v>
      </c>
      <c r="B1142" s="5" t="s">
        <v>796</v>
      </c>
      <c r="C1142" s="4" t="s">
        <v>649</v>
      </c>
      <c r="D1142" s="4">
        <v>62.43</v>
      </c>
      <c r="E1142" s="4">
        <v>25.43</v>
      </c>
      <c r="F1142" s="4">
        <v>172</v>
      </c>
      <c r="G1142" s="6" t="s">
        <v>1415</v>
      </c>
      <c r="H1142" s="6">
        <v>-10.515000000000001</v>
      </c>
      <c r="I1142" s="6">
        <v>-9.9220000000000006</v>
      </c>
      <c r="J1142" s="6">
        <v>-4.9219999999999997</v>
      </c>
      <c r="K1142" s="6">
        <v>1.085</v>
      </c>
      <c r="L1142" s="6">
        <v>8.3849999999999998</v>
      </c>
      <c r="M1142" s="6">
        <v>13.577999999999999</v>
      </c>
      <c r="N1142" s="6">
        <v>15.385999999999999</v>
      </c>
      <c r="O1142" s="6">
        <v>13.471</v>
      </c>
      <c r="P1142" s="6">
        <v>8.1850000000000005</v>
      </c>
      <c r="Q1142" s="6">
        <v>3.1850000000000001</v>
      </c>
      <c r="R1142" s="6">
        <v>-2.5150000000000001</v>
      </c>
      <c r="S1142" s="6">
        <v>-7.6150000000000002</v>
      </c>
      <c r="T1142" s="6">
        <v>42.122</v>
      </c>
      <c r="U1142" s="6">
        <v>29.774999999999999</v>
      </c>
      <c r="V1142" s="6">
        <v>34.659999999999997</v>
      </c>
      <c r="W1142" s="6">
        <v>36.767000000000003</v>
      </c>
      <c r="X1142" s="6">
        <v>41.936</v>
      </c>
      <c r="Y1142" s="6">
        <v>57.988999999999997</v>
      </c>
      <c r="Z1142" s="6">
        <v>78.295000000000002</v>
      </c>
      <c r="AA1142" s="6">
        <v>88.975999999999999</v>
      </c>
      <c r="AB1142" s="6">
        <v>66.567999999999998</v>
      </c>
      <c r="AC1142" s="6">
        <v>56.259</v>
      </c>
      <c r="AD1142" s="6">
        <v>57.715000000000003</v>
      </c>
      <c r="AE1142" s="6">
        <v>47.051000000000002</v>
      </c>
      <c r="AF1142" s="2">
        <v>2.3155000000000001</v>
      </c>
      <c r="AG1142" s="2">
        <v>14.145000000000001</v>
      </c>
      <c r="AH1142" s="2">
        <v>-9.3506666666666671</v>
      </c>
      <c r="AI1142" s="2">
        <v>15.385999999999999</v>
      </c>
      <c r="AJ1142" s="2">
        <v>-10.515000000000001</v>
      </c>
      <c r="AK1142" s="2">
        <v>25.901</v>
      </c>
      <c r="AL1142" s="2">
        <v>945.99403275073576</v>
      </c>
      <c r="AM1142" s="6">
        <v>29.271999999999998</v>
      </c>
      <c r="AN1142" s="17">
        <v>1044.1036926500899</v>
      </c>
      <c r="AO1142" s="18">
        <v>160</v>
      </c>
      <c r="AP1142" s="2">
        <v>638.11300000000006</v>
      </c>
      <c r="AQ1142" s="6">
        <v>327.375</v>
      </c>
      <c r="AR1142" s="6">
        <v>0.77100000000000002</v>
      </c>
      <c r="AS1142" s="2">
        <v>88.975999999999999</v>
      </c>
      <c r="AT1142" s="2">
        <v>29.774999999999999</v>
      </c>
      <c r="AU1142" s="2">
        <v>2.9882787573467677</v>
      </c>
      <c r="AV1142" s="2">
        <v>225.26</v>
      </c>
      <c r="AW1142" s="2">
        <v>118.94799999999999</v>
      </c>
    </row>
    <row r="1143" spans="1:49" x14ac:dyDescent="0.25">
      <c r="A1143" s="1">
        <v>1142</v>
      </c>
      <c r="B1143" s="5" t="s">
        <v>797</v>
      </c>
      <c r="C1143" s="4" t="s">
        <v>649</v>
      </c>
      <c r="D1143" s="4">
        <v>61.98</v>
      </c>
      <c r="E1143" s="4">
        <v>26.75</v>
      </c>
      <c r="F1143" s="4">
        <v>108</v>
      </c>
      <c r="G1143" s="6" t="s">
        <v>1415</v>
      </c>
      <c r="H1143" s="6">
        <v>-9.9629999999999992</v>
      </c>
      <c r="I1143" s="6">
        <v>-9.3629999999999995</v>
      </c>
      <c r="J1143" s="6">
        <v>-4.2249999999999996</v>
      </c>
      <c r="K1143" s="6">
        <v>1.875</v>
      </c>
      <c r="L1143" s="6">
        <v>9.2750000000000004</v>
      </c>
      <c r="M1143" s="6">
        <v>14.375</v>
      </c>
      <c r="N1143" s="6">
        <v>16.274999999999999</v>
      </c>
      <c r="O1143" s="6">
        <v>14.375</v>
      </c>
      <c r="P1143" s="6">
        <v>9.0370000000000008</v>
      </c>
      <c r="Q1143" s="6">
        <v>3.875</v>
      </c>
      <c r="R1143" s="6">
        <v>-1.825</v>
      </c>
      <c r="S1143" s="6">
        <v>-7.0629999999999997</v>
      </c>
      <c r="T1143" s="6">
        <v>41.542000000000002</v>
      </c>
      <c r="U1143" s="6">
        <v>29.928000000000001</v>
      </c>
      <c r="V1143" s="6">
        <v>32.765999999999998</v>
      </c>
      <c r="W1143" s="6">
        <v>34.142000000000003</v>
      </c>
      <c r="X1143" s="6">
        <v>39.78</v>
      </c>
      <c r="Y1143" s="6">
        <v>54.646000000000001</v>
      </c>
      <c r="Z1143" s="6">
        <v>74.066000000000003</v>
      </c>
      <c r="AA1143" s="6">
        <v>87.028000000000006</v>
      </c>
      <c r="AB1143" s="6">
        <v>63.975999999999999</v>
      </c>
      <c r="AC1143" s="6">
        <v>57.386000000000003</v>
      </c>
      <c r="AD1143" s="6">
        <v>55.69</v>
      </c>
      <c r="AE1143" s="6">
        <v>47.438000000000002</v>
      </c>
      <c r="AF1143" s="2">
        <v>3.0539999999999989</v>
      </c>
      <c r="AG1143" s="2">
        <v>15.008333333333333</v>
      </c>
      <c r="AH1143" s="2">
        <v>-8.7963333333333331</v>
      </c>
      <c r="AI1143" s="2">
        <v>16.274999999999999</v>
      </c>
      <c r="AJ1143" s="2">
        <v>-9.9629999999999992</v>
      </c>
      <c r="AK1143" s="2">
        <v>26.238</v>
      </c>
      <c r="AL1143" s="2">
        <v>958.43266183531512</v>
      </c>
      <c r="AM1143" s="6">
        <v>30.126999999999999</v>
      </c>
      <c r="AN1143" s="17">
        <v>1181.8110990878499</v>
      </c>
      <c r="AO1143" s="18">
        <v>152</v>
      </c>
      <c r="AP1143" s="2">
        <v>618.38800000000003</v>
      </c>
      <c r="AQ1143" s="6">
        <v>279.12799999999999</v>
      </c>
      <c r="AR1143" s="6">
        <v>0.77</v>
      </c>
      <c r="AS1143" s="2">
        <v>87.028000000000006</v>
      </c>
      <c r="AT1143" s="2">
        <v>29.928000000000001</v>
      </c>
      <c r="AU1143" s="2">
        <v>2.9079123229083135</v>
      </c>
      <c r="AV1143" s="2">
        <v>215.74</v>
      </c>
      <c r="AW1143" s="2">
        <v>118.908</v>
      </c>
    </row>
    <row r="1144" spans="1:49" x14ac:dyDescent="0.25">
      <c r="A1144" s="1">
        <v>1143</v>
      </c>
      <c r="B1144" s="5" t="s">
        <v>798</v>
      </c>
      <c r="C1144" s="4" t="s">
        <v>649</v>
      </c>
      <c r="D1144" s="4">
        <v>61.75</v>
      </c>
      <c r="E1144" s="4">
        <v>27.43</v>
      </c>
      <c r="F1144" s="4">
        <v>123</v>
      </c>
      <c r="G1144" s="6" t="s">
        <v>1415</v>
      </c>
      <c r="H1144" s="6">
        <v>-10.037000000000001</v>
      </c>
      <c r="I1144" s="6">
        <v>-9.2370000000000001</v>
      </c>
      <c r="J1144" s="6">
        <v>-4.1289999999999996</v>
      </c>
      <c r="K1144" s="6">
        <v>1.863</v>
      </c>
      <c r="L1144" s="6">
        <v>9.2710000000000008</v>
      </c>
      <c r="M1144" s="6">
        <v>14.363</v>
      </c>
      <c r="N1144" s="6">
        <v>16.370999999999999</v>
      </c>
      <c r="O1144" s="6">
        <v>14.462999999999999</v>
      </c>
      <c r="P1144" s="6">
        <v>9.0630000000000006</v>
      </c>
      <c r="Q1144" s="6">
        <v>3.855</v>
      </c>
      <c r="R1144" s="6">
        <v>-1.837</v>
      </c>
      <c r="S1144" s="6">
        <v>-7.0369999999999999</v>
      </c>
      <c r="T1144" s="6">
        <v>39.332000000000001</v>
      </c>
      <c r="U1144" s="6">
        <v>28.74</v>
      </c>
      <c r="V1144" s="6">
        <v>31.748000000000001</v>
      </c>
      <c r="W1144" s="6">
        <v>33.200000000000003</v>
      </c>
      <c r="X1144" s="6">
        <v>36.664000000000001</v>
      </c>
      <c r="Y1144" s="6">
        <v>53.308</v>
      </c>
      <c r="Z1144" s="6">
        <v>69.507999999999996</v>
      </c>
      <c r="AA1144" s="6">
        <v>84.144000000000005</v>
      </c>
      <c r="AB1144" s="6">
        <v>63.887999999999998</v>
      </c>
      <c r="AC1144" s="6">
        <v>58.396000000000001</v>
      </c>
      <c r="AD1144" s="6">
        <v>54.588000000000001</v>
      </c>
      <c r="AE1144" s="6">
        <v>46.744</v>
      </c>
      <c r="AF1144" s="2">
        <v>3.0809999999999995</v>
      </c>
      <c r="AG1144" s="2">
        <v>15.065666666666665</v>
      </c>
      <c r="AH1144" s="2">
        <v>-8.7703333333333333</v>
      </c>
      <c r="AI1144" s="2">
        <v>16.370999999999999</v>
      </c>
      <c r="AJ1144" s="2">
        <v>-10.037000000000001</v>
      </c>
      <c r="AK1144" s="2">
        <v>26.408000000000001</v>
      </c>
      <c r="AL1144" s="2">
        <v>959.16647905640161</v>
      </c>
      <c r="AM1144" s="6">
        <v>30.564</v>
      </c>
      <c r="AN1144" s="17">
        <v>1187.4952739484499</v>
      </c>
      <c r="AO1144" s="18">
        <v>152</v>
      </c>
      <c r="AP1144" s="2">
        <v>600.26</v>
      </c>
      <c r="AQ1144" s="6">
        <v>260.17500000000001</v>
      </c>
      <c r="AR1144" s="6">
        <v>0.76</v>
      </c>
      <c r="AS1144" s="2">
        <v>84.144000000000005</v>
      </c>
      <c r="AT1144" s="2">
        <v>28.74</v>
      </c>
      <c r="AU1144" s="2">
        <v>2.9277661795407099</v>
      </c>
      <c r="AV1144" s="2">
        <v>206.96</v>
      </c>
      <c r="AW1144" s="2">
        <v>114.816</v>
      </c>
    </row>
    <row r="1145" spans="1:49" x14ac:dyDescent="0.25">
      <c r="A1145" s="1">
        <v>1144</v>
      </c>
      <c r="B1145" s="5" t="s">
        <v>799</v>
      </c>
      <c r="C1145" s="4" t="s">
        <v>649</v>
      </c>
      <c r="D1145" s="4">
        <v>61.57</v>
      </c>
      <c r="E1145" s="4">
        <v>27.67</v>
      </c>
      <c r="F1145" s="4">
        <v>84</v>
      </c>
      <c r="G1145" s="6" t="s">
        <v>1415</v>
      </c>
      <c r="H1145" s="6">
        <v>-9.548</v>
      </c>
      <c r="I1145" s="6">
        <v>-8.8040000000000003</v>
      </c>
      <c r="J1145" s="6">
        <v>-3.66</v>
      </c>
      <c r="K1145" s="6">
        <v>2.1960000000000002</v>
      </c>
      <c r="L1145" s="6">
        <v>9.74</v>
      </c>
      <c r="M1145" s="6">
        <v>14.74</v>
      </c>
      <c r="N1145" s="6">
        <v>16.835999999999999</v>
      </c>
      <c r="O1145" s="6">
        <v>14.843999999999999</v>
      </c>
      <c r="P1145" s="6">
        <v>9.4920000000000009</v>
      </c>
      <c r="Q1145" s="6">
        <v>4.1440000000000001</v>
      </c>
      <c r="R1145" s="6">
        <v>-1.504</v>
      </c>
      <c r="S1145" s="6">
        <v>-6.548</v>
      </c>
      <c r="T1145" s="6">
        <v>39.636000000000003</v>
      </c>
      <c r="U1145" s="6">
        <v>29.36</v>
      </c>
      <c r="V1145" s="6">
        <v>32.776000000000003</v>
      </c>
      <c r="W1145" s="6">
        <v>32.82</v>
      </c>
      <c r="X1145" s="6">
        <v>33.377000000000002</v>
      </c>
      <c r="Y1145" s="6">
        <v>52.107999999999997</v>
      </c>
      <c r="Z1145" s="6">
        <v>69.471999999999994</v>
      </c>
      <c r="AA1145" s="6">
        <v>83.231999999999999</v>
      </c>
      <c r="AB1145" s="6">
        <v>66.459999999999994</v>
      </c>
      <c r="AC1145" s="6">
        <v>61.304000000000002</v>
      </c>
      <c r="AD1145" s="6">
        <v>56.768000000000001</v>
      </c>
      <c r="AE1145" s="6">
        <v>49.975999999999999</v>
      </c>
      <c r="AF1145" s="2">
        <v>3.4939999999999998</v>
      </c>
      <c r="AG1145" s="2">
        <v>15.473333333333334</v>
      </c>
      <c r="AH1145" s="2">
        <v>-8.2999999999999989</v>
      </c>
      <c r="AI1145" s="2">
        <v>16.835999999999999</v>
      </c>
      <c r="AJ1145" s="2">
        <v>-9.548</v>
      </c>
      <c r="AK1145" s="2">
        <v>26.384</v>
      </c>
      <c r="AL1145" s="2">
        <v>957.61818924017734</v>
      </c>
      <c r="AM1145" s="6">
        <v>30.603999999999999</v>
      </c>
      <c r="AN1145" s="17">
        <v>1256.0238827194501</v>
      </c>
      <c r="AO1145" s="18">
        <v>149</v>
      </c>
      <c r="AP1145" s="2">
        <v>607.2890000000001</v>
      </c>
      <c r="AQ1145" s="6">
        <v>253.768</v>
      </c>
      <c r="AR1145" s="6">
        <v>0.75</v>
      </c>
      <c r="AS1145" s="2">
        <v>83.231999999999999</v>
      </c>
      <c r="AT1145" s="2">
        <v>29.36</v>
      </c>
      <c r="AU1145" s="2">
        <v>2.8348773841961852</v>
      </c>
      <c r="AV1145" s="2">
        <v>204.81199999999998</v>
      </c>
      <c r="AW1145" s="2">
        <v>118.97200000000001</v>
      </c>
    </row>
    <row r="1146" spans="1:49" x14ac:dyDescent="0.25">
      <c r="A1146" s="1">
        <v>1145</v>
      </c>
      <c r="B1146" s="5" t="s">
        <v>800</v>
      </c>
      <c r="C1146" s="4" t="s">
        <v>649</v>
      </c>
      <c r="D1146" s="4">
        <v>61.45</v>
      </c>
      <c r="E1146" s="4">
        <v>28.43</v>
      </c>
      <c r="F1146" s="4">
        <v>97</v>
      </c>
      <c r="G1146" s="6" t="s">
        <v>1416</v>
      </c>
      <c r="H1146" s="6">
        <v>-10.061</v>
      </c>
      <c r="I1146" s="6">
        <v>-9.1530000000000005</v>
      </c>
      <c r="J1146" s="6">
        <v>-3.7269999999999999</v>
      </c>
      <c r="K1146" s="6">
        <v>2.153</v>
      </c>
      <c r="L1146" s="6">
        <v>9.5730000000000004</v>
      </c>
      <c r="M1146" s="6">
        <v>14.747999999999999</v>
      </c>
      <c r="N1146" s="6">
        <v>16.867999999999999</v>
      </c>
      <c r="O1146" s="6">
        <v>14.882999999999999</v>
      </c>
      <c r="P1146" s="6">
        <v>9.4809999999999999</v>
      </c>
      <c r="Q1146" s="6">
        <v>3.9809999999999999</v>
      </c>
      <c r="R1146" s="6">
        <v>-1.639</v>
      </c>
      <c r="S1146" s="6">
        <v>-6.7469999999999999</v>
      </c>
      <c r="T1146" s="6">
        <v>40.113999999999997</v>
      </c>
      <c r="U1146" s="6">
        <v>29.966999999999999</v>
      </c>
      <c r="V1146" s="6">
        <v>34.695</v>
      </c>
      <c r="W1146" s="6">
        <v>33.536000000000001</v>
      </c>
      <c r="X1146" s="6">
        <v>30.581</v>
      </c>
      <c r="Y1146" s="6">
        <v>52.402000000000001</v>
      </c>
      <c r="Z1146" s="6">
        <v>68.177999999999997</v>
      </c>
      <c r="AA1146" s="6">
        <v>76.277000000000001</v>
      </c>
      <c r="AB1146" s="6">
        <v>69.728999999999999</v>
      </c>
      <c r="AC1146" s="6">
        <v>65.082999999999998</v>
      </c>
      <c r="AD1146" s="6">
        <v>59.606000000000002</v>
      </c>
      <c r="AE1146" s="6">
        <v>55.302999999999997</v>
      </c>
      <c r="AF1146" s="2">
        <v>3.3633333333333328</v>
      </c>
      <c r="AG1146" s="2">
        <v>15.499666666666664</v>
      </c>
      <c r="AH1146" s="2">
        <v>-8.6536666666666662</v>
      </c>
      <c r="AI1146" s="2">
        <v>16.867999999999999</v>
      </c>
      <c r="AJ1146" s="2">
        <v>-10.061</v>
      </c>
      <c r="AK1146" s="2">
        <v>26.928999999999998</v>
      </c>
      <c r="AL1146" s="2">
        <v>970.89833409658036</v>
      </c>
      <c r="AM1146" s="6">
        <v>31.716999999999999</v>
      </c>
      <c r="AN1146" s="17">
        <v>1251.5987324034099</v>
      </c>
      <c r="AO1146" s="18">
        <v>150</v>
      </c>
      <c r="AP1146" s="2">
        <v>615.47099999999989</v>
      </c>
      <c r="AQ1146" s="6">
        <v>263.423</v>
      </c>
      <c r="AR1146" s="6">
        <v>0.76</v>
      </c>
      <c r="AS1146" s="2">
        <v>76.277000000000001</v>
      </c>
      <c r="AT1146" s="2">
        <v>29.966999999999999</v>
      </c>
      <c r="AU1146" s="2">
        <v>2.5453665698935497</v>
      </c>
      <c r="AV1146" s="2">
        <v>196.857</v>
      </c>
      <c r="AW1146" s="2">
        <v>125.38399999999999</v>
      </c>
    </row>
    <row r="1147" spans="1:49" x14ac:dyDescent="0.25">
      <c r="A1147" s="1">
        <v>1146</v>
      </c>
      <c r="B1147" s="5" t="s">
        <v>801</v>
      </c>
      <c r="C1147" s="4" t="s">
        <v>649</v>
      </c>
      <c r="D1147" s="4">
        <v>61</v>
      </c>
      <c r="E1147" s="4">
        <v>28.33</v>
      </c>
      <c r="F1147" s="4">
        <v>75</v>
      </c>
      <c r="G1147" s="6" t="s">
        <v>1416</v>
      </c>
      <c r="H1147" s="6">
        <v>-9.3360000000000003</v>
      </c>
      <c r="I1147" s="6">
        <v>-8.5120000000000005</v>
      </c>
      <c r="J1147" s="6">
        <v>-3.714</v>
      </c>
      <c r="K1147" s="6">
        <v>2.4860000000000002</v>
      </c>
      <c r="L1147" s="6">
        <v>9.7119999999999997</v>
      </c>
      <c r="M1147" s="6">
        <v>14.938000000000001</v>
      </c>
      <c r="N1147" s="6">
        <v>16.835999999999999</v>
      </c>
      <c r="O1147" s="6">
        <v>15.06</v>
      </c>
      <c r="P1147" s="6">
        <v>9.9359999999999999</v>
      </c>
      <c r="Q1147" s="6">
        <v>4.6120000000000001</v>
      </c>
      <c r="R1147" s="6">
        <v>-1.1639999999999999</v>
      </c>
      <c r="S1147" s="6">
        <v>-6.2380000000000004</v>
      </c>
      <c r="T1147" s="6">
        <v>39.345999999999997</v>
      </c>
      <c r="U1147" s="6">
        <v>30.254000000000001</v>
      </c>
      <c r="V1147" s="6">
        <v>35.393999999999998</v>
      </c>
      <c r="W1147" s="6">
        <v>33.002000000000002</v>
      </c>
      <c r="X1147" s="6">
        <v>32.658000000000001</v>
      </c>
      <c r="Y1147" s="6">
        <v>50.384</v>
      </c>
      <c r="Z1147" s="6">
        <v>67.784000000000006</v>
      </c>
      <c r="AA1147" s="6">
        <v>80.567999999999998</v>
      </c>
      <c r="AB1147" s="6">
        <v>73.304000000000002</v>
      </c>
      <c r="AC1147" s="6">
        <v>66.897999999999996</v>
      </c>
      <c r="AD1147" s="6">
        <v>62.423999999999999</v>
      </c>
      <c r="AE1147" s="6">
        <v>55.186</v>
      </c>
      <c r="AF1147" s="2">
        <v>3.7180000000000004</v>
      </c>
      <c r="AG1147" s="2">
        <v>15.611333333333334</v>
      </c>
      <c r="AH1147" s="2">
        <v>-8.0286666666666662</v>
      </c>
      <c r="AI1147" s="2">
        <v>16.835999999999999</v>
      </c>
      <c r="AJ1147" s="2">
        <v>-9.3360000000000003</v>
      </c>
      <c r="AK1147" s="2">
        <v>26.171999999999997</v>
      </c>
      <c r="AL1147" s="2">
        <v>954.26802409919503</v>
      </c>
      <c r="AM1147" s="6">
        <v>30.471</v>
      </c>
      <c r="AN1147" s="17">
        <v>1288.8002444849501</v>
      </c>
      <c r="AO1147" s="18">
        <v>146</v>
      </c>
      <c r="AP1147" s="2">
        <v>627.202</v>
      </c>
      <c r="AQ1147" s="6">
        <v>265.84300000000002</v>
      </c>
      <c r="AR1147" s="6">
        <v>0.75</v>
      </c>
      <c r="AS1147" s="2">
        <v>80.567999999999998</v>
      </c>
      <c r="AT1147" s="2">
        <v>30.254000000000001</v>
      </c>
      <c r="AU1147" s="2">
        <v>2.663052819461889</v>
      </c>
      <c r="AV1147" s="2">
        <v>198.73599999999999</v>
      </c>
      <c r="AW1147" s="2">
        <v>124.786</v>
      </c>
    </row>
    <row r="1148" spans="1:49" x14ac:dyDescent="0.25">
      <c r="A1148" s="1">
        <v>1147</v>
      </c>
      <c r="B1148" s="5" t="s">
        <v>802</v>
      </c>
      <c r="C1148" s="4" t="s">
        <v>649</v>
      </c>
      <c r="D1148" s="4">
        <v>60.9</v>
      </c>
      <c r="E1148" s="4">
        <v>28.2</v>
      </c>
      <c r="F1148" s="4">
        <v>45</v>
      </c>
      <c r="G1148" s="6" t="s">
        <v>1416</v>
      </c>
      <c r="H1148" s="6">
        <v>-8.9629999999999992</v>
      </c>
      <c r="I1148" s="6">
        <v>-8.2029999999999994</v>
      </c>
      <c r="J1148" s="6">
        <v>-3.5129999999999999</v>
      </c>
      <c r="K1148" s="6">
        <v>2.694</v>
      </c>
      <c r="L1148" s="6">
        <v>9.8870000000000005</v>
      </c>
      <c r="M1148" s="6">
        <v>15.147</v>
      </c>
      <c r="N1148" s="6">
        <v>16.977</v>
      </c>
      <c r="O1148" s="6">
        <v>15.287000000000001</v>
      </c>
      <c r="P1148" s="6">
        <v>10.196999999999999</v>
      </c>
      <c r="Q1148" s="6">
        <v>4.907</v>
      </c>
      <c r="R1148" s="6">
        <v>-0.86299999999999999</v>
      </c>
      <c r="S1148" s="6">
        <v>-5.8630000000000004</v>
      </c>
      <c r="T1148" s="6">
        <v>38.546999999999997</v>
      </c>
      <c r="U1148" s="6">
        <v>29.83</v>
      </c>
      <c r="V1148" s="6">
        <v>34.81</v>
      </c>
      <c r="W1148" s="6">
        <v>32.56</v>
      </c>
      <c r="X1148" s="6">
        <v>32.906999999999996</v>
      </c>
      <c r="Y1148" s="6">
        <v>49.691000000000003</v>
      </c>
      <c r="Z1148" s="6">
        <v>67.510999999999996</v>
      </c>
      <c r="AA1148" s="6">
        <v>81.495000000000005</v>
      </c>
      <c r="AB1148" s="6">
        <v>73.483999999999995</v>
      </c>
      <c r="AC1148" s="6">
        <v>66.73</v>
      </c>
      <c r="AD1148" s="6">
        <v>61.844000000000001</v>
      </c>
      <c r="AE1148" s="6">
        <v>53.8</v>
      </c>
      <c r="AF1148" s="2">
        <v>3.9742500000000001</v>
      </c>
      <c r="AG1148" s="2">
        <v>15.803666666666667</v>
      </c>
      <c r="AH1148" s="2">
        <v>-7.6763333333333321</v>
      </c>
      <c r="AI1148" s="2">
        <v>16.977</v>
      </c>
      <c r="AJ1148" s="2">
        <v>-8.9629999999999992</v>
      </c>
      <c r="AK1148" s="2">
        <v>25.939999999999998</v>
      </c>
      <c r="AL1148" s="2">
        <v>948.66398795646012</v>
      </c>
      <c r="AM1148" s="6">
        <v>30.068999999999999</v>
      </c>
      <c r="AN1148" s="17">
        <v>1324.8040643465699</v>
      </c>
      <c r="AO1148" s="18">
        <v>143</v>
      </c>
      <c r="AP1148" s="2">
        <v>623.20899999999995</v>
      </c>
      <c r="AQ1148" s="6">
        <v>254.42500000000001</v>
      </c>
      <c r="AR1148" s="6">
        <v>0.75</v>
      </c>
      <c r="AS1148" s="2">
        <v>81.495000000000005</v>
      </c>
      <c r="AT1148" s="2">
        <v>29.83</v>
      </c>
      <c r="AU1148" s="2">
        <v>2.7319812269527324</v>
      </c>
      <c r="AV1148" s="2">
        <v>198.697</v>
      </c>
      <c r="AW1148" s="2">
        <v>122.17699999999999</v>
      </c>
    </row>
    <row r="1149" spans="1:49" x14ac:dyDescent="0.25">
      <c r="A1149" s="1">
        <v>1148</v>
      </c>
      <c r="B1149" s="5" t="s">
        <v>803</v>
      </c>
      <c r="C1149" s="4" t="s">
        <v>649</v>
      </c>
      <c r="D1149" s="4">
        <v>60.8</v>
      </c>
      <c r="E1149" s="4">
        <v>28.13</v>
      </c>
      <c r="F1149" s="4">
        <v>46</v>
      </c>
      <c r="G1149" s="6" t="s">
        <v>1416</v>
      </c>
      <c r="H1149" s="6">
        <v>-8.8179999999999996</v>
      </c>
      <c r="I1149" s="6">
        <v>-8.16</v>
      </c>
      <c r="J1149" s="6">
        <v>-3.53</v>
      </c>
      <c r="K1149" s="6">
        <v>2.69</v>
      </c>
      <c r="L1149" s="6">
        <v>9.8699999999999992</v>
      </c>
      <c r="M1149" s="6">
        <v>15.028</v>
      </c>
      <c r="N1149" s="6">
        <v>16.899999999999999</v>
      </c>
      <c r="O1149" s="6">
        <v>15.27</v>
      </c>
      <c r="P1149" s="6">
        <v>10.24</v>
      </c>
      <c r="Q1149" s="6">
        <v>5.01</v>
      </c>
      <c r="R1149" s="6">
        <v>-0.71799999999999997</v>
      </c>
      <c r="S1149" s="6">
        <v>-5.718</v>
      </c>
      <c r="T1149" s="6">
        <v>38.241999999999997</v>
      </c>
      <c r="U1149" s="6">
        <v>29.776</v>
      </c>
      <c r="V1149" s="6">
        <v>34.725999999999999</v>
      </c>
      <c r="W1149" s="6">
        <v>32.686</v>
      </c>
      <c r="X1149" s="6">
        <v>33.472000000000001</v>
      </c>
      <c r="Y1149" s="6">
        <v>49.314999999999998</v>
      </c>
      <c r="Z1149" s="6">
        <v>67.578999999999994</v>
      </c>
      <c r="AA1149" s="6">
        <v>81.641999999999996</v>
      </c>
      <c r="AB1149" s="6">
        <v>73.971000000000004</v>
      </c>
      <c r="AC1149" s="6">
        <v>67.09</v>
      </c>
      <c r="AD1149" s="6">
        <v>62.133000000000003</v>
      </c>
      <c r="AE1149" s="6">
        <v>53.698</v>
      </c>
      <c r="AF1149" s="2">
        <v>4.0053333333333327</v>
      </c>
      <c r="AG1149" s="2">
        <v>15.732666666666665</v>
      </c>
      <c r="AH1149" s="2">
        <v>-7.5653333333333341</v>
      </c>
      <c r="AI1149" s="2">
        <v>16.899999999999999</v>
      </c>
      <c r="AJ1149" s="2">
        <v>-8.8179999999999996</v>
      </c>
      <c r="AK1149" s="2">
        <v>25.717999999999996</v>
      </c>
      <c r="AL1149" s="2">
        <v>942.30699237498379</v>
      </c>
      <c r="AM1149" s="6">
        <v>29.684999999999999</v>
      </c>
      <c r="AN1149" s="17">
        <v>1320.3547930094301</v>
      </c>
      <c r="AO1149" s="18">
        <v>144</v>
      </c>
      <c r="AP1149" s="2">
        <v>624.33000000000004</v>
      </c>
      <c r="AQ1149" s="6">
        <v>255.959</v>
      </c>
      <c r="AR1149" s="6">
        <v>0.75</v>
      </c>
      <c r="AS1149" s="2">
        <v>81.641999999999996</v>
      </c>
      <c r="AT1149" s="2">
        <v>29.776</v>
      </c>
      <c r="AU1149" s="2">
        <v>2.7418726491133798</v>
      </c>
      <c r="AV1149" s="2">
        <v>198.536</v>
      </c>
      <c r="AW1149" s="2">
        <v>121.71600000000001</v>
      </c>
    </row>
    <row r="1150" spans="1:49" x14ac:dyDescent="0.25">
      <c r="A1150" s="1">
        <v>1149</v>
      </c>
      <c r="B1150" s="5" t="s">
        <v>804</v>
      </c>
      <c r="C1150" s="4" t="s">
        <v>649</v>
      </c>
      <c r="D1150" s="4">
        <v>60.7</v>
      </c>
      <c r="E1150" s="4">
        <v>27.82</v>
      </c>
      <c r="F1150" s="4">
        <v>45</v>
      </c>
      <c r="G1150" s="6" t="s">
        <v>1416</v>
      </c>
      <c r="H1150" s="6">
        <v>-8.5670000000000002</v>
      </c>
      <c r="I1150" s="6">
        <v>-8.0719999999999992</v>
      </c>
      <c r="J1150" s="6">
        <v>-3.5720000000000001</v>
      </c>
      <c r="K1150" s="6">
        <v>2.5990000000000002</v>
      </c>
      <c r="L1150" s="6">
        <v>9.7270000000000003</v>
      </c>
      <c r="M1150" s="6">
        <v>14.927</v>
      </c>
      <c r="N1150" s="6">
        <v>16.827000000000002</v>
      </c>
      <c r="O1150" s="6">
        <v>15.327999999999999</v>
      </c>
      <c r="P1150" s="6">
        <v>10.345000000000001</v>
      </c>
      <c r="Q1150" s="6">
        <v>5.1449999999999996</v>
      </c>
      <c r="R1150" s="6">
        <v>-0.48399999999999999</v>
      </c>
      <c r="S1150" s="6">
        <v>-5.367</v>
      </c>
      <c r="T1150" s="6">
        <v>37.368000000000002</v>
      </c>
      <c r="U1150" s="6">
        <v>29.288</v>
      </c>
      <c r="V1150" s="6">
        <v>33.774000000000001</v>
      </c>
      <c r="W1150" s="6">
        <v>32.396999999999998</v>
      </c>
      <c r="X1150" s="6">
        <v>33.816000000000003</v>
      </c>
      <c r="Y1150" s="6">
        <v>47.686999999999998</v>
      </c>
      <c r="Z1150" s="6">
        <v>66.703999999999994</v>
      </c>
      <c r="AA1150" s="6">
        <v>80.917000000000002</v>
      </c>
      <c r="AB1150" s="6">
        <v>73.031000000000006</v>
      </c>
      <c r="AC1150" s="6">
        <v>66.503</v>
      </c>
      <c r="AD1150" s="6">
        <v>60.822000000000003</v>
      </c>
      <c r="AE1150" s="6">
        <v>52.070999999999998</v>
      </c>
      <c r="AF1150" s="2">
        <v>4.0696666666666665</v>
      </c>
      <c r="AG1150" s="2">
        <v>15.694000000000001</v>
      </c>
      <c r="AH1150" s="2">
        <v>-7.3353333333333337</v>
      </c>
      <c r="AI1150" s="2">
        <v>16.827000000000002</v>
      </c>
      <c r="AJ1150" s="2">
        <v>-8.5670000000000002</v>
      </c>
      <c r="AK1150" s="2">
        <v>25.394000000000002</v>
      </c>
      <c r="AL1150" s="2">
        <v>932.91955351645049</v>
      </c>
      <c r="AM1150" s="6">
        <v>29.103000000000002</v>
      </c>
      <c r="AN1150" s="17">
        <v>1317.03701499918</v>
      </c>
      <c r="AO1150" s="18">
        <v>142</v>
      </c>
      <c r="AP1150" s="2">
        <v>614.37800000000004</v>
      </c>
      <c r="AQ1150" s="6">
        <v>246.53700000000001</v>
      </c>
      <c r="AR1150" s="6">
        <v>0.745</v>
      </c>
      <c r="AS1150" s="2">
        <v>80.917000000000002</v>
      </c>
      <c r="AT1150" s="2">
        <v>29.288</v>
      </c>
      <c r="AU1150" s="2">
        <v>2.7628038787216607</v>
      </c>
      <c r="AV1150" s="2">
        <v>195.30799999999999</v>
      </c>
      <c r="AW1150" s="2">
        <v>118.727</v>
      </c>
    </row>
    <row r="1151" spans="1:49" x14ac:dyDescent="0.25">
      <c r="A1151" s="1">
        <v>1150</v>
      </c>
      <c r="B1151" s="5" t="s">
        <v>805</v>
      </c>
      <c r="C1151" s="4" t="s">
        <v>649</v>
      </c>
      <c r="D1151" s="4">
        <v>60.07</v>
      </c>
      <c r="E1151" s="4">
        <v>23.47</v>
      </c>
      <c r="F1151" s="4">
        <v>10</v>
      </c>
      <c r="G1151" s="6" t="s">
        <v>1416</v>
      </c>
      <c r="H1151" s="6">
        <v>-6.2610000000000001</v>
      </c>
      <c r="I1151" s="6">
        <v>-6.6369999999999996</v>
      </c>
      <c r="J1151" s="6">
        <v>-2.9889999999999999</v>
      </c>
      <c r="K1151" s="6">
        <v>2.7589999999999999</v>
      </c>
      <c r="L1151" s="6">
        <v>8.98</v>
      </c>
      <c r="M1151" s="6">
        <v>14.051</v>
      </c>
      <c r="N1151" s="6">
        <v>16.227</v>
      </c>
      <c r="O1151" s="6">
        <v>15.303000000000001</v>
      </c>
      <c r="P1151" s="6">
        <v>10.679</v>
      </c>
      <c r="Q1151" s="6">
        <v>6.0839999999999996</v>
      </c>
      <c r="R1151" s="6">
        <v>1.0920000000000001</v>
      </c>
      <c r="S1151" s="6">
        <v>-3.137</v>
      </c>
      <c r="T1151" s="6">
        <v>42.451999999999998</v>
      </c>
      <c r="U1151" s="6">
        <v>28.353000000000002</v>
      </c>
      <c r="V1151" s="6">
        <v>31.463999999999999</v>
      </c>
      <c r="W1151" s="6">
        <v>35.74</v>
      </c>
      <c r="X1151" s="6">
        <v>33.189</v>
      </c>
      <c r="Y1151" s="6">
        <v>37.902000000000001</v>
      </c>
      <c r="Z1151" s="6">
        <v>65.058000000000007</v>
      </c>
      <c r="AA1151" s="6">
        <v>78.667000000000002</v>
      </c>
      <c r="AB1151" s="6">
        <v>69.72</v>
      </c>
      <c r="AC1151" s="6">
        <v>67.480999999999995</v>
      </c>
      <c r="AD1151" s="6">
        <v>70.430999999999997</v>
      </c>
      <c r="AE1151" s="6">
        <v>55.869</v>
      </c>
      <c r="AF1151" s="2">
        <v>4.6792500000000006</v>
      </c>
      <c r="AG1151" s="2">
        <v>15.193666666666667</v>
      </c>
      <c r="AH1151" s="2">
        <v>-5.3449999999999998</v>
      </c>
      <c r="AI1151" s="2">
        <v>16.227</v>
      </c>
      <c r="AJ1151" s="2">
        <v>-6.6369999999999996</v>
      </c>
      <c r="AK1151" s="2">
        <v>22.864000000000001</v>
      </c>
      <c r="AL1151" s="2">
        <v>839.21456474599995</v>
      </c>
      <c r="AM1151" s="6">
        <v>24.45</v>
      </c>
      <c r="AN1151" s="17">
        <v>1274.08627262409</v>
      </c>
      <c r="AO1151" s="18">
        <v>130</v>
      </c>
      <c r="AP1151" s="2">
        <v>616.32600000000014</v>
      </c>
      <c r="AQ1151" s="6">
        <v>247.13</v>
      </c>
      <c r="AR1151" s="6">
        <v>0.74</v>
      </c>
      <c r="AS1151" s="2">
        <v>78.667000000000002</v>
      </c>
      <c r="AT1151" s="2">
        <v>28.353000000000002</v>
      </c>
      <c r="AU1151" s="2">
        <v>2.7745564843226465</v>
      </c>
      <c r="AV1151" s="2">
        <v>181.62700000000001</v>
      </c>
      <c r="AW1151" s="2">
        <v>126.67400000000001</v>
      </c>
    </row>
    <row r="1152" spans="1:49" x14ac:dyDescent="0.25">
      <c r="A1152" s="1">
        <v>1151</v>
      </c>
      <c r="B1152" s="5" t="s">
        <v>743</v>
      </c>
      <c r="C1152" s="4" t="s">
        <v>649</v>
      </c>
      <c r="D1152" s="4">
        <v>67.430000000000007</v>
      </c>
      <c r="E1152" s="4">
        <v>27.73</v>
      </c>
      <c r="F1152" s="4">
        <v>215</v>
      </c>
      <c r="G1152" s="6" t="s">
        <v>1415</v>
      </c>
      <c r="H1152" s="6">
        <v>-15.579000000000001</v>
      </c>
      <c r="I1152" s="6">
        <v>-14.379</v>
      </c>
      <c r="J1152" s="6">
        <v>-9.2789999999999999</v>
      </c>
      <c r="K1152" s="6">
        <v>-2.968</v>
      </c>
      <c r="L1152" s="6">
        <v>4.4139999999999997</v>
      </c>
      <c r="M1152" s="6">
        <v>11.04</v>
      </c>
      <c r="N1152" s="6">
        <v>13.629</v>
      </c>
      <c r="O1152" s="6">
        <v>10.94</v>
      </c>
      <c r="P1152" s="6">
        <v>5.6219999999999999</v>
      </c>
      <c r="Q1152" s="6">
        <v>-0.77900000000000003</v>
      </c>
      <c r="R1152" s="6">
        <v>-7.968</v>
      </c>
      <c r="S1152" s="6">
        <v>-13.38</v>
      </c>
      <c r="T1152" s="6">
        <v>29.611999999999998</v>
      </c>
      <c r="U1152" s="6">
        <v>25.201000000000001</v>
      </c>
      <c r="V1152" s="6">
        <v>26.292000000000002</v>
      </c>
      <c r="W1152" s="6">
        <v>26.108000000000001</v>
      </c>
      <c r="X1152" s="6">
        <v>35.462000000000003</v>
      </c>
      <c r="Y1152" s="6">
        <v>54.857999999999997</v>
      </c>
      <c r="Z1152" s="6">
        <v>69.146000000000001</v>
      </c>
      <c r="AA1152" s="6">
        <v>66.495999999999995</v>
      </c>
      <c r="AB1152" s="6">
        <v>54.698</v>
      </c>
      <c r="AC1152" s="6">
        <v>48.734999999999999</v>
      </c>
      <c r="AD1152" s="6">
        <v>39.673999999999999</v>
      </c>
      <c r="AE1152" s="6">
        <v>31.96</v>
      </c>
      <c r="AF1152" s="2">
        <v>-1.5572499999999998</v>
      </c>
      <c r="AG1152" s="2">
        <v>11.869666666666665</v>
      </c>
      <c r="AH1152" s="2">
        <v>-14.446</v>
      </c>
      <c r="AI1152" s="2">
        <v>13.629</v>
      </c>
      <c r="AJ1152" s="2">
        <v>-15.579000000000001</v>
      </c>
      <c r="AK1152" s="2">
        <v>29.207999999999998</v>
      </c>
      <c r="AL1152" s="2">
        <v>1060.3579165245872</v>
      </c>
      <c r="AM1152" s="6">
        <v>33.372</v>
      </c>
      <c r="AN1152" s="17">
        <v>685.16479432661095</v>
      </c>
      <c r="AO1152" s="18">
        <v>197</v>
      </c>
      <c r="AP1152" s="2">
        <v>508.24199999999996</v>
      </c>
      <c r="AQ1152" s="6">
        <v>284.072</v>
      </c>
      <c r="AR1152" s="6">
        <v>0.79800000000000004</v>
      </c>
      <c r="AS1152" s="2">
        <v>69.146000000000001</v>
      </c>
      <c r="AT1152" s="2">
        <v>25.201000000000001</v>
      </c>
      <c r="AU1152" s="2">
        <v>2.7437800087298121</v>
      </c>
      <c r="AV1152" s="2">
        <v>190.5</v>
      </c>
      <c r="AW1152" s="2">
        <v>86.772999999999996</v>
      </c>
    </row>
    <row r="1153" spans="1:49" x14ac:dyDescent="0.25">
      <c r="A1153" s="1">
        <v>1152</v>
      </c>
      <c r="B1153" s="5" t="s">
        <v>806</v>
      </c>
      <c r="C1153" s="4" t="s">
        <v>649</v>
      </c>
      <c r="D1153" s="4">
        <v>60.03</v>
      </c>
      <c r="E1153" s="4">
        <v>23.13</v>
      </c>
      <c r="F1153" s="4">
        <v>48</v>
      </c>
      <c r="G1153" s="6" t="s">
        <v>1416</v>
      </c>
      <c r="H1153" s="6">
        <v>-5.5419999999999998</v>
      </c>
      <c r="I1153" s="6">
        <v>-6.0739999999999998</v>
      </c>
      <c r="J1153" s="6">
        <v>-2.9049999999999998</v>
      </c>
      <c r="K1153" s="6">
        <v>2.359</v>
      </c>
      <c r="L1153" s="6">
        <v>8.3510000000000009</v>
      </c>
      <c r="M1153" s="6">
        <v>13.736000000000001</v>
      </c>
      <c r="N1153" s="6">
        <v>16.082000000000001</v>
      </c>
      <c r="O1153" s="6">
        <v>15.295</v>
      </c>
      <c r="P1153" s="6">
        <v>10.85</v>
      </c>
      <c r="Q1153" s="6">
        <v>6.3540000000000001</v>
      </c>
      <c r="R1153" s="6">
        <v>1.5349999999999999</v>
      </c>
      <c r="S1153" s="6">
        <v>-2.5910000000000002</v>
      </c>
      <c r="T1153" s="6">
        <v>38.350999999999999</v>
      </c>
      <c r="U1153" s="6">
        <v>25.734999999999999</v>
      </c>
      <c r="V1153" s="6">
        <v>28.605</v>
      </c>
      <c r="W1153" s="6">
        <v>32.956000000000003</v>
      </c>
      <c r="X1153" s="6">
        <v>32.243000000000002</v>
      </c>
      <c r="Y1153" s="6">
        <v>34.408000000000001</v>
      </c>
      <c r="Z1153" s="6">
        <v>61.587000000000003</v>
      </c>
      <c r="AA1153" s="6">
        <v>72.831999999999994</v>
      </c>
      <c r="AB1153" s="6">
        <v>65.897000000000006</v>
      </c>
      <c r="AC1153" s="6">
        <v>63.155000000000001</v>
      </c>
      <c r="AD1153" s="6">
        <v>64.028000000000006</v>
      </c>
      <c r="AE1153" s="6">
        <v>51.244</v>
      </c>
      <c r="AF1153" s="2">
        <v>4.7875000000000005</v>
      </c>
      <c r="AG1153" s="2">
        <v>15.037666666666667</v>
      </c>
      <c r="AH1153" s="2">
        <v>-4.7356666666666669</v>
      </c>
      <c r="AI1153" s="2">
        <v>16.082000000000001</v>
      </c>
      <c r="AJ1153" s="2">
        <v>-6.0739999999999998</v>
      </c>
      <c r="AK1153" s="2">
        <v>22.155999999999999</v>
      </c>
      <c r="AL1153" s="2">
        <v>811.68692968297921</v>
      </c>
      <c r="AM1153" s="6">
        <v>23.079000000000001</v>
      </c>
      <c r="AN1153" s="17">
        <v>1250.1369776286599</v>
      </c>
      <c r="AO1153" s="18">
        <v>128</v>
      </c>
      <c r="AP1153" s="2">
        <v>571.04100000000005</v>
      </c>
      <c r="AQ1153" s="6">
        <v>204.90899999999999</v>
      </c>
      <c r="AR1153" s="6">
        <v>0.74</v>
      </c>
      <c r="AS1153" s="2">
        <v>72.831999999999994</v>
      </c>
      <c r="AT1153" s="2">
        <v>25.734999999999999</v>
      </c>
      <c r="AU1153" s="2">
        <v>2.8300757722945402</v>
      </c>
      <c r="AV1153" s="2">
        <v>168.827</v>
      </c>
      <c r="AW1153" s="2">
        <v>115.33</v>
      </c>
    </row>
    <row r="1154" spans="1:49" x14ac:dyDescent="0.25">
      <c r="A1154" s="1">
        <v>1153</v>
      </c>
      <c r="B1154" s="5" t="s">
        <v>807</v>
      </c>
      <c r="C1154" s="4" t="s">
        <v>649</v>
      </c>
      <c r="D1154" s="4">
        <v>59.97</v>
      </c>
      <c r="E1154" s="4">
        <v>23.25</v>
      </c>
      <c r="F1154" s="4">
        <v>35</v>
      </c>
      <c r="G1154" s="6" t="s">
        <v>1416</v>
      </c>
      <c r="H1154" s="6">
        <v>-5.556</v>
      </c>
      <c r="I1154" s="6">
        <v>-6.1239999999999997</v>
      </c>
      <c r="J1154" s="6">
        <v>-2.86</v>
      </c>
      <c r="K1154" s="6">
        <v>2.4039999999999999</v>
      </c>
      <c r="L1154" s="6">
        <v>8.468</v>
      </c>
      <c r="M1154" s="6">
        <v>13.804</v>
      </c>
      <c r="N1154" s="6">
        <v>16.103999999999999</v>
      </c>
      <c r="O1154" s="6">
        <v>15.34</v>
      </c>
      <c r="P1154" s="6">
        <v>10.907999999999999</v>
      </c>
      <c r="Q1154" s="6">
        <v>6.3760000000000003</v>
      </c>
      <c r="R1154" s="6">
        <v>1.544</v>
      </c>
      <c r="S1154" s="6">
        <v>-2.556</v>
      </c>
      <c r="T1154" s="6">
        <v>38.6</v>
      </c>
      <c r="U1154" s="6">
        <v>25.948</v>
      </c>
      <c r="V1154" s="6">
        <v>28.88</v>
      </c>
      <c r="W1154" s="6">
        <v>33.28</v>
      </c>
      <c r="X1154" s="6">
        <v>32.22</v>
      </c>
      <c r="Y1154" s="6">
        <v>34.463999999999999</v>
      </c>
      <c r="Z1154" s="6">
        <v>61.835999999999999</v>
      </c>
      <c r="AA1154" s="6">
        <v>73.319999999999993</v>
      </c>
      <c r="AB1154" s="6">
        <v>66.855999999999995</v>
      </c>
      <c r="AC1154" s="6">
        <v>64.052000000000007</v>
      </c>
      <c r="AD1154" s="6">
        <v>65.308000000000007</v>
      </c>
      <c r="AE1154" s="6">
        <v>51.84</v>
      </c>
      <c r="AF1154" s="2">
        <v>4.8209999999999997</v>
      </c>
      <c r="AG1154" s="2">
        <v>15.082666666666668</v>
      </c>
      <c r="AH1154" s="2">
        <v>-4.7453333333333338</v>
      </c>
      <c r="AI1154" s="2">
        <v>16.103999999999999</v>
      </c>
      <c r="AJ1154" s="2">
        <v>-6.1239999999999997</v>
      </c>
      <c r="AK1154" s="2">
        <v>22.227999999999998</v>
      </c>
      <c r="AL1154" s="2">
        <v>814.02122152368315</v>
      </c>
      <c r="AM1154" s="6">
        <v>23.247</v>
      </c>
      <c r="AN1154" s="17">
        <v>1260.1913855860901</v>
      </c>
      <c r="AO1154" s="18">
        <v>128</v>
      </c>
      <c r="AP1154" s="2">
        <v>576.60400000000004</v>
      </c>
      <c r="AQ1154" s="6">
        <v>208.52699999999999</v>
      </c>
      <c r="AR1154" s="6">
        <v>0.74</v>
      </c>
      <c r="AS1154" s="2">
        <v>73.319999999999993</v>
      </c>
      <c r="AT1154" s="2">
        <v>25.948</v>
      </c>
      <c r="AU1154" s="2">
        <v>2.8256513026052099</v>
      </c>
      <c r="AV1154" s="2">
        <v>169.62</v>
      </c>
      <c r="AW1154" s="2">
        <v>116.38800000000001</v>
      </c>
    </row>
    <row r="1155" spans="1:49" x14ac:dyDescent="0.25">
      <c r="A1155" s="1">
        <v>1154</v>
      </c>
      <c r="B1155" s="5" t="s">
        <v>808</v>
      </c>
      <c r="C1155" s="4" t="s">
        <v>649</v>
      </c>
      <c r="D1155" s="4">
        <v>60.33</v>
      </c>
      <c r="E1155" s="4">
        <v>24.47</v>
      </c>
      <c r="F1155" s="4">
        <v>103</v>
      </c>
      <c r="G1155" s="6" t="s">
        <v>1416</v>
      </c>
      <c r="H1155" s="6">
        <v>-8.0869999999999997</v>
      </c>
      <c r="I1155" s="6">
        <v>-8.1069999999999993</v>
      </c>
      <c r="J1155" s="6">
        <v>-3.9740000000000002</v>
      </c>
      <c r="K1155" s="6">
        <v>2.3570000000000002</v>
      </c>
      <c r="L1155" s="6">
        <v>8.8049999999999997</v>
      </c>
      <c r="M1155" s="6">
        <v>13.388999999999999</v>
      </c>
      <c r="N1155" s="6">
        <v>15.289</v>
      </c>
      <c r="O1155" s="6">
        <v>14.124000000000001</v>
      </c>
      <c r="P1155" s="6">
        <v>9.4090000000000007</v>
      </c>
      <c r="Q1155" s="6">
        <v>4.7089999999999996</v>
      </c>
      <c r="R1155" s="6">
        <v>-0.47099999999999997</v>
      </c>
      <c r="S1155" s="6">
        <v>-5.0540000000000003</v>
      </c>
      <c r="T1155" s="6">
        <v>41.536999999999999</v>
      </c>
      <c r="U1155" s="6">
        <v>31.323</v>
      </c>
      <c r="V1155" s="6">
        <v>34.307000000000002</v>
      </c>
      <c r="W1155" s="6">
        <v>35.945999999999998</v>
      </c>
      <c r="X1155" s="6">
        <v>34.197000000000003</v>
      </c>
      <c r="Y1155" s="6">
        <v>41.457000000000001</v>
      </c>
      <c r="Z1155" s="6">
        <v>71.546000000000006</v>
      </c>
      <c r="AA1155" s="6">
        <v>81.718999999999994</v>
      </c>
      <c r="AB1155" s="6">
        <v>71.135000000000005</v>
      </c>
      <c r="AC1155" s="6">
        <v>70.498000000000005</v>
      </c>
      <c r="AD1155" s="6">
        <v>66.721000000000004</v>
      </c>
      <c r="AE1155" s="6">
        <v>54.018999999999998</v>
      </c>
      <c r="AF1155" s="2">
        <v>3.5324166666666668</v>
      </c>
      <c r="AG1155" s="2">
        <v>14.267333333333333</v>
      </c>
      <c r="AH1155" s="2">
        <v>-7.0826666666666656</v>
      </c>
      <c r="AI1155" s="2">
        <v>15.289</v>
      </c>
      <c r="AJ1155" s="2">
        <v>-8.1069999999999993</v>
      </c>
      <c r="AK1155" s="2">
        <v>23.396000000000001</v>
      </c>
      <c r="AL1155" s="2">
        <v>868.24718669107688</v>
      </c>
      <c r="AM1155" s="6">
        <v>25.375</v>
      </c>
      <c r="AN1155" s="17">
        <v>1119.7131580080099</v>
      </c>
      <c r="AO1155" s="18">
        <v>143</v>
      </c>
      <c r="AP1155" s="2">
        <v>634.40499999999997</v>
      </c>
      <c r="AQ1155" s="6">
        <v>300.09500000000003</v>
      </c>
      <c r="AR1155" s="6">
        <v>0.77</v>
      </c>
      <c r="AS1155" s="2">
        <v>81.718999999999994</v>
      </c>
      <c r="AT1155" s="2">
        <v>31.323</v>
      </c>
      <c r="AU1155" s="2">
        <v>2.6089135778820673</v>
      </c>
      <c r="AV1155" s="2">
        <v>194.72200000000001</v>
      </c>
      <c r="AW1155" s="2">
        <v>126.87899999999999</v>
      </c>
    </row>
    <row r="1156" spans="1:49" x14ac:dyDescent="0.25">
      <c r="A1156" s="1">
        <v>1155</v>
      </c>
      <c r="B1156" s="5" t="s">
        <v>809</v>
      </c>
      <c r="C1156" s="4" t="s">
        <v>649</v>
      </c>
      <c r="D1156" s="4">
        <v>60.503846000000003</v>
      </c>
      <c r="E1156" s="4">
        <v>24.137851000000001</v>
      </c>
      <c r="F1156" s="4">
        <v>82</v>
      </c>
      <c r="G1156" s="6" t="s">
        <v>1416</v>
      </c>
      <c r="H1156" s="6">
        <v>-8.2789999999999999</v>
      </c>
      <c r="I1156" s="6">
        <v>-8.2260000000000009</v>
      </c>
      <c r="J1156" s="6">
        <v>-3.9740000000000002</v>
      </c>
      <c r="K1156" s="6">
        <v>2.4430000000000001</v>
      </c>
      <c r="L1156" s="6">
        <v>8.9779999999999998</v>
      </c>
      <c r="M1156" s="6">
        <v>13.647</v>
      </c>
      <c r="N1156" s="6">
        <v>15.462999999999999</v>
      </c>
      <c r="O1156" s="6">
        <v>14.21</v>
      </c>
      <c r="P1156" s="6">
        <v>9.4580000000000002</v>
      </c>
      <c r="Q1156" s="6">
        <v>4.758</v>
      </c>
      <c r="R1156" s="6">
        <v>-0.52600000000000002</v>
      </c>
      <c r="S1156" s="6">
        <v>-5.1109999999999998</v>
      </c>
      <c r="T1156" s="6">
        <v>41.603999999999999</v>
      </c>
      <c r="U1156" s="6">
        <v>30.04</v>
      </c>
      <c r="V1156" s="6">
        <v>32.92</v>
      </c>
      <c r="W1156" s="6">
        <v>35.749000000000002</v>
      </c>
      <c r="X1156" s="6">
        <v>34.78</v>
      </c>
      <c r="Y1156" s="6">
        <v>42.805</v>
      </c>
      <c r="Z1156" s="6">
        <v>72.915000000000006</v>
      </c>
      <c r="AA1156" s="6">
        <v>83.748000000000005</v>
      </c>
      <c r="AB1156" s="6">
        <v>68.956000000000003</v>
      </c>
      <c r="AC1156" s="6">
        <v>67.956000000000003</v>
      </c>
      <c r="AD1156" s="6">
        <v>65.921000000000006</v>
      </c>
      <c r="AE1156" s="6">
        <v>52.911000000000001</v>
      </c>
      <c r="AF1156" s="2">
        <v>3.5700833333333333</v>
      </c>
      <c r="AG1156" s="2">
        <v>14.44</v>
      </c>
      <c r="AH1156" s="2">
        <v>-7.2053333333333347</v>
      </c>
      <c r="AI1156" s="2">
        <v>15.462999999999999</v>
      </c>
      <c r="AJ1156" s="2">
        <v>-8.2789999999999999</v>
      </c>
      <c r="AK1156" s="2">
        <v>23.741999999999997</v>
      </c>
      <c r="AL1156" s="2">
        <v>879.76690555286336</v>
      </c>
      <c r="AM1156" s="6">
        <v>25.972000000000001</v>
      </c>
      <c r="AN1156" s="17">
        <v>1143.6389946207</v>
      </c>
      <c r="AO1156" s="18">
        <v>144</v>
      </c>
      <c r="AP1156" s="2">
        <v>630.30500000000006</v>
      </c>
      <c r="AQ1156" s="6">
        <v>291.69299999999998</v>
      </c>
      <c r="AR1156" s="6">
        <v>0.75</v>
      </c>
      <c r="AS1156" s="2">
        <v>83.748000000000005</v>
      </c>
      <c r="AT1156" s="2">
        <v>30.04</v>
      </c>
      <c r="AU1156" s="2">
        <v>2.7878828229027963</v>
      </c>
      <c r="AV1156" s="2">
        <v>199.46800000000002</v>
      </c>
      <c r="AW1156" s="2">
        <v>124.55500000000001</v>
      </c>
    </row>
    <row r="1157" spans="1:49" x14ac:dyDescent="0.25">
      <c r="A1157" s="1">
        <v>1156</v>
      </c>
      <c r="B1157" s="5" t="s">
        <v>810</v>
      </c>
      <c r="C1157" s="4" t="s">
        <v>649</v>
      </c>
      <c r="D1157" s="4">
        <v>60.6</v>
      </c>
      <c r="E1157" s="4">
        <v>23.88</v>
      </c>
      <c r="F1157" s="4">
        <v>114</v>
      </c>
      <c r="G1157" s="6" t="s">
        <v>1416</v>
      </c>
      <c r="H1157" s="6">
        <v>-8.4339999999999993</v>
      </c>
      <c r="I1157" s="6">
        <v>-8.3339999999999996</v>
      </c>
      <c r="J1157" s="6">
        <v>-4.1260000000000003</v>
      </c>
      <c r="K1157" s="6">
        <v>2.3239999999999998</v>
      </c>
      <c r="L1157" s="6">
        <v>8.9540000000000006</v>
      </c>
      <c r="M1157" s="6">
        <v>13.664</v>
      </c>
      <c r="N1157" s="6">
        <v>15.454000000000001</v>
      </c>
      <c r="O1157" s="6">
        <v>14.244</v>
      </c>
      <c r="P1157" s="6">
        <v>9.3539999999999992</v>
      </c>
      <c r="Q1157" s="6">
        <v>4.6440000000000001</v>
      </c>
      <c r="R1157" s="6">
        <v>-0.66600000000000004</v>
      </c>
      <c r="S1157" s="6">
        <v>-5.2460000000000004</v>
      </c>
      <c r="T1157" s="6">
        <v>42.898000000000003</v>
      </c>
      <c r="U1157" s="6">
        <v>29.76</v>
      </c>
      <c r="V1157" s="6">
        <v>32.515999999999998</v>
      </c>
      <c r="W1157" s="6">
        <v>36.404000000000003</v>
      </c>
      <c r="X1157" s="6">
        <v>35.527999999999999</v>
      </c>
      <c r="Y1157" s="6">
        <v>44.652000000000001</v>
      </c>
      <c r="Z1157" s="6">
        <v>72.891999999999996</v>
      </c>
      <c r="AA1157" s="6">
        <v>84.567999999999998</v>
      </c>
      <c r="AB1157" s="6">
        <v>68.132000000000005</v>
      </c>
      <c r="AC1157" s="6">
        <v>66.540000000000006</v>
      </c>
      <c r="AD1157" s="6">
        <v>66.808999999999997</v>
      </c>
      <c r="AE1157" s="6">
        <v>53.756</v>
      </c>
      <c r="AF1157" s="2">
        <v>3.4860000000000002</v>
      </c>
      <c r="AG1157" s="2">
        <v>14.454000000000001</v>
      </c>
      <c r="AH1157" s="2">
        <v>-7.338000000000001</v>
      </c>
      <c r="AI1157" s="2">
        <v>15.454000000000001</v>
      </c>
      <c r="AJ1157" s="2">
        <v>-8.4339999999999993</v>
      </c>
      <c r="AK1157" s="2">
        <v>23.887999999999998</v>
      </c>
      <c r="AL1157" s="2">
        <v>885.64881199142246</v>
      </c>
      <c r="AM1157" s="6">
        <v>26.213000000000001</v>
      </c>
      <c r="AN1157" s="17">
        <v>1139.2311218704399</v>
      </c>
      <c r="AO1157" s="18">
        <v>144</v>
      </c>
      <c r="AP1157" s="2">
        <v>634.45499999999993</v>
      </c>
      <c r="AQ1157" s="6">
        <v>297.375</v>
      </c>
      <c r="AR1157" s="6">
        <v>0.75</v>
      </c>
      <c r="AS1157" s="2">
        <v>84.567999999999998</v>
      </c>
      <c r="AT1157" s="2">
        <v>29.76</v>
      </c>
      <c r="AU1157" s="2">
        <v>2.8416666666666663</v>
      </c>
      <c r="AV1157" s="2">
        <v>202.11199999999999</v>
      </c>
      <c r="AW1157" s="2">
        <v>126.414</v>
      </c>
    </row>
    <row r="1158" spans="1:49" x14ac:dyDescent="0.25">
      <c r="A1158" s="1">
        <v>1157</v>
      </c>
      <c r="B1158" s="5" t="s">
        <v>811</v>
      </c>
      <c r="C1158" s="4" t="s">
        <v>649</v>
      </c>
      <c r="D1158" s="4">
        <v>60.68</v>
      </c>
      <c r="E1158" s="4">
        <v>23.75</v>
      </c>
      <c r="F1158" s="4">
        <v>126</v>
      </c>
      <c r="G1158" s="6" t="s">
        <v>1416</v>
      </c>
      <c r="H1158" s="6">
        <v>-8.4280000000000008</v>
      </c>
      <c r="I1158" s="6">
        <v>-8.3279999999999994</v>
      </c>
      <c r="J1158" s="6">
        <v>-4.1280000000000001</v>
      </c>
      <c r="K1158" s="6">
        <v>2.23</v>
      </c>
      <c r="L1158" s="6">
        <v>8.93</v>
      </c>
      <c r="M1158" s="6">
        <v>13.688000000000001</v>
      </c>
      <c r="N1158" s="6">
        <v>15.43</v>
      </c>
      <c r="O1158" s="6">
        <v>14.172000000000001</v>
      </c>
      <c r="P1158" s="6">
        <v>9.33</v>
      </c>
      <c r="Q1158" s="6">
        <v>4.5720000000000001</v>
      </c>
      <c r="R1158" s="6">
        <v>-0.78600000000000003</v>
      </c>
      <c r="S1158" s="6">
        <v>-5.3440000000000003</v>
      </c>
      <c r="T1158" s="6">
        <v>42.566000000000003</v>
      </c>
      <c r="U1158" s="6">
        <v>29.161999999999999</v>
      </c>
      <c r="V1158" s="6">
        <v>31.614000000000001</v>
      </c>
      <c r="W1158" s="6">
        <v>35.887999999999998</v>
      </c>
      <c r="X1158" s="6">
        <v>35.69</v>
      </c>
      <c r="Y1158" s="6">
        <v>45.353999999999999</v>
      </c>
      <c r="Z1158" s="6">
        <v>72.695999999999998</v>
      </c>
      <c r="AA1158" s="6">
        <v>83.888000000000005</v>
      </c>
      <c r="AB1158" s="6">
        <v>66.891999999999996</v>
      </c>
      <c r="AC1158" s="6">
        <v>64.885999999999996</v>
      </c>
      <c r="AD1158" s="6">
        <v>65.400000000000006</v>
      </c>
      <c r="AE1158" s="6">
        <v>52.695999999999998</v>
      </c>
      <c r="AF1158" s="2">
        <v>3.4448333333333334</v>
      </c>
      <c r="AG1158" s="2">
        <v>14.430000000000001</v>
      </c>
      <c r="AH1158" s="2">
        <v>-7.3666666666666671</v>
      </c>
      <c r="AI1158" s="2">
        <v>15.43</v>
      </c>
      <c r="AJ1158" s="2">
        <v>-8.4280000000000008</v>
      </c>
      <c r="AK1158" s="2">
        <v>23.858000000000001</v>
      </c>
      <c r="AL1158" s="2">
        <v>885.82908040827488</v>
      </c>
      <c r="AM1158" s="6">
        <v>26.117999999999999</v>
      </c>
      <c r="AN1158" s="17">
        <v>1134.4311617282999</v>
      </c>
      <c r="AO1158" s="18">
        <v>146</v>
      </c>
      <c r="AP1158" s="2">
        <v>626.73200000000008</v>
      </c>
      <c r="AQ1158" s="6">
        <v>291.06700000000001</v>
      </c>
      <c r="AR1158" s="6">
        <v>0.745</v>
      </c>
      <c r="AS1158" s="2">
        <v>83.888000000000005</v>
      </c>
      <c r="AT1158" s="2">
        <v>29.161999999999999</v>
      </c>
      <c r="AU1158" s="2">
        <v>2.8766202592414789</v>
      </c>
      <c r="AV1158" s="2">
        <v>201.93799999999999</v>
      </c>
      <c r="AW1158" s="2">
        <v>124.42400000000001</v>
      </c>
    </row>
    <row r="1159" spans="1:49" x14ac:dyDescent="0.25">
      <c r="A1159" s="1">
        <v>1158</v>
      </c>
      <c r="B1159" s="5" t="s">
        <v>812</v>
      </c>
      <c r="C1159" s="4" t="s">
        <v>649</v>
      </c>
      <c r="D1159" s="4">
        <v>60.38</v>
      </c>
      <c r="E1159" s="4">
        <v>23.42</v>
      </c>
      <c r="F1159" s="4">
        <v>95</v>
      </c>
      <c r="G1159" s="6" t="s">
        <v>1416</v>
      </c>
      <c r="H1159" s="6">
        <v>-7.4</v>
      </c>
      <c r="I1159" s="6">
        <v>-7.5439999999999996</v>
      </c>
      <c r="J1159" s="6">
        <v>-3.6619999999999999</v>
      </c>
      <c r="K1159" s="6">
        <v>2.3199999999999998</v>
      </c>
      <c r="L1159" s="6">
        <v>8.798</v>
      </c>
      <c r="M1159" s="6">
        <v>13.718</v>
      </c>
      <c r="N1159" s="6">
        <v>15.718</v>
      </c>
      <c r="O1159" s="6">
        <v>14.638</v>
      </c>
      <c r="P1159" s="6">
        <v>9.8580000000000005</v>
      </c>
      <c r="Q1159" s="6">
        <v>5.1580000000000004</v>
      </c>
      <c r="R1159" s="6">
        <v>2E-3</v>
      </c>
      <c r="S1159" s="6">
        <v>-4.3</v>
      </c>
      <c r="T1159" s="6">
        <v>44.280999999999999</v>
      </c>
      <c r="U1159" s="6">
        <v>29.212</v>
      </c>
      <c r="V1159" s="6">
        <v>32.261000000000003</v>
      </c>
      <c r="W1159" s="6">
        <v>36.56</v>
      </c>
      <c r="X1159" s="6">
        <v>34.408000000000001</v>
      </c>
      <c r="Y1159" s="6">
        <v>41.692</v>
      </c>
      <c r="Z1159" s="6">
        <v>68.238</v>
      </c>
      <c r="AA1159" s="6">
        <v>82.153000000000006</v>
      </c>
      <c r="AB1159" s="6">
        <v>68.867999999999995</v>
      </c>
      <c r="AC1159" s="6">
        <v>66.897999999999996</v>
      </c>
      <c r="AD1159" s="6">
        <v>69.960999999999999</v>
      </c>
      <c r="AE1159" s="6">
        <v>56.213000000000001</v>
      </c>
      <c r="AF1159" s="2">
        <v>3.9420000000000006</v>
      </c>
      <c r="AG1159" s="2">
        <v>14.691333333333333</v>
      </c>
      <c r="AH1159" s="2">
        <v>-6.4146666666666663</v>
      </c>
      <c r="AI1159" s="2">
        <v>15.718</v>
      </c>
      <c r="AJ1159" s="2">
        <v>-7.5439999999999996</v>
      </c>
      <c r="AK1159" s="2">
        <v>23.262</v>
      </c>
      <c r="AL1159" s="2">
        <v>859.80031508378829</v>
      </c>
      <c r="AM1159" s="6">
        <v>25.09</v>
      </c>
      <c r="AN1159" s="17">
        <v>1178.45476767832</v>
      </c>
      <c r="AO1159" s="18">
        <v>140</v>
      </c>
      <c r="AP1159" s="2">
        <v>630.745</v>
      </c>
      <c r="AQ1159" s="6">
        <v>285.94600000000003</v>
      </c>
      <c r="AR1159" s="6">
        <v>0.74</v>
      </c>
      <c r="AS1159" s="2">
        <v>82.153000000000006</v>
      </c>
      <c r="AT1159" s="2">
        <v>29.212</v>
      </c>
      <c r="AU1159" s="2">
        <v>2.8123031630836643</v>
      </c>
      <c r="AV1159" s="2">
        <v>192.08300000000003</v>
      </c>
      <c r="AW1159" s="2">
        <v>129.70599999999999</v>
      </c>
    </row>
    <row r="1160" spans="1:49" x14ac:dyDescent="0.25">
      <c r="A1160" s="1">
        <v>1159</v>
      </c>
      <c r="B1160" s="5" t="s">
        <v>813</v>
      </c>
      <c r="C1160" s="4" t="s">
        <v>649</v>
      </c>
      <c r="D1160" s="4">
        <v>60.35</v>
      </c>
      <c r="E1160" s="4">
        <v>23.65</v>
      </c>
      <c r="F1160" s="4">
        <v>115</v>
      </c>
      <c r="G1160" s="6" t="s">
        <v>1416</v>
      </c>
      <c r="H1160" s="6">
        <v>-7.9649999999999999</v>
      </c>
      <c r="I1160" s="6">
        <v>-8.0890000000000004</v>
      </c>
      <c r="J1160" s="6">
        <v>-3.9649999999999999</v>
      </c>
      <c r="K1160" s="6">
        <v>2.2509999999999999</v>
      </c>
      <c r="L1160" s="6">
        <v>8.7509999999999994</v>
      </c>
      <c r="M1160" s="6">
        <v>13.551</v>
      </c>
      <c r="N1160" s="6">
        <v>15.510999999999999</v>
      </c>
      <c r="O1160" s="6">
        <v>14.351000000000001</v>
      </c>
      <c r="P1160" s="6">
        <v>9.4749999999999996</v>
      </c>
      <c r="Q1160" s="6">
        <v>4.7750000000000004</v>
      </c>
      <c r="R1160" s="6">
        <v>-0.36099999999999999</v>
      </c>
      <c r="S1160" s="6">
        <v>-4.7850000000000001</v>
      </c>
      <c r="T1160" s="6">
        <v>46.143999999999998</v>
      </c>
      <c r="U1160" s="6">
        <v>30.475999999999999</v>
      </c>
      <c r="V1160" s="6">
        <v>33.872</v>
      </c>
      <c r="W1160" s="6">
        <v>38.024000000000001</v>
      </c>
      <c r="X1160" s="6">
        <v>34.564</v>
      </c>
      <c r="Y1160" s="6">
        <v>42.436</v>
      </c>
      <c r="Z1160" s="6">
        <v>69.308000000000007</v>
      </c>
      <c r="AA1160" s="6">
        <v>84.792000000000002</v>
      </c>
      <c r="AB1160" s="6">
        <v>71.168000000000006</v>
      </c>
      <c r="AC1160" s="6">
        <v>69.808000000000007</v>
      </c>
      <c r="AD1160" s="6">
        <v>73.819999999999993</v>
      </c>
      <c r="AE1160" s="6">
        <v>58.963999999999999</v>
      </c>
      <c r="AF1160" s="2">
        <v>3.625</v>
      </c>
      <c r="AG1160" s="2">
        <v>14.470999999999998</v>
      </c>
      <c r="AH1160" s="2">
        <v>-6.9463333333333344</v>
      </c>
      <c r="AI1160" s="2">
        <v>15.510999999999999</v>
      </c>
      <c r="AJ1160" s="2">
        <v>-8.0890000000000004</v>
      </c>
      <c r="AK1160" s="2">
        <v>23.6</v>
      </c>
      <c r="AL1160" s="2">
        <v>870.90788157061604</v>
      </c>
      <c r="AM1160" s="6">
        <v>25.765000000000001</v>
      </c>
      <c r="AN1160" s="17">
        <v>1139.29020065801</v>
      </c>
      <c r="AO1160" s="18">
        <v>143</v>
      </c>
      <c r="AP1160" s="2">
        <v>653.37599999999998</v>
      </c>
      <c r="AQ1160" s="6">
        <v>316.17899999999997</v>
      </c>
      <c r="AR1160" s="6">
        <v>0.75</v>
      </c>
      <c r="AS1160" s="2">
        <v>84.792000000000002</v>
      </c>
      <c r="AT1160" s="2">
        <v>30.475999999999999</v>
      </c>
      <c r="AU1160" s="2">
        <v>2.782254889093057</v>
      </c>
      <c r="AV1160" s="2">
        <v>196.536</v>
      </c>
      <c r="AW1160" s="2">
        <v>135.584</v>
      </c>
    </row>
    <row r="1161" spans="1:49" x14ac:dyDescent="0.25">
      <c r="A1161" s="1">
        <v>1160</v>
      </c>
      <c r="B1161" s="5" t="s">
        <v>814</v>
      </c>
      <c r="C1161" s="4" t="s">
        <v>649</v>
      </c>
      <c r="D1161" s="4">
        <v>60.33</v>
      </c>
      <c r="E1161" s="4">
        <v>24.6</v>
      </c>
      <c r="F1161" s="4">
        <v>90</v>
      </c>
      <c r="G1161" s="6" t="s">
        <v>1416</v>
      </c>
      <c r="H1161" s="6">
        <v>-7.851</v>
      </c>
      <c r="I1161" s="6">
        <v>-7.798</v>
      </c>
      <c r="J1161" s="6">
        <v>-3.7029999999999998</v>
      </c>
      <c r="K1161" s="6">
        <v>2.5779999999999998</v>
      </c>
      <c r="L1161" s="6">
        <v>9.0359999999999996</v>
      </c>
      <c r="M1161" s="6">
        <v>13.702999999999999</v>
      </c>
      <c r="N1161" s="6">
        <v>15.603</v>
      </c>
      <c r="O1161" s="6">
        <v>14.398</v>
      </c>
      <c r="P1161" s="6">
        <v>9.6449999999999996</v>
      </c>
      <c r="Q1161" s="6">
        <v>4.9400000000000004</v>
      </c>
      <c r="R1161" s="6">
        <v>-0.308</v>
      </c>
      <c r="S1161" s="6">
        <v>-4.851</v>
      </c>
      <c r="T1161" s="6">
        <v>41.716000000000001</v>
      </c>
      <c r="U1161" s="6">
        <v>31.59</v>
      </c>
      <c r="V1161" s="6">
        <v>34.531999999999996</v>
      </c>
      <c r="W1161" s="6">
        <v>36.137</v>
      </c>
      <c r="X1161" s="6">
        <v>34.161000000000001</v>
      </c>
      <c r="Y1161" s="6">
        <v>41.930999999999997</v>
      </c>
      <c r="Z1161" s="6">
        <v>70.822000000000003</v>
      </c>
      <c r="AA1161" s="6">
        <v>80.555999999999997</v>
      </c>
      <c r="AB1161" s="6">
        <v>71.251000000000005</v>
      </c>
      <c r="AC1161" s="6">
        <v>70.337000000000003</v>
      </c>
      <c r="AD1161" s="6">
        <v>66.701999999999998</v>
      </c>
      <c r="AE1161" s="6">
        <v>54.606000000000002</v>
      </c>
      <c r="AF1161" s="2">
        <v>3.7826666666666657</v>
      </c>
      <c r="AG1161" s="2">
        <v>14.567999999999998</v>
      </c>
      <c r="AH1161" s="2">
        <v>-6.833333333333333</v>
      </c>
      <c r="AI1161" s="2">
        <v>15.603</v>
      </c>
      <c r="AJ1161" s="2">
        <v>-7.851</v>
      </c>
      <c r="AK1161" s="2">
        <v>23.454000000000001</v>
      </c>
      <c r="AL1161" s="2">
        <v>869.86764963343012</v>
      </c>
      <c r="AM1161" s="6">
        <v>25.488</v>
      </c>
      <c r="AN1161" s="17">
        <v>1165.74606613896</v>
      </c>
      <c r="AO1161" s="18">
        <v>141</v>
      </c>
      <c r="AP1161" s="2">
        <v>634.34100000000001</v>
      </c>
      <c r="AQ1161" s="6">
        <v>291.07400000000001</v>
      </c>
      <c r="AR1161" s="6">
        <v>0.77</v>
      </c>
      <c r="AS1161" s="2">
        <v>80.555999999999997</v>
      </c>
      <c r="AT1161" s="2">
        <v>31.59</v>
      </c>
      <c r="AU1161" s="2">
        <v>2.5500474833808164</v>
      </c>
      <c r="AV1161" s="2">
        <v>193.309</v>
      </c>
      <c r="AW1161" s="2">
        <v>127.91200000000001</v>
      </c>
    </row>
    <row r="1162" spans="1:49" x14ac:dyDescent="0.25">
      <c r="A1162" s="1">
        <v>1161</v>
      </c>
      <c r="B1162" s="5" t="s">
        <v>815</v>
      </c>
      <c r="C1162" s="4" t="s">
        <v>649</v>
      </c>
      <c r="D1162" s="4">
        <v>60.05</v>
      </c>
      <c r="E1162" s="4">
        <v>22.42</v>
      </c>
      <c r="F1162" s="4">
        <v>42</v>
      </c>
      <c r="G1162" s="6" t="s">
        <v>1416</v>
      </c>
      <c r="H1162" s="6">
        <v>-4.9240000000000004</v>
      </c>
      <c r="I1162" s="6">
        <v>-5.4240000000000004</v>
      </c>
      <c r="J1162" s="6">
        <v>-2.524</v>
      </c>
      <c r="K1162" s="6">
        <v>2.5760000000000001</v>
      </c>
      <c r="L1162" s="6">
        <v>8.4779999999999998</v>
      </c>
      <c r="M1162" s="6">
        <v>13.976000000000001</v>
      </c>
      <c r="N1162" s="6">
        <v>16.276</v>
      </c>
      <c r="O1162" s="6">
        <v>15.478</v>
      </c>
      <c r="P1162" s="6">
        <v>11.076000000000001</v>
      </c>
      <c r="Q1162" s="6">
        <v>6.5780000000000003</v>
      </c>
      <c r="R1162" s="6">
        <v>1.778</v>
      </c>
      <c r="S1162" s="6">
        <v>-2.3220000000000001</v>
      </c>
      <c r="T1162" s="6">
        <v>41.182000000000002</v>
      </c>
      <c r="U1162" s="6">
        <v>28.085999999999999</v>
      </c>
      <c r="V1162" s="6">
        <v>29.594000000000001</v>
      </c>
      <c r="W1162" s="6">
        <v>32.898000000000003</v>
      </c>
      <c r="X1162" s="6">
        <v>32.502000000000002</v>
      </c>
      <c r="Y1162" s="6">
        <v>35.89</v>
      </c>
      <c r="Z1162" s="6">
        <v>61.795999999999999</v>
      </c>
      <c r="AA1162" s="6">
        <v>73.983999999999995</v>
      </c>
      <c r="AB1162" s="6">
        <v>64.995999999999995</v>
      </c>
      <c r="AC1162" s="6">
        <v>63.19</v>
      </c>
      <c r="AD1162" s="6">
        <v>65.477999999999994</v>
      </c>
      <c r="AE1162" s="6">
        <v>54.08</v>
      </c>
      <c r="AF1162" s="2">
        <v>5.0851666666666668</v>
      </c>
      <c r="AG1162" s="2">
        <v>15.243333333333334</v>
      </c>
      <c r="AH1162" s="2">
        <v>-4.2233333333333336</v>
      </c>
      <c r="AI1162" s="2">
        <v>16.276</v>
      </c>
      <c r="AJ1162" s="2">
        <v>-5.4240000000000004</v>
      </c>
      <c r="AK1162" s="2">
        <v>21.7</v>
      </c>
      <c r="AL1162" s="2">
        <v>799.17423954449077</v>
      </c>
      <c r="AM1162" s="6">
        <v>22.175000000000001</v>
      </c>
      <c r="AN1162" s="17">
        <v>1285.6954694180999</v>
      </c>
      <c r="AO1162" s="18">
        <v>125</v>
      </c>
      <c r="AP1162" s="2">
        <v>583.67599999999993</v>
      </c>
      <c r="AQ1162" s="6">
        <v>209.41200000000001</v>
      </c>
      <c r="AR1162" s="6">
        <v>0.74</v>
      </c>
      <c r="AS1162" s="2">
        <v>73.983999999999995</v>
      </c>
      <c r="AT1162" s="2">
        <v>28.085999999999999</v>
      </c>
      <c r="AU1162" s="2">
        <v>2.6341949725842055</v>
      </c>
      <c r="AV1162" s="2">
        <v>171.67000000000002</v>
      </c>
      <c r="AW1162" s="2">
        <v>123.348</v>
      </c>
    </row>
    <row r="1163" spans="1:49" x14ac:dyDescent="0.25">
      <c r="A1163" s="1">
        <v>1162</v>
      </c>
      <c r="B1163" s="5" t="s">
        <v>744</v>
      </c>
      <c r="C1163" s="4" t="s">
        <v>649</v>
      </c>
      <c r="D1163" s="4">
        <v>67.42</v>
      </c>
      <c r="E1163" s="4">
        <v>29.25</v>
      </c>
      <c r="F1163" s="4">
        <v>311</v>
      </c>
      <c r="G1163" s="6" t="s">
        <v>1415</v>
      </c>
      <c r="H1163" s="6">
        <v>-15.715</v>
      </c>
      <c r="I1163" s="6">
        <v>-14.615</v>
      </c>
      <c r="J1163" s="6">
        <v>-9.5150000000000006</v>
      </c>
      <c r="K1163" s="6">
        <v>-3.3130000000000002</v>
      </c>
      <c r="L1163" s="6">
        <v>3.6850000000000001</v>
      </c>
      <c r="M1163" s="6">
        <v>10.282999999999999</v>
      </c>
      <c r="N1163" s="6">
        <v>12.984999999999999</v>
      </c>
      <c r="O1163" s="6">
        <v>10.484999999999999</v>
      </c>
      <c r="P1163" s="6">
        <v>5.2869999999999999</v>
      </c>
      <c r="Q1163" s="6">
        <v>-1.0129999999999999</v>
      </c>
      <c r="R1163" s="6">
        <v>-7.915</v>
      </c>
      <c r="S1163" s="6">
        <v>-13.215</v>
      </c>
      <c r="T1163" s="6">
        <v>31.076000000000001</v>
      </c>
      <c r="U1163" s="6">
        <v>25.678000000000001</v>
      </c>
      <c r="V1163" s="6">
        <v>26.571999999999999</v>
      </c>
      <c r="W1163" s="6">
        <v>27.673999999999999</v>
      </c>
      <c r="X1163" s="6">
        <v>37.47</v>
      </c>
      <c r="Y1163" s="6">
        <v>56.28</v>
      </c>
      <c r="Z1163" s="6">
        <v>70.688000000000002</v>
      </c>
      <c r="AA1163" s="6">
        <v>70.481999999999999</v>
      </c>
      <c r="AB1163" s="6">
        <v>54.381999999999998</v>
      </c>
      <c r="AC1163" s="6">
        <v>44.777999999999999</v>
      </c>
      <c r="AD1163" s="6">
        <v>40.073999999999998</v>
      </c>
      <c r="AE1163" s="6">
        <v>34.276000000000003</v>
      </c>
      <c r="AF1163" s="2">
        <v>-1.8813333333333333</v>
      </c>
      <c r="AG1163" s="2">
        <v>11.250999999999999</v>
      </c>
      <c r="AH1163" s="2">
        <v>-14.515000000000001</v>
      </c>
      <c r="AI1163" s="2">
        <v>12.984999999999999</v>
      </c>
      <c r="AJ1163" s="2">
        <v>-15.715</v>
      </c>
      <c r="AK1163" s="2">
        <v>28.7</v>
      </c>
      <c r="AL1163" s="2">
        <v>1037.3587153161745</v>
      </c>
      <c r="AM1163" s="6">
        <v>32.441000000000003</v>
      </c>
      <c r="AN1163" s="17">
        <v>612.70734061123301</v>
      </c>
      <c r="AO1163" s="18">
        <v>201</v>
      </c>
      <c r="AP1163" s="2">
        <v>519.42999999999995</v>
      </c>
      <c r="AQ1163" s="6">
        <v>309.63900000000001</v>
      </c>
      <c r="AR1163" s="6">
        <v>0.83499999999999996</v>
      </c>
      <c r="AS1163" s="2">
        <v>70.688000000000002</v>
      </c>
      <c r="AT1163" s="2">
        <v>25.678000000000001</v>
      </c>
      <c r="AU1163" s="2">
        <v>2.7528623724589143</v>
      </c>
      <c r="AV1163" s="2">
        <v>197.45</v>
      </c>
      <c r="AW1163" s="2">
        <v>91.03</v>
      </c>
    </row>
    <row r="1164" spans="1:49" x14ac:dyDescent="0.25">
      <c r="A1164" s="1">
        <v>1163</v>
      </c>
      <c r="B1164" s="5" t="s">
        <v>816</v>
      </c>
      <c r="C1164" s="4" t="s">
        <v>649</v>
      </c>
      <c r="D1164" s="4">
        <v>60.77</v>
      </c>
      <c r="E1164" s="4">
        <v>22.35</v>
      </c>
      <c r="F1164" s="4">
        <v>74</v>
      </c>
      <c r="G1164" s="6" t="s">
        <v>1416</v>
      </c>
      <c r="H1164" s="6">
        <v>-6.8159999999999998</v>
      </c>
      <c r="I1164" s="6">
        <v>-6.8040000000000003</v>
      </c>
      <c r="J1164" s="6">
        <v>-2.992</v>
      </c>
      <c r="K1164" s="6">
        <v>2.8679999999999999</v>
      </c>
      <c r="L1164" s="6">
        <v>9.3800000000000008</v>
      </c>
      <c r="M1164" s="6">
        <v>14.368</v>
      </c>
      <c r="N1164" s="6">
        <v>16.163</v>
      </c>
      <c r="O1164" s="6">
        <v>14.856</v>
      </c>
      <c r="P1164" s="6">
        <v>10.055999999999999</v>
      </c>
      <c r="Q1164" s="6">
        <v>5.3959999999999999</v>
      </c>
      <c r="R1164" s="6">
        <v>9.6000000000000002E-2</v>
      </c>
      <c r="S1164" s="6">
        <v>-4.3040000000000003</v>
      </c>
      <c r="T1164" s="6">
        <v>45.234000000000002</v>
      </c>
      <c r="U1164" s="6">
        <v>30.681999999999999</v>
      </c>
      <c r="V1164" s="6">
        <v>32.61</v>
      </c>
      <c r="W1164" s="6">
        <v>36.319000000000003</v>
      </c>
      <c r="X1164" s="6">
        <v>35.011000000000003</v>
      </c>
      <c r="Y1164" s="6">
        <v>45.152999999999999</v>
      </c>
      <c r="Z1164" s="6">
        <v>71.117000000000004</v>
      </c>
      <c r="AA1164" s="6">
        <v>83.268000000000001</v>
      </c>
      <c r="AB1164" s="6">
        <v>67.498000000000005</v>
      </c>
      <c r="AC1164" s="6">
        <v>62.67</v>
      </c>
      <c r="AD1164" s="6">
        <v>66.286000000000001</v>
      </c>
      <c r="AE1164" s="6">
        <v>55.014000000000003</v>
      </c>
      <c r="AF1164" s="2">
        <v>4.3555833333333327</v>
      </c>
      <c r="AG1164" s="2">
        <v>15.129</v>
      </c>
      <c r="AH1164" s="2">
        <v>-5.9746666666666668</v>
      </c>
      <c r="AI1164" s="2">
        <v>16.163</v>
      </c>
      <c r="AJ1164" s="2">
        <v>-6.8159999999999998</v>
      </c>
      <c r="AK1164" s="2">
        <v>22.978999999999999</v>
      </c>
      <c r="AL1164" s="2">
        <v>856.74712452320966</v>
      </c>
      <c r="AM1164" s="6">
        <v>24.364000000000001</v>
      </c>
      <c r="AN1164" s="17">
        <v>1248.82654896235</v>
      </c>
      <c r="AO1164" s="18">
        <v>137</v>
      </c>
      <c r="AP1164" s="2">
        <v>630.86199999999997</v>
      </c>
      <c r="AQ1164" s="6">
        <v>271.44799999999998</v>
      </c>
      <c r="AR1164" s="6">
        <v>0.749</v>
      </c>
      <c r="AS1164" s="2">
        <v>83.268000000000001</v>
      </c>
      <c r="AT1164" s="2">
        <v>30.681999999999999</v>
      </c>
      <c r="AU1164" s="2">
        <v>2.7139039176064141</v>
      </c>
      <c r="AV1164" s="2">
        <v>199.53800000000001</v>
      </c>
      <c r="AW1164" s="2">
        <v>130.93</v>
      </c>
    </row>
    <row r="1165" spans="1:49" x14ac:dyDescent="0.25">
      <c r="A1165" s="1">
        <v>1164</v>
      </c>
      <c r="B1165" s="5" t="s">
        <v>817</v>
      </c>
      <c r="C1165" s="4" t="s">
        <v>649</v>
      </c>
      <c r="D1165" s="4">
        <v>61.08</v>
      </c>
      <c r="E1165" s="4">
        <v>22.02</v>
      </c>
      <c r="F1165" s="4">
        <v>66</v>
      </c>
      <c r="G1165" s="6" t="s">
        <v>1416</v>
      </c>
      <c r="H1165" s="6">
        <v>-6.9219999999999997</v>
      </c>
      <c r="I1165" s="6">
        <v>-6.96</v>
      </c>
      <c r="J1165" s="6">
        <v>-3.101</v>
      </c>
      <c r="K1165" s="6">
        <v>2.6619999999999999</v>
      </c>
      <c r="L1165" s="6">
        <v>9.1609999999999996</v>
      </c>
      <c r="M1165" s="6">
        <v>14.061</v>
      </c>
      <c r="N1165" s="6">
        <v>15.862</v>
      </c>
      <c r="O1165" s="6">
        <v>14.6</v>
      </c>
      <c r="P1165" s="6">
        <v>9.9380000000000006</v>
      </c>
      <c r="Q1165" s="6">
        <v>5.2770000000000001</v>
      </c>
      <c r="R1165" s="6">
        <v>-2.1999999999999999E-2</v>
      </c>
      <c r="S1165" s="6">
        <v>-4.3849999999999998</v>
      </c>
      <c r="T1165" s="6">
        <v>39.83</v>
      </c>
      <c r="U1165" s="6">
        <v>26.795999999999999</v>
      </c>
      <c r="V1165" s="6">
        <v>29.905000000000001</v>
      </c>
      <c r="W1165" s="6">
        <v>35.311999999999998</v>
      </c>
      <c r="X1165" s="6">
        <v>33.597000000000001</v>
      </c>
      <c r="Y1165" s="6">
        <v>44.445999999999998</v>
      </c>
      <c r="Z1165" s="6">
        <v>70.087000000000003</v>
      </c>
      <c r="AA1165" s="6">
        <v>80.772999999999996</v>
      </c>
      <c r="AB1165" s="6">
        <v>66.138999999999996</v>
      </c>
      <c r="AC1165" s="6">
        <v>58.073999999999998</v>
      </c>
      <c r="AD1165" s="6">
        <v>61.457000000000001</v>
      </c>
      <c r="AE1165" s="6">
        <v>48.109000000000002</v>
      </c>
      <c r="AF1165" s="2">
        <v>4.1809166666666675</v>
      </c>
      <c r="AG1165" s="2">
        <v>14.841000000000001</v>
      </c>
      <c r="AH1165" s="2">
        <v>-6.0889999999999995</v>
      </c>
      <c r="AI1165" s="2">
        <v>15.862</v>
      </c>
      <c r="AJ1165" s="2">
        <v>-6.96</v>
      </c>
      <c r="AK1165" s="2">
        <v>22.821999999999999</v>
      </c>
      <c r="AL1165" s="2">
        <v>850.41985722383379</v>
      </c>
      <c r="AM1165" s="6">
        <v>23.925000000000001</v>
      </c>
      <c r="AN1165" s="17">
        <v>1208.7710367858399</v>
      </c>
      <c r="AO1165" s="18">
        <v>139</v>
      </c>
      <c r="AP1165" s="2">
        <v>594.52500000000009</v>
      </c>
      <c r="AQ1165" s="6">
        <v>243.125</v>
      </c>
      <c r="AR1165" s="6">
        <v>0.75</v>
      </c>
      <c r="AS1165" s="2">
        <v>80.772999999999996</v>
      </c>
      <c r="AT1165" s="2">
        <v>26.795999999999999</v>
      </c>
      <c r="AU1165" s="2">
        <v>3.014367816091954</v>
      </c>
      <c r="AV1165" s="2">
        <v>195.30599999999998</v>
      </c>
      <c r="AW1165" s="2">
        <v>114.73500000000001</v>
      </c>
    </row>
    <row r="1166" spans="1:49" x14ac:dyDescent="0.25">
      <c r="A1166" s="1">
        <v>1165</v>
      </c>
      <c r="B1166" s="5" t="s">
        <v>818</v>
      </c>
      <c r="C1166" s="4" t="s">
        <v>649</v>
      </c>
      <c r="D1166" s="4">
        <v>61.6</v>
      </c>
      <c r="E1166" s="4">
        <v>22.67</v>
      </c>
      <c r="F1166" s="4">
        <v>110</v>
      </c>
      <c r="G1166" s="6" t="s">
        <v>1415</v>
      </c>
      <c r="H1166" s="6">
        <v>-8.0259999999999998</v>
      </c>
      <c r="I1166" s="6">
        <v>-7.774</v>
      </c>
      <c r="J1166" s="6">
        <v>-3.569</v>
      </c>
      <c r="K1166" s="6">
        <v>2.3210000000000002</v>
      </c>
      <c r="L1166" s="6">
        <v>9.2260000000000009</v>
      </c>
      <c r="M1166" s="6">
        <v>14.183</v>
      </c>
      <c r="N1166" s="6">
        <v>15.836</v>
      </c>
      <c r="O1166" s="6">
        <v>14.178000000000001</v>
      </c>
      <c r="P1166" s="6">
        <v>9.2210000000000001</v>
      </c>
      <c r="Q1166" s="6">
        <v>4.4160000000000004</v>
      </c>
      <c r="R1166" s="6">
        <v>-1.079</v>
      </c>
      <c r="S1166" s="6">
        <v>-5.5309999999999997</v>
      </c>
      <c r="T1166" s="6">
        <v>41.223999999999997</v>
      </c>
      <c r="U1166" s="6">
        <v>28.48</v>
      </c>
      <c r="V1166" s="6">
        <v>31.66</v>
      </c>
      <c r="W1166" s="6">
        <v>36.241</v>
      </c>
      <c r="X1166" s="6">
        <v>36.414999999999999</v>
      </c>
      <c r="Y1166" s="6">
        <v>50.408000000000001</v>
      </c>
      <c r="Z1166" s="6">
        <v>71.846000000000004</v>
      </c>
      <c r="AA1166" s="6">
        <v>80.707999999999998</v>
      </c>
      <c r="AB1166" s="6">
        <v>69.411000000000001</v>
      </c>
      <c r="AC1166" s="6">
        <v>55.418999999999997</v>
      </c>
      <c r="AD1166" s="6">
        <v>58.726999999999997</v>
      </c>
      <c r="AE1166" s="6">
        <v>47.463999999999999</v>
      </c>
      <c r="AF1166" s="2">
        <v>3.6168333333333336</v>
      </c>
      <c r="AG1166" s="2">
        <v>14.732333333333335</v>
      </c>
      <c r="AH1166" s="2">
        <v>-7.1103333333333332</v>
      </c>
      <c r="AI1166" s="2">
        <v>15.836</v>
      </c>
      <c r="AJ1166" s="2">
        <v>-8.0259999999999998</v>
      </c>
      <c r="AK1166" s="2">
        <v>23.862000000000002</v>
      </c>
      <c r="AL1166" s="2">
        <v>884.38679200833155</v>
      </c>
      <c r="AM1166" s="6">
        <v>25.715</v>
      </c>
      <c r="AN1166" s="17">
        <v>1166.0870684793699</v>
      </c>
      <c r="AO1166" s="18">
        <v>147</v>
      </c>
      <c r="AP1166" s="2">
        <v>608.00299999999993</v>
      </c>
      <c r="AQ1166" s="6">
        <v>267.27</v>
      </c>
      <c r="AR1166" s="6">
        <v>0.75</v>
      </c>
      <c r="AS1166" s="2">
        <v>80.707999999999998</v>
      </c>
      <c r="AT1166" s="2">
        <v>28.48</v>
      </c>
      <c r="AU1166" s="2">
        <v>2.8338483146067417</v>
      </c>
      <c r="AV1166" s="2">
        <v>202.96199999999999</v>
      </c>
      <c r="AW1166" s="2">
        <v>117.16799999999999</v>
      </c>
    </row>
    <row r="1167" spans="1:49" x14ac:dyDescent="0.25">
      <c r="A1167" s="1">
        <v>1166</v>
      </c>
      <c r="B1167" s="5" t="s">
        <v>819</v>
      </c>
      <c r="C1167" s="4" t="s">
        <v>649</v>
      </c>
      <c r="D1167" s="4">
        <v>61.495291999999999</v>
      </c>
      <c r="E1167" s="4">
        <v>23.454270000000001</v>
      </c>
      <c r="F1167" s="4">
        <v>149</v>
      </c>
      <c r="G1167" s="6" t="s">
        <v>1415</v>
      </c>
      <c r="H1167" s="6">
        <v>-9.0169999999999995</v>
      </c>
      <c r="I1167" s="6">
        <v>-8.7690000000000001</v>
      </c>
      <c r="J1167" s="6">
        <v>-4.3689999999999998</v>
      </c>
      <c r="K1167" s="6">
        <v>2.028</v>
      </c>
      <c r="L1167" s="6">
        <v>8.8759999999999994</v>
      </c>
      <c r="M1167" s="6">
        <v>14.145</v>
      </c>
      <c r="N1167" s="6">
        <v>15.486000000000001</v>
      </c>
      <c r="O1167" s="6">
        <v>14.076000000000001</v>
      </c>
      <c r="P1167" s="6">
        <v>9.1389999999999993</v>
      </c>
      <c r="Q1167" s="6">
        <v>4.4509999999999996</v>
      </c>
      <c r="R1167" s="6">
        <v>-1.2490000000000001</v>
      </c>
      <c r="S1167" s="6">
        <v>-6.0819999999999999</v>
      </c>
      <c r="T1167" s="6">
        <v>38.225999999999999</v>
      </c>
      <c r="U1167" s="6">
        <v>27.529</v>
      </c>
      <c r="V1167" s="6">
        <v>29.064</v>
      </c>
      <c r="W1167" s="6">
        <v>33.825000000000003</v>
      </c>
      <c r="X1167" s="6">
        <v>37.83</v>
      </c>
      <c r="Y1167" s="6">
        <v>50.750999999999998</v>
      </c>
      <c r="Z1167" s="6">
        <v>73.126000000000005</v>
      </c>
      <c r="AA1167" s="6">
        <v>78.936999999999998</v>
      </c>
      <c r="AB1167" s="6">
        <v>62.777999999999999</v>
      </c>
      <c r="AC1167" s="6">
        <v>55.334000000000003</v>
      </c>
      <c r="AD1167" s="6">
        <v>54.984000000000002</v>
      </c>
      <c r="AE1167" s="6">
        <v>45.281999999999996</v>
      </c>
      <c r="AF1167" s="2">
        <v>3.2262499999999998</v>
      </c>
      <c r="AG1167" s="2">
        <v>14.569000000000001</v>
      </c>
      <c r="AH1167" s="2">
        <v>-7.9560000000000004</v>
      </c>
      <c r="AI1167" s="2">
        <v>15.486000000000001</v>
      </c>
      <c r="AJ1167" s="2">
        <v>-9.0169999999999995</v>
      </c>
      <c r="AK1167" s="2">
        <v>24.503</v>
      </c>
      <c r="AL1167" s="2">
        <v>912.13841964413996</v>
      </c>
      <c r="AM1167" s="6">
        <v>27.001000000000001</v>
      </c>
      <c r="AN1167" s="17">
        <v>1138.4926943426599</v>
      </c>
      <c r="AO1167" s="18">
        <v>149</v>
      </c>
      <c r="AP1167" s="2">
        <v>587.66600000000005</v>
      </c>
      <c r="AQ1167" s="6">
        <v>252.767</v>
      </c>
      <c r="AR1167" s="6">
        <v>0.75</v>
      </c>
      <c r="AS1167" s="2">
        <v>78.936999999999998</v>
      </c>
      <c r="AT1167" s="2">
        <v>27.529</v>
      </c>
      <c r="AU1167" s="2">
        <v>2.867412546768862</v>
      </c>
      <c r="AV1167" s="2">
        <v>202.81400000000002</v>
      </c>
      <c r="AW1167" s="2">
        <v>111.03699999999999</v>
      </c>
    </row>
    <row r="1168" spans="1:49" x14ac:dyDescent="0.25">
      <c r="A1168" s="1">
        <v>1167</v>
      </c>
      <c r="B1168" s="5" t="s">
        <v>820</v>
      </c>
      <c r="C1168" s="4" t="s">
        <v>649</v>
      </c>
      <c r="D1168" s="4">
        <v>61.37</v>
      </c>
      <c r="E1168" s="4">
        <v>23.3</v>
      </c>
      <c r="F1168" s="4">
        <v>113</v>
      </c>
      <c r="G1168" s="6" t="s">
        <v>1415</v>
      </c>
      <c r="H1168" s="6">
        <v>-8.4830000000000005</v>
      </c>
      <c r="I1168" s="6">
        <v>-8.2829999999999995</v>
      </c>
      <c r="J1168" s="6">
        <v>-3.9889999999999999</v>
      </c>
      <c r="K1168" s="6">
        <v>2.3210000000000002</v>
      </c>
      <c r="L1168" s="6">
        <v>9.1210000000000004</v>
      </c>
      <c r="M1168" s="6">
        <v>14.292999999999999</v>
      </c>
      <c r="N1168" s="6">
        <v>15.721</v>
      </c>
      <c r="O1168" s="6">
        <v>14.321</v>
      </c>
      <c r="P1168" s="6">
        <v>9.3710000000000004</v>
      </c>
      <c r="Q1168" s="6">
        <v>4.6710000000000003</v>
      </c>
      <c r="R1168" s="6">
        <v>-0.95099999999999996</v>
      </c>
      <c r="S1168" s="6">
        <v>-5.6529999999999996</v>
      </c>
      <c r="T1168" s="6">
        <v>39.551000000000002</v>
      </c>
      <c r="U1168" s="6">
        <v>27.97</v>
      </c>
      <c r="V1168" s="6">
        <v>29.631</v>
      </c>
      <c r="W1168" s="6">
        <v>34.389000000000003</v>
      </c>
      <c r="X1168" s="6">
        <v>37.265999999999998</v>
      </c>
      <c r="Y1168" s="6">
        <v>49.819000000000003</v>
      </c>
      <c r="Z1168" s="6">
        <v>72.863</v>
      </c>
      <c r="AA1168" s="6">
        <v>79.900000000000006</v>
      </c>
      <c r="AB1168" s="6">
        <v>64.036000000000001</v>
      </c>
      <c r="AC1168" s="6">
        <v>56.521999999999998</v>
      </c>
      <c r="AD1168" s="6">
        <v>56.83</v>
      </c>
      <c r="AE1168" s="6">
        <v>46.713999999999999</v>
      </c>
      <c r="AF1168" s="2">
        <v>3.5383333333333336</v>
      </c>
      <c r="AG1168" s="2">
        <v>14.778333333333334</v>
      </c>
      <c r="AH1168" s="2">
        <v>-7.472999999999999</v>
      </c>
      <c r="AI1168" s="2">
        <v>15.721</v>
      </c>
      <c r="AJ1168" s="2">
        <v>-8.4830000000000005</v>
      </c>
      <c r="AK1168" s="2">
        <v>24.204000000000001</v>
      </c>
      <c r="AL1168" s="2">
        <v>901.43772571006446</v>
      </c>
      <c r="AM1168" s="6">
        <v>26.478999999999999</v>
      </c>
      <c r="AN1168" s="17">
        <v>1175.5833258954699</v>
      </c>
      <c r="AO1168" s="18">
        <v>146</v>
      </c>
      <c r="AP1168" s="2">
        <v>595.49099999999999</v>
      </c>
      <c r="AQ1168" s="6">
        <v>252.636</v>
      </c>
      <c r="AR1168" s="6">
        <v>0.75</v>
      </c>
      <c r="AS1168" s="2">
        <v>79.900000000000006</v>
      </c>
      <c r="AT1168" s="2">
        <v>27.97</v>
      </c>
      <c r="AU1168" s="2">
        <v>2.8566321058276727</v>
      </c>
      <c r="AV1168" s="2">
        <v>202.58199999999999</v>
      </c>
      <c r="AW1168" s="2">
        <v>114.235</v>
      </c>
    </row>
    <row r="1169" spans="1:49" x14ac:dyDescent="0.25">
      <c r="A1169" s="1">
        <v>1168</v>
      </c>
      <c r="B1169" s="5" t="s">
        <v>821</v>
      </c>
      <c r="C1169" s="4" t="s">
        <v>649</v>
      </c>
      <c r="D1169" s="4">
        <v>61.4</v>
      </c>
      <c r="E1169" s="4">
        <v>23.97</v>
      </c>
      <c r="F1169" s="4">
        <v>119</v>
      </c>
      <c r="G1169" s="6" t="s">
        <v>1415</v>
      </c>
      <c r="H1169" s="6">
        <v>-9.0730000000000004</v>
      </c>
      <c r="I1169" s="6">
        <v>-8.8439999999999994</v>
      </c>
      <c r="J1169" s="6">
        <v>-4.3159999999999998</v>
      </c>
      <c r="K1169" s="6">
        <v>2.246</v>
      </c>
      <c r="L1169" s="6">
        <v>9.0489999999999995</v>
      </c>
      <c r="M1169" s="6">
        <v>14.397</v>
      </c>
      <c r="N1169" s="6">
        <v>15.739000000000001</v>
      </c>
      <c r="O1169" s="6">
        <v>14.346</v>
      </c>
      <c r="P1169" s="6">
        <v>9.4169999999999998</v>
      </c>
      <c r="Q1169" s="6">
        <v>4.617</v>
      </c>
      <c r="R1169" s="6">
        <v>-1.0760000000000001</v>
      </c>
      <c r="S1169" s="6">
        <v>-5.976</v>
      </c>
      <c r="T1169" s="6">
        <v>34.168999999999997</v>
      </c>
      <c r="U1169" s="6">
        <v>25.434999999999999</v>
      </c>
      <c r="V1169" s="6">
        <v>26.756</v>
      </c>
      <c r="W1169" s="6">
        <v>31.654</v>
      </c>
      <c r="X1169" s="6">
        <v>37.258000000000003</v>
      </c>
      <c r="Y1169" s="6">
        <v>49.798999999999999</v>
      </c>
      <c r="Z1169" s="6">
        <v>73.834000000000003</v>
      </c>
      <c r="AA1169" s="6">
        <v>78.036000000000001</v>
      </c>
      <c r="AB1169" s="6">
        <v>59.472000000000001</v>
      </c>
      <c r="AC1169" s="6">
        <v>54.17</v>
      </c>
      <c r="AD1169" s="6">
        <v>50.848999999999997</v>
      </c>
      <c r="AE1169" s="6">
        <v>41.396000000000001</v>
      </c>
      <c r="AF1169" s="2">
        <v>3.3771666666666662</v>
      </c>
      <c r="AG1169" s="2">
        <v>14.827333333333334</v>
      </c>
      <c r="AH1169" s="2">
        <v>-7.9643333333333333</v>
      </c>
      <c r="AI1169" s="2">
        <v>15.739000000000001</v>
      </c>
      <c r="AJ1169" s="2">
        <v>-9.0730000000000004</v>
      </c>
      <c r="AK1169" s="2">
        <v>24.812000000000001</v>
      </c>
      <c r="AL1169" s="2">
        <v>922.88764098279489</v>
      </c>
      <c r="AM1169" s="6">
        <v>27.641999999999999</v>
      </c>
      <c r="AN1169" s="17">
        <v>1179.12755436574</v>
      </c>
      <c r="AO1169" s="18">
        <v>147</v>
      </c>
      <c r="AP1169" s="2">
        <v>562.82799999999997</v>
      </c>
      <c r="AQ1169" s="6">
        <v>219.97300000000001</v>
      </c>
      <c r="AR1169" s="6">
        <v>0.73499999999999999</v>
      </c>
      <c r="AS1169" s="2">
        <v>78.036000000000001</v>
      </c>
      <c r="AT1169" s="2">
        <v>25.434999999999999</v>
      </c>
      <c r="AU1169" s="2">
        <v>3.0680558285826618</v>
      </c>
      <c r="AV1169" s="2">
        <v>201.66900000000001</v>
      </c>
      <c r="AW1169" s="2">
        <v>101</v>
      </c>
    </row>
    <row r="1170" spans="1:49" x14ac:dyDescent="0.25">
      <c r="A1170" s="1">
        <v>1169</v>
      </c>
      <c r="B1170" s="5" t="s">
        <v>822</v>
      </c>
      <c r="C1170" s="4" t="s">
        <v>649</v>
      </c>
      <c r="D1170" s="4">
        <v>61.68</v>
      </c>
      <c r="E1170" s="4">
        <v>24.8</v>
      </c>
      <c r="F1170" s="4">
        <v>129</v>
      </c>
      <c r="G1170" s="6" t="s">
        <v>1415</v>
      </c>
      <c r="H1170" s="6">
        <v>-9.4760000000000009</v>
      </c>
      <c r="I1170" s="6">
        <v>-8.9179999999999993</v>
      </c>
      <c r="J1170" s="6">
        <v>-4.0469999999999997</v>
      </c>
      <c r="K1170" s="6">
        <v>1.8819999999999999</v>
      </c>
      <c r="L1170" s="6">
        <v>9.0530000000000008</v>
      </c>
      <c r="M1170" s="6">
        <v>14.34</v>
      </c>
      <c r="N1170" s="6">
        <v>16.152999999999999</v>
      </c>
      <c r="O1170" s="6">
        <v>14.382</v>
      </c>
      <c r="P1170" s="6">
        <v>9.0950000000000006</v>
      </c>
      <c r="Q1170" s="6">
        <v>4.0819999999999999</v>
      </c>
      <c r="R1170" s="6">
        <v>-1.4590000000000001</v>
      </c>
      <c r="S1170" s="6">
        <v>-6.476</v>
      </c>
      <c r="T1170" s="6">
        <v>32.591999999999999</v>
      </c>
      <c r="U1170" s="6">
        <v>23.442</v>
      </c>
      <c r="V1170" s="6">
        <v>28.960999999999999</v>
      </c>
      <c r="W1170" s="6">
        <v>31.713000000000001</v>
      </c>
      <c r="X1170" s="6">
        <v>36.470999999999997</v>
      </c>
      <c r="Y1170" s="6">
        <v>53.334000000000003</v>
      </c>
      <c r="Z1170" s="6">
        <v>75.128</v>
      </c>
      <c r="AA1170" s="6">
        <v>84.225999999999999</v>
      </c>
      <c r="AB1170" s="6">
        <v>63.813000000000002</v>
      </c>
      <c r="AC1170" s="6">
        <v>54.548000000000002</v>
      </c>
      <c r="AD1170" s="6">
        <v>50.186999999999998</v>
      </c>
      <c r="AE1170" s="6">
        <v>39.600999999999999</v>
      </c>
      <c r="AF1170" s="2">
        <v>3.2175833333333332</v>
      </c>
      <c r="AG1170" s="2">
        <v>14.958333333333334</v>
      </c>
      <c r="AH1170" s="2">
        <v>-8.2899999999999991</v>
      </c>
      <c r="AI1170" s="2">
        <v>16.152999999999999</v>
      </c>
      <c r="AJ1170" s="2">
        <v>-9.4760000000000009</v>
      </c>
      <c r="AK1170" s="2">
        <v>25.628999999999998</v>
      </c>
      <c r="AL1170" s="2">
        <v>936.05267475940809</v>
      </c>
      <c r="AM1170" s="6">
        <v>29.093</v>
      </c>
      <c r="AN1170" s="17">
        <v>1173.7070178966601</v>
      </c>
      <c r="AO1170" s="18">
        <v>151</v>
      </c>
      <c r="AP1170" s="2">
        <v>574.01599999999996</v>
      </c>
      <c r="AQ1170" s="6">
        <v>235.227</v>
      </c>
      <c r="AR1170" s="6">
        <v>0.75</v>
      </c>
      <c r="AS1170" s="2">
        <v>84.225999999999999</v>
      </c>
      <c r="AT1170" s="2">
        <v>23.442</v>
      </c>
      <c r="AU1170" s="2">
        <v>3.5929528197252791</v>
      </c>
      <c r="AV1170" s="2">
        <v>212.68799999999999</v>
      </c>
      <c r="AW1170" s="2">
        <v>95.634999999999991</v>
      </c>
    </row>
    <row r="1171" spans="1:49" x14ac:dyDescent="0.25">
      <c r="A1171" s="1">
        <v>1170</v>
      </c>
      <c r="B1171" s="5" t="s">
        <v>823</v>
      </c>
      <c r="C1171" s="4" t="s">
        <v>649</v>
      </c>
      <c r="D1171" s="4">
        <v>61.83</v>
      </c>
      <c r="E1171" s="4">
        <v>25.23</v>
      </c>
      <c r="F1171" s="4">
        <v>135</v>
      </c>
      <c r="G1171" s="6" t="s">
        <v>1415</v>
      </c>
      <c r="H1171" s="6">
        <v>-9.7100000000000009</v>
      </c>
      <c r="I1171" s="6">
        <v>-9.1980000000000004</v>
      </c>
      <c r="J1171" s="6">
        <v>-4.2039999999999997</v>
      </c>
      <c r="K1171" s="6">
        <v>1.6020000000000001</v>
      </c>
      <c r="L1171" s="6">
        <v>8.8960000000000008</v>
      </c>
      <c r="M1171" s="6">
        <v>14.102</v>
      </c>
      <c r="N1171" s="6">
        <v>16.001999999999999</v>
      </c>
      <c r="O1171" s="6">
        <v>14.202</v>
      </c>
      <c r="P1171" s="6">
        <v>8.9480000000000004</v>
      </c>
      <c r="Q1171" s="6">
        <v>3.89</v>
      </c>
      <c r="R1171" s="6">
        <v>-1.6519999999999999</v>
      </c>
      <c r="S1171" s="6">
        <v>-6.6580000000000004</v>
      </c>
      <c r="T1171" s="6">
        <v>36.68</v>
      </c>
      <c r="U1171" s="6">
        <v>26.001000000000001</v>
      </c>
      <c r="V1171" s="6">
        <v>31.021000000000001</v>
      </c>
      <c r="W1171" s="6">
        <v>32.957999999999998</v>
      </c>
      <c r="X1171" s="6">
        <v>37.942</v>
      </c>
      <c r="Y1171" s="6">
        <v>54.597000000000001</v>
      </c>
      <c r="Z1171" s="6">
        <v>76.757999999999996</v>
      </c>
      <c r="AA1171" s="6">
        <v>87.200999999999993</v>
      </c>
      <c r="AB1171" s="6">
        <v>64.174999999999997</v>
      </c>
      <c r="AC1171" s="6">
        <v>55.024999999999999</v>
      </c>
      <c r="AD1171" s="6">
        <v>52.348999999999997</v>
      </c>
      <c r="AE1171" s="6">
        <v>43.726999999999997</v>
      </c>
      <c r="AF1171" s="2">
        <v>3.0183333333333331</v>
      </c>
      <c r="AG1171" s="2">
        <v>14.768666666666666</v>
      </c>
      <c r="AH1171" s="2">
        <v>-8.5220000000000002</v>
      </c>
      <c r="AI1171" s="2">
        <v>16.001999999999999</v>
      </c>
      <c r="AJ1171" s="2">
        <v>-9.7100000000000009</v>
      </c>
      <c r="AK1171" s="2">
        <v>25.712</v>
      </c>
      <c r="AL1171" s="2">
        <v>937.99892937846766</v>
      </c>
      <c r="AM1171" s="6">
        <v>29.184000000000001</v>
      </c>
      <c r="AN1171" s="17">
        <v>1144.5479140479999</v>
      </c>
      <c r="AO1171" s="18">
        <v>153</v>
      </c>
      <c r="AP1171" s="2">
        <v>598.43399999999997</v>
      </c>
      <c r="AQ1171" s="6">
        <v>266.24599999999998</v>
      </c>
      <c r="AR1171" s="6">
        <v>0.76</v>
      </c>
      <c r="AS1171" s="2">
        <v>87.200999999999993</v>
      </c>
      <c r="AT1171" s="2">
        <v>26.001000000000001</v>
      </c>
      <c r="AU1171" s="2">
        <v>3.3537556247836617</v>
      </c>
      <c r="AV1171" s="2">
        <v>218.55599999999998</v>
      </c>
      <c r="AW1171" s="2">
        <v>106.40799999999999</v>
      </c>
    </row>
    <row r="1172" spans="1:49" x14ac:dyDescent="0.25">
      <c r="A1172" s="1">
        <v>1171</v>
      </c>
      <c r="B1172" s="5" t="s">
        <v>824</v>
      </c>
      <c r="C1172" s="4" t="s">
        <v>649</v>
      </c>
      <c r="D1172" s="4">
        <v>61.35</v>
      </c>
      <c r="E1172" s="4">
        <v>25.08</v>
      </c>
      <c r="F1172" s="4">
        <v>140</v>
      </c>
      <c r="G1172" s="6" t="s">
        <v>1415</v>
      </c>
      <c r="H1172" s="6">
        <v>-9.2170000000000005</v>
      </c>
      <c r="I1172" s="6">
        <v>-8.9160000000000004</v>
      </c>
      <c r="J1172" s="6">
        <v>-4.0570000000000004</v>
      </c>
      <c r="K1172" s="6">
        <v>1.885</v>
      </c>
      <c r="L1172" s="6">
        <v>9.0830000000000002</v>
      </c>
      <c r="M1172" s="6">
        <v>14.144</v>
      </c>
      <c r="N1172" s="6">
        <v>16.140999999999998</v>
      </c>
      <c r="O1172" s="6">
        <v>14.443</v>
      </c>
      <c r="P1172" s="6">
        <v>9.282</v>
      </c>
      <c r="Q1172" s="6">
        <v>4.282</v>
      </c>
      <c r="R1172" s="6">
        <v>-1.2170000000000001</v>
      </c>
      <c r="S1172" s="6">
        <v>-6.1769999999999996</v>
      </c>
      <c r="T1172" s="6">
        <v>35.594000000000001</v>
      </c>
      <c r="U1172" s="6">
        <v>25.524999999999999</v>
      </c>
      <c r="V1172" s="6">
        <v>29.863</v>
      </c>
      <c r="W1172" s="6">
        <v>32.168999999999997</v>
      </c>
      <c r="X1172" s="6">
        <v>36.268999999999998</v>
      </c>
      <c r="Y1172" s="6">
        <v>51.402999999999999</v>
      </c>
      <c r="Z1172" s="6">
        <v>76.548000000000002</v>
      </c>
      <c r="AA1172" s="6">
        <v>85.986000000000004</v>
      </c>
      <c r="AB1172" s="6">
        <v>63.53</v>
      </c>
      <c r="AC1172" s="6">
        <v>55.417999999999999</v>
      </c>
      <c r="AD1172" s="6">
        <v>51.109000000000002</v>
      </c>
      <c r="AE1172" s="6">
        <v>43.588000000000001</v>
      </c>
      <c r="AF1172" s="2">
        <v>3.3063333333333329</v>
      </c>
      <c r="AG1172" s="2">
        <v>14.909333333333331</v>
      </c>
      <c r="AH1172" s="2">
        <v>-8.1033333333333335</v>
      </c>
      <c r="AI1172" s="2">
        <v>16.140999999999998</v>
      </c>
      <c r="AJ1172" s="2">
        <v>-9.2170000000000005</v>
      </c>
      <c r="AK1172" s="2">
        <v>25.357999999999997</v>
      </c>
      <c r="AL1172" s="2">
        <v>928.87603569958128</v>
      </c>
      <c r="AM1172" s="6">
        <v>28.722999999999999</v>
      </c>
      <c r="AN1172" s="17">
        <v>1177.57749890779</v>
      </c>
      <c r="AO1172" s="18">
        <v>149</v>
      </c>
      <c r="AP1172" s="2">
        <v>587.00199999999995</v>
      </c>
      <c r="AQ1172" s="6">
        <v>246.858</v>
      </c>
      <c r="AR1172" s="6">
        <v>0.76</v>
      </c>
      <c r="AS1172" s="2">
        <v>85.986000000000004</v>
      </c>
      <c r="AT1172" s="2">
        <v>25.524999999999999</v>
      </c>
      <c r="AU1172" s="2">
        <v>3.3686973555337909</v>
      </c>
      <c r="AV1172" s="2">
        <v>213.93700000000001</v>
      </c>
      <c r="AW1172" s="2">
        <v>104.70699999999999</v>
      </c>
    </row>
    <row r="1173" spans="1:49" x14ac:dyDescent="0.25">
      <c r="A1173" s="1">
        <v>1172</v>
      </c>
      <c r="B1173" s="5" t="s">
        <v>825</v>
      </c>
      <c r="C1173" s="4" t="s">
        <v>649</v>
      </c>
      <c r="D1173" s="4">
        <v>61.18</v>
      </c>
      <c r="E1173" s="4">
        <v>25.18</v>
      </c>
      <c r="F1173" s="4">
        <v>170</v>
      </c>
      <c r="G1173" s="6" t="s">
        <v>1415</v>
      </c>
      <c r="H1173" s="6">
        <v>-9.25</v>
      </c>
      <c r="I1173" s="6">
        <v>-9.0259999999999998</v>
      </c>
      <c r="J1173" s="6">
        <v>-4.234</v>
      </c>
      <c r="K1173" s="6">
        <v>1.774</v>
      </c>
      <c r="L1173" s="6">
        <v>8.9320000000000004</v>
      </c>
      <c r="M1173" s="6">
        <v>13.965999999999999</v>
      </c>
      <c r="N1173" s="6">
        <v>15.923999999999999</v>
      </c>
      <c r="O1173" s="6">
        <v>14.324</v>
      </c>
      <c r="P1173" s="6">
        <v>9.1660000000000004</v>
      </c>
      <c r="Q1173" s="6">
        <v>4.1319999999999997</v>
      </c>
      <c r="R1173" s="6">
        <v>-1.292</v>
      </c>
      <c r="S1173" s="6">
        <v>-6.1680000000000001</v>
      </c>
      <c r="T1173" s="6">
        <v>37.536000000000001</v>
      </c>
      <c r="U1173" s="6">
        <v>27.02</v>
      </c>
      <c r="V1173" s="6">
        <v>30.928000000000001</v>
      </c>
      <c r="W1173" s="6">
        <v>33.17</v>
      </c>
      <c r="X1173" s="6">
        <v>36.582000000000001</v>
      </c>
      <c r="Y1173" s="6">
        <v>50.944000000000003</v>
      </c>
      <c r="Z1173" s="6">
        <v>76.965999999999994</v>
      </c>
      <c r="AA1173" s="6">
        <v>86.418999999999997</v>
      </c>
      <c r="AB1173" s="6">
        <v>64.635000000000005</v>
      </c>
      <c r="AC1173" s="6">
        <v>56.965000000000003</v>
      </c>
      <c r="AD1173" s="6">
        <v>52.899000000000001</v>
      </c>
      <c r="AE1173" s="6">
        <v>46.32</v>
      </c>
      <c r="AF1173" s="2">
        <v>3.1873333333333336</v>
      </c>
      <c r="AG1173" s="2">
        <v>14.738</v>
      </c>
      <c r="AH1173" s="2">
        <v>-8.1479999999999997</v>
      </c>
      <c r="AI1173" s="2">
        <v>15.923999999999999</v>
      </c>
      <c r="AJ1173" s="2">
        <v>-9.25</v>
      </c>
      <c r="AK1173" s="2">
        <v>25.173999999999999</v>
      </c>
      <c r="AL1173" s="2">
        <v>924.70087677862159</v>
      </c>
      <c r="AM1173" s="6">
        <v>28.446000000000002</v>
      </c>
      <c r="AN1173" s="17">
        <v>1151.9632022625599</v>
      </c>
      <c r="AO1173" s="18">
        <v>150</v>
      </c>
      <c r="AP1173" s="2">
        <v>600.38400000000001</v>
      </c>
      <c r="AQ1173" s="6">
        <v>265.36700000000002</v>
      </c>
      <c r="AR1173" s="6">
        <v>0.76</v>
      </c>
      <c r="AS1173" s="2">
        <v>86.418999999999997</v>
      </c>
      <c r="AT1173" s="2">
        <v>27.02</v>
      </c>
      <c r="AU1173" s="2">
        <v>3.1983345669874166</v>
      </c>
      <c r="AV1173" s="2">
        <v>214.32900000000001</v>
      </c>
      <c r="AW1173" s="2">
        <v>110.876</v>
      </c>
    </row>
    <row r="1174" spans="1:49" x14ac:dyDescent="0.25">
      <c r="A1174" s="1">
        <v>1173</v>
      </c>
      <c r="B1174" s="5" t="s">
        <v>745</v>
      </c>
      <c r="C1174" s="4" t="s">
        <v>649</v>
      </c>
      <c r="D1174" s="4">
        <v>67.3</v>
      </c>
      <c r="E1174" s="4">
        <v>29.27</v>
      </c>
      <c r="F1174" s="4">
        <v>267</v>
      </c>
      <c r="G1174" s="6" t="s">
        <v>1415</v>
      </c>
      <c r="H1174" s="6">
        <v>-15.438000000000001</v>
      </c>
      <c r="I1174" s="6">
        <v>-14.347</v>
      </c>
      <c r="J1174" s="6">
        <v>-9.1769999999999996</v>
      </c>
      <c r="K1174" s="6">
        <v>-2.9769999999999999</v>
      </c>
      <c r="L1174" s="6">
        <v>4.0229999999999997</v>
      </c>
      <c r="M1174" s="6">
        <v>10.55</v>
      </c>
      <c r="N1174" s="6">
        <v>13.253</v>
      </c>
      <c r="O1174" s="6">
        <v>10.753</v>
      </c>
      <c r="P1174" s="6">
        <v>5.5529999999999999</v>
      </c>
      <c r="Q1174" s="6">
        <v>-0.73499999999999999</v>
      </c>
      <c r="R1174" s="6">
        <v>-7.6349999999999998</v>
      </c>
      <c r="S1174" s="6">
        <v>-12.935</v>
      </c>
      <c r="T1174" s="6">
        <v>30.988</v>
      </c>
      <c r="U1174" s="6">
        <v>25.617999999999999</v>
      </c>
      <c r="V1174" s="6">
        <v>26.358000000000001</v>
      </c>
      <c r="W1174" s="6">
        <v>27.338999999999999</v>
      </c>
      <c r="X1174" s="6">
        <v>37.209000000000003</v>
      </c>
      <c r="Y1174" s="6">
        <v>55.789000000000001</v>
      </c>
      <c r="Z1174" s="6">
        <v>69.933999999999997</v>
      </c>
      <c r="AA1174" s="6">
        <v>70.254000000000005</v>
      </c>
      <c r="AB1174" s="6">
        <v>54.448999999999998</v>
      </c>
      <c r="AC1174" s="6">
        <v>45.286000000000001</v>
      </c>
      <c r="AD1174" s="6">
        <v>40.371000000000002</v>
      </c>
      <c r="AE1174" s="6">
        <v>34.299999999999997</v>
      </c>
      <c r="AF1174" s="2">
        <v>-1.5926666666666662</v>
      </c>
      <c r="AG1174" s="2">
        <v>11.518666666666666</v>
      </c>
      <c r="AH1174" s="2">
        <v>-14.24</v>
      </c>
      <c r="AI1174" s="2">
        <v>13.253</v>
      </c>
      <c r="AJ1174" s="2">
        <v>-15.438000000000001</v>
      </c>
      <c r="AK1174" s="2">
        <v>28.691000000000003</v>
      </c>
      <c r="AL1174" s="2">
        <v>1036.8433723508479</v>
      </c>
      <c r="AM1174" s="6">
        <v>32.47</v>
      </c>
      <c r="AN1174" s="17">
        <v>645.60032140521196</v>
      </c>
      <c r="AO1174" s="18">
        <v>198</v>
      </c>
      <c r="AP1174" s="2">
        <v>517.89499999999998</v>
      </c>
      <c r="AQ1174" s="6">
        <v>301.14999999999998</v>
      </c>
      <c r="AR1174" s="6">
        <v>0.82399999999999995</v>
      </c>
      <c r="AS1174" s="2">
        <v>70.254000000000005</v>
      </c>
      <c r="AT1174" s="2">
        <v>25.617999999999999</v>
      </c>
      <c r="AU1174" s="2">
        <v>2.7423686470450468</v>
      </c>
      <c r="AV1174" s="2">
        <v>195.977</v>
      </c>
      <c r="AW1174" s="2">
        <v>90.905999999999992</v>
      </c>
    </row>
    <row r="1175" spans="1:49" x14ac:dyDescent="0.25">
      <c r="A1175" s="1">
        <v>1174</v>
      </c>
      <c r="B1175" s="5" t="s">
        <v>826</v>
      </c>
      <c r="C1175" s="4" t="s">
        <v>649</v>
      </c>
      <c r="D1175" s="4">
        <v>61.07</v>
      </c>
      <c r="E1175" s="4">
        <v>25.47</v>
      </c>
      <c r="F1175" s="4">
        <v>126</v>
      </c>
      <c r="G1175" s="6" t="s">
        <v>1415</v>
      </c>
      <c r="H1175" s="6">
        <v>-8.93</v>
      </c>
      <c r="I1175" s="6">
        <v>-8.7539999999999996</v>
      </c>
      <c r="J1175" s="6">
        <v>-3.9670000000000001</v>
      </c>
      <c r="K1175" s="6">
        <v>2.1429999999999998</v>
      </c>
      <c r="L1175" s="6">
        <v>9.2620000000000005</v>
      </c>
      <c r="M1175" s="6">
        <v>14.159000000000001</v>
      </c>
      <c r="N1175" s="6">
        <v>16.122</v>
      </c>
      <c r="O1175" s="6">
        <v>14.558999999999999</v>
      </c>
      <c r="P1175" s="6">
        <v>9.3620000000000001</v>
      </c>
      <c r="Q1175" s="6">
        <v>4.43</v>
      </c>
      <c r="R1175" s="6">
        <v>-1.0620000000000001</v>
      </c>
      <c r="S1175" s="6">
        <v>-5.8650000000000002</v>
      </c>
      <c r="T1175" s="6">
        <v>39.508000000000003</v>
      </c>
      <c r="U1175" s="6">
        <v>28.349</v>
      </c>
      <c r="V1175" s="6">
        <v>31.518999999999998</v>
      </c>
      <c r="W1175" s="6">
        <v>33.723999999999997</v>
      </c>
      <c r="X1175" s="6">
        <v>36.811</v>
      </c>
      <c r="Y1175" s="6">
        <v>50.616</v>
      </c>
      <c r="Z1175" s="6">
        <v>76.647999999999996</v>
      </c>
      <c r="AA1175" s="6">
        <v>87.441999999999993</v>
      </c>
      <c r="AB1175" s="6">
        <v>66.63</v>
      </c>
      <c r="AC1175" s="6">
        <v>58.523000000000003</v>
      </c>
      <c r="AD1175" s="6">
        <v>54.377000000000002</v>
      </c>
      <c r="AE1175" s="6">
        <v>49.395000000000003</v>
      </c>
      <c r="AF1175" s="2">
        <v>3.4549166666666671</v>
      </c>
      <c r="AG1175" s="2">
        <v>14.946666666666665</v>
      </c>
      <c r="AH1175" s="2">
        <v>-7.8496666666666668</v>
      </c>
      <c r="AI1175" s="2">
        <v>16.122</v>
      </c>
      <c r="AJ1175" s="2">
        <v>-8.93</v>
      </c>
      <c r="AK1175" s="2">
        <v>25.052</v>
      </c>
      <c r="AL1175" s="2">
        <v>921.66492970684044</v>
      </c>
      <c r="AM1175" s="6">
        <v>28.260999999999999</v>
      </c>
      <c r="AN1175" s="17">
        <v>1191.29465018264</v>
      </c>
      <c r="AO1175" s="18">
        <v>148</v>
      </c>
      <c r="AP1175" s="2">
        <v>613.54199999999992</v>
      </c>
      <c r="AQ1175" s="6">
        <v>269.62700000000001</v>
      </c>
      <c r="AR1175" s="6">
        <v>0.76</v>
      </c>
      <c r="AS1175" s="2">
        <v>87.441999999999993</v>
      </c>
      <c r="AT1175" s="2">
        <v>28.349</v>
      </c>
      <c r="AU1175" s="2">
        <v>3.0844826978023914</v>
      </c>
      <c r="AV1175" s="2">
        <v>214.70599999999999</v>
      </c>
      <c r="AW1175" s="2">
        <v>117.25200000000001</v>
      </c>
    </row>
    <row r="1176" spans="1:49" x14ac:dyDescent="0.25">
      <c r="A1176" s="1">
        <v>1175</v>
      </c>
      <c r="B1176" s="5" t="s">
        <v>827</v>
      </c>
      <c r="C1176" s="4" t="s">
        <v>649</v>
      </c>
      <c r="D1176" s="4">
        <v>60.68</v>
      </c>
      <c r="E1176" s="4">
        <v>25.92</v>
      </c>
      <c r="F1176" s="4">
        <v>63</v>
      </c>
      <c r="G1176" s="6" t="s">
        <v>1416</v>
      </c>
      <c r="H1176" s="6">
        <v>-8.5399999999999991</v>
      </c>
      <c r="I1176" s="6">
        <v>-8.2970000000000006</v>
      </c>
      <c r="J1176" s="6">
        <v>-3.7810000000000001</v>
      </c>
      <c r="K1176" s="6">
        <v>2.72</v>
      </c>
      <c r="L1176" s="6">
        <v>9.5779999999999994</v>
      </c>
      <c r="M1176" s="6">
        <v>14.378</v>
      </c>
      <c r="N1176" s="6">
        <v>16.22</v>
      </c>
      <c r="O1176" s="6">
        <v>14.721</v>
      </c>
      <c r="P1176" s="6">
        <v>9.7200000000000006</v>
      </c>
      <c r="Q1176" s="6">
        <v>4.8040000000000003</v>
      </c>
      <c r="R1176" s="6">
        <v>-0.63800000000000001</v>
      </c>
      <c r="S1176" s="6">
        <v>-5.4969999999999999</v>
      </c>
      <c r="T1176" s="6">
        <v>44.597000000000001</v>
      </c>
      <c r="U1176" s="6">
        <v>33.747</v>
      </c>
      <c r="V1176" s="6">
        <v>35.906999999999996</v>
      </c>
      <c r="W1176" s="6">
        <v>37.277999999999999</v>
      </c>
      <c r="X1176" s="6">
        <v>36.621000000000002</v>
      </c>
      <c r="Y1176" s="6">
        <v>48.481000000000002</v>
      </c>
      <c r="Z1176" s="6">
        <v>76.021000000000001</v>
      </c>
      <c r="AA1176" s="6">
        <v>83.700999999999993</v>
      </c>
      <c r="AB1176" s="6">
        <v>72.271000000000001</v>
      </c>
      <c r="AC1176" s="6">
        <v>67.795000000000002</v>
      </c>
      <c r="AD1176" s="6">
        <v>65.489000000000004</v>
      </c>
      <c r="AE1176" s="6">
        <v>57.914000000000001</v>
      </c>
      <c r="AF1176" s="2">
        <v>3.7823333333333333</v>
      </c>
      <c r="AG1176" s="2">
        <v>15.106333333333334</v>
      </c>
      <c r="AH1176" s="2">
        <v>-7.4446666666666665</v>
      </c>
      <c r="AI1176" s="2">
        <v>16.22</v>
      </c>
      <c r="AJ1176" s="2">
        <v>-8.5399999999999991</v>
      </c>
      <c r="AK1176" s="2">
        <v>24.759999999999998</v>
      </c>
      <c r="AL1176" s="2">
        <v>913.65186460542509</v>
      </c>
      <c r="AM1176" s="6">
        <v>27.876000000000001</v>
      </c>
      <c r="AN1176" s="17">
        <v>1234.0692295630299</v>
      </c>
      <c r="AO1176" s="18">
        <v>143</v>
      </c>
      <c r="AP1176" s="2">
        <v>659.822</v>
      </c>
      <c r="AQ1176" s="6">
        <v>305.53500000000003</v>
      </c>
      <c r="AR1176" s="6">
        <v>0.75900000000000001</v>
      </c>
      <c r="AS1176" s="2">
        <v>83.700999999999993</v>
      </c>
      <c r="AT1176" s="2">
        <v>33.747</v>
      </c>
      <c r="AU1176" s="2">
        <v>2.4802500963048564</v>
      </c>
      <c r="AV1176" s="2">
        <v>208.203</v>
      </c>
      <c r="AW1176" s="2">
        <v>136.25799999999998</v>
      </c>
    </row>
    <row r="1177" spans="1:49" x14ac:dyDescent="0.25">
      <c r="A1177" s="1">
        <v>1176</v>
      </c>
      <c r="B1177" s="5" t="s">
        <v>828</v>
      </c>
      <c r="C1177" s="4" t="s">
        <v>649</v>
      </c>
      <c r="D1177" s="4">
        <v>60.55</v>
      </c>
      <c r="E1177" s="4">
        <v>25.8</v>
      </c>
      <c r="F1177" s="4">
        <v>34</v>
      </c>
      <c r="G1177" s="6" t="s">
        <v>1416</v>
      </c>
      <c r="H1177" s="6">
        <v>-8.157</v>
      </c>
      <c r="I1177" s="6">
        <v>-7.9329999999999998</v>
      </c>
      <c r="J1177" s="6">
        <v>-3.5529999999999999</v>
      </c>
      <c r="K1177" s="6">
        <v>2.9329999999999998</v>
      </c>
      <c r="L1177" s="6">
        <v>9.7129999999999992</v>
      </c>
      <c r="M1177" s="6">
        <v>14.519</v>
      </c>
      <c r="N1177" s="6">
        <v>16.356999999999999</v>
      </c>
      <c r="O1177" s="6">
        <v>14.952999999999999</v>
      </c>
      <c r="P1177" s="6">
        <v>9.9589999999999996</v>
      </c>
      <c r="Q1177" s="6">
        <v>5.1529999999999996</v>
      </c>
      <c r="R1177" s="6">
        <v>-0.32700000000000001</v>
      </c>
      <c r="S1177" s="6">
        <v>-5.1269999999999998</v>
      </c>
      <c r="T1177" s="6">
        <v>44.427999999999997</v>
      </c>
      <c r="U1177" s="6">
        <v>33.654000000000003</v>
      </c>
      <c r="V1177" s="6">
        <v>35.753999999999998</v>
      </c>
      <c r="W1177" s="6">
        <v>37.302</v>
      </c>
      <c r="X1177" s="6">
        <v>36.130000000000003</v>
      </c>
      <c r="Y1177" s="6">
        <v>47.566000000000003</v>
      </c>
      <c r="Z1177" s="6">
        <v>74.81</v>
      </c>
      <c r="AA1177" s="6">
        <v>81.971999999999994</v>
      </c>
      <c r="AB1177" s="6">
        <v>72.656000000000006</v>
      </c>
      <c r="AC1177" s="6">
        <v>68.744</v>
      </c>
      <c r="AD1177" s="6">
        <v>66.584000000000003</v>
      </c>
      <c r="AE1177" s="6">
        <v>58.113999999999997</v>
      </c>
      <c r="AF1177" s="2">
        <v>4.0408333333333326</v>
      </c>
      <c r="AG1177" s="2">
        <v>15.276333333333332</v>
      </c>
      <c r="AH1177" s="2">
        <v>-7.0723333333333329</v>
      </c>
      <c r="AI1177" s="2">
        <v>16.356999999999999</v>
      </c>
      <c r="AJ1177" s="2">
        <v>-8.157</v>
      </c>
      <c r="AK1177" s="2">
        <v>24.513999999999999</v>
      </c>
      <c r="AL1177" s="2">
        <v>906.12610183364814</v>
      </c>
      <c r="AM1177" s="6">
        <v>27.457999999999998</v>
      </c>
      <c r="AN1177" s="17">
        <v>1267.44192387616</v>
      </c>
      <c r="AO1177" s="18">
        <v>140</v>
      </c>
      <c r="AP1177" s="2">
        <v>657.71399999999994</v>
      </c>
      <c r="AQ1177" s="6">
        <v>296.35500000000002</v>
      </c>
      <c r="AR1177" s="6">
        <v>0.75</v>
      </c>
      <c r="AS1177" s="2">
        <v>81.971999999999994</v>
      </c>
      <c r="AT1177" s="2">
        <v>33.654000000000003</v>
      </c>
      <c r="AU1177" s="2">
        <v>2.4357282938135136</v>
      </c>
      <c r="AV1177" s="2">
        <v>204.34800000000001</v>
      </c>
      <c r="AW1177" s="2">
        <v>136.196</v>
      </c>
    </row>
    <row r="1178" spans="1:49" x14ac:dyDescent="0.25">
      <c r="A1178" s="1">
        <v>1177</v>
      </c>
      <c r="B1178" s="5" t="s">
        <v>829</v>
      </c>
      <c r="C1178" s="4" t="s">
        <v>649</v>
      </c>
      <c r="D1178" s="4">
        <v>60.97</v>
      </c>
      <c r="E1178" s="4">
        <v>27.07</v>
      </c>
      <c r="F1178" s="4">
        <v>109</v>
      </c>
      <c r="G1178" s="6" t="s">
        <v>1416</v>
      </c>
      <c r="H1178" s="6">
        <v>-9.1430000000000007</v>
      </c>
      <c r="I1178" s="6">
        <v>-8.7029999999999994</v>
      </c>
      <c r="J1178" s="6">
        <v>-3.976</v>
      </c>
      <c r="K1178" s="6">
        <v>2.137</v>
      </c>
      <c r="L1178" s="6">
        <v>9.4659999999999993</v>
      </c>
      <c r="M1178" s="6">
        <v>14.564</v>
      </c>
      <c r="N1178" s="6">
        <v>16.521000000000001</v>
      </c>
      <c r="O1178" s="6">
        <v>14.897</v>
      </c>
      <c r="P1178" s="6">
        <v>9.7520000000000007</v>
      </c>
      <c r="Q1178" s="6">
        <v>4.46</v>
      </c>
      <c r="R1178" s="6">
        <v>-1.143</v>
      </c>
      <c r="S1178" s="6">
        <v>-6.08</v>
      </c>
      <c r="T1178" s="6">
        <v>41.348999999999997</v>
      </c>
      <c r="U1178" s="6">
        <v>31.594000000000001</v>
      </c>
      <c r="V1178" s="6">
        <v>34.372</v>
      </c>
      <c r="W1178" s="6">
        <v>32.488</v>
      </c>
      <c r="X1178" s="6">
        <v>35.393000000000001</v>
      </c>
      <c r="Y1178" s="6">
        <v>47.966999999999999</v>
      </c>
      <c r="Z1178" s="6">
        <v>70.301000000000002</v>
      </c>
      <c r="AA1178" s="6">
        <v>84.138000000000005</v>
      </c>
      <c r="AB1178" s="6">
        <v>70.171000000000006</v>
      </c>
      <c r="AC1178" s="6">
        <v>64.176000000000002</v>
      </c>
      <c r="AD1178" s="6">
        <v>60.13</v>
      </c>
      <c r="AE1178" s="6">
        <v>53.345999999999997</v>
      </c>
      <c r="AF1178" s="2">
        <v>3.5626666666666669</v>
      </c>
      <c r="AG1178" s="2">
        <v>15.327333333333334</v>
      </c>
      <c r="AH1178" s="2">
        <v>-7.9753333333333343</v>
      </c>
      <c r="AI1178" s="2">
        <v>16.521000000000001</v>
      </c>
      <c r="AJ1178" s="2">
        <v>-9.1430000000000007</v>
      </c>
      <c r="AK1178" s="2">
        <v>25.664000000000001</v>
      </c>
      <c r="AL1178" s="2">
        <v>942.55269091521609</v>
      </c>
      <c r="AM1178" s="6">
        <v>29.498000000000001</v>
      </c>
      <c r="AN1178" s="17">
        <v>1245.70041774113</v>
      </c>
      <c r="AO1178" s="18">
        <v>148</v>
      </c>
      <c r="AP1178" s="2">
        <v>625.42499999999995</v>
      </c>
      <c r="AQ1178" s="6">
        <v>272.84699999999998</v>
      </c>
      <c r="AR1178" s="6">
        <v>0.75900000000000001</v>
      </c>
      <c r="AS1178" s="2">
        <v>84.138000000000005</v>
      </c>
      <c r="AT1178" s="2">
        <v>31.594000000000001</v>
      </c>
      <c r="AU1178" s="2">
        <v>2.6631005887193773</v>
      </c>
      <c r="AV1178" s="2">
        <v>202.40600000000001</v>
      </c>
      <c r="AW1178" s="2">
        <v>126.28899999999999</v>
      </c>
    </row>
    <row r="1179" spans="1:49" x14ac:dyDescent="0.25">
      <c r="A1179" s="1">
        <v>1178</v>
      </c>
      <c r="B1179" s="5" t="s">
        <v>830</v>
      </c>
      <c r="C1179" s="4" t="s">
        <v>649</v>
      </c>
      <c r="D1179" s="4">
        <v>60.77</v>
      </c>
      <c r="E1179" s="4">
        <v>27.07</v>
      </c>
      <c r="F1179" s="4">
        <v>68</v>
      </c>
      <c r="G1179" s="6" t="s">
        <v>1416</v>
      </c>
      <c r="H1179" s="6">
        <v>-8.5180000000000007</v>
      </c>
      <c r="I1179" s="6">
        <v>-8.2859999999999996</v>
      </c>
      <c r="J1179" s="6">
        <v>-3.851</v>
      </c>
      <c r="K1179" s="6">
        <v>2.258</v>
      </c>
      <c r="L1179" s="6">
        <v>9.4629999999999992</v>
      </c>
      <c r="M1179" s="6">
        <v>14.651</v>
      </c>
      <c r="N1179" s="6">
        <v>16.73</v>
      </c>
      <c r="O1179" s="6">
        <v>15.226000000000001</v>
      </c>
      <c r="P1179" s="6">
        <v>10.205</v>
      </c>
      <c r="Q1179" s="6">
        <v>5.0010000000000003</v>
      </c>
      <c r="R1179" s="6">
        <v>-0.51100000000000001</v>
      </c>
      <c r="S1179" s="6">
        <v>-5.3310000000000004</v>
      </c>
      <c r="T1179" s="6">
        <v>40.273000000000003</v>
      </c>
      <c r="U1179" s="6">
        <v>31.271000000000001</v>
      </c>
      <c r="V1179" s="6">
        <v>34.311</v>
      </c>
      <c r="W1179" s="6">
        <v>32.216000000000001</v>
      </c>
      <c r="X1179" s="6">
        <v>34.773000000000003</v>
      </c>
      <c r="Y1179" s="6">
        <v>45.527999999999999</v>
      </c>
      <c r="Z1179" s="6">
        <v>67.861000000000004</v>
      </c>
      <c r="AA1179" s="6">
        <v>81.793000000000006</v>
      </c>
      <c r="AB1179" s="6">
        <v>70.462999999999994</v>
      </c>
      <c r="AC1179" s="6">
        <v>65.290000000000006</v>
      </c>
      <c r="AD1179" s="6">
        <v>60.591999999999999</v>
      </c>
      <c r="AE1179" s="6">
        <v>53.448999999999998</v>
      </c>
      <c r="AF1179" s="2">
        <v>3.9197499999999987</v>
      </c>
      <c r="AG1179" s="2">
        <v>15.535666666666666</v>
      </c>
      <c r="AH1179" s="2">
        <v>-7.3783333333333339</v>
      </c>
      <c r="AI1179" s="2">
        <v>16.73</v>
      </c>
      <c r="AJ1179" s="2">
        <v>-8.5180000000000007</v>
      </c>
      <c r="AK1179" s="2">
        <v>25.248000000000001</v>
      </c>
      <c r="AL1179" s="2">
        <v>929.57784076722407</v>
      </c>
      <c r="AM1179" s="6">
        <v>28.783999999999999</v>
      </c>
      <c r="AN1179" s="17">
        <v>1286.07561640261</v>
      </c>
      <c r="AO1179" s="18">
        <v>144</v>
      </c>
      <c r="AP1179" s="2">
        <v>617.82000000000005</v>
      </c>
      <c r="AQ1179" s="6">
        <v>256.697</v>
      </c>
      <c r="AR1179" s="6">
        <v>0.75</v>
      </c>
      <c r="AS1179" s="2">
        <v>81.793000000000006</v>
      </c>
      <c r="AT1179" s="2">
        <v>31.271000000000001</v>
      </c>
      <c r="AU1179" s="2">
        <v>2.6156183044993764</v>
      </c>
      <c r="AV1179" s="2">
        <v>195.18200000000002</v>
      </c>
      <c r="AW1179" s="2">
        <v>124.99300000000001</v>
      </c>
    </row>
    <row r="1180" spans="1:49" x14ac:dyDescent="0.25">
      <c r="A1180" s="1">
        <v>1179</v>
      </c>
      <c r="B1180" s="5" t="s">
        <v>831</v>
      </c>
      <c r="C1180" s="4" t="s">
        <v>649</v>
      </c>
      <c r="D1180" s="4">
        <v>60.78</v>
      </c>
      <c r="E1180" s="4">
        <v>27.28</v>
      </c>
      <c r="F1180" s="4">
        <v>90</v>
      </c>
      <c r="G1180" s="6" t="s">
        <v>1416</v>
      </c>
      <c r="H1180" s="6">
        <v>-8.6839999999999993</v>
      </c>
      <c r="I1180" s="6">
        <v>-8.4149999999999991</v>
      </c>
      <c r="J1180" s="6">
        <v>-3.964</v>
      </c>
      <c r="K1180" s="6">
        <v>2.133</v>
      </c>
      <c r="L1180" s="6">
        <v>9.3209999999999997</v>
      </c>
      <c r="M1180" s="6">
        <v>14.521000000000001</v>
      </c>
      <c r="N1180" s="6">
        <v>16.536000000000001</v>
      </c>
      <c r="O1180" s="6">
        <v>15.085000000000001</v>
      </c>
      <c r="P1180" s="6">
        <v>10.067</v>
      </c>
      <c r="Q1180" s="6">
        <v>4.8639999999999999</v>
      </c>
      <c r="R1180" s="6">
        <v>-0.65100000000000002</v>
      </c>
      <c r="S1180" s="6">
        <v>-5.5019999999999998</v>
      </c>
      <c r="T1180" s="6">
        <v>39.235999999999997</v>
      </c>
      <c r="U1180" s="6">
        <v>30.564</v>
      </c>
      <c r="V1180" s="6">
        <v>33.984999999999999</v>
      </c>
      <c r="W1180" s="6">
        <v>32.253999999999998</v>
      </c>
      <c r="X1180" s="6">
        <v>34.433</v>
      </c>
      <c r="Y1180" s="6">
        <v>46.14</v>
      </c>
      <c r="Z1180" s="6">
        <v>67.063999999999993</v>
      </c>
      <c r="AA1180" s="6">
        <v>81.414000000000001</v>
      </c>
      <c r="AB1180" s="6">
        <v>70.712000000000003</v>
      </c>
      <c r="AC1180" s="6">
        <v>65.274000000000001</v>
      </c>
      <c r="AD1180" s="6">
        <v>60.11</v>
      </c>
      <c r="AE1180" s="6">
        <v>52.51</v>
      </c>
      <c r="AF1180" s="2">
        <v>3.7759166666666668</v>
      </c>
      <c r="AG1180" s="2">
        <v>15.380666666666668</v>
      </c>
      <c r="AH1180" s="2">
        <v>-7.5336666666666652</v>
      </c>
      <c r="AI1180" s="2">
        <v>16.536000000000001</v>
      </c>
      <c r="AJ1180" s="2">
        <v>-8.6839999999999993</v>
      </c>
      <c r="AK1180" s="2">
        <v>25.22</v>
      </c>
      <c r="AL1180" s="2">
        <v>929.23834838326638</v>
      </c>
      <c r="AM1180" s="6">
        <v>28.725000000000001</v>
      </c>
      <c r="AN1180" s="17">
        <v>1260.8446174662899</v>
      </c>
      <c r="AO1180" s="18">
        <v>145</v>
      </c>
      <c r="AP1180" s="2">
        <v>613.69599999999991</v>
      </c>
      <c r="AQ1180" s="6">
        <v>257.52300000000002</v>
      </c>
      <c r="AR1180" s="6">
        <v>0.749</v>
      </c>
      <c r="AS1180" s="2">
        <v>81.414000000000001</v>
      </c>
      <c r="AT1180" s="2">
        <v>30.564</v>
      </c>
      <c r="AU1180" s="2">
        <v>2.6637220259128385</v>
      </c>
      <c r="AV1180" s="2">
        <v>194.61799999999999</v>
      </c>
      <c r="AW1180" s="2">
        <v>122.31</v>
      </c>
    </row>
    <row r="1181" spans="1:49" x14ac:dyDescent="0.25">
      <c r="A1181" s="1">
        <v>1180</v>
      </c>
      <c r="B1181" s="5" t="s">
        <v>832</v>
      </c>
      <c r="C1181" s="4" t="s">
        <v>649</v>
      </c>
      <c r="D1181" s="4">
        <v>60.67</v>
      </c>
      <c r="E1181" s="4">
        <v>27.13</v>
      </c>
      <c r="F1181" s="4">
        <v>51</v>
      </c>
      <c r="G1181" s="6" t="s">
        <v>1416</v>
      </c>
      <c r="H1181" s="6">
        <v>-8.202</v>
      </c>
      <c r="I1181" s="6">
        <v>-8.0850000000000009</v>
      </c>
      <c r="J1181" s="6">
        <v>-3.7810000000000001</v>
      </c>
      <c r="K1181" s="6">
        <v>2.2360000000000002</v>
      </c>
      <c r="L1181" s="6">
        <v>9.34</v>
      </c>
      <c r="M1181" s="6">
        <v>14.635999999999999</v>
      </c>
      <c r="N1181" s="6">
        <v>16.756</v>
      </c>
      <c r="O1181" s="6">
        <v>15.367000000000001</v>
      </c>
      <c r="P1181" s="6">
        <v>10.45</v>
      </c>
      <c r="Q1181" s="6">
        <v>5.298</v>
      </c>
      <c r="R1181" s="6">
        <v>-0.154</v>
      </c>
      <c r="S1181" s="6">
        <v>-4.9059999999999997</v>
      </c>
      <c r="T1181" s="6">
        <v>38.880000000000003</v>
      </c>
      <c r="U1181" s="6">
        <v>30.516999999999999</v>
      </c>
      <c r="V1181" s="6">
        <v>33.832000000000001</v>
      </c>
      <c r="W1181" s="6">
        <v>32.008000000000003</v>
      </c>
      <c r="X1181" s="6">
        <v>34.389000000000003</v>
      </c>
      <c r="Y1181" s="6">
        <v>44.183</v>
      </c>
      <c r="Z1181" s="6">
        <v>65.849000000000004</v>
      </c>
      <c r="AA1181" s="6">
        <v>80.063000000000002</v>
      </c>
      <c r="AB1181" s="6">
        <v>70.204999999999998</v>
      </c>
      <c r="AC1181" s="6">
        <v>65.543999999999997</v>
      </c>
      <c r="AD1181" s="6">
        <v>60.274999999999999</v>
      </c>
      <c r="AE1181" s="6">
        <v>52.64</v>
      </c>
      <c r="AF1181" s="2">
        <v>4.0795833333333329</v>
      </c>
      <c r="AG1181" s="2">
        <v>15.586333333333334</v>
      </c>
      <c r="AH1181" s="2">
        <v>-7.0643333333333329</v>
      </c>
      <c r="AI1181" s="2">
        <v>16.756</v>
      </c>
      <c r="AJ1181" s="2">
        <v>-8.202</v>
      </c>
      <c r="AK1181" s="2">
        <v>24.957999999999998</v>
      </c>
      <c r="AL1181" s="2">
        <v>920.44448793981462</v>
      </c>
      <c r="AM1181" s="6">
        <v>28.266999999999999</v>
      </c>
      <c r="AN1181" s="17">
        <v>1298.9570639303599</v>
      </c>
      <c r="AO1181" s="18">
        <v>142</v>
      </c>
      <c r="AP1181" s="2">
        <v>608.38499999999999</v>
      </c>
      <c r="AQ1181" s="6">
        <v>244.55099999999999</v>
      </c>
      <c r="AR1181" s="6">
        <v>0.74</v>
      </c>
      <c r="AS1181" s="2">
        <v>80.063000000000002</v>
      </c>
      <c r="AT1181" s="2">
        <v>30.516999999999999</v>
      </c>
      <c r="AU1181" s="2">
        <v>2.6235540846085788</v>
      </c>
      <c r="AV1181" s="2">
        <v>190.09500000000003</v>
      </c>
      <c r="AW1181" s="2">
        <v>122.03700000000001</v>
      </c>
    </row>
    <row r="1182" spans="1:49" x14ac:dyDescent="0.25">
      <c r="A1182" s="1">
        <v>1181</v>
      </c>
      <c r="B1182" s="5" t="s">
        <v>833</v>
      </c>
      <c r="C1182" s="4" t="s">
        <v>649</v>
      </c>
      <c r="D1182" s="4">
        <v>66.921267999999998</v>
      </c>
      <c r="E1182" s="4">
        <v>25.394819999999999</v>
      </c>
      <c r="F1182" s="4">
        <v>136</v>
      </c>
      <c r="G1182" s="6" t="s">
        <v>1415</v>
      </c>
      <c r="H1182" s="6">
        <v>-14.332000000000001</v>
      </c>
      <c r="I1182" s="6">
        <v>-13.031000000000001</v>
      </c>
      <c r="J1182" s="6">
        <v>-8.016</v>
      </c>
      <c r="K1182" s="6">
        <v>-1.516</v>
      </c>
      <c r="L1182" s="6">
        <v>5.6890000000000001</v>
      </c>
      <c r="M1182" s="6">
        <v>12.289</v>
      </c>
      <c r="N1182" s="6">
        <v>14.69</v>
      </c>
      <c r="O1182" s="6">
        <v>12.189</v>
      </c>
      <c r="P1182" s="6">
        <v>6.7859999999999996</v>
      </c>
      <c r="Q1182" s="6">
        <v>0.28599999999999998</v>
      </c>
      <c r="R1182" s="6">
        <v>-6.9160000000000004</v>
      </c>
      <c r="S1182" s="6">
        <v>-12.218999999999999</v>
      </c>
      <c r="T1182" s="6">
        <v>32.106999999999999</v>
      </c>
      <c r="U1182" s="6">
        <v>25.811</v>
      </c>
      <c r="V1182" s="6">
        <v>26.541</v>
      </c>
      <c r="W1182" s="6">
        <v>23.87</v>
      </c>
      <c r="X1182" s="6">
        <v>31.821000000000002</v>
      </c>
      <c r="Y1182" s="6">
        <v>50.158999999999999</v>
      </c>
      <c r="Z1182" s="6">
        <v>62.140999999999998</v>
      </c>
      <c r="AA1182" s="6">
        <v>66.100999999999999</v>
      </c>
      <c r="AB1182" s="6">
        <v>56.061</v>
      </c>
      <c r="AC1182" s="6">
        <v>51.268999999999998</v>
      </c>
      <c r="AD1182" s="6">
        <v>41.094999999999999</v>
      </c>
      <c r="AE1182" s="6">
        <v>31.515000000000001</v>
      </c>
      <c r="AF1182" s="2">
        <v>-0.34174999999999961</v>
      </c>
      <c r="AG1182" s="2">
        <v>13.055999999999999</v>
      </c>
      <c r="AH1182" s="2">
        <v>-13.194000000000001</v>
      </c>
      <c r="AI1182" s="2">
        <v>14.69</v>
      </c>
      <c r="AJ1182" s="2">
        <v>-14.332000000000001</v>
      </c>
      <c r="AK1182" s="2">
        <v>29.021999999999998</v>
      </c>
      <c r="AL1182" s="2">
        <v>1058.0362823517573</v>
      </c>
      <c r="AM1182" s="6">
        <v>33.229999999999997</v>
      </c>
      <c r="AN1182" s="17">
        <v>839.75193654015504</v>
      </c>
      <c r="AO1182" s="18">
        <v>187</v>
      </c>
      <c r="AP1182" s="2">
        <v>498.49099999999999</v>
      </c>
      <c r="AQ1182" s="6">
        <v>243.501</v>
      </c>
      <c r="AR1182" s="6">
        <v>0.77</v>
      </c>
      <c r="AS1182" s="2">
        <v>66.100999999999999</v>
      </c>
      <c r="AT1182" s="2">
        <v>23.87</v>
      </c>
      <c r="AU1182" s="2">
        <v>2.7692082111436949</v>
      </c>
      <c r="AV1182" s="2">
        <v>178.40100000000001</v>
      </c>
      <c r="AW1182" s="2">
        <v>89.432999999999993</v>
      </c>
    </row>
    <row r="1183" spans="1:49" x14ac:dyDescent="0.25">
      <c r="A1183" s="1">
        <v>1182</v>
      </c>
      <c r="B1183" s="5" t="s">
        <v>834</v>
      </c>
      <c r="C1183" s="4" t="s">
        <v>649</v>
      </c>
      <c r="D1183" s="4">
        <v>67.990190999999996</v>
      </c>
      <c r="E1183" s="4">
        <v>23.673124999999999</v>
      </c>
      <c r="F1183" s="4">
        <v>260</v>
      </c>
      <c r="G1183" s="6" t="s">
        <v>1415</v>
      </c>
      <c r="H1183" s="6">
        <v>-16.436</v>
      </c>
      <c r="I1183" s="6">
        <v>-14.78</v>
      </c>
      <c r="J1183" s="6">
        <v>-9.6140000000000008</v>
      </c>
      <c r="K1183" s="6">
        <v>-3.1339999999999999</v>
      </c>
      <c r="L1183" s="6">
        <v>4.2210000000000001</v>
      </c>
      <c r="M1183" s="6">
        <v>10.896000000000001</v>
      </c>
      <c r="N1183" s="6">
        <v>13.366</v>
      </c>
      <c r="O1183" s="6">
        <v>11.01</v>
      </c>
      <c r="P1183" s="6">
        <v>5.46</v>
      </c>
      <c r="Q1183" s="6">
        <v>-1.47</v>
      </c>
      <c r="R1183" s="6">
        <v>-9.1259999999999994</v>
      </c>
      <c r="S1183" s="6">
        <v>-14.436</v>
      </c>
      <c r="T1183" s="6">
        <v>23.027000000000001</v>
      </c>
      <c r="U1183" s="6">
        <v>19.172999999999998</v>
      </c>
      <c r="V1183" s="6">
        <v>19.530999999999999</v>
      </c>
      <c r="W1183" s="6">
        <v>20.776</v>
      </c>
      <c r="X1183" s="6">
        <v>28.484999999999999</v>
      </c>
      <c r="Y1183" s="6">
        <v>47.911000000000001</v>
      </c>
      <c r="Z1183" s="6">
        <v>70.628</v>
      </c>
      <c r="AA1183" s="6">
        <v>65.158000000000001</v>
      </c>
      <c r="AB1183" s="6">
        <v>47.027999999999999</v>
      </c>
      <c r="AC1183" s="6">
        <v>40.613999999999997</v>
      </c>
      <c r="AD1183" s="6">
        <v>31.745999999999999</v>
      </c>
      <c r="AE1183" s="6">
        <v>23.312999999999999</v>
      </c>
      <c r="AF1183" s="2">
        <v>-2.0035833333333328</v>
      </c>
      <c r="AG1183" s="2">
        <v>11.757333333333333</v>
      </c>
      <c r="AH1183" s="2">
        <v>-15.217333333333334</v>
      </c>
      <c r="AI1183" s="2">
        <v>13.366</v>
      </c>
      <c r="AJ1183" s="2">
        <v>-16.436</v>
      </c>
      <c r="AK1183" s="2">
        <v>29.802</v>
      </c>
      <c r="AL1183" s="2">
        <v>1088.2569377915838</v>
      </c>
      <c r="AM1183" s="6">
        <v>34.246000000000002</v>
      </c>
      <c r="AN1183" s="17">
        <v>671.004603139045</v>
      </c>
      <c r="AO1183" s="18">
        <v>201</v>
      </c>
      <c r="AP1183" s="2">
        <v>437.39</v>
      </c>
      <c r="AQ1183" s="6">
        <v>216.63800000000001</v>
      </c>
      <c r="AR1183" s="6">
        <v>0.79</v>
      </c>
      <c r="AS1183" s="2">
        <v>70.628</v>
      </c>
      <c r="AT1183" s="2">
        <v>19.172999999999998</v>
      </c>
      <c r="AU1183" s="2">
        <v>3.6837219005893709</v>
      </c>
      <c r="AV1183" s="2">
        <v>183.697</v>
      </c>
      <c r="AW1183" s="2">
        <v>65.513000000000005</v>
      </c>
    </row>
    <row r="1184" spans="1:49" x14ac:dyDescent="0.25">
      <c r="A1184" s="1">
        <v>1183</v>
      </c>
      <c r="B1184" s="5" t="s">
        <v>835</v>
      </c>
      <c r="C1184" s="4" t="s">
        <v>649</v>
      </c>
      <c r="D1184" s="4">
        <v>68.420353000000006</v>
      </c>
      <c r="E1184" s="4">
        <v>22.896215999999999</v>
      </c>
      <c r="F1184" s="4">
        <v>320</v>
      </c>
      <c r="G1184" s="6" t="s">
        <v>1415</v>
      </c>
      <c r="H1184" s="6">
        <v>-15.773</v>
      </c>
      <c r="I1184" s="6">
        <v>-14.475</v>
      </c>
      <c r="J1184" s="6">
        <v>-10.266999999999999</v>
      </c>
      <c r="K1184" s="6">
        <v>-4.1689999999999996</v>
      </c>
      <c r="L1184" s="6">
        <v>3.0409999999999999</v>
      </c>
      <c r="M1184" s="6">
        <v>10.039</v>
      </c>
      <c r="N1184" s="6">
        <v>12.629</v>
      </c>
      <c r="O1184" s="6">
        <v>10.331</v>
      </c>
      <c r="P1184" s="6">
        <v>4.931</v>
      </c>
      <c r="Q1184" s="6">
        <v>-1.867</v>
      </c>
      <c r="R1184" s="6">
        <v>-9.077</v>
      </c>
      <c r="S1184" s="6">
        <v>-13.773</v>
      </c>
      <c r="T1184" s="6">
        <v>21.15</v>
      </c>
      <c r="U1184" s="6">
        <v>16.655000000000001</v>
      </c>
      <c r="V1184" s="6">
        <v>19.481000000000002</v>
      </c>
      <c r="W1184" s="6">
        <v>19.748999999999999</v>
      </c>
      <c r="X1184" s="6">
        <v>24.571999999999999</v>
      </c>
      <c r="Y1184" s="6">
        <v>41.91</v>
      </c>
      <c r="Z1184" s="6">
        <v>71.634</v>
      </c>
      <c r="AA1184" s="6">
        <v>62.271999999999998</v>
      </c>
      <c r="AB1184" s="6">
        <v>44.311</v>
      </c>
      <c r="AC1184" s="6">
        <v>39.378999999999998</v>
      </c>
      <c r="AD1184" s="6">
        <v>28.75</v>
      </c>
      <c r="AE1184" s="6">
        <v>20.952999999999999</v>
      </c>
      <c r="AF1184" s="2">
        <v>-2.3691666666666666</v>
      </c>
      <c r="AG1184" s="2">
        <v>10.999666666666664</v>
      </c>
      <c r="AH1184" s="2">
        <v>-14.673666666666668</v>
      </c>
      <c r="AI1184" s="2">
        <v>12.629</v>
      </c>
      <c r="AJ1184" s="2">
        <v>-15.773</v>
      </c>
      <c r="AK1184" s="2">
        <v>28.402000000000001</v>
      </c>
      <c r="AL1184" s="2">
        <v>1040.0559021980355</v>
      </c>
      <c r="AM1184" s="6">
        <v>31.523</v>
      </c>
      <c r="AN1184" s="17">
        <v>580.45813857779797</v>
      </c>
      <c r="AO1184" s="18">
        <v>208</v>
      </c>
      <c r="AP1184" s="2">
        <v>410.81599999999997</v>
      </c>
      <c r="AQ1184" s="6">
        <v>209.62899999999999</v>
      </c>
      <c r="AR1184" s="6">
        <v>0.81</v>
      </c>
      <c r="AS1184" s="2">
        <v>71.634</v>
      </c>
      <c r="AT1184" s="2">
        <v>16.655000000000001</v>
      </c>
      <c r="AU1184" s="2">
        <v>4.3010507355148597</v>
      </c>
      <c r="AV1184" s="2">
        <v>175.816</v>
      </c>
      <c r="AW1184" s="2">
        <v>58.757999999999996</v>
      </c>
    </row>
    <row r="1185" spans="1:49" x14ac:dyDescent="0.25">
      <c r="A1185" s="1">
        <v>1184</v>
      </c>
      <c r="B1185" s="5" t="s">
        <v>934</v>
      </c>
      <c r="C1185" s="4" t="s">
        <v>692</v>
      </c>
      <c r="D1185" s="4">
        <v>55.22</v>
      </c>
      <c r="E1185" s="4">
        <v>25.87</v>
      </c>
      <c r="F1185" s="4">
        <v>155</v>
      </c>
      <c r="G1185" s="6" t="s">
        <v>1416</v>
      </c>
      <c r="H1185" s="6">
        <v>-6.32</v>
      </c>
      <c r="I1185" s="6">
        <v>-5.3970000000000002</v>
      </c>
      <c r="J1185" s="6">
        <v>-1.002</v>
      </c>
      <c r="K1185" s="6">
        <v>5.7569999999999997</v>
      </c>
      <c r="L1185" s="6">
        <v>12.18</v>
      </c>
      <c r="M1185" s="6">
        <v>15.552</v>
      </c>
      <c r="N1185" s="6">
        <v>16.838999999999999</v>
      </c>
      <c r="O1185" s="6">
        <v>16.257000000000001</v>
      </c>
      <c r="P1185" s="6">
        <v>11.78</v>
      </c>
      <c r="Q1185" s="6">
        <v>6.68</v>
      </c>
      <c r="R1185" s="6">
        <v>1.18</v>
      </c>
      <c r="S1185" s="6">
        <v>-3.4020000000000001</v>
      </c>
      <c r="T1185" s="6">
        <v>38.966000000000001</v>
      </c>
      <c r="U1185" s="6">
        <v>32.433</v>
      </c>
      <c r="V1185" s="6">
        <v>37.469000000000001</v>
      </c>
      <c r="W1185" s="6">
        <v>46.276000000000003</v>
      </c>
      <c r="X1185" s="6">
        <v>55.42</v>
      </c>
      <c r="Y1185" s="6">
        <v>73.137</v>
      </c>
      <c r="Z1185" s="6">
        <v>75.338999999999999</v>
      </c>
      <c r="AA1185" s="6">
        <v>73.998999999999995</v>
      </c>
      <c r="AB1185" s="6">
        <v>65.304000000000002</v>
      </c>
      <c r="AC1185" s="6">
        <v>50.741</v>
      </c>
      <c r="AD1185" s="6">
        <v>55.744999999999997</v>
      </c>
      <c r="AE1185" s="6">
        <v>52.226999999999997</v>
      </c>
      <c r="AF1185" s="2">
        <v>5.8419999999999996</v>
      </c>
      <c r="AG1185" s="2">
        <v>16.215999999999998</v>
      </c>
      <c r="AH1185" s="2">
        <v>-5.0396666666666663</v>
      </c>
      <c r="AI1185" s="2">
        <v>16.838999999999999</v>
      </c>
      <c r="AJ1185" s="2">
        <v>-6.32</v>
      </c>
      <c r="AK1185" s="2">
        <v>23.158999999999999</v>
      </c>
      <c r="AL1185" s="2">
        <v>867.64329285505539</v>
      </c>
      <c r="AM1185" s="6">
        <v>27.533999999999999</v>
      </c>
      <c r="AN1185" s="17">
        <v>1551.56297807224</v>
      </c>
      <c r="AO1185" s="18">
        <v>119</v>
      </c>
      <c r="AP1185" s="2">
        <v>657.05599999999993</v>
      </c>
      <c r="AQ1185" s="6">
        <v>233.64400000000001</v>
      </c>
      <c r="AR1185" s="6">
        <v>0.76</v>
      </c>
      <c r="AS1185" s="2">
        <v>75.338999999999999</v>
      </c>
      <c r="AT1185" s="2">
        <v>32.433</v>
      </c>
      <c r="AU1185" s="2">
        <v>2.3229118490426419</v>
      </c>
      <c r="AV1185" s="2">
        <v>222.47499999999999</v>
      </c>
      <c r="AW1185" s="2">
        <v>123.626</v>
      </c>
    </row>
    <row r="1186" spans="1:49" x14ac:dyDescent="0.25">
      <c r="A1186" s="1">
        <v>1185</v>
      </c>
      <c r="B1186" s="5" t="s">
        <v>935</v>
      </c>
      <c r="C1186" s="4" t="s">
        <v>692</v>
      </c>
      <c r="D1186" s="4">
        <v>55.55</v>
      </c>
      <c r="E1186" s="4">
        <v>25.93</v>
      </c>
      <c r="F1186" s="4">
        <v>178</v>
      </c>
      <c r="G1186" s="6" t="s">
        <v>1416</v>
      </c>
      <c r="H1186" s="6">
        <v>-6.6509999999999998</v>
      </c>
      <c r="I1186" s="6">
        <v>-5.8230000000000004</v>
      </c>
      <c r="J1186" s="6">
        <v>-1.431</v>
      </c>
      <c r="K1186" s="6">
        <v>5.4569999999999999</v>
      </c>
      <c r="L1186" s="6">
        <v>11.877000000000001</v>
      </c>
      <c r="M1186" s="6">
        <v>15.282999999999999</v>
      </c>
      <c r="N1186" s="6">
        <v>16.582999999999998</v>
      </c>
      <c r="O1186" s="6">
        <v>15.882999999999999</v>
      </c>
      <c r="P1186" s="6">
        <v>11.477</v>
      </c>
      <c r="Q1186" s="6">
        <v>6.375</v>
      </c>
      <c r="R1186" s="6">
        <v>0.95</v>
      </c>
      <c r="S1186" s="6">
        <v>-3.9049999999999998</v>
      </c>
      <c r="T1186" s="6">
        <v>39.283000000000001</v>
      </c>
      <c r="U1186" s="6">
        <v>31.779</v>
      </c>
      <c r="V1186" s="6">
        <v>37.505000000000003</v>
      </c>
      <c r="W1186" s="6">
        <v>46.587000000000003</v>
      </c>
      <c r="X1186" s="6">
        <v>54.886000000000003</v>
      </c>
      <c r="Y1186" s="6">
        <v>71.566999999999993</v>
      </c>
      <c r="Z1186" s="6">
        <v>76.292000000000002</v>
      </c>
      <c r="AA1186" s="6">
        <v>75.454999999999998</v>
      </c>
      <c r="AB1186" s="6">
        <v>66.659000000000006</v>
      </c>
      <c r="AC1186" s="6">
        <v>51.805</v>
      </c>
      <c r="AD1186" s="6">
        <v>56.777000000000001</v>
      </c>
      <c r="AE1186" s="6">
        <v>52.459000000000003</v>
      </c>
      <c r="AF1186" s="2">
        <v>5.5062500000000005</v>
      </c>
      <c r="AG1186" s="2">
        <v>15.916333333333332</v>
      </c>
      <c r="AH1186" s="2">
        <v>-5.4596666666666671</v>
      </c>
      <c r="AI1186" s="2">
        <v>16.582999999999998</v>
      </c>
      <c r="AJ1186" s="2">
        <v>-6.6509999999999998</v>
      </c>
      <c r="AK1186" s="2">
        <v>23.233999999999998</v>
      </c>
      <c r="AL1186" s="2">
        <v>872.07002755199949</v>
      </c>
      <c r="AM1186" s="6">
        <v>27.498000000000001</v>
      </c>
      <c r="AN1186" s="17">
        <v>1493.0939008441901</v>
      </c>
      <c r="AO1186" s="18">
        <v>123</v>
      </c>
      <c r="AP1186" s="2">
        <v>661.05400000000009</v>
      </c>
      <c r="AQ1186" s="6">
        <v>249.13300000000001</v>
      </c>
      <c r="AR1186" s="6">
        <v>0.76</v>
      </c>
      <c r="AS1186" s="2">
        <v>76.292000000000002</v>
      </c>
      <c r="AT1186" s="2">
        <v>31.779</v>
      </c>
      <c r="AU1186" s="2">
        <v>2.4007048679945875</v>
      </c>
      <c r="AV1186" s="2">
        <v>223.31399999999996</v>
      </c>
      <c r="AW1186" s="2">
        <v>123.521</v>
      </c>
    </row>
    <row r="1187" spans="1:49" x14ac:dyDescent="0.25">
      <c r="A1187" s="1">
        <v>1186</v>
      </c>
      <c r="B1187" s="5" t="s">
        <v>936</v>
      </c>
      <c r="C1187" s="4" t="s">
        <v>692</v>
      </c>
      <c r="D1187" s="4">
        <v>55.18</v>
      </c>
      <c r="E1187" s="4">
        <v>25.9</v>
      </c>
      <c r="F1187" s="4">
        <v>148</v>
      </c>
      <c r="G1187" s="6" t="s">
        <v>1416</v>
      </c>
      <c r="H1187" s="6">
        <v>-6.2640000000000002</v>
      </c>
      <c r="I1187" s="6">
        <v>-5.3179999999999996</v>
      </c>
      <c r="J1187" s="6">
        <v>-0.92200000000000004</v>
      </c>
      <c r="K1187" s="6">
        <v>5.83</v>
      </c>
      <c r="L1187" s="6">
        <v>12.236000000000001</v>
      </c>
      <c r="M1187" s="6">
        <v>15.625999999999999</v>
      </c>
      <c r="N1187" s="6">
        <v>16.888000000000002</v>
      </c>
      <c r="O1187" s="6">
        <v>16.329999999999998</v>
      </c>
      <c r="P1187" s="6">
        <v>11.836</v>
      </c>
      <c r="Q1187" s="6">
        <v>6.7359999999999998</v>
      </c>
      <c r="R1187" s="6">
        <v>1.236</v>
      </c>
      <c r="S1187" s="6">
        <v>-3.3220000000000001</v>
      </c>
      <c r="T1187" s="6">
        <v>38.887999999999998</v>
      </c>
      <c r="U1187" s="6">
        <v>32.491999999999997</v>
      </c>
      <c r="V1187" s="6">
        <v>37.457999999999998</v>
      </c>
      <c r="W1187" s="6">
        <v>46.116</v>
      </c>
      <c r="X1187" s="6">
        <v>55.491999999999997</v>
      </c>
      <c r="Y1187" s="6">
        <v>73.438000000000002</v>
      </c>
      <c r="Z1187" s="6">
        <v>75.415999999999997</v>
      </c>
      <c r="AA1187" s="6">
        <v>73.784000000000006</v>
      </c>
      <c r="AB1187" s="6">
        <v>65.087999999999994</v>
      </c>
      <c r="AC1187" s="6">
        <v>50.71</v>
      </c>
      <c r="AD1187" s="6">
        <v>55.536000000000001</v>
      </c>
      <c r="AE1187" s="6">
        <v>52.072000000000003</v>
      </c>
      <c r="AF1187" s="2">
        <v>5.9076666666666675</v>
      </c>
      <c r="AG1187" s="2">
        <v>16.281333333333333</v>
      </c>
      <c r="AH1187" s="2">
        <v>-4.968</v>
      </c>
      <c r="AI1187" s="2">
        <v>16.888000000000002</v>
      </c>
      <c r="AJ1187" s="2">
        <v>-6.2640000000000002</v>
      </c>
      <c r="AK1187" s="2">
        <v>23.152000000000001</v>
      </c>
      <c r="AL1187" s="2">
        <v>867.25506716026257</v>
      </c>
      <c r="AM1187" s="6">
        <v>27.542999999999999</v>
      </c>
      <c r="AN1187" s="17">
        <v>1563.72466017329</v>
      </c>
      <c r="AO1187" s="18">
        <v>118</v>
      </c>
      <c r="AP1187" s="2">
        <v>656.49000000000012</v>
      </c>
      <c r="AQ1187" s="6">
        <v>230.66200000000001</v>
      </c>
      <c r="AR1187" s="6">
        <v>0.76</v>
      </c>
      <c r="AS1187" s="2">
        <v>75.415999999999997</v>
      </c>
      <c r="AT1187" s="2">
        <v>32.491999999999997</v>
      </c>
      <c r="AU1187" s="2">
        <v>2.3210636464360457</v>
      </c>
      <c r="AV1187" s="2">
        <v>222.63799999999998</v>
      </c>
      <c r="AW1187" s="2">
        <v>123.452</v>
      </c>
    </row>
    <row r="1188" spans="1:49" x14ac:dyDescent="0.25">
      <c r="A1188" s="1">
        <v>1187</v>
      </c>
      <c r="B1188" s="5" t="s">
        <v>937</v>
      </c>
      <c r="C1188" s="4" t="s">
        <v>692</v>
      </c>
      <c r="D1188" s="4">
        <v>55.18</v>
      </c>
      <c r="E1188" s="4">
        <v>25.77</v>
      </c>
      <c r="F1188" s="4">
        <v>143</v>
      </c>
      <c r="G1188" s="6" t="s">
        <v>1416</v>
      </c>
      <c r="H1188" s="6">
        <v>-6.2</v>
      </c>
      <c r="I1188" s="6">
        <v>-5.2210000000000001</v>
      </c>
      <c r="J1188" s="6">
        <v>-0.85799999999999998</v>
      </c>
      <c r="K1188" s="6">
        <v>5.8490000000000002</v>
      </c>
      <c r="L1188" s="6">
        <v>12.3</v>
      </c>
      <c r="M1188" s="6">
        <v>15.612</v>
      </c>
      <c r="N1188" s="6">
        <v>16.907</v>
      </c>
      <c r="O1188" s="6">
        <v>16.349</v>
      </c>
      <c r="P1188" s="6">
        <v>11.9</v>
      </c>
      <c r="Q1188" s="6">
        <v>6.8</v>
      </c>
      <c r="R1188" s="6">
        <v>1.3</v>
      </c>
      <c r="S1188" s="6">
        <v>-3.258</v>
      </c>
      <c r="T1188" s="6">
        <v>39.122</v>
      </c>
      <c r="U1188" s="6">
        <v>32.680999999999997</v>
      </c>
      <c r="V1188" s="6">
        <v>37.581000000000003</v>
      </c>
      <c r="W1188" s="6">
        <v>46.44</v>
      </c>
      <c r="X1188" s="6">
        <v>55.804000000000002</v>
      </c>
      <c r="Y1188" s="6">
        <v>73.248999999999995</v>
      </c>
      <c r="Z1188" s="6">
        <v>75.215000000000003</v>
      </c>
      <c r="AA1188" s="6">
        <v>74.063000000000002</v>
      </c>
      <c r="AB1188" s="6">
        <v>65.400000000000006</v>
      </c>
      <c r="AC1188" s="6">
        <v>50.664999999999999</v>
      </c>
      <c r="AD1188" s="6">
        <v>55.893000000000001</v>
      </c>
      <c r="AE1188" s="6">
        <v>52.506999999999998</v>
      </c>
      <c r="AF1188" s="2">
        <v>5.956666666666667</v>
      </c>
      <c r="AG1188" s="2">
        <v>16.289333333333332</v>
      </c>
      <c r="AH1188" s="2">
        <v>-4.8929999999999998</v>
      </c>
      <c r="AI1188" s="2">
        <v>16.907</v>
      </c>
      <c r="AJ1188" s="2">
        <v>-6.2</v>
      </c>
      <c r="AK1188" s="2">
        <v>23.106999999999999</v>
      </c>
      <c r="AL1188" s="2">
        <v>865.06900968370815</v>
      </c>
      <c r="AM1188" s="6">
        <v>27.449000000000002</v>
      </c>
      <c r="AN1188" s="17">
        <v>1570.3275839497101</v>
      </c>
      <c r="AO1188" s="18">
        <v>117</v>
      </c>
      <c r="AP1188" s="2">
        <v>658.61999999999989</v>
      </c>
      <c r="AQ1188" s="6">
        <v>231.31899999999999</v>
      </c>
      <c r="AR1188" s="6">
        <v>0.76</v>
      </c>
      <c r="AS1188" s="2">
        <v>75.215000000000003</v>
      </c>
      <c r="AT1188" s="2">
        <v>32.680999999999997</v>
      </c>
      <c r="AU1188" s="2">
        <v>2.3014901624797286</v>
      </c>
      <c r="AV1188" s="2">
        <v>222.52699999999999</v>
      </c>
      <c r="AW1188" s="2">
        <v>124.31</v>
      </c>
    </row>
    <row r="1189" spans="1:49" x14ac:dyDescent="0.25">
      <c r="A1189" s="1">
        <v>1188</v>
      </c>
      <c r="B1189" s="5" t="s">
        <v>1333</v>
      </c>
      <c r="C1189" s="4" t="s">
        <v>692</v>
      </c>
      <c r="D1189" s="4">
        <v>55.2</v>
      </c>
      <c r="E1189" s="4">
        <v>25.5</v>
      </c>
      <c r="F1189" s="4">
        <v>156</v>
      </c>
      <c r="G1189" s="6" t="s">
        <v>1416</v>
      </c>
      <c r="H1189" s="6">
        <v>-6.2089999999999996</v>
      </c>
      <c r="I1189" s="6">
        <v>-5.2789999999999999</v>
      </c>
      <c r="J1189" s="6">
        <v>-0.879</v>
      </c>
      <c r="K1189" s="6">
        <v>5.8209999999999997</v>
      </c>
      <c r="L1189" s="6">
        <v>12.221</v>
      </c>
      <c r="M1189" s="6">
        <v>15.521000000000001</v>
      </c>
      <c r="N1189" s="6">
        <v>16.821000000000002</v>
      </c>
      <c r="O1189" s="6">
        <v>16.221</v>
      </c>
      <c r="P1189" s="6">
        <v>11.821</v>
      </c>
      <c r="Q1189" s="6">
        <v>6.7210000000000001</v>
      </c>
      <c r="R1189" s="6">
        <v>1.2909999999999999</v>
      </c>
      <c r="S1189" s="6">
        <v>-3.3639999999999999</v>
      </c>
      <c r="T1189" s="6">
        <v>38.82</v>
      </c>
      <c r="U1189" s="6">
        <v>32.244999999999997</v>
      </c>
      <c r="V1189" s="6">
        <v>37.384999999999998</v>
      </c>
      <c r="W1189" s="6">
        <v>46.4</v>
      </c>
      <c r="X1189" s="6">
        <v>56.075000000000003</v>
      </c>
      <c r="Y1189" s="6">
        <v>72.444999999999993</v>
      </c>
      <c r="Z1189" s="6">
        <v>74.504999999999995</v>
      </c>
      <c r="AA1189" s="6">
        <v>74.245000000000005</v>
      </c>
      <c r="AB1189" s="6">
        <v>65.805000000000007</v>
      </c>
      <c r="AC1189" s="6">
        <v>50.354999999999997</v>
      </c>
      <c r="AD1189" s="6">
        <v>55.97</v>
      </c>
      <c r="AE1189" s="6">
        <v>52.555</v>
      </c>
      <c r="AF1189" s="2">
        <v>5.8922499999999998</v>
      </c>
      <c r="AG1189" s="2">
        <v>16.187666666666669</v>
      </c>
      <c r="AH1189" s="2">
        <v>-4.9506666666666668</v>
      </c>
      <c r="AI1189" s="2">
        <v>16.821000000000002</v>
      </c>
      <c r="AJ1189" s="2">
        <v>-6.2089999999999996</v>
      </c>
      <c r="AK1189" s="2">
        <v>23.03</v>
      </c>
      <c r="AL1189" s="2">
        <v>862.69403943797954</v>
      </c>
      <c r="AM1189" s="6">
        <v>27.277999999999999</v>
      </c>
      <c r="AN1189" s="17">
        <v>1553.5384506563</v>
      </c>
      <c r="AO1189" s="18">
        <v>118</v>
      </c>
      <c r="AP1189" s="2">
        <v>656.80499999999995</v>
      </c>
      <c r="AQ1189" s="6">
        <v>232.33199999999999</v>
      </c>
      <c r="AR1189" s="6">
        <v>0.76</v>
      </c>
      <c r="AS1189" s="2">
        <v>74.504999999999995</v>
      </c>
      <c r="AT1189" s="2">
        <v>32.244999999999997</v>
      </c>
      <c r="AU1189" s="2">
        <v>2.3105907892696544</v>
      </c>
      <c r="AV1189" s="2">
        <v>221.19499999999999</v>
      </c>
      <c r="AW1189" s="2">
        <v>123.62</v>
      </c>
    </row>
    <row r="1190" spans="1:49" x14ac:dyDescent="0.25">
      <c r="A1190" s="1">
        <v>1189</v>
      </c>
      <c r="B1190" s="5" t="s">
        <v>938</v>
      </c>
      <c r="C1190" s="4" t="s">
        <v>692</v>
      </c>
      <c r="D1190" s="4">
        <v>55.62</v>
      </c>
      <c r="E1190" s="4">
        <v>24.47</v>
      </c>
      <c r="F1190" s="4">
        <v>60</v>
      </c>
      <c r="G1190" s="6" t="s">
        <v>1416</v>
      </c>
      <c r="H1190" s="6">
        <v>-5.64</v>
      </c>
      <c r="I1190" s="6">
        <v>-4.9400000000000004</v>
      </c>
      <c r="J1190" s="6">
        <v>-0.55500000000000005</v>
      </c>
      <c r="K1190" s="6">
        <v>6.1769999999999996</v>
      </c>
      <c r="L1190" s="6">
        <v>12.47</v>
      </c>
      <c r="M1190" s="6">
        <v>15.752000000000001</v>
      </c>
      <c r="N1190" s="6">
        <v>16.992000000000001</v>
      </c>
      <c r="O1190" s="6">
        <v>16.445</v>
      </c>
      <c r="P1190" s="6">
        <v>12.145</v>
      </c>
      <c r="Q1190" s="6">
        <v>7.1449999999999996</v>
      </c>
      <c r="R1190" s="6">
        <v>1.845</v>
      </c>
      <c r="S1190" s="6">
        <v>-2.9550000000000001</v>
      </c>
      <c r="T1190" s="6">
        <v>33.865000000000002</v>
      </c>
      <c r="U1190" s="6">
        <v>25.251000000000001</v>
      </c>
      <c r="V1190" s="6">
        <v>32.524000000000001</v>
      </c>
      <c r="W1190" s="6">
        <v>42.192</v>
      </c>
      <c r="X1190" s="6">
        <v>54.021999999999998</v>
      </c>
      <c r="Y1190" s="6">
        <v>64.221000000000004</v>
      </c>
      <c r="Z1190" s="6">
        <v>74.186999999999998</v>
      </c>
      <c r="AA1190" s="6">
        <v>73.307000000000002</v>
      </c>
      <c r="AB1190" s="6">
        <v>59.158999999999999</v>
      </c>
      <c r="AC1190" s="6">
        <v>47.698999999999998</v>
      </c>
      <c r="AD1190" s="6">
        <v>52.183</v>
      </c>
      <c r="AE1190" s="6">
        <v>44.939</v>
      </c>
      <c r="AF1190" s="2">
        <v>6.2400833333333336</v>
      </c>
      <c r="AG1190" s="2">
        <v>16.396333333333335</v>
      </c>
      <c r="AH1190" s="2">
        <v>-4.5116666666666667</v>
      </c>
      <c r="AI1190" s="2">
        <v>16.992000000000001</v>
      </c>
      <c r="AJ1190" s="2">
        <v>-5.64</v>
      </c>
      <c r="AK1190" s="2">
        <v>22.632000000000001</v>
      </c>
      <c r="AL1190" s="2">
        <v>853.27895199884233</v>
      </c>
      <c r="AM1190" s="6">
        <v>26.218</v>
      </c>
      <c r="AN1190" s="17">
        <v>1608.1211865442101</v>
      </c>
      <c r="AO1190" s="18">
        <v>114</v>
      </c>
      <c r="AP1190" s="2">
        <v>603.54899999999998</v>
      </c>
      <c r="AQ1190" s="6">
        <v>166.642</v>
      </c>
      <c r="AR1190" s="6">
        <v>0.74</v>
      </c>
      <c r="AS1190" s="2">
        <v>74.186999999999998</v>
      </c>
      <c r="AT1190" s="2">
        <v>25.251000000000001</v>
      </c>
      <c r="AU1190" s="2">
        <v>2.9379826541523104</v>
      </c>
      <c r="AV1190" s="2">
        <v>211.71500000000003</v>
      </c>
      <c r="AW1190" s="2">
        <v>104.05500000000001</v>
      </c>
    </row>
    <row r="1191" spans="1:49" x14ac:dyDescent="0.25">
      <c r="A1191" s="1">
        <v>1190</v>
      </c>
      <c r="B1191" s="5" t="s">
        <v>939</v>
      </c>
      <c r="C1191" s="4" t="s">
        <v>692</v>
      </c>
      <c r="D1191" s="4">
        <v>54.6</v>
      </c>
      <c r="E1191" s="4">
        <v>24.73</v>
      </c>
      <c r="F1191" s="4">
        <v>130</v>
      </c>
      <c r="G1191" s="6" t="s">
        <v>1416</v>
      </c>
      <c r="H1191" s="6">
        <v>-6.0570000000000004</v>
      </c>
      <c r="I1191" s="6">
        <v>-5.0579999999999998</v>
      </c>
      <c r="J1191" s="6">
        <v>-0.748</v>
      </c>
      <c r="K1191" s="6">
        <v>6.0419999999999998</v>
      </c>
      <c r="L1191" s="6">
        <v>12.519</v>
      </c>
      <c r="M1191" s="6">
        <v>15.631</v>
      </c>
      <c r="N1191" s="6">
        <v>16.931000000000001</v>
      </c>
      <c r="O1191" s="6">
        <v>16.331</v>
      </c>
      <c r="P1191" s="6">
        <v>12.042</v>
      </c>
      <c r="Q1191" s="6">
        <v>6.9420000000000002</v>
      </c>
      <c r="R1191" s="6">
        <v>1.5629999999999999</v>
      </c>
      <c r="S1191" s="6">
        <v>-3.0579999999999998</v>
      </c>
      <c r="T1191" s="6">
        <v>39.298000000000002</v>
      </c>
      <c r="U1191" s="6">
        <v>30.241</v>
      </c>
      <c r="V1191" s="6">
        <v>36.826000000000001</v>
      </c>
      <c r="W1191" s="6">
        <v>44.250999999999998</v>
      </c>
      <c r="X1191" s="6">
        <v>60.008000000000003</v>
      </c>
      <c r="Y1191" s="6">
        <v>74.715999999999994</v>
      </c>
      <c r="Z1191" s="6">
        <v>78.902000000000001</v>
      </c>
      <c r="AA1191" s="6">
        <v>71.846000000000004</v>
      </c>
      <c r="AB1191" s="6">
        <v>63.819000000000003</v>
      </c>
      <c r="AC1191" s="6">
        <v>50.17</v>
      </c>
      <c r="AD1191" s="6">
        <v>53.816000000000003</v>
      </c>
      <c r="AE1191" s="6">
        <v>51.009</v>
      </c>
      <c r="AF1191" s="2">
        <v>6.0900000000000007</v>
      </c>
      <c r="AG1191" s="2">
        <v>16.297666666666668</v>
      </c>
      <c r="AH1191" s="2">
        <v>-4.7243333333333331</v>
      </c>
      <c r="AI1191" s="2">
        <v>16.931000000000001</v>
      </c>
      <c r="AJ1191" s="2">
        <v>-6.0570000000000004</v>
      </c>
      <c r="AK1191" s="2">
        <v>22.988</v>
      </c>
      <c r="AL1191" s="2">
        <v>860.06764321714309</v>
      </c>
      <c r="AM1191" s="6">
        <v>27.542999999999999</v>
      </c>
      <c r="AN1191" s="17">
        <v>1589.6605248604101</v>
      </c>
      <c r="AO1191" s="18">
        <v>116</v>
      </c>
      <c r="AP1191" s="2">
        <v>654.90200000000004</v>
      </c>
      <c r="AQ1191" s="6">
        <v>222.768</v>
      </c>
      <c r="AR1191" s="6">
        <v>0.75</v>
      </c>
      <c r="AS1191" s="2">
        <v>78.902000000000001</v>
      </c>
      <c r="AT1191" s="2">
        <v>30.241</v>
      </c>
      <c r="AU1191" s="2">
        <v>2.6091068417049703</v>
      </c>
      <c r="AV1191" s="2">
        <v>225.464</v>
      </c>
      <c r="AW1191" s="2">
        <v>120.548</v>
      </c>
    </row>
    <row r="1192" spans="1:49" x14ac:dyDescent="0.25">
      <c r="A1192" s="1">
        <v>1191</v>
      </c>
      <c r="B1192" s="5" t="s">
        <v>940</v>
      </c>
      <c r="C1192" s="4" t="s">
        <v>692</v>
      </c>
      <c r="D1192" s="4">
        <v>54.62</v>
      </c>
      <c r="E1192" s="4">
        <v>24.52</v>
      </c>
      <c r="F1192" s="4">
        <v>196</v>
      </c>
      <c r="G1192" s="6" t="s">
        <v>1416</v>
      </c>
      <c r="H1192" s="6">
        <v>-6.49</v>
      </c>
      <c r="I1192" s="6">
        <v>-5.5039999999999996</v>
      </c>
      <c r="J1192" s="6">
        <v>-1.19</v>
      </c>
      <c r="K1192" s="6">
        <v>5.5579999999999998</v>
      </c>
      <c r="L1192" s="6">
        <v>11.901</v>
      </c>
      <c r="M1192" s="6">
        <v>15.11</v>
      </c>
      <c r="N1192" s="6">
        <v>16.401</v>
      </c>
      <c r="O1192" s="6">
        <v>15.81</v>
      </c>
      <c r="P1192" s="6">
        <v>11.587999999999999</v>
      </c>
      <c r="Q1192" s="6">
        <v>6.4960000000000004</v>
      </c>
      <c r="R1192" s="6">
        <v>1.196</v>
      </c>
      <c r="S1192" s="6">
        <v>-3.504</v>
      </c>
      <c r="T1192" s="6">
        <v>38.564</v>
      </c>
      <c r="U1192" s="6">
        <v>28.58</v>
      </c>
      <c r="V1192" s="6">
        <v>36.017000000000003</v>
      </c>
      <c r="W1192" s="6">
        <v>43.256</v>
      </c>
      <c r="X1192" s="6">
        <v>59.311999999999998</v>
      </c>
      <c r="Y1192" s="6">
        <v>73.972999999999999</v>
      </c>
      <c r="Z1192" s="6">
        <v>79.004999999999995</v>
      </c>
      <c r="AA1192" s="6">
        <v>71.962000000000003</v>
      </c>
      <c r="AB1192" s="6">
        <v>62.655000000000001</v>
      </c>
      <c r="AC1192" s="6">
        <v>49.523000000000003</v>
      </c>
      <c r="AD1192" s="6">
        <v>53.162999999999997</v>
      </c>
      <c r="AE1192" s="6">
        <v>49.814</v>
      </c>
      <c r="AF1192" s="2">
        <v>5.6143333333333336</v>
      </c>
      <c r="AG1192" s="2">
        <v>15.773666666666665</v>
      </c>
      <c r="AH1192" s="2">
        <v>-5.1659999999999995</v>
      </c>
      <c r="AI1192" s="2">
        <v>16.401</v>
      </c>
      <c r="AJ1192" s="2">
        <v>-6.49</v>
      </c>
      <c r="AK1192" s="2">
        <v>22.890999999999998</v>
      </c>
      <c r="AL1192" s="2">
        <v>855.75894474738107</v>
      </c>
      <c r="AM1192" s="6">
        <v>27.329000000000001</v>
      </c>
      <c r="AN1192" s="17">
        <v>1488.13845610571</v>
      </c>
      <c r="AO1192" s="18">
        <v>120</v>
      </c>
      <c r="AP1192" s="2">
        <v>645.82399999999996</v>
      </c>
      <c r="AQ1192" s="6">
        <v>233.01900000000001</v>
      </c>
      <c r="AR1192" s="6">
        <v>0.76</v>
      </c>
      <c r="AS1192" s="2">
        <v>79.004999999999995</v>
      </c>
      <c r="AT1192" s="2">
        <v>28.58</v>
      </c>
      <c r="AU1192" s="2">
        <v>2.7643456962911128</v>
      </c>
      <c r="AV1192" s="2">
        <v>224.94</v>
      </c>
      <c r="AW1192" s="2">
        <v>116.958</v>
      </c>
    </row>
    <row r="1193" spans="1:49" x14ac:dyDescent="0.25">
      <c r="A1193" s="1">
        <v>1192</v>
      </c>
      <c r="B1193" s="5" t="s">
        <v>941</v>
      </c>
      <c r="C1193" s="4" t="s">
        <v>692</v>
      </c>
      <c r="D1193" s="4">
        <v>54.58</v>
      </c>
      <c r="E1193" s="4">
        <v>24.67</v>
      </c>
      <c r="F1193" s="4">
        <v>149</v>
      </c>
      <c r="G1193" s="6" t="s">
        <v>1416</v>
      </c>
      <c r="H1193" s="6">
        <v>-6.181</v>
      </c>
      <c r="I1193" s="6">
        <v>-5.1790000000000003</v>
      </c>
      <c r="J1193" s="6">
        <v>-0.879</v>
      </c>
      <c r="K1193" s="6">
        <v>5.92</v>
      </c>
      <c r="L1193" s="6">
        <v>12.324</v>
      </c>
      <c r="M1193" s="6">
        <v>15.473000000000001</v>
      </c>
      <c r="N1193" s="6">
        <v>16.773</v>
      </c>
      <c r="O1193" s="6">
        <v>16.172999999999998</v>
      </c>
      <c r="P1193" s="6">
        <v>11.92</v>
      </c>
      <c r="Q1193" s="6">
        <v>6.819</v>
      </c>
      <c r="R1193" s="6">
        <v>1.468</v>
      </c>
      <c r="S1193" s="6">
        <v>-3.1789999999999998</v>
      </c>
      <c r="T1193" s="6">
        <v>39.325000000000003</v>
      </c>
      <c r="U1193" s="6">
        <v>29.827999999999999</v>
      </c>
      <c r="V1193" s="6">
        <v>36.72</v>
      </c>
      <c r="W1193" s="6">
        <v>44.067</v>
      </c>
      <c r="X1193" s="6">
        <v>60.075000000000003</v>
      </c>
      <c r="Y1193" s="6">
        <v>74.716999999999999</v>
      </c>
      <c r="Z1193" s="6">
        <v>79.326999999999998</v>
      </c>
      <c r="AA1193" s="6">
        <v>71.778000000000006</v>
      </c>
      <c r="AB1193" s="6">
        <v>63.51</v>
      </c>
      <c r="AC1193" s="6">
        <v>50.115000000000002</v>
      </c>
      <c r="AD1193" s="6">
        <v>53.656999999999996</v>
      </c>
      <c r="AE1193" s="6">
        <v>50.822000000000003</v>
      </c>
      <c r="AF1193" s="2">
        <v>5.9543333333333344</v>
      </c>
      <c r="AG1193" s="2">
        <v>16.139666666666667</v>
      </c>
      <c r="AH1193" s="2">
        <v>-4.8463333333333329</v>
      </c>
      <c r="AI1193" s="2">
        <v>16.773</v>
      </c>
      <c r="AJ1193" s="2">
        <v>-6.181</v>
      </c>
      <c r="AK1193" s="2">
        <v>22.954000000000001</v>
      </c>
      <c r="AL1193" s="2">
        <v>858.34788807900998</v>
      </c>
      <c r="AM1193" s="6">
        <v>27.484000000000002</v>
      </c>
      <c r="AN1193" s="17">
        <v>1559.7619651437501</v>
      </c>
      <c r="AO1193" s="18">
        <v>117</v>
      </c>
      <c r="AP1193" s="2">
        <v>653.94100000000003</v>
      </c>
      <c r="AQ1193" s="6">
        <v>227.34700000000001</v>
      </c>
      <c r="AR1193" s="6">
        <v>0.75</v>
      </c>
      <c r="AS1193" s="2">
        <v>79.326999999999998</v>
      </c>
      <c r="AT1193" s="2">
        <v>29.827999999999999</v>
      </c>
      <c r="AU1193" s="2">
        <v>2.6594810245407001</v>
      </c>
      <c r="AV1193" s="2">
        <v>225.822</v>
      </c>
      <c r="AW1193" s="2">
        <v>119.97500000000001</v>
      </c>
    </row>
    <row r="1194" spans="1:49" x14ac:dyDescent="0.25">
      <c r="A1194" s="1">
        <v>1193</v>
      </c>
      <c r="B1194" s="5" t="s">
        <v>942</v>
      </c>
      <c r="C1194" s="4" t="s">
        <v>692</v>
      </c>
      <c r="D1194" s="4">
        <v>54.55</v>
      </c>
      <c r="E1194" s="4">
        <v>24.7</v>
      </c>
      <c r="F1194" s="4">
        <v>176</v>
      </c>
      <c r="G1194" s="6" t="s">
        <v>1416</v>
      </c>
      <c r="H1194" s="6">
        <v>-6.3659999999999997</v>
      </c>
      <c r="I1194" s="6">
        <v>-5.3460000000000001</v>
      </c>
      <c r="J1194" s="6">
        <v>-1.046</v>
      </c>
      <c r="K1194" s="6">
        <v>5.7480000000000002</v>
      </c>
      <c r="L1194" s="6">
        <v>12.18</v>
      </c>
      <c r="M1194" s="6">
        <v>15.324</v>
      </c>
      <c r="N1194" s="6">
        <v>16.623999999999999</v>
      </c>
      <c r="O1194" s="6">
        <v>16.024000000000001</v>
      </c>
      <c r="P1194" s="6">
        <v>11.747999999999999</v>
      </c>
      <c r="Q1194" s="6">
        <v>6.6340000000000003</v>
      </c>
      <c r="R1194" s="6">
        <v>1.278</v>
      </c>
      <c r="S1194" s="6">
        <v>-3.3460000000000001</v>
      </c>
      <c r="T1194" s="6">
        <v>39.545999999999999</v>
      </c>
      <c r="U1194" s="6">
        <v>30.08</v>
      </c>
      <c r="V1194" s="6">
        <v>36.892000000000003</v>
      </c>
      <c r="W1194" s="6">
        <v>44.207999999999998</v>
      </c>
      <c r="X1194" s="6">
        <v>60.287999999999997</v>
      </c>
      <c r="Y1194" s="6">
        <v>74.866</v>
      </c>
      <c r="Z1194" s="6">
        <v>79.558000000000007</v>
      </c>
      <c r="AA1194" s="6">
        <v>71.58</v>
      </c>
      <c r="AB1194" s="6">
        <v>63.591999999999999</v>
      </c>
      <c r="AC1194" s="6">
        <v>50.246000000000002</v>
      </c>
      <c r="AD1194" s="6">
        <v>53.716000000000001</v>
      </c>
      <c r="AE1194" s="6">
        <v>51.012</v>
      </c>
      <c r="AF1194" s="2">
        <v>5.7880000000000003</v>
      </c>
      <c r="AG1194" s="2">
        <v>15.990666666666668</v>
      </c>
      <c r="AH1194" s="2">
        <v>-5.019333333333333</v>
      </c>
      <c r="AI1194" s="2">
        <v>16.623999999999999</v>
      </c>
      <c r="AJ1194" s="2">
        <v>-6.3659999999999997</v>
      </c>
      <c r="AK1194" s="2">
        <v>22.99</v>
      </c>
      <c r="AL1194" s="2">
        <v>859.37913741152784</v>
      </c>
      <c r="AM1194" s="6">
        <v>27.577000000000002</v>
      </c>
      <c r="AN1194" s="17">
        <v>1528.5576487365799</v>
      </c>
      <c r="AO1194" s="18">
        <v>119</v>
      </c>
      <c r="AP1194" s="2">
        <v>655.58400000000006</v>
      </c>
      <c r="AQ1194" s="6">
        <v>235.41300000000001</v>
      </c>
      <c r="AR1194" s="6">
        <v>0.755</v>
      </c>
      <c r="AS1194" s="2">
        <v>79.558000000000007</v>
      </c>
      <c r="AT1194" s="2">
        <v>30.08</v>
      </c>
      <c r="AU1194" s="2">
        <v>2.6448803191489367</v>
      </c>
      <c r="AV1194" s="2">
        <v>226.00400000000002</v>
      </c>
      <c r="AW1194" s="2">
        <v>120.63800000000001</v>
      </c>
    </row>
    <row r="1195" spans="1:49" x14ac:dyDescent="0.25">
      <c r="A1195" s="1">
        <v>1194</v>
      </c>
      <c r="B1195" s="5" t="s">
        <v>943</v>
      </c>
      <c r="C1195" s="4" t="s">
        <v>692</v>
      </c>
      <c r="D1195" s="4">
        <v>54.2</v>
      </c>
      <c r="E1195" s="4">
        <v>23.98</v>
      </c>
      <c r="F1195" s="4">
        <v>110</v>
      </c>
      <c r="G1195" s="6" t="s">
        <v>1416</v>
      </c>
      <c r="H1195" s="6">
        <v>-6.0570000000000004</v>
      </c>
      <c r="I1195" s="6">
        <v>-4.984</v>
      </c>
      <c r="J1195" s="6">
        <v>-0.627</v>
      </c>
      <c r="K1195" s="6">
        <v>6.2140000000000004</v>
      </c>
      <c r="L1195" s="6">
        <v>12.552</v>
      </c>
      <c r="M1195" s="6">
        <v>15.763</v>
      </c>
      <c r="N1195" s="6">
        <v>17.052</v>
      </c>
      <c r="O1195" s="6">
        <v>16.452000000000002</v>
      </c>
      <c r="P1195" s="6">
        <v>12.183999999999999</v>
      </c>
      <c r="Q1195" s="6">
        <v>7.0110000000000001</v>
      </c>
      <c r="R1195" s="6">
        <v>1.6539999999999999</v>
      </c>
      <c r="S1195" s="6">
        <v>-3.0459999999999998</v>
      </c>
      <c r="T1195" s="6">
        <v>36.393999999999998</v>
      </c>
      <c r="U1195" s="6">
        <v>26.239000000000001</v>
      </c>
      <c r="V1195" s="6">
        <v>33.869</v>
      </c>
      <c r="W1195" s="6">
        <v>39.320999999999998</v>
      </c>
      <c r="X1195" s="6">
        <v>57.575000000000003</v>
      </c>
      <c r="Y1195" s="6">
        <v>71.66</v>
      </c>
      <c r="Z1195" s="6">
        <v>79.638000000000005</v>
      </c>
      <c r="AA1195" s="6">
        <v>68.953999999999994</v>
      </c>
      <c r="AB1195" s="6">
        <v>56.622999999999998</v>
      </c>
      <c r="AC1195" s="6">
        <v>46.476999999999997</v>
      </c>
      <c r="AD1195" s="6">
        <v>49.869</v>
      </c>
      <c r="AE1195" s="6">
        <v>45.756999999999998</v>
      </c>
      <c r="AF1195" s="2">
        <v>6.1806666666666645</v>
      </c>
      <c r="AG1195" s="2">
        <v>16.422333333333331</v>
      </c>
      <c r="AH1195" s="2">
        <v>-4.6956666666666669</v>
      </c>
      <c r="AI1195" s="2">
        <v>17.052</v>
      </c>
      <c r="AJ1195" s="2">
        <v>-6.0570000000000004</v>
      </c>
      <c r="AK1195" s="2">
        <v>23.109000000000002</v>
      </c>
      <c r="AL1195" s="2">
        <v>862.98026663769122</v>
      </c>
      <c r="AM1195" s="6">
        <v>28.036999999999999</v>
      </c>
      <c r="AN1195" s="17">
        <v>1611.71071094423</v>
      </c>
      <c r="AO1195" s="18">
        <v>115</v>
      </c>
      <c r="AP1195" s="2">
        <v>612.37599999999998</v>
      </c>
      <c r="AQ1195" s="6">
        <v>175.881</v>
      </c>
      <c r="AR1195" s="6">
        <v>0.72</v>
      </c>
      <c r="AS1195" s="2">
        <v>79.638000000000005</v>
      </c>
      <c r="AT1195" s="2">
        <v>26.239000000000001</v>
      </c>
      <c r="AU1195" s="2">
        <v>3.0351004230344145</v>
      </c>
      <c r="AV1195" s="2">
        <v>220.25200000000001</v>
      </c>
      <c r="AW1195" s="2">
        <v>108.38999999999999</v>
      </c>
    </row>
    <row r="1196" spans="1:49" x14ac:dyDescent="0.25">
      <c r="A1196" s="1">
        <v>1195</v>
      </c>
      <c r="B1196" s="5" t="s">
        <v>944</v>
      </c>
      <c r="C1196" s="4" t="s">
        <v>692</v>
      </c>
      <c r="D1196" s="4">
        <v>54.22</v>
      </c>
      <c r="E1196" s="4">
        <v>24.18</v>
      </c>
      <c r="F1196" s="4">
        <v>123</v>
      </c>
      <c r="G1196" s="6" t="s">
        <v>1416</v>
      </c>
      <c r="H1196" s="6">
        <v>-6.2489999999999997</v>
      </c>
      <c r="I1196" s="6">
        <v>-5.2309999999999999</v>
      </c>
      <c r="J1196" s="6">
        <v>-0.83099999999999996</v>
      </c>
      <c r="K1196" s="6">
        <v>6.0049999999999999</v>
      </c>
      <c r="L1196" s="6">
        <v>12.404999999999999</v>
      </c>
      <c r="M1196" s="6">
        <v>15.622999999999999</v>
      </c>
      <c r="N1196" s="6">
        <v>16.914999999999999</v>
      </c>
      <c r="O1196" s="6">
        <v>16.305</v>
      </c>
      <c r="P1196" s="6">
        <v>11.987</v>
      </c>
      <c r="Q1196" s="6">
        <v>6.8689999999999998</v>
      </c>
      <c r="R1196" s="6">
        <v>1.4690000000000001</v>
      </c>
      <c r="S1196" s="6">
        <v>-3.2309999999999999</v>
      </c>
      <c r="T1196" s="6">
        <v>38.012</v>
      </c>
      <c r="U1196" s="6">
        <v>27.21</v>
      </c>
      <c r="V1196" s="6">
        <v>35.11</v>
      </c>
      <c r="W1196" s="6">
        <v>41.088999999999999</v>
      </c>
      <c r="X1196" s="6">
        <v>59.101999999999997</v>
      </c>
      <c r="Y1196" s="6">
        <v>72.644999999999996</v>
      </c>
      <c r="Z1196" s="6">
        <v>80.674000000000007</v>
      </c>
      <c r="AA1196" s="6">
        <v>69.078999999999994</v>
      </c>
      <c r="AB1196" s="6">
        <v>58.503999999999998</v>
      </c>
      <c r="AC1196" s="6">
        <v>47.676000000000002</v>
      </c>
      <c r="AD1196" s="6">
        <v>50.878</v>
      </c>
      <c r="AE1196" s="6">
        <v>47.58</v>
      </c>
      <c r="AF1196" s="2">
        <v>6.0030000000000001</v>
      </c>
      <c r="AG1196" s="2">
        <v>16.280999999999999</v>
      </c>
      <c r="AH1196" s="2">
        <v>-4.9036666666666671</v>
      </c>
      <c r="AI1196" s="2">
        <v>16.914999999999999</v>
      </c>
      <c r="AJ1196" s="2">
        <v>-6.2489999999999997</v>
      </c>
      <c r="AK1196" s="2">
        <v>23.163999999999998</v>
      </c>
      <c r="AL1196" s="2">
        <v>865.57017256624749</v>
      </c>
      <c r="AM1196" s="6">
        <v>28.14</v>
      </c>
      <c r="AN1196" s="17">
        <v>1580.36144851017</v>
      </c>
      <c r="AO1196" s="18">
        <v>117</v>
      </c>
      <c r="AP1196" s="2">
        <v>627.55900000000008</v>
      </c>
      <c r="AQ1196" s="6">
        <v>197.488</v>
      </c>
      <c r="AR1196" s="6">
        <v>0.73</v>
      </c>
      <c r="AS1196" s="2">
        <v>80.674000000000007</v>
      </c>
      <c r="AT1196" s="2">
        <v>27.21</v>
      </c>
      <c r="AU1196" s="2">
        <v>2.9648658581403895</v>
      </c>
      <c r="AV1196" s="2">
        <v>222.39800000000002</v>
      </c>
      <c r="AW1196" s="2">
        <v>112.80200000000001</v>
      </c>
    </row>
    <row r="1197" spans="1:49" x14ac:dyDescent="0.25">
      <c r="A1197" s="1">
        <v>1196</v>
      </c>
      <c r="B1197" s="5" t="s">
        <v>945</v>
      </c>
      <c r="C1197" s="4" t="s">
        <v>692</v>
      </c>
      <c r="D1197" s="4">
        <v>54.37</v>
      </c>
      <c r="E1197" s="4">
        <v>24.65</v>
      </c>
      <c r="F1197" s="4">
        <v>140</v>
      </c>
      <c r="G1197" s="6" t="s">
        <v>1416</v>
      </c>
      <c r="H1197" s="6">
        <v>-6.2220000000000004</v>
      </c>
      <c r="I1197" s="6">
        <v>-5.1219999999999999</v>
      </c>
      <c r="J1197" s="6">
        <v>-0.81100000000000005</v>
      </c>
      <c r="K1197" s="6">
        <v>5.9290000000000003</v>
      </c>
      <c r="L1197" s="6">
        <v>12.311999999999999</v>
      </c>
      <c r="M1197" s="6">
        <v>15.529</v>
      </c>
      <c r="N1197" s="6">
        <v>16.829000000000001</v>
      </c>
      <c r="O1197" s="6">
        <v>16.228999999999999</v>
      </c>
      <c r="P1197" s="6">
        <v>11.929</v>
      </c>
      <c r="Q1197" s="6">
        <v>6.7889999999999997</v>
      </c>
      <c r="R1197" s="6">
        <v>1.4890000000000001</v>
      </c>
      <c r="S1197" s="6">
        <v>-3.1219999999999999</v>
      </c>
      <c r="T1197" s="6">
        <v>40.411000000000001</v>
      </c>
      <c r="U1197" s="6">
        <v>29.716000000000001</v>
      </c>
      <c r="V1197" s="6">
        <v>37.216999999999999</v>
      </c>
      <c r="W1197" s="6">
        <v>44.261000000000003</v>
      </c>
      <c r="X1197" s="6">
        <v>61.314</v>
      </c>
      <c r="Y1197" s="6">
        <v>75.271000000000001</v>
      </c>
      <c r="Z1197" s="6">
        <v>81.613</v>
      </c>
      <c r="AA1197" s="6">
        <v>70.459000000000003</v>
      </c>
      <c r="AB1197" s="6">
        <v>63.073</v>
      </c>
      <c r="AC1197" s="6">
        <v>50.493000000000002</v>
      </c>
      <c r="AD1197" s="6">
        <v>53.426000000000002</v>
      </c>
      <c r="AE1197" s="6">
        <v>51.146000000000001</v>
      </c>
      <c r="AF1197" s="2">
        <v>5.9798333333333344</v>
      </c>
      <c r="AG1197" s="2">
        <v>16.195666666666668</v>
      </c>
      <c r="AH1197" s="2">
        <v>-4.8220000000000001</v>
      </c>
      <c r="AI1197" s="2">
        <v>16.829000000000001</v>
      </c>
      <c r="AJ1197" s="2">
        <v>-6.2220000000000004</v>
      </c>
      <c r="AK1197" s="2">
        <v>23.051000000000002</v>
      </c>
      <c r="AL1197" s="2">
        <v>858.82820997125145</v>
      </c>
      <c r="AM1197" s="6">
        <v>27.812000000000001</v>
      </c>
      <c r="AN1197" s="17">
        <v>1564.08797192009</v>
      </c>
      <c r="AO1197" s="18">
        <v>116</v>
      </c>
      <c r="AP1197" s="2">
        <v>658.4</v>
      </c>
      <c r="AQ1197" s="6">
        <v>230.98099999999999</v>
      </c>
      <c r="AR1197" s="6">
        <v>0.74</v>
      </c>
      <c r="AS1197" s="2">
        <v>81.613</v>
      </c>
      <c r="AT1197" s="2">
        <v>29.716000000000001</v>
      </c>
      <c r="AU1197" s="2">
        <v>2.7464328981020323</v>
      </c>
      <c r="AV1197" s="2">
        <v>227.34300000000002</v>
      </c>
      <c r="AW1197" s="2">
        <v>121.27300000000001</v>
      </c>
    </row>
    <row r="1198" spans="1:49" x14ac:dyDescent="0.25">
      <c r="A1198" s="1">
        <v>1197</v>
      </c>
      <c r="B1198" s="5" t="s">
        <v>946</v>
      </c>
      <c r="C1198" s="4" t="s">
        <v>692</v>
      </c>
      <c r="D1198" s="4">
        <v>54.38</v>
      </c>
      <c r="E1198" s="4">
        <v>24.28</v>
      </c>
      <c r="F1198" s="4">
        <v>178</v>
      </c>
      <c r="G1198" s="6" t="s">
        <v>1416</v>
      </c>
      <c r="H1198" s="6">
        <v>-6.4779999999999998</v>
      </c>
      <c r="I1198" s="6">
        <v>-5.46</v>
      </c>
      <c r="J1198" s="6">
        <v>-1.0780000000000001</v>
      </c>
      <c r="K1198" s="6">
        <v>5.6440000000000001</v>
      </c>
      <c r="L1198" s="6">
        <v>11.965999999999999</v>
      </c>
      <c r="M1198" s="6">
        <v>15.244</v>
      </c>
      <c r="N1198" s="6">
        <v>16.544</v>
      </c>
      <c r="O1198" s="6">
        <v>15.944000000000001</v>
      </c>
      <c r="P1198" s="6">
        <v>11.644</v>
      </c>
      <c r="Q1198" s="6">
        <v>6.5439999999999996</v>
      </c>
      <c r="R1198" s="6">
        <v>1.226</v>
      </c>
      <c r="S1198" s="6">
        <v>-3.46</v>
      </c>
      <c r="T1198" s="6">
        <v>38.814</v>
      </c>
      <c r="U1198" s="6">
        <v>27.803999999999998</v>
      </c>
      <c r="V1198" s="6">
        <v>35.844000000000001</v>
      </c>
      <c r="W1198" s="6">
        <v>42.276000000000003</v>
      </c>
      <c r="X1198" s="6">
        <v>59.817999999999998</v>
      </c>
      <c r="Y1198" s="6">
        <v>73.956000000000003</v>
      </c>
      <c r="Z1198" s="6">
        <v>81.180000000000007</v>
      </c>
      <c r="AA1198" s="6">
        <v>70.798000000000002</v>
      </c>
      <c r="AB1198" s="6">
        <v>60.433999999999997</v>
      </c>
      <c r="AC1198" s="6">
        <v>48.914000000000001</v>
      </c>
      <c r="AD1198" s="6">
        <v>52.18</v>
      </c>
      <c r="AE1198" s="6">
        <v>48.875999999999998</v>
      </c>
      <c r="AF1198" s="2">
        <v>5.6900000000000013</v>
      </c>
      <c r="AG1198" s="2">
        <v>15.910666666666666</v>
      </c>
      <c r="AH1198" s="2">
        <v>-5.1326666666666663</v>
      </c>
      <c r="AI1198" s="2">
        <v>16.544</v>
      </c>
      <c r="AJ1198" s="2">
        <v>-6.4779999999999998</v>
      </c>
      <c r="AK1198" s="2">
        <v>23.021999999999998</v>
      </c>
      <c r="AL1198" s="2">
        <v>858.98503320647399</v>
      </c>
      <c r="AM1198" s="6">
        <v>27.745999999999999</v>
      </c>
      <c r="AN1198" s="17">
        <v>1507.06837442036</v>
      </c>
      <c r="AO1198" s="18">
        <v>119</v>
      </c>
      <c r="AP1198" s="2">
        <v>640.89399999999989</v>
      </c>
      <c r="AQ1198" s="6">
        <v>224.67099999999999</v>
      </c>
      <c r="AR1198" s="6">
        <v>0.748</v>
      </c>
      <c r="AS1198" s="2">
        <v>81.180000000000007</v>
      </c>
      <c r="AT1198" s="2">
        <v>27.803999999999998</v>
      </c>
      <c r="AU1198" s="2">
        <v>2.9197237807509713</v>
      </c>
      <c r="AV1198" s="2">
        <v>225.93400000000003</v>
      </c>
      <c r="AW1198" s="2">
        <v>115.494</v>
      </c>
    </row>
    <row r="1199" spans="1:49" x14ac:dyDescent="0.25">
      <c r="A1199" s="1">
        <v>1198</v>
      </c>
      <c r="B1199" s="5" t="s">
        <v>947</v>
      </c>
      <c r="C1199" s="4" t="s">
        <v>692</v>
      </c>
      <c r="D1199" s="4">
        <v>54.28</v>
      </c>
      <c r="E1199" s="4">
        <v>24.2</v>
      </c>
      <c r="F1199" s="4">
        <v>130</v>
      </c>
      <c r="G1199" s="6" t="s">
        <v>1416</v>
      </c>
      <c r="H1199" s="6">
        <v>-6.2329999999999997</v>
      </c>
      <c r="I1199" s="6">
        <v>-5.2329999999999997</v>
      </c>
      <c r="J1199" s="6">
        <v>-0.83799999999999997</v>
      </c>
      <c r="K1199" s="6">
        <v>5.9489999999999998</v>
      </c>
      <c r="L1199" s="6">
        <v>12.331</v>
      </c>
      <c r="M1199" s="6">
        <v>15.544</v>
      </c>
      <c r="N1199" s="6">
        <v>16.844000000000001</v>
      </c>
      <c r="O1199" s="6">
        <v>16.244</v>
      </c>
      <c r="P1199" s="6">
        <v>11.949</v>
      </c>
      <c r="Q1199" s="6">
        <v>6.8490000000000002</v>
      </c>
      <c r="R1199" s="6">
        <v>1.4670000000000001</v>
      </c>
      <c r="S1199" s="6">
        <v>-3.2330000000000001</v>
      </c>
      <c r="T1199" s="6">
        <v>38.192999999999998</v>
      </c>
      <c r="U1199" s="6">
        <v>27.297999999999998</v>
      </c>
      <c r="V1199" s="6">
        <v>35.295000000000002</v>
      </c>
      <c r="W1199" s="6">
        <v>41.381</v>
      </c>
      <c r="X1199" s="6">
        <v>59.258000000000003</v>
      </c>
      <c r="Y1199" s="6">
        <v>73.075999999999993</v>
      </c>
      <c r="Z1199" s="6">
        <v>80.846999999999994</v>
      </c>
      <c r="AA1199" s="6">
        <v>69.725999999999999</v>
      </c>
      <c r="AB1199" s="6">
        <v>59.094999999999999</v>
      </c>
      <c r="AC1199" s="6">
        <v>48.082999999999998</v>
      </c>
      <c r="AD1199" s="6">
        <v>51.286999999999999</v>
      </c>
      <c r="AE1199" s="6">
        <v>47.929000000000002</v>
      </c>
      <c r="AF1199" s="2">
        <v>5.97</v>
      </c>
      <c r="AG1199" s="2">
        <v>16.210666666666668</v>
      </c>
      <c r="AH1199" s="2">
        <v>-4.8996666666666666</v>
      </c>
      <c r="AI1199" s="2">
        <v>16.844000000000001</v>
      </c>
      <c r="AJ1199" s="2">
        <v>-6.2329999999999997</v>
      </c>
      <c r="AK1199" s="2">
        <v>23.077000000000002</v>
      </c>
      <c r="AL1199" s="2">
        <v>862.44144570673734</v>
      </c>
      <c r="AM1199" s="6">
        <v>27.920999999999999</v>
      </c>
      <c r="AN1199" s="17">
        <v>1568.70815308345</v>
      </c>
      <c r="AO1199" s="18">
        <v>117</v>
      </c>
      <c r="AP1199" s="2">
        <v>631.46799999999996</v>
      </c>
      <c r="AQ1199" s="6">
        <v>203.34200000000001</v>
      </c>
      <c r="AR1199" s="6">
        <v>0.73</v>
      </c>
      <c r="AS1199" s="2">
        <v>80.846999999999994</v>
      </c>
      <c r="AT1199" s="2">
        <v>27.297999999999998</v>
      </c>
      <c r="AU1199" s="2">
        <v>2.9616455417979339</v>
      </c>
      <c r="AV1199" s="2">
        <v>223.649</v>
      </c>
      <c r="AW1199" s="2">
        <v>113.42</v>
      </c>
    </row>
    <row r="1200" spans="1:49" x14ac:dyDescent="0.25">
      <c r="A1200" s="1">
        <v>1199</v>
      </c>
      <c r="B1200" s="5" t="s">
        <v>948</v>
      </c>
      <c r="C1200" s="4" t="s">
        <v>692</v>
      </c>
      <c r="D1200" s="4">
        <v>54.12</v>
      </c>
      <c r="E1200" s="4">
        <v>23.63</v>
      </c>
      <c r="F1200" s="4">
        <v>140</v>
      </c>
      <c r="G1200" s="6" t="s">
        <v>1416</v>
      </c>
      <c r="H1200" s="6">
        <v>-5.7770000000000001</v>
      </c>
      <c r="I1200" s="6">
        <v>-4.7709999999999999</v>
      </c>
      <c r="J1200" s="6">
        <v>-0.47099999999999997</v>
      </c>
      <c r="K1200" s="6">
        <v>6.1790000000000003</v>
      </c>
      <c r="L1200" s="6">
        <v>12.407</v>
      </c>
      <c r="M1200" s="6">
        <v>15.663</v>
      </c>
      <c r="N1200" s="6">
        <v>16.907</v>
      </c>
      <c r="O1200" s="6">
        <v>16.385000000000002</v>
      </c>
      <c r="P1200" s="6">
        <v>12.157</v>
      </c>
      <c r="Q1200" s="6">
        <v>7.0730000000000004</v>
      </c>
      <c r="R1200" s="6">
        <v>1.7350000000000001</v>
      </c>
      <c r="S1200" s="6">
        <v>-2.927</v>
      </c>
      <c r="T1200" s="6">
        <v>33.351999999999997</v>
      </c>
      <c r="U1200" s="6">
        <v>24.141999999999999</v>
      </c>
      <c r="V1200" s="6">
        <v>31.562000000000001</v>
      </c>
      <c r="W1200" s="6">
        <v>36.113999999999997</v>
      </c>
      <c r="X1200" s="6">
        <v>55.137</v>
      </c>
      <c r="Y1200" s="6">
        <v>70.894000000000005</v>
      </c>
      <c r="Z1200" s="6">
        <v>78.367000000000004</v>
      </c>
      <c r="AA1200" s="6">
        <v>68.900999999999996</v>
      </c>
      <c r="AB1200" s="6">
        <v>54.241999999999997</v>
      </c>
      <c r="AC1200" s="6">
        <v>45.241999999999997</v>
      </c>
      <c r="AD1200" s="6">
        <v>47.963999999999999</v>
      </c>
      <c r="AE1200" s="6">
        <v>42.246000000000002</v>
      </c>
      <c r="AF1200" s="2">
        <v>6.2133333333333338</v>
      </c>
      <c r="AG1200" s="2">
        <v>16.318333333333332</v>
      </c>
      <c r="AH1200" s="2">
        <v>-4.4916666666666663</v>
      </c>
      <c r="AI1200" s="2">
        <v>16.907</v>
      </c>
      <c r="AJ1200" s="2">
        <v>-5.7770000000000001</v>
      </c>
      <c r="AK1200" s="2">
        <v>22.684000000000001</v>
      </c>
      <c r="AL1200" s="2">
        <v>849.73126375699553</v>
      </c>
      <c r="AM1200" s="6">
        <v>27.193999999999999</v>
      </c>
      <c r="AN1200" s="17">
        <v>1597.2196856210101</v>
      </c>
      <c r="AO1200" s="18">
        <v>114</v>
      </c>
      <c r="AP1200" s="2">
        <v>588.16300000000001</v>
      </c>
      <c r="AQ1200" s="6">
        <v>153.495</v>
      </c>
      <c r="AR1200" s="6">
        <v>0.72099999999999997</v>
      </c>
      <c r="AS1200" s="2">
        <v>78.367000000000004</v>
      </c>
      <c r="AT1200" s="2">
        <v>24.141999999999999</v>
      </c>
      <c r="AU1200" s="2">
        <v>3.246085659845912</v>
      </c>
      <c r="AV1200" s="2">
        <v>218.16200000000003</v>
      </c>
      <c r="AW1200" s="2">
        <v>99.740000000000009</v>
      </c>
    </row>
    <row r="1201" spans="1:49" x14ac:dyDescent="0.25">
      <c r="A1201" s="1">
        <v>1200</v>
      </c>
      <c r="B1201" s="5" t="s">
        <v>949</v>
      </c>
      <c r="C1201" s="4" t="s">
        <v>692</v>
      </c>
      <c r="D1201" s="4">
        <v>54.35</v>
      </c>
      <c r="E1201" s="4">
        <v>24.43</v>
      </c>
      <c r="F1201" s="4">
        <v>131</v>
      </c>
      <c r="G1201" s="6" t="s">
        <v>1416</v>
      </c>
      <c r="H1201" s="6">
        <v>-6.218</v>
      </c>
      <c r="I1201" s="6">
        <v>-5.1180000000000003</v>
      </c>
      <c r="J1201" s="6">
        <v>-0.81799999999999995</v>
      </c>
      <c r="K1201" s="6">
        <v>5.9189999999999996</v>
      </c>
      <c r="L1201" s="6">
        <v>12.260999999999999</v>
      </c>
      <c r="M1201" s="6">
        <v>15.519</v>
      </c>
      <c r="N1201" s="6">
        <v>16.818999999999999</v>
      </c>
      <c r="O1201" s="6">
        <v>16.219000000000001</v>
      </c>
      <c r="P1201" s="6">
        <v>11.919</v>
      </c>
      <c r="Q1201" s="6">
        <v>6.819</v>
      </c>
      <c r="R1201" s="6">
        <v>1.5189999999999999</v>
      </c>
      <c r="S1201" s="6">
        <v>-3.1179999999999999</v>
      </c>
      <c r="T1201" s="6">
        <v>39.609000000000002</v>
      </c>
      <c r="U1201" s="6">
        <v>28.216999999999999</v>
      </c>
      <c r="V1201" s="6">
        <v>36.341999999999999</v>
      </c>
      <c r="W1201" s="6">
        <v>43.122999999999998</v>
      </c>
      <c r="X1201" s="6">
        <v>60.554000000000002</v>
      </c>
      <c r="Y1201" s="6">
        <v>74.274000000000001</v>
      </c>
      <c r="Z1201" s="6">
        <v>81.677999999999997</v>
      </c>
      <c r="AA1201" s="6">
        <v>70.186000000000007</v>
      </c>
      <c r="AB1201" s="6">
        <v>61.606000000000002</v>
      </c>
      <c r="AC1201" s="6">
        <v>49.628999999999998</v>
      </c>
      <c r="AD1201" s="6">
        <v>52.539000000000001</v>
      </c>
      <c r="AE1201" s="6">
        <v>49.834000000000003</v>
      </c>
      <c r="AF1201" s="2">
        <v>5.9768333333333343</v>
      </c>
      <c r="AG1201" s="2">
        <v>16.185666666666666</v>
      </c>
      <c r="AH1201" s="2">
        <v>-4.8180000000000005</v>
      </c>
      <c r="AI1201" s="2">
        <v>16.818999999999999</v>
      </c>
      <c r="AJ1201" s="2">
        <v>-6.218</v>
      </c>
      <c r="AK1201" s="2">
        <v>23.036999999999999</v>
      </c>
      <c r="AL1201" s="2">
        <v>857.89780259478994</v>
      </c>
      <c r="AM1201" s="6">
        <v>27.795000000000002</v>
      </c>
      <c r="AN1201" s="17">
        <v>1561.77465511438</v>
      </c>
      <c r="AO1201" s="18">
        <v>116</v>
      </c>
      <c r="AP1201" s="2">
        <v>647.59100000000012</v>
      </c>
      <c r="AQ1201" s="6">
        <v>220.34899999999999</v>
      </c>
      <c r="AR1201" s="6">
        <v>0.74</v>
      </c>
      <c r="AS1201" s="2">
        <v>81.677999999999997</v>
      </c>
      <c r="AT1201" s="2">
        <v>28.216999999999999</v>
      </c>
      <c r="AU1201" s="2">
        <v>2.8946379841939258</v>
      </c>
      <c r="AV1201" s="2">
        <v>226.13800000000001</v>
      </c>
      <c r="AW1201" s="2">
        <v>117.66</v>
      </c>
    </row>
    <row r="1202" spans="1:49" x14ac:dyDescent="0.25">
      <c r="A1202" s="1">
        <v>1201</v>
      </c>
      <c r="B1202" s="5" t="s">
        <v>950</v>
      </c>
      <c r="C1202" s="4" t="s">
        <v>692</v>
      </c>
      <c r="D1202" s="4">
        <v>54.03</v>
      </c>
      <c r="E1202" s="4">
        <v>23.35</v>
      </c>
      <c r="F1202" s="4">
        <v>134</v>
      </c>
      <c r="G1202" s="6" t="s">
        <v>1416</v>
      </c>
      <c r="H1202" s="6">
        <v>-5.4610000000000003</v>
      </c>
      <c r="I1202" s="6">
        <v>-4.4829999999999997</v>
      </c>
      <c r="J1202" s="6">
        <v>-0.17</v>
      </c>
      <c r="K1202" s="6">
        <v>6.39</v>
      </c>
      <c r="L1202" s="6">
        <v>12.49</v>
      </c>
      <c r="M1202" s="6">
        <v>15.677</v>
      </c>
      <c r="N1202" s="6">
        <v>16.977</v>
      </c>
      <c r="O1202" s="6">
        <v>16.530999999999999</v>
      </c>
      <c r="P1202" s="6">
        <v>12.304</v>
      </c>
      <c r="Q1202" s="6">
        <v>7.2850000000000001</v>
      </c>
      <c r="R1202" s="6">
        <v>1.958</v>
      </c>
      <c r="S1202" s="6">
        <v>-2.6419999999999999</v>
      </c>
      <c r="T1202" s="6">
        <v>32.311999999999998</v>
      </c>
      <c r="U1202" s="6">
        <v>24.001999999999999</v>
      </c>
      <c r="V1202" s="6">
        <v>31.07</v>
      </c>
      <c r="W1202" s="6">
        <v>35.247999999999998</v>
      </c>
      <c r="X1202" s="6">
        <v>53.936999999999998</v>
      </c>
      <c r="Y1202" s="6">
        <v>71.135999999999996</v>
      </c>
      <c r="Z1202" s="6">
        <v>77.518000000000001</v>
      </c>
      <c r="AA1202" s="6">
        <v>68.433000000000007</v>
      </c>
      <c r="AB1202" s="6">
        <v>53.390999999999998</v>
      </c>
      <c r="AC1202" s="6">
        <v>45.65</v>
      </c>
      <c r="AD1202" s="6">
        <v>47.055999999999997</v>
      </c>
      <c r="AE1202" s="6">
        <v>40.595999999999997</v>
      </c>
      <c r="AF1202" s="2">
        <v>6.4046666666666665</v>
      </c>
      <c r="AG1202" s="2">
        <v>16.395</v>
      </c>
      <c r="AH1202" s="2">
        <v>-4.1953333333333331</v>
      </c>
      <c r="AI1202" s="2">
        <v>16.977</v>
      </c>
      <c r="AJ1202" s="2">
        <v>-5.4610000000000003</v>
      </c>
      <c r="AK1202" s="2">
        <v>22.438000000000002</v>
      </c>
      <c r="AL1202" s="2">
        <v>840.49673444104519</v>
      </c>
      <c r="AM1202" s="6">
        <v>26.731000000000002</v>
      </c>
      <c r="AN1202" s="17">
        <v>1621.1333320420499</v>
      </c>
      <c r="AO1202" s="18">
        <v>111</v>
      </c>
      <c r="AP1202" s="2">
        <v>580.34899999999993</v>
      </c>
      <c r="AQ1202" s="6">
        <v>140.26</v>
      </c>
      <c r="AR1202" s="6">
        <v>0.71399999999999997</v>
      </c>
      <c r="AS1202" s="2">
        <v>77.518000000000001</v>
      </c>
      <c r="AT1202" s="2">
        <v>24.001999999999999</v>
      </c>
      <c r="AU1202" s="2">
        <v>3.2296475293725524</v>
      </c>
      <c r="AV1202" s="2">
        <v>217.08699999999999</v>
      </c>
      <c r="AW1202" s="2">
        <v>96.91</v>
      </c>
    </row>
    <row r="1203" spans="1:49" x14ac:dyDescent="0.25">
      <c r="A1203" s="1">
        <v>1202</v>
      </c>
      <c r="B1203" s="5" t="s">
        <v>951</v>
      </c>
      <c r="C1203" s="4" t="s">
        <v>692</v>
      </c>
      <c r="D1203" s="4">
        <v>54.07</v>
      </c>
      <c r="E1203" s="4">
        <v>23.78</v>
      </c>
      <c r="F1203" s="4">
        <v>118</v>
      </c>
      <c r="G1203" s="6" t="s">
        <v>1416</v>
      </c>
      <c r="H1203" s="6">
        <v>-5.9109999999999996</v>
      </c>
      <c r="I1203" s="6">
        <v>-4.8170000000000002</v>
      </c>
      <c r="J1203" s="6">
        <v>-0.48499999999999999</v>
      </c>
      <c r="K1203" s="6">
        <v>6.335</v>
      </c>
      <c r="L1203" s="6">
        <v>12.629</v>
      </c>
      <c r="M1203" s="6">
        <v>15.836</v>
      </c>
      <c r="N1203" s="6">
        <v>17.129000000000001</v>
      </c>
      <c r="O1203" s="6">
        <v>16.527999999999999</v>
      </c>
      <c r="P1203" s="6">
        <v>12.234999999999999</v>
      </c>
      <c r="Q1203" s="6">
        <v>7.109</v>
      </c>
      <c r="R1203" s="6">
        <v>1.7070000000000001</v>
      </c>
      <c r="S1203" s="6">
        <v>-2.9169999999999998</v>
      </c>
      <c r="T1203" s="6">
        <v>34.609000000000002</v>
      </c>
      <c r="U1203" s="6">
        <v>25.277000000000001</v>
      </c>
      <c r="V1203" s="6">
        <v>32.536999999999999</v>
      </c>
      <c r="W1203" s="6">
        <v>37.433999999999997</v>
      </c>
      <c r="X1203" s="6">
        <v>56.125999999999998</v>
      </c>
      <c r="Y1203" s="6">
        <v>70.236999999999995</v>
      </c>
      <c r="Z1203" s="6">
        <v>78.48</v>
      </c>
      <c r="AA1203" s="6">
        <v>67.673000000000002</v>
      </c>
      <c r="AB1203" s="6">
        <v>54.366999999999997</v>
      </c>
      <c r="AC1203" s="6">
        <v>45.000999999999998</v>
      </c>
      <c r="AD1203" s="6">
        <v>48.198</v>
      </c>
      <c r="AE1203" s="6">
        <v>43.512999999999998</v>
      </c>
      <c r="AF1203" s="2">
        <v>6.2814999999999985</v>
      </c>
      <c r="AG1203" s="2">
        <v>16.497666666666667</v>
      </c>
      <c r="AH1203" s="2">
        <v>-4.5483333333333329</v>
      </c>
      <c r="AI1203" s="2">
        <v>17.129000000000001</v>
      </c>
      <c r="AJ1203" s="2">
        <v>-5.9109999999999996</v>
      </c>
      <c r="AK1203" s="2">
        <v>23.04</v>
      </c>
      <c r="AL1203" s="2">
        <v>859.98295913349364</v>
      </c>
      <c r="AM1203" s="6">
        <v>27.971</v>
      </c>
      <c r="AN1203" s="17">
        <v>1627.50528465876</v>
      </c>
      <c r="AO1203" s="18">
        <v>114</v>
      </c>
      <c r="AP1203" s="2">
        <v>593.45200000000011</v>
      </c>
      <c r="AQ1203" s="6">
        <v>153.893</v>
      </c>
      <c r="AR1203" s="6">
        <v>0.71</v>
      </c>
      <c r="AS1203" s="2">
        <v>78.48</v>
      </c>
      <c r="AT1203" s="2">
        <v>25.277000000000001</v>
      </c>
      <c r="AU1203" s="2">
        <v>3.1047988289749573</v>
      </c>
      <c r="AV1203" s="2">
        <v>216.39</v>
      </c>
      <c r="AW1203" s="2">
        <v>103.399</v>
      </c>
    </row>
    <row r="1204" spans="1:49" x14ac:dyDescent="0.25">
      <c r="A1204" s="1">
        <v>1203</v>
      </c>
      <c r="B1204" s="5" t="s">
        <v>910</v>
      </c>
      <c r="C1204" s="4" t="s">
        <v>653</v>
      </c>
      <c r="D1204" s="4">
        <v>58.05</v>
      </c>
      <c r="E1204" s="4">
        <v>33.1</v>
      </c>
      <c r="F1204" s="4">
        <v>180</v>
      </c>
      <c r="G1204" s="6" t="s">
        <v>1416</v>
      </c>
      <c r="H1204" s="6">
        <v>-11.087999999999999</v>
      </c>
      <c r="I1204" s="6">
        <v>-9.0779999999999994</v>
      </c>
      <c r="J1204" s="6">
        <v>-4.1079999999999997</v>
      </c>
      <c r="K1204" s="6">
        <v>3.5219999999999998</v>
      </c>
      <c r="L1204" s="6">
        <v>11.124000000000001</v>
      </c>
      <c r="M1204" s="6">
        <v>14.952</v>
      </c>
      <c r="N1204" s="6">
        <v>16.431999999999999</v>
      </c>
      <c r="O1204" s="6">
        <v>15.124000000000001</v>
      </c>
      <c r="P1204" s="6">
        <v>10.132</v>
      </c>
      <c r="Q1204" s="6">
        <v>4.8319999999999999</v>
      </c>
      <c r="R1204" s="6">
        <v>-1.478</v>
      </c>
      <c r="S1204" s="6">
        <v>-7.1779999999999999</v>
      </c>
      <c r="T1204" s="6">
        <v>38.298000000000002</v>
      </c>
      <c r="U1204" s="6">
        <v>28.795999999999999</v>
      </c>
      <c r="V1204" s="6">
        <v>37.36</v>
      </c>
      <c r="W1204" s="6">
        <v>40.305999999999997</v>
      </c>
      <c r="X1204" s="6">
        <v>56.874000000000002</v>
      </c>
      <c r="Y1204" s="6">
        <v>72.528000000000006</v>
      </c>
      <c r="Z1204" s="6">
        <v>86.792000000000002</v>
      </c>
      <c r="AA1204" s="6">
        <v>80.599999999999994</v>
      </c>
      <c r="AB1204" s="6">
        <v>72.19</v>
      </c>
      <c r="AC1204" s="6">
        <v>74.793999999999997</v>
      </c>
      <c r="AD1204" s="6">
        <v>59.462000000000003</v>
      </c>
      <c r="AE1204" s="6">
        <v>49.917999999999999</v>
      </c>
      <c r="AF1204" s="2">
        <v>3.5990000000000002</v>
      </c>
      <c r="AG1204" s="2">
        <v>15.502666666666668</v>
      </c>
      <c r="AH1204" s="2">
        <v>-9.1146666666666665</v>
      </c>
      <c r="AI1204" s="2">
        <v>16.431999999999999</v>
      </c>
      <c r="AJ1204" s="2">
        <v>-11.087999999999999</v>
      </c>
      <c r="AK1204" s="2">
        <v>27.519999999999996</v>
      </c>
      <c r="AL1204" s="2">
        <v>1002.2546673285281</v>
      </c>
      <c r="AM1204" s="6">
        <v>34.737000000000002</v>
      </c>
      <c r="AN1204" s="17">
        <v>1341.70493319764</v>
      </c>
      <c r="AO1204" s="18">
        <v>146</v>
      </c>
      <c r="AP1204" s="2">
        <v>697.91799999999989</v>
      </c>
      <c r="AQ1204" s="6">
        <v>324.125</v>
      </c>
      <c r="AR1204" s="6">
        <v>0.77</v>
      </c>
      <c r="AS1204" s="2">
        <v>86.792000000000002</v>
      </c>
      <c r="AT1204" s="2">
        <v>28.795999999999999</v>
      </c>
      <c r="AU1204" s="2">
        <v>3.0140297263508824</v>
      </c>
      <c r="AV1204" s="2">
        <v>239.92</v>
      </c>
      <c r="AW1204" s="2">
        <v>117.012</v>
      </c>
    </row>
    <row r="1205" spans="1:49" x14ac:dyDescent="0.25">
      <c r="A1205" s="1">
        <v>1204</v>
      </c>
      <c r="B1205" s="5" t="s">
        <v>919</v>
      </c>
      <c r="C1205" s="4" t="s">
        <v>653</v>
      </c>
      <c r="D1205" s="4">
        <v>56.45</v>
      </c>
      <c r="E1205" s="4">
        <v>29.08</v>
      </c>
      <c r="F1205" s="4">
        <v>148</v>
      </c>
      <c r="G1205" s="6" t="s">
        <v>1416</v>
      </c>
      <c r="H1205" s="6">
        <v>-8.298</v>
      </c>
      <c r="I1205" s="6">
        <v>-7.3</v>
      </c>
      <c r="J1205" s="6">
        <v>-2.4209999999999998</v>
      </c>
      <c r="K1205" s="6">
        <v>5.0999999999999996</v>
      </c>
      <c r="L1205" s="6">
        <v>12.1</v>
      </c>
      <c r="M1205" s="6">
        <v>15.6</v>
      </c>
      <c r="N1205" s="6">
        <v>16.899999999999999</v>
      </c>
      <c r="O1205" s="6">
        <v>15.798</v>
      </c>
      <c r="P1205" s="6">
        <v>11</v>
      </c>
      <c r="Q1205" s="6">
        <v>5.6</v>
      </c>
      <c r="R1205" s="6">
        <v>-0.12</v>
      </c>
      <c r="S1205" s="6">
        <v>-5.2</v>
      </c>
      <c r="T1205" s="6">
        <v>36.652000000000001</v>
      </c>
      <c r="U1205" s="6">
        <v>29.655999999999999</v>
      </c>
      <c r="V1205" s="6">
        <v>35.131</v>
      </c>
      <c r="W1205" s="6">
        <v>37.710999999999999</v>
      </c>
      <c r="X1205" s="6">
        <v>53.893999999999998</v>
      </c>
      <c r="Y1205" s="6">
        <v>72.082999999999998</v>
      </c>
      <c r="Z1205" s="6">
        <v>85.405000000000001</v>
      </c>
      <c r="AA1205" s="6">
        <v>73.533000000000001</v>
      </c>
      <c r="AB1205" s="6">
        <v>62.991999999999997</v>
      </c>
      <c r="AC1205" s="6">
        <v>50.179000000000002</v>
      </c>
      <c r="AD1205" s="6">
        <v>53.359000000000002</v>
      </c>
      <c r="AE1205" s="6">
        <v>47.133000000000003</v>
      </c>
      <c r="AF1205" s="2">
        <v>4.8965833333333331</v>
      </c>
      <c r="AG1205" s="2">
        <v>16.099333333333334</v>
      </c>
      <c r="AH1205" s="2">
        <v>-6.9326666666666661</v>
      </c>
      <c r="AI1205" s="2">
        <v>16.899999999999999</v>
      </c>
      <c r="AJ1205" s="2">
        <v>-8.298</v>
      </c>
      <c r="AK1205" s="2">
        <v>25.198</v>
      </c>
      <c r="AL1205" s="2">
        <v>939.37644159045806</v>
      </c>
      <c r="AM1205" s="6">
        <v>31</v>
      </c>
      <c r="AN1205" s="17">
        <v>1483.33317392341</v>
      </c>
      <c r="AO1205" s="18">
        <v>132</v>
      </c>
      <c r="AP1205" s="2">
        <v>637.72800000000007</v>
      </c>
      <c r="AQ1205" s="6">
        <v>234.58799999999999</v>
      </c>
      <c r="AR1205" s="6">
        <v>0.76</v>
      </c>
      <c r="AS1205" s="2">
        <v>85.405000000000001</v>
      </c>
      <c r="AT1205" s="2">
        <v>29.655999999999999</v>
      </c>
      <c r="AU1205" s="2">
        <v>2.8798556784461828</v>
      </c>
      <c r="AV1205" s="2">
        <v>231.02100000000002</v>
      </c>
      <c r="AW1205" s="2">
        <v>113.441</v>
      </c>
    </row>
    <row r="1206" spans="1:49" x14ac:dyDescent="0.25">
      <c r="A1206" s="1">
        <v>1205</v>
      </c>
      <c r="B1206" s="5" t="s">
        <v>920</v>
      </c>
      <c r="C1206" s="4" t="s">
        <v>653</v>
      </c>
      <c r="D1206" s="4">
        <v>56.32</v>
      </c>
      <c r="E1206" s="4">
        <v>29.45</v>
      </c>
      <c r="F1206" s="4">
        <v>169</v>
      </c>
      <c r="G1206" s="6" t="s">
        <v>1416</v>
      </c>
      <c r="H1206" s="6">
        <v>-8.4909999999999997</v>
      </c>
      <c r="I1206" s="6">
        <v>-7.4370000000000003</v>
      </c>
      <c r="J1206" s="6">
        <v>-2.5369999999999999</v>
      </c>
      <c r="K1206" s="6">
        <v>5.0629999999999997</v>
      </c>
      <c r="L1206" s="6">
        <v>12.063000000000001</v>
      </c>
      <c r="M1206" s="6">
        <v>15.563000000000001</v>
      </c>
      <c r="N1206" s="6">
        <v>16.805</v>
      </c>
      <c r="O1206" s="6">
        <v>15.670999999999999</v>
      </c>
      <c r="P1206" s="6">
        <v>10.871</v>
      </c>
      <c r="Q1206" s="6">
        <v>5.5170000000000003</v>
      </c>
      <c r="R1206" s="6">
        <v>-0.28299999999999997</v>
      </c>
      <c r="S1206" s="6">
        <v>-5.3369999999999997</v>
      </c>
      <c r="T1206" s="6">
        <v>37.134999999999998</v>
      </c>
      <c r="U1206" s="6">
        <v>29.815000000000001</v>
      </c>
      <c r="V1206" s="6">
        <v>35.683999999999997</v>
      </c>
      <c r="W1206" s="6">
        <v>38.033999999999999</v>
      </c>
      <c r="X1206" s="6">
        <v>54.343000000000004</v>
      </c>
      <c r="Y1206" s="6">
        <v>73.626999999999995</v>
      </c>
      <c r="Z1206" s="6">
        <v>86.831000000000003</v>
      </c>
      <c r="AA1206" s="6">
        <v>73.332999999999998</v>
      </c>
      <c r="AB1206" s="6">
        <v>63.423999999999999</v>
      </c>
      <c r="AC1206" s="6">
        <v>50.014000000000003</v>
      </c>
      <c r="AD1206" s="6">
        <v>52.862000000000002</v>
      </c>
      <c r="AE1206" s="6">
        <v>47.430999999999997</v>
      </c>
      <c r="AF1206" s="2">
        <v>4.7890000000000006</v>
      </c>
      <c r="AG1206" s="2">
        <v>16.013000000000002</v>
      </c>
      <c r="AH1206" s="2">
        <v>-7.0883333333333338</v>
      </c>
      <c r="AI1206" s="2">
        <v>16.805</v>
      </c>
      <c r="AJ1206" s="2">
        <v>-8.4909999999999997</v>
      </c>
      <c r="AK1206" s="2">
        <v>25.295999999999999</v>
      </c>
      <c r="AL1206" s="2">
        <v>942.50774195035854</v>
      </c>
      <c r="AM1206" s="6">
        <v>31.277000000000001</v>
      </c>
      <c r="AN1206" s="17">
        <v>1468.39620070669</v>
      </c>
      <c r="AO1206" s="18">
        <v>133</v>
      </c>
      <c r="AP1206" s="2">
        <v>642.53300000000002</v>
      </c>
      <c r="AQ1206" s="6">
        <v>242.04499999999999</v>
      </c>
      <c r="AR1206" s="6">
        <v>0.76100000000000001</v>
      </c>
      <c r="AS1206" s="2">
        <v>86.831000000000003</v>
      </c>
      <c r="AT1206" s="2">
        <v>29.815000000000001</v>
      </c>
      <c r="AU1206" s="2">
        <v>2.9123260103974511</v>
      </c>
      <c r="AV1206" s="2">
        <v>233.791</v>
      </c>
      <c r="AW1206" s="2">
        <v>114.381</v>
      </c>
    </row>
    <row r="1207" spans="1:49" x14ac:dyDescent="0.25">
      <c r="A1207" s="1">
        <v>1206</v>
      </c>
      <c r="B1207" s="5" t="s">
        <v>921</v>
      </c>
      <c r="C1207" s="4" t="s">
        <v>653</v>
      </c>
      <c r="D1207" s="4">
        <v>56.33</v>
      </c>
      <c r="E1207" s="4">
        <v>29.77</v>
      </c>
      <c r="F1207" s="4">
        <v>199</v>
      </c>
      <c r="G1207" s="6" t="s">
        <v>1416</v>
      </c>
      <c r="H1207" s="6">
        <v>-8.8179999999999996</v>
      </c>
      <c r="I1207" s="6">
        <v>-7.766</v>
      </c>
      <c r="J1207" s="6">
        <v>-2.76</v>
      </c>
      <c r="K1207" s="6">
        <v>4.8819999999999997</v>
      </c>
      <c r="L1207" s="6">
        <v>11.84</v>
      </c>
      <c r="M1207" s="6">
        <v>15.288</v>
      </c>
      <c r="N1207" s="6">
        <v>16.588000000000001</v>
      </c>
      <c r="O1207" s="6">
        <v>15.481999999999999</v>
      </c>
      <c r="P1207" s="6">
        <v>10.682</v>
      </c>
      <c r="Q1207" s="6">
        <v>5.282</v>
      </c>
      <c r="R1207" s="6">
        <v>-0.51800000000000002</v>
      </c>
      <c r="S1207" s="6">
        <v>-5.6180000000000003</v>
      </c>
      <c r="T1207" s="6">
        <v>37.052</v>
      </c>
      <c r="U1207" s="6">
        <v>29.603999999999999</v>
      </c>
      <c r="V1207" s="6">
        <v>35.537999999999997</v>
      </c>
      <c r="W1207" s="6">
        <v>38.326999999999998</v>
      </c>
      <c r="X1207" s="6">
        <v>54.524000000000001</v>
      </c>
      <c r="Y1207" s="6">
        <v>74.084000000000003</v>
      </c>
      <c r="Z1207" s="6">
        <v>87.444000000000003</v>
      </c>
      <c r="AA1207" s="6">
        <v>73.447999999999993</v>
      </c>
      <c r="AB1207" s="6">
        <v>63.853999999999999</v>
      </c>
      <c r="AC1207" s="6">
        <v>49.985999999999997</v>
      </c>
      <c r="AD1207" s="6">
        <v>52.01</v>
      </c>
      <c r="AE1207" s="6">
        <v>47.139000000000003</v>
      </c>
      <c r="AF1207" s="2">
        <v>4.5469999999999997</v>
      </c>
      <c r="AG1207" s="2">
        <v>15.786000000000001</v>
      </c>
      <c r="AH1207" s="2">
        <v>-7.4006666666666661</v>
      </c>
      <c r="AI1207" s="2">
        <v>16.588000000000001</v>
      </c>
      <c r="AJ1207" s="2">
        <v>-8.8179999999999996</v>
      </c>
      <c r="AK1207" s="2">
        <v>25.405999999999999</v>
      </c>
      <c r="AL1207" s="2">
        <v>945.81105358888101</v>
      </c>
      <c r="AM1207" s="6">
        <v>31.495999999999999</v>
      </c>
      <c r="AN1207" s="17">
        <v>1428.1500723491799</v>
      </c>
      <c r="AO1207" s="18">
        <v>135</v>
      </c>
      <c r="AP1207" s="2">
        <v>643.01</v>
      </c>
      <c r="AQ1207" s="6">
        <v>249.947</v>
      </c>
      <c r="AR1207" s="6">
        <v>0.77</v>
      </c>
      <c r="AS1207" s="2">
        <v>87.444000000000003</v>
      </c>
      <c r="AT1207" s="2">
        <v>29.603999999999999</v>
      </c>
      <c r="AU1207" s="2">
        <v>2.9537900283745442</v>
      </c>
      <c r="AV1207" s="2">
        <v>234.976</v>
      </c>
      <c r="AW1207" s="2">
        <v>113.79500000000002</v>
      </c>
    </row>
    <row r="1208" spans="1:49" x14ac:dyDescent="0.25">
      <c r="A1208" s="1">
        <v>1207</v>
      </c>
      <c r="B1208" s="5" t="s">
        <v>922</v>
      </c>
      <c r="C1208" s="4" t="s">
        <v>653</v>
      </c>
      <c r="D1208" s="4">
        <v>56.28</v>
      </c>
      <c r="E1208" s="4">
        <v>30.25</v>
      </c>
      <c r="F1208" s="4">
        <v>190</v>
      </c>
      <c r="G1208" s="6" t="s">
        <v>1416</v>
      </c>
      <c r="H1208" s="6">
        <v>-9.0619999999999994</v>
      </c>
      <c r="I1208" s="6">
        <v>-7.88</v>
      </c>
      <c r="J1208" s="6">
        <v>-2.762</v>
      </c>
      <c r="K1208" s="6">
        <v>4.9379999999999997</v>
      </c>
      <c r="L1208" s="6">
        <v>11.837999999999999</v>
      </c>
      <c r="M1208" s="6">
        <v>15.238</v>
      </c>
      <c r="N1208" s="6">
        <v>16.538</v>
      </c>
      <c r="O1208" s="6">
        <v>15.438000000000001</v>
      </c>
      <c r="P1208" s="6">
        <v>10.72</v>
      </c>
      <c r="Q1208" s="6">
        <v>5.2380000000000004</v>
      </c>
      <c r="R1208" s="6">
        <v>-0.56200000000000006</v>
      </c>
      <c r="S1208" s="6">
        <v>-5.6619999999999999</v>
      </c>
      <c r="T1208" s="6">
        <v>35.701999999999998</v>
      </c>
      <c r="U1208" s="6">
        <v>28.32</v>
      </c>
      <c r="V1208" s="6">
        <v>33.747999999999998</v>
      </c>
      <c r="W1208" s="6">
        <v>37.601999999999997</v>
      </c>
      <c r="X1208" s="6">
        <v>53.984000000000002</v>
      </c>
      <c r="Y1208" s="6">
        <v>73.176000000000002</v>
      </c>
      <c r="Z1208" s="6">
        <v>86.894000000000005</v>
      </c>
      <c r="AA1208" s="6">
        <v>72.010000000000005</v>
      </c>
      <c r="AB1208" s="6">
        <v>63.692</v>
      </c>
      <c r="AC1208" s="6">
        <v>49.682000000000002</v>
      </c>
      <c r="AD1208" s="6">
        <v>49.338000000000001</v>
      </c>
      <c r="AE1208" s="6">
        <v>45.33</v>
      </c>
      <c r="AF1208" s="2">
        <v>4.5016666666666669</v>
      </c>
      <c r="AG1208" s="2">
        <v>15.738</v>
      </c>
      <c r="AH1208" s="2">
        <v>-7.5346666666666664</v>
      </c>
      <c r="AI1208" s="2">
        <v>16.538</v>
      </c>
      <c r="AJ1208" s="2">
        <v>-9.0619999999999994</v>
      </c>
      <c r="AK1208" s="2">
        <v>25.6</v>
      </c>
      <c r="AL1208" s="2">
        <v>949.61619360219163</v>
      </c>
      <c r="AM1208" s="6">
        <v>31.922999999999998</v>
      </c>
      <c r="AN1208" s="17">
        <v>1425.08620141243</v>
      </c>
      <c r="AO1208" s="18">
        <v>136</v>
      </c>
      <c r="AP1208" s="2">
        <v>629.47799999999995</v>
      </c>
      <c r="AQ1208" s="6">
        <v>236.886</v>
      </c>
      <c r="AR1208" s="6">
        <v>0.755</v>
      </c>
      <c r="AS1208" s="2">
        <v>86.894000000000005</v>
      </c>
      <c r="AT1208" s="2">
        <v>28.32</v>
      </c>
      <c r="AU1208" s="2">
        <v>3.0682909604519777</v>
      </c>
      <c r="AV1208" s="2">
        <v>232.07999999999998</v>
      </c>
      <c r="AW1208" s="2">
        <v>109.35199999999999</v>
      </c>
    </row>
    <row r="1209" spans="1:49" x14ac:dyDescent="0.25">
      <c r="A1209" s="1">
        <v>1208</v>
      </c>
      <c r="B1209" s="5" t="s">
        <v>923</v>
      </c>
      <c r="C1209" s="4" t="s">
        <v>653</v>
      </c>
      <c r="D1209" s="4">
        <v>56.23</v>
      </c>
      <c r="E1209" s="4">
        <v>30.63</v>
      </c>
      <c r="F1209" s="4">
        <v>143</v>
      </c>
      <c r="G1209" s="6" t="s">
        <v>1416</v>
      </c>
      <c r="H1209" s="6">
        <v>-8.9550000000000001</v>
      </c>
      <c r="I1209" s="6">
        <v>-7.78</v>
      </c>
      <c r="J1209" s="6">
        <v>-2.589</v>
      </c>
      <c r="K1209" s="6">
        <v>5.2480000000000002</v>
      </c>
      <c r="L1209" s="6">
        <v>12.148</v>
      </c>
      <c r="M1209" s="6">
        <v>15.536</v>
      </c>
      <c r="N1209" s="6">
        <v>16.835999999999999</v>
      </c>
      <c r="O1209" s="6">
        <v>15.711</v>
      </c>
      <c r="P1209" s="6">
        <v>10.945</v>
      </c>
      <c r="Q1209" s="6">
        <v>5.4480000000000004</v>
      </c>
      <c r="R1209" s="6">
        <v>-0.38900000000000001</v>
      </c>
      <c r="S1209" s="6">
        <v>-5.5549999999999997</v>
      </c>
      <c r="T1209" s="6">
        <v>34.588999999999999</v>
      </c>
      <c r="U1209" s="6">
        <v>27.28</v>
      </c>
      <c r="V1209" s="6">
        <v>32.104999999999997</v>
      </c>
      <c r="W1209" s="6">
        <v>36.960999999999999</v>
      </c>
      <c r="X1209" s="6">
        <v>53.816000000000003</v>
      </c>
      <c r="Y1209" s="6">
        <v>71.984999999999999</v>
      </c>
      <c r="Z1209" s="6">
        <v>86.451999999999998</v>
      </c>
      <c r="AA1209" s="6">
        <v>70.756</v>
      </c>
      <c r="AB1209" s="6">
        <v>63.384999999999998</v>
      </c>
      <c r="AC1209" s="6">
        <v>49.737000000000002</v>
      </c>
      <c r="AD1209" s="6">
        <v>47.116999999999997</v>
      </c>
      <c r="AE1209" s="6">
        <v>43.756999999999998</v>
      </c>
      <c r="AF1209" s="2">
        <v>4.7169999999999996</v>
      </c>
      <c r="AG1209" s="2">
        <v>16.027666666666665</v>
      </c>
      <c r="AH1209" s="2">
        <v>-7.43</v>
      </c>
      <c r="AI1209" s="2">
        <v>16.835999999999999</v>
      </c>
      <c r="AJ1209" s="2">
        <v>-8.9550000000000001</v>
      </c>
      <c r="AK1209" s="2">
        <v>25.790999999999997</v>
      </c>
      <c r="AL1209" s="2">
        <v>957.11425840197558</v>
      </c>
      <c r="AM1209" s="6">
        <v>32.344000000000001</v>
      </c>
      <c r="AN1209" s="17">
        <v>1476.9574418741599</v>
      </c>
      <c r="AO1209" s="18">
        <v>134</v>
      </c>
      <c r="AP1209" s="2">
        <v>617.93999999999983</v>
      </c>
      <c r="AQ1209" s="6">
        <v>215.86099999999999</v>
      </c>
      <c r="AR1209" s="6">
        <v>0.74</v>
      </c>
      <c r="AS1209" s="2">
        <v>86.451999999999998</v>
      </c>
      <c r="AT1209" s="2">
        <v>27.28</v>
      </c>
      <c r="AU1209" s="2">
        <v>3.1690615835777125</v>
      </c>
      <c r="AV1209" s="2">
        <v>229.19300000000001</v>
      </c>
      <c r="AW1209" s="2">
        <v>105.626</v>
      </c>
    </row>
    <row r="1210" spans="1:49" x14ac:dyDescent="0.25">
      <c r="A1210" s="1">
        <v>1209</v>
      </c>
      <c r="B1210" s="5" t="s">
        <v>924</v>
      </c>
      <c r="C1210" s="4" t="s">
        <v>653</v>
      </c>
      <c r="D1210" s="4">
        <v>56.18</v>
      </c>
      <c r="E1210" s="4">
        <v>30.65</v>
      </c>
      <c r="F1210" s="4">
        <v>171</v>
      </c>
      <c r="G1210" s="6" t="s">
        <v>1416</v>
      </c>
      <c r="H1210" s="6">
        <v>-9.1120000000000001</v>
      </c>
      <c r="I1210" s="6">
        <v>-7.9349999999999996</v>
      </c>
      <c r="J1210" s="6">
        <v>-2.76</v>
      </c>
      <c r="K1210" s="6">
        <v>5.1050000000000004</v>
      </c>
      <c r="L1210" s="6">
        <v>12.005000000000001</v>
      </c>
      <c r="M1210" s="6">
        <v>15.363</v>
      </c>
      <c r="N1210" s="6">
        <v>16.663</v>
      </c>
      <c r="O1210" s="6">
        <v>15.54</v>
      </c>
      <c r="P1210" s="6">
        <v>10.788</v>
      </c>
      <c r="Q1210" s="6">
        <v>5.3049999999999997</v>
      </c>
      <c r="R1210" s="6">
        <v>-0.56000000000000005</v>
      </c>
      <c r="S1210" s="6">
        <v>-5.7119999999999997</v>
      </c>
      <c r="T1210" s="6">
        <v>34.670999999999999</v>
      </c>
      <c r="U1210" s="6">
        <v>27.346</v>
      </c>
      <c r="V1210" s="6">
        <v>32.281999999999996</v>
      </c>
      <c r="W1210" s="6">
        <v>37.048999999999999</v>
      </c>
      <c r="X1210" s="6">
        <v>53.798000000000002</v>
      </c>
      <c r="Y1210" s="6">
        <v>72.114999999999995</v>
      </c>
      <c r="Z1210" s="6">
        <v>86.715999999999994</v>
      </c>
      <c r="AA1210" s="6">
        <v>70.762</v>
      </c>
      <c r="AB1210" s="6">
        <v>63.472000000000001</v>
      </c>
      <c r="AC1210" s="6">
        <v>49.783000000000001</v>
      </c>
      <c r="AD1210" s="6">
        <v>47.323999999999998</v>
      </c>
      <c r="AE1210" s="6">
        <v>44.006</v>
      </c>
      <c r="AF1210" s="2">
        <v>4.5575000000000001</v>
      </c>
      <c r="AG1210" s="2">
        <v>15.855333333333332</v>
      </c>
      <c r="AH1210" s="2">
        <v>-7.5863333333333332</v>
      </c>
      <c r="AI1210" s="2">
        <v>16.663</v>
      </c>
      <c r="AJ1210" s="2">
        <v>-9.1120000000000001</v>
      </c>
      <c r="AK1210" s="2">
        <v>25.774999999999999</v>
      </c>
      <c r="AL1210" s="2">
        <v>956.87711522241125</v>
      </c>
      <c r="AM1210" s="6">
        <v>32.341999999999999</v>
      </c>
      <c r="AN1210" s="17">
        <v>1447.23761348024</v>
      </c>
      <c r="AO1210" s="18">
        <v>136</v>
      </c>
      <c r="AP1210" s="2">
        <v>619.32399999999984</v>
      </c>
      <c r="AQ1210" s="6">
        <v>222.666</v>
      </c>
      <c r="AR1210" s="6">
        <v>0.75</v>
      </c>
      <c r="AS1210" s="2">
        <v>86.715999999999994</v>
      </c>
      <c r="AT1210" s="2">
        <v>27.346</v>
      </c>
      <c r="AU1210" s="2">
        <v>3.1710670664813865</v>
      </c>
      <c r="AV1210" s="2">
        <v>229.59299999999999</v>
      </c>
      <c r="AW1210" s="2">
        <v>106.023</v>
      </c>
    </row>
    <row r="1211" spans="1:49" x14ac:dyDescent="0.25">
      <c r="A1211" s="1">
        <v>1210</v>
      </c>
      <c r="B1211" s="5" t="s">
        <v>925</v>
      </c>
      <c r="C1211" s="4" t="s">
        <v>653</v>
      </c>
      <c r="D1211" s="4">
        <v>56.08</v>
      </c>
      <c r="E1211" s="4">
        <v>29.78</v>
      </c>
      <c r="F1211" s="4">
        <v>194</v>
      </c>
      <c r="G1211" s="6" t="s">
        <v>1416</v>
      </c>
      <c r="H1211" s="6">
        <v>-8.7210000000000001</v>
      </c>
      <c r="I1211" s="6">
        <v>-7.6029999999999998</v>
      </c>
      <c r="J1211" s="6">
        <v>-2.6030000000000002</v>
      </c>
      <c r="K1211" s="6">
        <v>5.0970000000000004</v>
      </c>
      <c r="L1211" s="6">
        <v>11.997</v>
      </c>
      <c r="M1211" s="6">
        <v>15.397</v>
      </c>
      <c r="N1211" s="6">
        <v>16.695</v>
      </c>
      <c r="O1211" s="6">
        <v>15.597</v>
      </c>
      <c r="P1211" s="6">
        <v>10.797000000000001</v>
      </c>
      <c r="Q1211" s="6">
        <v>5.3970000000000002</v>
      </c>
      <c r="R1211" s="6">
        <v>-0.40300000000000002</v>
      </c>
      <c r="S1211" s="6">
        <v>-5.5030000000000001</v>
      </c>
      <c r="T1211" s="6">
        <v>36.953000000000003</v>
      </c>
      <c r="U1211" s="6">
        <v>29.532</v>
      </c>
      <c r="V1211" s="6">
        <v>35.738</v>
      </c>
      <c r="W1211" s="6">
        <v>37.881999999999998</v>
      </c>
      <c r="X1211" s="6">
        <v>54.164999999999999</v>
      </c>
      <c r="Y1211" s="6">
        <v>74.578000000000003</v>
      </c>
      <c r="Z1211" s="6">
        <v>87.811999999999998</v>
      </c>
      <c r="AA1211" s="6">
        <v>72.355999999999995</v>
      </c>
      <c r="AB1211" s="6">
        <v>63.718000000000004</v>
      </c>
      <c r="AC1211" s="6">
        <v>49.478000000000002</v>
      </c>
      <c r="AD1211" s="6">
        <v>52.082000000000001</v>
      </c>
      <c r="AE1211" s="6">
        <v>47.54</v>
      </c>
      <c r="AF1211" s="2">
        <v>4.6786666666666674</v>
      </c>
      <c r="AG1211" s="2">
        <v>15.896333333333333</v>
      </c>
      <c r="AH1211" s="2">
        <v>-7.2756666666666661</v>
      </c>
      <c r="AI1211" s="2">
        <v>16.695</v>
      </c>
      <c r="AJ1211" s="2">
        <v>-8.7210000000000001</v>
      </c>
      <c r="AK1211" s="2">
        <v>25.416</v>
      </c>
      <c r="AL1211" s="2">
        <v>945.35740940405799</v>
      </c>
      <c r="AM1211" s="6">
        <v>31.667999999999999</v>
      </c>
      <c r="AN1211" s="17">
        <v>1451.8939550062801</v>
      </c>
      <c r="AO1211" s="18">
        <v>134</v>
      </c>
      <c r="AP1211" s="2">
        <v>641.83399999999995</v>
      </c>
      <c r="AQ1211" s="6">
        <v>244.17400000000001</v>
      </c>
      <c r="AR1211" s="6">
        <v>0.76</v>
      </c>
      <c r="AS1211" s="2">
        <v>87.811999999999998</v>
      </c>
      <c r="AT1211" s="2">
        <v>29.532</v>
      </c>
      <c r="AU1211" s="2">
        <v>2.9734525260734119</v>
      </c>
      <c r="AV1211" s="2">
        <v>234.74599999999998</v>
      </c>
      <c r="AW1211" s="2">
        <v>114.02500000000001</v>
      </c>
    </row>
    <row r="1212" spans="1:49" x14ac:dyDescent="0.25">
      <c r="A1212" s="1">
        <v>1211</v>
      </c>
      <c r="B1212" s="5" t="s">
        <v>926</v>
      </c>
      <c r="C1212" s="4" t="s">
        <v>653</v>
      </c>
      <c r="D1212" s="4">
        <v>55.78</v>
      </c>
      <c r="E1212" s="4">
        <v>30.52</v>
      </c>
      <c r="F1212" s="4">
        <v>149</v>
      </c>
      <c r="G1212" s="6" t="s">
        <v>1416</v>
      </c>
      <c r="H1212" s="6">
        <v>-8.6430000000000007</v>
      </c>
      <c r="I1212" s="6">
        <v>-7.3920000000000003</v>
      </c>
      <c r="J1212" s="6">
        <v>-2.3740000000000001</v>
      </c>
      <c r="K1212" s="6">
        <v>5.5190000000000001</v>
      </c>
      <c r="L1212" s="6">
        <v>12.477</v>
      </c>
      <c r="M1212" s="6">
        <v>15.776999999999999</v>
      </c>
      <c r="N1212" s="6">
        <v>17.026</v>
      </c>
      <c r="O1212" s="6">
        <v>15.926</v>
      </c>
      <c r="P1212" s="6">
        <v>11.125999999999999</v>
      </c>
      <c r="Q1212" s="6">
        <v>5.657</v>
      </c>
      <c r="R1212" s="6">
        <v>-0.17399999999999999</v>
      </c>
      <c r="S1212" s="6">
        <v>-5.274</v>
      </c>
      <c r="T1212" s="6">
        <v>35.962000000000003</v>
      </c>
      <c r="U1212" s="6">
        <v>28.472999999999999</v>
      </c>
      <c r="V1212" s="6">
        <v>34.573</v>
      </c>
      <c r="W1212" s="6">
        <v>37.866</v>
      </c>
      <c r="X1212" s="6">
        <v>53.6</v>
      </c>
      <c r="Y1212" s="6">
        <v>74.183999999999997</v>
      </c>
      <c r="Z1212" s="6">
        <v>88.813999999999993</v>
      </c>
      <c r="AA1212" s="6">
        <v>71.411000000000001</v>
      </c>
      <c r="AB1212" s="6">
        <v>64.084000000000003</v>
      </c>
      <c r="AC1212" s="6">
        <v>49.341999999999999</v>
      </c>
      <c r="AD1212" s="6">
        <v>49.942</v>
      </c>
      <c r="AE1212" s="6">
        <v>46.679000000000002</v>
      </c>
      <c r="AF1212" s="2">
        <v>4.9709166666666667</v>
      </c>
      <c r="AG1212" s="2">
        <v>16.242999999999999</v>
      </c>
      <c r="AH1212" s="2">
        <v>-7.1030000000000006</v>
      </c>
      <c r="AI1212" s="2">
        <v>17.026</v>
      </c>
      <c r="AJ1212" s="2">
        <v>-8.6430000000000007</v>
      </c>
      <c r="AK1212" s="2">
        <v>25.669</v>
      </c>
      <c r="AL1212" s="2">
        <v>953.77931834678634</v>
      </c>
      <c r="AM1212" s="6">
        <v>32.372999999999998</v>
      </c>
      <c r="AN1212" s="17">
        <v>1520.91825669882</v>
      </c>
      <c r="AO1212" s="18">
        <v>132</v>
      </c>
      <c r="AP1212" s="2">
        <v>634.92999999999995</v>
      </c>
      <c r="AQ1212" s="6">
        <v>224.83600000000001</v>
      </c>
      <c r="AR1212" s="6">
        <v>0.75</v>
      </c>
      <c r="AS1212" s="2">
        <v>88.813999999999993</v>
      </c>
      <c r="AT1212" s="2">
        <v>28.472999999999999</v>
      </c>
      <c r="AU1212" s="2">
        <v>3.1192357672180662</v>
      </c>
      <c r="AV1212" s="2">
        <v>234.40899999999999</v>
      </c>
      <c r="AW1212" s="2">
        <v>111.114</v>
      </c>
    </row>
    <row r="1213" spans="1:49" x14ac:dyDescent="0.25">
      <c r="A1213" s="1">
        <v>1212</v>
      </c>
      <c r="B1213" s="5" t="s">
        <v>927</v>
      </c>
      <c r="C1213" s="4" t="s">
        <v>653</v>
      </c>
      <c r="D1213" s="4">
        <v>55.5</v>
      </c>
      <c r="E1213" s="4">
        <v>31.67</v>
      </c>
      <c r="F1213" s="4">
        <v>167</v>
      </c>
      <c r="G1213" s="6" t="s">
        <v>1416</v>
      </c>
      <c r="H1213" s="6">
        <v>-9.1809999999999992</v>
      </c>
      <c r="I1213" s="6">
        <v>-7.7809999999999997</v>
      </c>
      <c r="J1213" s="6">
        <v>-2.7810000000000001</v>
      </c>
      <c r="K1213" s="6">
        <v>5.3449999999999998</v>
      </c>
      <c r="L1213" s="6">
        <v>12.571</v>
      </c>
      <c r="M1213" s="6">
        <v>15.871</v>
      </c>
      <c r="N1213" s="6">
        <v>17.170999999999999</v>
      </c>
      <c r="O1213" s="6">
        <v>15.971</v>
      </c>
      <c r="P1213" s="6">
        <v>11.095000000000001</v>
      </c>
      <c r="Q1213" s="6">
        <v>5.4950000000000001</v>
      </c>
      <c r="R1213" s="6">
        <v>-0.58099999999999996</v>
      </c>
      <c r="S1213" s="6">
        <v>-5.6050000000000004</v>
      </c>
      <c r="T1213" s="6">
        <v>35.905999999999999</v>
      </c>
      <c r="U1213" s="6">
        <v>28.806000000000001</v>
      </c>
      <c r="V1213" s="6">
        <v>33.152000000000001</v>
      </c>
      <c r="W1213" s="6">
        <v>39.234000000000002</v>
      </c>
      <c r="X1213" s="6">
        <v>54.131999999999998</v>
      </c>
      <c r="Y1213" s="6">
        <v>72.33</v>
      </c>
      <c r="Z1213" s="6">
        <v>90.26</v>
      </c>
      <c r="AA1213" s="6">
        <v>71.23</v>
      </c>
      <c r="AB1213" s="6">
        <v>63.45</v>
      </c>
      <c r="AC1213" s="6">
        <v>52.537999999999997</v>
      </c>
      <c r="AD1213" s="6">
        <v>48.328000000000003</v>
      </c>
      <c r="AE1213" s="6">
        <v>45.98</v>
      </c>
      <c r="AF1213" s="2">
        <v>4.7991666666666655</v>
      </c>
      <c r="AG1213" s="2">
        <v>16.337666666666667</v>
      </c>
      <c r="AH1213" s="2">
        <v>-7.5223333333333331</v>
      </c>
      <c r="AI1213" s="2">
        <v>17.170999999999999</v>
      </c>
      <c r="AJ1213" s="2">
        <v>-9.1809999999999992</v>
      </c>
      <c r="AK1213" s="2">
        <v>26.351999999999997</v>
      </c>
      <c r="AL1213" s="2">
        <v>976.83910448988786</v>
      </c>
      <c r="AM1213" s="6">
        <v>33.959000000000003</v>
      </c>
      <c r="AN1213" s="17">
        <v>1527.2476306589001</v>
      </c>
      <c r="AO1213" s="18">
        <v>136</v>
      </c>
      <c r="AP1213" s="2">
        <v>635.346</v>
      </c>
      <c r="AQ1213" s="6">
        <v>225.19300000000001</v>
      </c>
      <c r="AR1213" s="6">
        <v>0.751</v>
      </c>
      <c r="AS1213" s="2">
        <v>90.26</v>
      </c>
      <c r="AT1213" s="2">
        <v>28.806000000000001</v>
      </c>
      <c r="AU1213" s="2">
        <v>3.1333749913212525</v>
      </c>
      <c r="AV1213" s="2">
        <v>233.82</v>
      </c>
      <c r="AW1213" s="2">
        <v>110.69200000000001</v>
      </c>
    </row>
    <row r="1214" spans="1:49" x14ac:dyDescent="0.25">
      <c r="A1214" s="1">
        <v>1213</v>
      </c>
      <c r="B1214" s="5" t="s">
        <v>928</v>
      </c>
      <c r="C1214" s="4" t="s">
        <v>653</v>
      </c>
      <c r="D1214" s="4">
        <v>55.5</v>
      </c>
      <c r="E1214" s="4">
        <v>31.78</v>
      </c>
      <c r="F1214" s="4">
        <v>196</v>
      </c>
      <c r="G1214" s="6" t="s">
        <v>1416</v>
      </c>
      <c r="H1214" s="6">
        <v>-9.4079999999999995</v>
      </c>
      <c r="I1214" s="6">
        <v>-8.0079999999999991</v>
      </c>
      <c r="J1214" s="6">
        <v>-3.008</v>
      </c>
      <c r="K1214" s="6">
        <v>5.1509999999999998</v>
      </c>
      <c r="L1214" s="6">
        <v>12.41</v>
      </c>
      <c r="M1214" s="6">
        <v>15.71</v>
      </c>
      <c r="N1214" s="6">
        <v>17.010000000000002</v>
      </c>
      <c r="O1214" s="6">
        <v>15.81</v>
      </c>
      <c r="P1214" s="6">
        <v>10.91</v>
      </c>
      <c r="Q1214" s="6">
        <v>5.3010000000000002</v>
      </c>
      <c r="R1214" s="6">
        <v>-0.80800000000000005</v>
      </c>
      <c r="S1214" s="6">
        <v>-5.8079999999999998</v>
      </c>
      <c r="T1214" s="6">
        <v>36.040999999999997</v>
      </c>
      <c r="U1214" s="6">
        <v>28.931999999999999</v>
      </c>
      <c r="V1214" s="6">
        <v>33.164000000000001</v>
      </c>
      <c r="W1214" s="6">
        <v>39.450000000000003</v>
      </c>
      <c r="X1214" s="6">
        <v>54.273000000000003</v>
      </c>
      <c r="Y1214" s="6">
        <v>72.432000000000002</v>
      </c>
      <c r="Z1214" s="6">
        <v>90.491</v>
      </c>
      <c r="AA1214" s="6">
        <v>71.322999999999993</v>
      </c>
      <c r="AB1214" s="6">
        <v>63.405000000000001</v>
      </c>
      <c r="AC1214" s="6">
        <v>52.921999999999997</v>
      </c>
      <c r="AD1214" s="6">
        <v>48.4</v>
      </c>
      <c r="AE1214" s="6">
        <v>46.082000000000001</v>
      </c>
      <c r="AF1214" s="2">
        <v>4.6051666666666682</v>
      </c>
      <c r="AG1214" s="2">
        <v>16.176666666666666</v>
      </c>
      <c r="AH1214" s="2">
        <v>-7.7413333333333325</v>
      </c>
      <c r="AI1214" s="2">
        <v>17.010000000000002</v>
      </c>
      <c r="AJ1214" s="2">
        <v>-9.4079999999999995</v>
      </c>
      <c r="AK1214" s="2">
        <v>26.417999999999999</v>
      </c>
      <c r="AL1214" s="2">
        <v>979.49500052864289</v>
      </c>
      <c r="AM1214" s="6">
        <v>34.094999999999999</v>
      </c>
      <c r="AN1214" s="17">
        <v>1495.52314500905</v>
      </c>
      <c r="AO1214" s="18">
        <v>137</v>
      </c>
      <c r="AP1214" s="2">
        <v>636.91499999999996</v>
      </c>
      <c r="AQ1214" s="6">
        <v>232.714</v>
      </c>
      <c r="AR1214" s="6">
        <v>0.76</v>
      </c>
      <c r="AS1214" s="2">
        <v>90.491</v>
      </c>
      <c r="AT1214" s="2">
        <v>28.931999999999999</v>
      </c>
      <c r="AU1214" s="2">
        <v>3.1277132586755152</v>
      </c>
      <c r="AV1214" s="2">
        <v>234.24599999999998</v>
      </c>
      <c r="AW1214" s="2">
        <v>111.05500000000001</v>
      </c>
    </row>
    <row r="1215" spans="1:49" x14ac:dyDescent="0.25">
      <c r="A1215" s="1">
        <v>1214</v>
      </c>
      <c r="B1215" s="5" t="s">
        <v>911</v>
      </c>
      <c r="C1215" s="4" t="s">
        <v>653</v>
      </c>
      <c r="D1215" s="4">
        <v>58.13</v>
      </c>
      <c r="E1215" s="4">
        <v>32.979999999999997</v>
      </c>
      <c r="F1215" s="4">
        <v>144</v>
      </c>
      <c r="G1215" s="6" t="s">
        <v>1416</v>
      </c>
      <c r="H1215" s="6">
        <v>-10.773999999999999</v>
      </c>
      <c r="I1215" s="6">
        <v>-8.9359999999999999</v>
      </c>
      <c r="J1215" s="6">
        <v>-3.8460000000000001</v>
      </c>
      <c r="K1215" s="6">
        <v>3.7360000000000002</v>
      </c>
      <c r="L1215" s="6">
        <v>11.246</v>
      </c>
      <c r="M1215" s="6">
        <v>15.045999999999999</v>
      </c>
      <c r="N1215" s="6">
        <v>16.646999999999998</v>
      </c>
      <c r="O1215" s="6">
        <v>15.273999999999999</v>
      </c>
      <c r="P1215" s="6">
        <v>10.292</v>
      </c>
      <c r="Q1215" s="6">
        <v>4.9020000000000001</v>
      </c>
      <c r="R1215" s="6">
        <v>-1.3260000000000001</v>
      </c>
      <c r="S1215" s="6">
        <v>-6.891</v>
      </c>
      <c r="T1215" s="6">
        <v>38.508000000000003</v>
      </c>
      <c r="U1215" s="6">
        <v>28.873999999999999</v>
      </c>
      <c r="V1215" s="6">
        <v>37.154000000000003</v>
      </c>
      <c r="W1215" s="6">
        <v>40.436999999999998</v>
      </c>
      <c r="X1215" s="6">
        <v>56.119</v>
      </c>
      <c r="Y1215" s="6">
        <v>72.616</v>
      </c>
      <c r="Z1215" s="6">
        <v>87.929000000000002</v>
      </c>
      <c r="AA1215" s="6">
        <v>79.567999999999998</v>
      </c>
      <c r="AB1215" s="6">
        <v>72.177999999999997</v>
      </c>
      <c r="AC1215" s="6">
        <v>74.528999999999996</v>
      </c>
      <c r="AD1215" s="6">
        <v>59.616999999999997</v>
      </c>
      <c r="AE1215" s="6">
        <v>50.264000000000003</v>
      </c>
      <c r="AF1215" s="2">
        <v>3.7808333333333337</v>
      </c>
      <c r="AG1215" s="2">
        <v>15.655666666666667</v>
      </c>
      <c r="AH1215" s="2">
        <v>-8.8669999999999991</v>
      </c>
      <c r="AI1215" s="2">
        <v>16.646999999999998</v>
      </c>
      <c r="AJ1215" s="2">
        <v>-10.773999999999999</v>
      </c>
      <c r="AK1215" s="2">
        <v>27.420999999999999</v>
      </c>
      <c r="AL1215" s="2">
        <v>998.0050635992269</v>
      </c>
      <c r="AM1215" s="6">
        <v>34.491</v>
      </c>
      <c r="AN1215" s="17">
        <v>1367.3055403595499</v>
      </c>
      <c r="AO1215" s="18">
        <v>144</v>
      </c>
      <c r="AP1215" s="2">
        <v>697.79300000000001</v>
      </c>
      <c r="AQ1215" s="6">
        <v>318.93200000000002</v>
      </c>
      <c r="AR1215" s="6">
        <v>0.76</v>
      </c>
      <c r="AS1215" s="2">
        <v>87.929000000000002</v>
      </c>
      <c r="AT1215" s="2">
        <v>28.873999999999999</v>
      </c>
      <c r="AU1215" s="2">
        <v>3.0452656369051745</v>
      </c>
      <c r="AV1215" s="2">
        <v>240.113</v>
      </c>
      <c r="AW1215" s="2">
        <v>117.64600000000002</v>
      </c>
    </row>
    <row r="1216" spans="1:49" x14ac:dyDescent="0.25">
      <c r="A1216" s="1">
        <v>1215</v>
      </c>
      <c r="B1216" s="5" t="s">
        <v>929</v>
      </c>
      <c r="C1216" s="4" t="s">
        <v>653</v>
      </c>
      <c r="D1216" s="4">
        <v>55.167000000000002</v>
      </c>
      <c r="E1216" s="4">
        <v>31.83</v>
      </c>
      <c r="F1216" s="4">
        <v>159</v>
      </c>
      <c r="G1216" s="6" t="s">
        <v>1416</v>
      </c>
      <c r="H1216" s="6">
        <v>-9.02</v>
      </c>
      <c r="I1216" s="6">
        <v>-7.62</v>
      </c>
      <c r="J1216" s="6">
        <v>-2.694</v>
      </c>
      <c r="K1216" s="6">
        <v>5.58</v>
      </c>
      <c r="L1216" s="6">
        <v>12.827999999999999</v>
      </c>
      <c r="M1216" s="6">
        <v>16.053999999999998</v>
      </c>
      <c r="N1216" s="6">
        <v>17.353999999999999</v>
      </c>
      <c r="O1216" s="6">
        <v>16.18</v>
      </c>
      <c r="P1216" s="6">
        <v>11.304</v>
      </c>
      <c r="Q1216" s="6">
        <v>5.6280000000000001</v>
      </c>
      <c r="R1216" s="6">
        <v>-0.52</v>
      </c>
      <c r="S1216" s="6">
        <v>-5.4459999999999997</v>
      </c>
      <c r="T1216" s="6">
        <v>36.588000000000001</v>
      </c>
      <c r="U1216" s="6">
        <v>29.414000000000001</v>
      </c>
      <c r="V1216" s="6">
        <v>33.616</v>
      </c>
      <c r="W1216" s="6">
        <v>39.686</v>
      </c>
      <c r="X1216" s="6">
        <v>53.116</v>
      </c>
      <c r="Y1216" s="6">
        <v>72.215000000000003</v>
      </c>
      <c r="Z1216" s="6">
        <v>90.56</v>
      </c>
      <c r="AA1216" s="6">
        <v>71.069000000000003</v>
      </c>
      <c r="AB1216" s="6">
        <v>62.698999999999998</v>
      </c>
      <c r="AC1216" s="6">
        <v>52.686999999999998</v>
      </c>
      <c r="AD1216" s="6">
        <v>48.792000000000002</v>
      </c>
      <c r="AE1216" s="6">
        <v>46.564</v>
      </c>
      <c r="AF1216" s="2">
        <v>4.9690000000000003</v>
      </c>
      <c r="AG1216" s="2">
        <v>16.529333333333334</v>
      </c>
      <c r="AH1216" s="2">
        <v>-7.3619999999999992</v>
      </c>
      <c r="AI1216" s="2">
        <v>17.353999999999999</v>
      </c>
      <c r="AJ1216" s="2">
        <v>-9.02</v>
      </c>
      <c r="AK1216" s="2">
        <v>26.373999999999999</v>
      </c>
      <c r="AL1216" s="2">
        <v>979.86716910554219</v>
      </c>
      <c r="AM1216" s="6">
        <v>34.222999999999999</v>
      </c>
      <c r="AN1216" s="17">
        <v>1566.11772165095</v>
      </c>
      <c r="AO1216" s="18">
        <v>134</v>
      </c>
      <c r="AP1216" s="2">
        <v>637.00599999999997</v>
      </c>
      <c r="AQ1216" s="6">
        <v>219.958</v>
      </c>
      <c r="AR1216" s="6">
        <v>0.75</v>
      </c>
      <c r="AS1216" s="2">
        <v>90.56</v>
      </c>
      <c r="AT1216" s="2">
        <v>29.414000000000001</v>
      </c>
      <c r="AU1216" s="2">
        <v>3.0788060107431834</v>
      </c>
      <c r="AV1216" s="2">
        <v>233.84399999999999</v>
      </c>
      <c r="AW1216" s="2">
        <v>112.566</v>
      </c>
    </row>
    <row r="1217" spans="1:49" x14ac:dyDescent="0.25">
      <c r="A1217" s="1">
        <v>1216</v>
      </c>
      <c r="B1217" s="5" t="s">
        <v>930</v>
      </c>
      <c r="C1217" s="4" t="s">
        <v>653</v>
      </c>
      <c r="D1217" s="4">
        <v>57.63</v>
      </c>
      <c r="E1217" s="4">
        <v>34.630000000000003</v>
      </c>
      <c r="F1217" s="4">
        <v>167</v>
      </c>
      <c r="G1217" s="6" t="s">
        <v>1416</v>
      </c>
      <c r="H1217" s="6">
        <v>-11.057</v>
      </c>
      <c r="I1217" s="6">
        <v>-9.1050000000000004</v>
      </c>
      <c r="J1217" s="6">
        <v>-4.0570000000000004</v>
      </c>
      <c r="K1217" s="6">
        <v>3.8149999999999999</v>
      </c>
      <c r="L1217" s="6">
        <v>11.595000000000001</v>
      </c>
      <c r="M1217" s="6">
        <v>15.395</v>
      </c>
      <c r="N1217" s="6">
        <v>16.943000000000001</v>
      </c>
      <c r="O1217" s="6">
        <v>15.343</v>
      </c>
      <c r="P1217" s="6">
        <v>10.243</v>
      </c>
      <c r="Q1217" s="6">
        <v>4.923</v>
      </c>
      <c r="R1217" s="6">
        <v>-1.7050000000000001</v>
      </c>
      <c r="S1217" s="6">
        <v>-7.2050000000000001</v>
      </c>
      <c r="T1217" s="6">
        <v>31.64</v>
      </c>
      <c r="U1217" s="6">
        <v>25.803999999999998</v>
      </c>
      <c r="V1217" s="6">
        <v>29.372</v>
      </c>
      <c r="W1217" s="6">
        <v>35.164000000000001</v>
      </c>
      <c r="X1217" s="6">
        <v>57.755000000000003</v>
      </c>
      <c r="Y1217" s="6">
        <v>70.183000000000007</v>
      </c>
      <c r="Z1217" s="6">
        <v>92.814999999999998</v>
      </c>
      <c r="AA1217" s="6">
        <v>76.075000000000003</v>
      </c>
      <c r="AB1217" s="6">
        <v>57.468000000000004</v>
      </c>
      <c r="AC1217" s="6">
        <v>50.640999999999998</v>
      </c>
      <c r="AD1217" s="6">
        <v>46.548000000000002</v>
      </c>
      <c r="AE1217" s="6">
        <v>42.084000000000003</v>
      </c>
      <c r="AF1217" s="2">
        <v>3.7606666666666673</v>
      </c>
      <c r="AG1217" s="2">
        <v>15.893666666666666</v>
      </c>
      <c r="AH1217" s="2">
        <v>-9.1223333333333319</v>
      </c>
      <c r="AI1217" s="2">
        <v>16.943000000000001</v>
      </c>
      <c r="AJ1217" s="2">
        <v>-11.057</v>
      </c>
      <c r="AK1217" s="2">
        <v>28</v>
      </c>
      <c r="AL1217" s="2">
        <v>1019.9631716464824</v>
      </c>
      <c r="AM1217" s="6">
        <v>35.957000000000001</v>
      </c>
      <c r="AN1217" s="17">
        <v>1401.09429559766</v>
      </c>
      <c r="AO1217" s="18">
        <v>145</v>
      </c>
      <c r="AP1217" s="2">
        <v>615.54899999999998</v>
      </c>
      <c r="AQ1217" s="6">
        <v>231.26599999999999</v>
      </c>
      <c r="AR1217" s="6">
        <v>0.76</v>
      </c>
      <c r="AS1217" s="2">
        <v>92.814999999999998</v>
      </c>
      <c r="AT1217" s="2">
        <v>25.803999999999998</v>
      </c>
      <c r="AU1217" s="2">
        <v>3.59692295768098</v>
      </c>
      <c r="AV1217" s="2">
        <v>239.07299999999998</v>
      </c>
      <c r="AW1217" s="2">
        <v>99.528000000000006</v>
      </c>
    </row>
    <row r="1218" spans="1:49" x14ac:dyDescent="0.25">
      <c r="A1218" s="1">
        <v>1217</v>
      </c>
      <c r="B1218" s="5" t="s">
        <v>931</v>
      </c>
      <c r="C1218" s="4" t="s">
        <v>653</v>
      </c>
      <c r="D1218" s="4">
        <v>57.67</v>
      </c>
      <c r="E1218" s="4">
        <v>34.35</v>
      </c>
      <c r="F1218" s="4">
        <v>160</v>
      </c>
      <c r="G1218" s="6" t="s">
        <v>1416</v>
      </c>
      <c r="H1218" s="6">
        <v>-11.018000000000001</v>
      </c>
      <c r="I1218" s="6">
        <v>-9.0180000000000007</v>
      </c>
      <c r="J1218" s="6">
        <v>-4.0869999999999997</v>
      </c>
      <c r="K1218" s="6">
        <v>3.782</v>
      </c>
      <c r="L1218" s="6">
        <v>11.582000000000001</v>
      </c>
      <c r="M1218" s="6">
        <v>15.382</v>
      </c>
      <c r="N1218" s="6">
        <v>16.913</v>
      </c>
      <c r="O1218" s="6">
        <v>15.334</v>
      </c>
      <c r="P1218" s="6">
        <v>10.253</v>
      </c>
      <c r="Q1218" s="6">
        <v>5.0529999999999999</v>
      </c>
      <c r="R1218" s="6">
        <v>-1.647</v>
      </c>
      <c r="S1218" s="6">
        <v>-7.1970000000000001</v>
      </c>
      <c r="T1218" s="6">
        <v>33.198</v>
      </c>
      <c r="U1218" s="6">
        <v>26.375</v>
      </c>
      <c r="V1218" s="6">
        <v>29.646000000000001</v>
      </c>
      <c r="W1218" s="6">
        <v>36.131</v>
      </c>
      <c r="X1218" s="6">
        <v>56.658999999999999</v>
      </c>
      <c r="Y1218" s="6">
        <v>68.778000000000006</v>
      </c>
      <c r="Z1218" s="6">
        <v>91.87</v>
      </c>
      <c r="AA1218" s="6">
        <v>74.097999999999999</v>
      </c>
      <c r="AB1218" s="6">
        <v>57.244999999999997</v>
      </c>
      <c r="AC1218" s="6">
        <v>54.682000000000002</v>
      </c>
      <c r="AD1218" s="6">
        <v>45.52</v>
      </c>
      <c r="AE1218" s="6">
        <v>42.177999999999997</v>
      </c>
      <c r="AF1218" s="2">
        <v>3.7776666666666667</v>
      </c>
      <c r="AG1218" s="2">
        <v>15.876333333333335</v>
      </c>
      <c r="AH1218" s="2">
        <v>-9.0776666666666674</v>
      </c>
      <c r="AI1218" s="2">
        <v>16.913</v>
      </c>
      <c r="AJ1218" s="2">
        <v>-11.018000000000001</v>
      </c>
      <c r="AK1218" s="2">
        <v>27.931000000000001</v>
      </c>
      <c r="AL1218" s="2">
        <v>1017.8294930732244</v>
      </c>
      <c r="AM1218" s="6">
        <v>35.793999999999997</v>
      </c>
      <c r="AN1218" s="17">
        <v>1400.9747007758899</v>
      </c>
      <c r="AO1218" s="18">
        <v>145</v>
      </c>
      <c r="AP1218" s="2">
        <v>616.38</v>
      </c>
      <c r="AQ1218" s="6">
        <v>231.86199999999999</v>
      </c>
      <c r="AR1218" s="6">
        <v>0.76</v>
      </c>
      <c r="AS1218" s="2">
        <v>91.87</v>
      </c>
      <c r="AT1218" s="2">
        <v>26.375</v>
      </c>
      <c r="AU1218" s="2">
        <v>3.4832227488151659</v>
      </c>
      <c r="AV1218" s="2">
        <v>234.74600000000004</v>
      </c>
      <c r="AW1218" s="2">
        <v>101.751</v>
      </c>
    </row>
    <row r="1219" spans="1:49" x14ac:dyDescent="0.25">
      <c r="A1219" s="1">
        <v>1218</v>
      </c>
      <c r="B1219" s="5" t="s">
        <v>932</v>
      </c>
      <c r="C1219" s="4" t="s">
        <v>653</v>
      </c>
      <c r="D1219" s="4">
        <v>58.83</v>
      </c>
      <c r="E1219" s="4">
        <v>31.92</v>
      </c>
      <c r="F1219" s="4">
        <v>47</v>
      </c>
      <c r="G1219" s="6" t="s">
        <v>1416</v>
      </c>
      <c r="H1219" s="6">
        <v>-9.5670000000000002</v>
      </c>
      <c r="I1219" s="6">
        <v>-8.5139999999999993</v>
      </c>
      <c r="J1219" s="6">
        <v>-3.2130000000000001</v>
      </c>
      <c r="K1219" s="6">
        <v>3.7879999999999998</v>
      </c>
      <c r="L1219" s="6">
        <v>11.286</v>
      </c>
      <c r="M1219" s="6">
        <v>15.186</v>
      </c>
      <c r="N1219" s="6">
        <v>17.085999999999999</v>
      </c>
      <c r="O1219" s="6">
        <v>15.486000000000001</v>
      </c>
      <c r="P1219" s="6">
        <v>10.435</v>
      </c>
      <c r="Q1219" s="6">
        <v>4.8860000000000001</v>
      </c>
      <c r="R1219" s="6">
        <v>-0.91400000000000003</v>
      </c>
      <c r="S1219" s="6">
        <v>-6.1150000000000002</v>
      </c>
      <c r="T1219" s="6">
        <v>36.31</v>
      </c>
      <c r="U1219" s="6">
        <v>27.207999999999998</v>
      </c>
      <c r="V1219" s="6">
        <v>33.463999999999999</v>
      </c>
      <c r="W1219" s="6">
        <v>38.264000000000003</v>
      </c>
      <c r="X1219" s="6">
        <v>45.093000000000004</v>
      </c>
      <c r="Y1219" s="6">
        <v>67.287000000000006</v>
      </c>
      <c r="Z1219" s="6">
        <v>81.954999999999998</v>
      </c>
      <c r="AA1219" s="6">
        <v>75.245999999999995</v>
      </c>
      <c r="AB1219" s="6">
        <v>68.760000000000005</v>
      </c>
      <c r="AC1219" s="6">
        <v>63.591000000000001</v>
      </c>
      <c r="AD1219" s="6">
        <v>56.363</v>
      </c>
      <c r="AE1219" s="6">
        <v>46.716999999999999</v>
      </c>
      <c r="AF1219" s="2">
        <v>4.1524999999999999</v>
      </c>
      <c r="AG1219" s="2">
        <v>15.919333333333332</v>
      </c>
      <c r="AH1219" s="2">
        <v>-8.0653333333333332</v>
      </c>
      <c r="AI1219" s="2">
        <v>17.085999999999999</v>
      </c>
      <c r="AJ1219" s="2">
        <v>-9.5670000000000002</v>
      </c>
      <c r="AK1219" s="2">
        <v>26.652999999999999</v>
      </c>
      <c r="AL1219" s="2">
        <v>973.51086700756366</v>
      </c>
      <c r="AM1219" s="6">
        <v>32.555</v>
      </c>
      <c r="AN1219" s="17">
        <v>1395.8735713974399</v>
      </c>
      <c r="AO1219" s="18">
        <v>141</v>
      </c>
      <c r="AP1219" s="2">
        <v>640.25799999999992</v>
      </c>
      <c r="AQ1219" s="6">
        <v>256.447</v>
      </c>
      <c r="AR1219" s="6">
        <v>0.75</v>
      </c>
      <c r="AS1219" s="2">
        <v>81.954999999999998</v>
      </c>
      <c r="AT1219" s="2">
        <v>27.207999999999998</v>
      </c>
      <c r="AU1219" s="2">
        <v>3.0121655395471922</v>
      </c>
      <c r="AV1219" s="2">
        <v>224.488</v>
      </c>
      <c r="AW1219" s="2">
        <v>110.235</v>
      </c>
    </row>
    <row r="1220" spans="1:49" x14ac:dyDescent="0.25">
      <c r="A1220" s="1">
        <v>1219</v>
      </c>
      <c r="B1220" s="5" t="s">
        <v>933</v>
      </c>
      <c r="C1220" s="4" t="s">
        <v>653</v>
      </c>
      <c r="D1220" s="4">
        <v>58.97</v>
      </c>
      <c r="E1220" s="4">
        <v>32</v>
      </c>
      <c r="F1220" s="4">
        <v>55</v>
      </c>
      <c r="G1220" s="6" t="s">
        <v>1416</v>
      </c>
      <c r="H1220" s="6">
        <v>-9.6579999999999995</v>
      </c>
      <c r="I1220" s="6">
        <v>-8.6080000000000005</v>
      </c>
      <c r="J1220" s="6">
        <v>-3.242</v>
      </c>
      <c r="K1220" s="6">
        <v>3.726</v>
      </c>
      <c r="L1220" s="6">
        <v>11.16</v>
      </c>
      <c r="M1220" s="6">
        <v>15.092000000000001</v>
      </c>
      <c r="N1220" s="6">
        <v>17.007999999999999</v>
      </c>
      <c r="O1220" s="6">
        <v>15.407999999999999</v>
      </c>
      <c r="P1220" s="6">
        <v>10.391999999999999</v>
      </c>
      <c r="Q1220" s="6">
        <v>4.8079999999999998</v>
      </c>
      <c r="R1220" s="6">
        <v>-0.99199999999999999</v>
      </c>
      <c r="S1220" s="6">
        <v>-6.1920000000000002</v>
      </c>
      <c r="T1220" s="6">
        <v>37.741999999999997</v>
      </c>
      <c r="U1220" s="6">
        <v>28.128</v>
      </c>
      <c r="V1220" s="6">
        <v>34.283999999999999</v>
      </c>
      <c r="W1220" s="6">
        <v>39.1</v>
      </c>
      <c r="X1220" s="6">
        <v>45.56</v>
      </c>
      <c r="Y1220" s="6">
        <v>67.628</v>
      </c>
      <c r="Z1220" s="6">
        <v>82.793999999999997</v>
      </c>
      <c r="AA1220" s="6">
        <v>76.257999999999996</v>
      </c>
      <c r="AB1220" s="6">
        <v>70.156000000000006</v>
      </c>
      <c r="AC1220" s="6">
        <v>65.016000000000005</v>
      </c>
      <c r="AD1220" s="6">
        <v>57.694000000000003</v>
      </c>
      <c r="AE1220" s="6">
        <v>48.572000000000003</v>
      </c>
      <c r="AF1220" s="2">
        <v>4.075166666666667</v>
      </c>
      <c r="AG1220" s="2">
        <v>15.836</v>
      </c>
      <c r="AH1220" s="2">
        <v>-8.1526666666666667</v>
      </c>
      <c r="AI1220" s="2">
        <v>17.007999999999999</v>
      </c>
      <c r="AJ1220" s="2">
        <v>-9.6579999999999995</v>
      </c>
      <c r="AK1220" s="2">
        <v>26.665999999999997</v>
      </c>
      <c r="AL1220" s="2">
        <v>973.23850933910649</v>
      </c>
      <c r="AM1220" s="6">
        <v>32.503</v>
      </c>
      <c r="AN1220" s="17">
        <v>1381.2188637572799</v>
      </c>
      <c r="AO1220" s="18">
        <v>141</v>
      </c>
      <c r="AP1220" s="2">
        <v>652.9319999999999</v>
      </c>
      <c r="AQ1220" s="6">
        <v>271.89100000000002</v>
      </c>
      <c r="AR1220" s="6">
        <v>0.75</v>
      </c>
      <c r="AS1220" s="2">
        <v>82.793999999999997</v>
      </c>
      <c r="AT1220" s="2">
        <v>28.128</v>
      </c>
      <c r="AU1220" s="2">
        <v>2.9434726962457338</v>
      </c>
      <c r="AV1220" s="2">
        <v>226.68</v>
      </c>
      <c r="AW1220" s="2">
        <v>114.44200000000001</v>
      </c>
    </row>
    <row r="1221" spans="1:49" x14ac:dyDescent="0.25">
      <c r="A1221" s="1">
        <v>1220</v>
      </c>
      <c r="B1221" s="5" t="s">
        <v>912</v>
      </c>
      <c r="C1221" s="4" t="s">
        <v>653</v>
      </c>
      <c r="D1221" s="4">
        <v>57.68</v>
      </c>
      <c r="E1221" s="4">
        <v>29.53</v>
      </c>
      <c r="F1221" s="4">
        <v>91</v>
      </c>
      <c r="G1221" s="6" t="s">
        <v>1416</v>
      </c>
      <c r="H1221" s="6">
        <v>-8.5429999999999993</v>
      </c>
      <c r="I1221" s="6">
        <v>-7.6619999999999999</v>
      </c>
      <c r="J1221" s="6">
        <v>-2.762</v>
      </c>
      <c r="K1221" s="6">
        <v>4.5990000000000002</v>
      </c>
      <c r="L1221" s="6">
        <v>11.738</v>
      </c>
      <c r="M1221" s="6">
        <v>15.538</v>
      </c>
      <c r="N1221" s="6">
        <v>17.038</v>
      </c>
      <c r="O1221" s="6">
        <v>15.638</v>
      </c>
      <c r="P1221" s="6">
        <v>10.77</v>
      </c>
      <c r="Q1221" s="6">
        <v>5.4379999999999997</v>
      </c>
      <c r="R1221" s="6">
        <v>-0.36199999999999999</v>
      </c>
      <c r="S1221" s="6">
        <v>-5.3620000000000001</v>
      </c>
      <c r="T1221" s="6">
        <v>35.854999999999997</v>
      </c>
      <c r="U1221" s="6">
        <v>28.2</v>
      </c>
      <c r="V1221" s="6">
        <v>33.817</v>
      </c>
      <c r="W1221" s="6">
        <v>37.749000000000002</v>
      </c>
      <c r="X1221" s="6">
        <v>48.637</v>
      </c>
      <c r="Y1221" s="6">
        <v>68.516999999999996</v>
      </c>
      <c r="Z1221" s="6">
        <v>82.176000000000002</v>
      </c>
      <c r="AA1221" s="6">
        <v>80.757999999999996</v>
      </c>
      <c r="AB1221" s="6">
        <v>65.100999999999999</v>
      </c>
      <c r="AC1221" s="6">
        <v>53.377000000000002</v>
      </c>
      <c r="AD1221" s="6">
        <v>55.067</v>
      </c>
      <c r="AE1221" s="6">
        <v>45.948</v>
      </c>
      <c r="AF1221" s="2">
        <v>4.6723333333333334</v>
      </c>
      <c r="AG1221" s="2">
        <v>16.071333333333332</v>
      </c>
      <c r="AH1221" s="2">
        <v>-7.1890000000000001</v>
      </c>
      <c r="AI1221" s="2">
        <v>17.038</v>
      </c>
      <c r="AJ1221" s="2">
        <v>-8.5429999999999993</v>
      </c>
      <c r="AK1221" s="2">
        <v>25.581</v>
      </c>
      <c r="AL1221" s="2">
        <v>947.24363798178638</v>
      </c>
      <c r="AM1221" s="6">
        <v>31.06</v>
      </c>
      <c r="AN1221" s="17">
        <v>1452.21949948672</v>
      </c>
      <c r="AO1221" s="18">
        <v>136</v>
      </c>
      <c r="AP1221" s="2">
        <v>635.20199999999988</v>
      </c>
      <c r="AQ1221" s="6">
        <v>238.60300000000001</v>
      </c>
      <c r="AR1221" s="6">
        <v>0.76</v>
      </c>
      <c r="AS1221" s="2">
        <v>82.176000000000002</v>
      </c>
      <c r="AT1221" s="2">
        <v>28.2</v>
      </c>
      <c r="AU1221" s="2">
        <v>2.9140425531914893</v>
      </c>
      <c r="AV1221" s="2">
        <v>231.45099999999996</v>
      </c>
      <c r="AW1221" s="2">
        <v>110.00299999999999</v>
      </c>
    </row>
    <row r="1222" spans="1:49" x14ac:dyDescent="0.25">
      <c r="A1222" s="1">
        <v>1221</v>
      </c>
      <c r="B1222" s="5" t="s">
        <v>913</v>
      </c>
      <c r="C1222" s="4" t="s">
        <v>653</v>
      </c>
      <c r="D1222" s="4">
        <v>57.48</v>
      </c>
      <c r="E1222" s="4">
        <v>29.67</v>
      </c>
      <c r="F1222" s="4">
        <v>198</v>
      </c>
      <c r="G1222" s="6" t="s">
        <v>1416</v>
      </c>
      <c r="H1222" s="6">
        <v>-9.218</v>
      </c>
      <c r="I1222" s="6">
        <v>-8.266</v>
      </c>
      <c r="J1222" s="6">
        <v>-3.3359999999999999</v>
      </c>
      <c r="K1222" s="6">
        <v>4.0640000000000001</v>
      </c>
      <c r="L1222" s="6">
        <v>11.196</v>
      </c>
      <c r="M1222" s="6">
        <v>14.964</v>
      </c>
      <c r="N1222" s="6">
        <v>16.434000000000001</v>
      </c>
      <c r="O1222" s="6">
        <v>15.064</v>
      </c>
      <c r="P1222" s="6">
        <v>10.196</v>
      </c>
      <c r="Q1222" s="6">
        <v>4.8639999999999999</v>
      </c>
      <c r="R1222" s="6">
        <v>-0.96599999999999997</v>
      </c>
      <c r="S1222" s="6">
        <v>-6.0179999999999998</v>
      </c>
      <c r="T1222" s="6">
        <v>36.134</v>
      </c>
      <c r="U1222" s="6">
        <v>28.558</v>
      </c>
      <c r="V1222" s="6">
        <v>34.216000000000001</v>
      </c>
      <c r="W1222" s="6">
        <v>38.326000000000001</v>
      </c>
      <c r="X1222" s="6">
        <v>50.353999999999999</v>
      </c>
      <c r="Y1222" s="6">
        <v>69.825999999999993</v>
      </c>
      <c r="Z1222" s="6">
        <v>83.488</v>
      </c>
      <c r="AA1222" s="6">
        <v>79.569999999999993</v>
      </c>
      <c r="AB1222" s="6">
        <v>64.754000000000005</v>
      </c>
      <c r="AC1222" s="6">
        <v>52.781999999999996</v>
      </c>
      <c r="AD1222" s="6">
        <v>54.3</v>
      </c>
      <c r="AE1222" s="6">
        <v>45.93</v>
      </c>
      <c r="AF1222" s="2">
        <v>4.0814999999999992</v>
      </c>
      <c r="AG1222" s="2">
        <v>15.487333333333334</v>
      </c>
      <c r="AH1222" s="2">
        <v>-7.8340000000000005</v>
      </c>
      <c r="AI1222" s="2">
        <v>16.434000000000001</v>
      </c>
      <c r="AJ1222" s="2">
        <v>-9.218</v>
      </c>
      <c r="AK1222" s="2">
        <v>25.652000000000001</v>
      </c>
      <c r="AL1222" s="2">
        <v>949.67847238372781</v>
      </c>
      <c r="AM1222" s="6">
        <v>31.318000000000001</v>
      </c>
      <c r="AN1222" s="17">
        <v>1348.5556622059801</v>
      </c>
      <c r="AO1222" s="18">
        <v>141</v>
      </c>
      <c r="AP1222" s="2">
        <v>638.23799999999994</v>
      </c>
      <c r="AQ1222" s="6">
        <v>261.14499999999998</v>
      </c>
      <c r="AR1222" s="6">
        <v>0.77</v>
      </c>
      <c r="AS1222" s="2">
        <v>83.488</v>
      </c>
      <c r="AT1222" s="2">
        <v>28.558</v>
      </c>
      <c r="AU1222" s="2">
        <v>2.9234540233909936</v>
      </c>
      <c r="AV1222" s="2">
        <v>232.88399999999999</v>
      </c>
      <c r="AW1222" s="2">
        <v>110.62200000000001</v>
      </c>
    </row>
    <row r="1223" spans="1:49" x14ac:dyDescent="0.25">
      <c r="A1223" s="1">
        <v>1222</v>
      </c>
      <c r="B1223" s="5" t="s">
        <v>914</v>
      </c>
      <c r="C1223" s="4" t="s">
        <v>653</v>
      </c>
      <c r="D1223" s="4">
        <v>57.22</v>
      </c>
      <c r="E1223" s="4">
        <v>29.08</v>
      </c>
      <c r="F1223" s="4">
        <v>90</v>
      </c>
      <c r="G1223" s="6" t="s">
        <v>1416</v>
      </c>
      <c r="H1223" s="6">
        <v>-8.2789999999999999</v>
      </c>
      <c r="I1223" s="6">
        <v>-7.3620000000000001</v>
      </c>
      <c r="J1223" s="6">
        <v>-2.4809999999999999</v>
      </c>
      <c r="K1223" s="6">
        <v>4.9379999999999997</v>
      </c>
      <c r="L1223" s="6">
        <v>12.037000000000001</v>
      </c>
      <c r="M1223" s="6">
        <v>15.718999999999999</v>
      </c>
      <c r="N1223" s="6">
        <v>17.119</v>
      </c>
      <c r="O1223" s="6">
        <v>15.821</v>
      </c>
      <c r="P1223" s="6">
        <v>11.019</v>
      </c>
      <c r="Q1223" s="6">
        <v>5.6379999999999999</v>
      </c>
      <c r="R1223" s="6">
        <v>-0.16200000000000001</v>
      </c>
      <c r="S1223" s="6">
        <v>-5.1619999999999999</v>
      </c>
      <c r="T1223" s="6">
        <v>35.771000000000001</v>
      </c>
      <c r="U1223" s="6">
        <v>28.693000000000001</v>
      </c>
      <c r="V1223" s="6">
        <v>33.487000000000002</v>
      </c>
      <c r="W1223" s="6">
        <v>37.335999999999999</v>
      </c>
      <c r="X1223" s="6">
        <v>50.058</v>
      </c>
      <c r="Y1223" s="6">
        <v>69.465999999999994</v>
      </c>
      <c r="Z1223" s="6">
        <v>82.42</v>
      </c>
      <c r="AA1223" s="6">
        <v>77.087999999999994</v>
      </c>
      <c r="AB1223" s="6">
        <v>64.236999999999995</v>
      </c>
      <c r="AC1223" s="6">
        <v>51.453000000000003</v>
      </c>
      <c r="AD1223" s="6">
        <v>53.856999999999999</v>
      </c>
      <c r="AE1223" s="6">
        <v>46.173000000000002</v>
      </c>
      <c r="AF1223" s="2">
        <v>4.9037499999999996</v>
      </c>
      <c r="AG1223" s="2">
        <v>16.219666666666665</v>
      </c>
      <c r="AH1223" s="2">
        <v>-6.9343333333333339</v>
      </c>
      <c r="AI1223" s="2">
        <v>17.119</v>
      </c>
      <c r="AJ1223" s="2">
        <v>-8.2789999999999999</v>
      </c>
      <c r="AK1223" s="2">
        <v>25.398</v>
      </c>
      <c r="AL1223" s="2">
        <v>943.84963471653953</v>
      </c>
      <c r="AM1223" s="6">
        <v>30.954999999999998</v>
      </c>
      <c r="AN1223" s="17">
        <v>1491.32447368257</v>
      </c>
      <c r="AO1223" s="18">
        <v>133</v>
      </c>
      <c r="AP1223" s="2">
        <v>630.03899999999987</v>
      </c>
      <c r="AQ1223" s="6">
        <v>225.89699999999999</v>
      </c>
      <c r="AR1223" s="6">
        <v>0.75900000000000001</v>
      </c>
      <c r="AS1223" s="2">
        <v>82.42</v>
      </c>
      <c r="AT1223" s="2">
        <v>28.693000000000001</v>
      </c>
      <c r="AU1223" s="2">
        <v>2.8724776077789005</v>
      </c>
      <c r="AV1223" s="2">
        <v>228.97399999999999</v>
      </c>
      <c r="AW1223" s="2">
        <v>110.637</v>
      </c>
    </row>
    <row r="1224" spans="1:49" x14ac:dyDescent="0.25">
      <c r="A1224" s="1">
        <v>1223</v>
      </c>
      <c r="B1224" s="5" t="s">
        <v>915</v>
      </c>
      <c r="C1224" s="4" t="s">
        <v>653</v>
      </c>
      <c r="D1224" s="4">
        <v>57.06</v>
      </c>
      <c r="E1224" s="4">
        <v>29.22</v>
      </c>
      <c r="F1224" s="4">
        <v>75</v>
      </c>
      <c r="G1224" s="6" t="s">
        <v>1416</v>
      </c>
      <c r="H1224" s="6">
        <v>-8.1639999999999997</v>
      </c>
      <c r="I1224" s="6">
        <v>-7.2460000000000004</v>
      </c>
      <c r="J1224" s="6">
        <v>-2.3639999999999999</v>
      </c>
      <c r="K1224" s="6">
        <v>5.1360000000000001</v>
      </c>
      <c r="L1224" s="6">
        <v>12.154</v>
      </c>
      <c r="M1224" s="6">
        <v>15.824999999999999</v>
      </c>
      <c r="N1224" s="6">
        <v>17.222000000000001</v>
      </c>
      <c r="O1224" s="6">
        <v>15.936</v>
      </c>
      <c r="P1224" s="6">
        <v>11.135999999999999</v>
      </c>
      <c r="Q1224" s="6">
        <v>5.7539999999999996</v>
      </c>
      <c r="R1224" s="6">
        <v>-4.5999999999999999E-2</v>
      </c>
      <c r="S1224" s="6">
        <v>-5.0460000000000003</v>
      </c>
      <c r="T1224" s="6">
        <v>35.417000000000002</v>
      </c>
      <c r="U1224" s="6">
        <v>28.326000000000001</v>
      </c>
      <c r="V1224" s="6">
        <v>33.338000000000001</v>
      </c>
      <c r="W1224" s="6">
        <v>36.923999999999999</v>
      </c>
      <c r="X1224" s="6">
        <v>50.371000000000002</v>
      </c>
      <c r="Y1224" s="6">
        <v>69.421999999999997</v>
      </c>
      <c r="Z1224" s="6">
        <v>82.766000000000005</v>
      </c>
      <c r="AA1224" s="6">
        <v>75.861000000000004</v>
      </c>
      <c r="AB1224" s="6">
        <v>63.648000000000003</v>
      </c>
      <c r="AC1224" s="6">
        <v>50.923000000000002</v>
      </c>
      <c r="AD1224" s="6">
        <v>53.139000000000003</v>
      </c>
      <c r="AE1224" s="6">
        <v>45.652999999999999</v>
      </c>
      <c r="AF1224" s="2">
        <v>5.02475</v>
      </c>
      <c r="AG1224" s="2">
        <v>16.327666666666666</v>
      </c>
      <c r="AH1224" s="2">
        <v>-6.8186666666666662</v>
      </c>
      <c r="AI1224" s="2">
        <v>17.222000000000001</v>
      </c>
      <c r="AJ1224" s="2">
        <v>-8.1639999999999997</v>
      </c>
      <c r="AK1224" s="2">
        <v>25.386000000000003</v>
      </c>
      <c r="AL1224" s="2">
        <v>943.60624407834234</v>
      </c>
      <c r="AM1224" s="6">
        <v>31.023</v>
      </c>
      <c r="AN1224" s="17">
        <v>1513.69085089091</v>
      </c>
      <c r="AO1224" s="18">
        <v>132</v>
      </c>
      <c r="AP1224" s="2">
        <v>625.78800000000012</v>
      </c>
      <c r="AQ1224" s="6">
        <v>217.40299999999999</v>
      </c>
      <c r="AR1224" s="6">
        <v>0.76</v>
      </c>
      <c r="AS1224" s="2">
        <v>82.766000000000005</v>
      </c>
      <c r="AT1224" s="2">
        <v>28.326000000000001</v>
      </c>
      <c r="AU1224" s="2">
        <v>2.9219092000282427</v>
      </c>
      <c r="AV1224" s="2">
        <v>228.04899999999998</v>
      </c>
      <c r="AW1224" s="2">
        <v>109.396</v>
      </c>
    </row>
    <row r="1225" spans="1:49" x14ac:dyDescent="0.25">
      <c r="A1225" s="1">
        <v>1224</v>
      </c>
      <c r="B1225" s="5" t="s">
        <v>916</v>
      </c>
      <c r="C1225" s="4" t="s">
        <v>653</v>
      </c>
      <c r="D1225" s="4">
        <v>56.88</v>
      </c>
      <c r="E1225" s="4">
        <v>28.67</v>
      </c>
      <c r="F1225" s="4">
        <v>97</v>
      </c>
      <c r="G1225" s="6" t="s">
        <v>1416</v>
      </c>
      <c r="H1225" s="6">
        <v>-8.0289999999999999</v>
      </c>
      <c r="I1225" s="6">
        <v>-7.1289999999999996</v>
      </c>
      <c r="J1225" s="6">
        <v>-2.3769999999999998</v>
      </c>
      <c r="K1225" s="6">
        <v>5.1230000000000002</v>
      </c>
      <c r="L1225" s="6">
        <v>12.122999999999999</v>
      </c>
      <c r="M1225" s="6">
        <v>15.712</v>
      </c>
      <c r="N1225" s="6">
        <v>17.064</v>
      </c>
      <c r="O1225" s="6">
        <v>15.864000000000001</v>
      </c>
      <c r="P1225" s="6">
        <v>11.112</v>
      </c>
      <c r="Q1225" s="6">
        <v>5.7640000000000002</v>
      </c>
      <c r="R1225" s="6">
        <v>2.3E-2</v>
      </c>
      <c r="S1225" s="6">
        <v>-4.9770000000000003</v>
      </c>
      <c r="T1225" s="6">
        <v>34.847999999999999</v>
      </c>
      <c r="U1225" s="6">
        <v>28.332999999999998</v>
      </c>
      <c r="V1225" s="6">
        <v>32.792000000000002</v>
      </c>
      <c r="W1225" s="6">
        <v>36.421999999999997</v>
      </c>
      <c r="X1225" s="6">
        <v>50.667999999999999</v>
      </c>
      <c r="Y1225" s="6">
        <v>68.259</v>
      </c>
      <c r="Z1225" s="6">
        <v>81.799000000000007</v>
      </c>
      <c r="AA1225" s="6">
        <v>74.209000000000003</v>
      </c>
      <c r="AB1225" s="6">
        <v>62.637999999999998</v>
      </c>
      <c r="AC1225" s="6">
        <v>50.256</v>
      </c>
      <c r="AD1225" s="6">
        <v>53.036999999999999</v>
      </c>
      <c r="AE1225" s="6">
        <v>45.633000000000003</v>
      </c>
      <c r="AF1225" s="2">
        <v>5.0227499999999994</v>
      </c>
      <c r="AG1225" s="2">
        <v>16.213333333333335</v>
      </c>
      <c r="AH1225" s="2">
        <v>-6.711666666666666</v>
      </c>
      <c r="AI1225" s="2">
        <v>17.064</v>
      </c>
      <c r="AJ1225" s="2">
        <v>-8.0289999999999999</v>
      </c>
      <c r="AK1225" s="2">
        <v>25.093</v>
      </c>
      <c r="AL1225" s="2">
        <v>935.46220576199164</v>
      </c>
      <c r="AM1225" s="6">
        <v>30.533000000000001</v>
      </c>
      <c r="AN1225" s="17">
        <v>1501.3049128867499</v>
      </c>
      <c r="AO1225" s="18">
        <v>131</v>
      </c>
      <c r="AP1225" s="2">
        <v>618.89400000000001</v>
      </c>
      <c r="AQ1225" s="6">
        <v>212.33600000000001</v>
      </c>
      <c r="AR1225" s="6">
        <v>0.76</v>
      </c>
      <c r="AS1225" s="2">
        <v>81.799000000000007</v>
      </c>
      <c r="AT1225" s="2">
        <v>28.332999999999998</v>
      </c>
      <c r="AU1225" s="2">
        <v>2.8870574947940568</v>
      </c>
      <c r="AV1225" s="2">
        <v>224.267</v>
      </c>
      <c r="AW1225" s="2">
        <v>108.81399999999999</v>
      </c>
    </row>
    <row r="1226" spans="1:49" x14ac:dyDescent="0.25">
      <c r="A1226" s="1">
        <v>1225</v>
      </c>
      <c r="B1226" s="5" t="s">
        <v>917</v>
      </c>
      <c r="C1226" s="4" t="s">
        <v>653</v>
      </c>
      <c r="D1226" s="4">
        <v>56.7</v>
      </c>
      <c r="E1226" s="4">
        <v>28.77</v>
      </c>
      <c r="F1226" s="4">
        <v>106</v>
      </c>
      <c r="G1226" s="6" t="s">
        <v>1416</v>
      </c>
      <c r="H1226" s="6">
        <v>-8.0540000000000003</v>
      </c>
      <c r="I1226" s="6">
        <v>-7.1239999999999997</v>
      </c>
      <c r="J1226" s="6">
        <v>-2.3159999999999998</v>
      </c>
      <c r="K1226" s="6">
        <v>5.1840000000000002</v>
      </c>
      <c r="L1226" s="6">
        <v>12.157999999999999</v>
      </c>
      <c r="M1226" s="6">
        <v>15.75</v>
      </c>
      <c r="N1226" s="6">
        <v>17.058</v>
      </c>
      <c r="O1226" s="6">
        <v>15.884</v>
      </c>
      <c r="P1226" s="6">
        <v>11.15</v>
      </c>
      <c r="Q1226" s="6">
        <v>5.758</v>
      </c>
      <c r="R1226" s="6">
        <v>4.5999999999999999E-2</v>
      </c>
      <c r="S1226" s="6">
        <v>-4.9539999999999997</v>
      </c>
      <c r="T1226" s="6">
        <v>35.356999999999999</v>
      </c>
      <c r="U1226" s="6">
        <v>28.706</v>
      </c>
      <c r="V1226" s="6">
        <v>33.520000000000003</v>
      </c>
      <c r="W1226" s="6">
        <v>36.726999999999997</v>
      </c>
      <c r="X1226" s="6">
        <v>51.896999999999998</v>
      </c>
      <c r="Y1226" s="6">
        <v>69.34</v>
      </c>
      <c r="Z1226" s="6">
        <v>82.954999999999998</v>
      </c>
      <c r="AA1226" s="6">
        <v>73.686999999999998</v>
      </c>
      <c r="AB1226" s="6">
        <v>62.53</v>
      </c>
      <c r="AC1226" s="6">
        <v>50.158999999999999</v>
      </c>
      <c r="AD1226" s="6">
        <v>53.091999999999999</v>
      </c>
      <c r="AE1226" s="6">
        <v>46.01</v>
      </c>
      <c r="AF1226" s="2">
        <v>5.0449999999999999</v>
      </c>
      <c r="AG1226" s="2">
        <v>16.230666666666668</v>
      </c>
      <c r="AH1226" s="2">
        <v>-6.7106666666666674</v>
      </c>
      <c r="AI1226" s="2">
        <v>17.058</v>
      </c>
      <c r="AJ1226" s="2">
        <v>-8.0540000000000003</v>
      </c>
      <c r="AK1226" s="2">
        <v>25.112000000000002</v>
      </c>
      <c r="AL1226" s="2">
        <v>935.95322532699242</v>
      </c>
      <c r="AM1226" s="6">
        <v>30.677</v>
      </c>
      <c r="AN1226" s="17">
        <v>1505.9620511010601</v>
      </c>
      <c r="AO1226" s="18">
        <v>131</v>
      </c>
      <c r="AP1226" s="2">
        <v>623.98</v>
      </c>
      <c r="AQ1226" s="6">
        <v>216.42</v>
      </c>
      <c r="AR1226" s="6">
        <v>0.76</v>
      </c>
      <c r="AS1226" s="2">
        <v>82.954999999999998</v>
      </c>
      <c r="AT1226" s="2">
        <v>28.706</v>
      </c>
      <c r="AU1226" s="2">
        <v>2.8898139761722286</v>
      </c>
      <c r="AV1226" s="2">
        <v>225.98200000000003</v>
      </c>
      <c r="AW1226" s="2">
        <v>110.07300000000001</v>
      </c>
    </row>
    <row r="1227" spans="1:49" x14ac:dyDescent="0.25">
      <c r="A1227" s="1">
        <v>1226</v>
      </c>
      <c r="B1227" s="5" t="s">
        <v>918</v>
      </c>
      <c r="C1227" s="4" t="s">
        <v>653</v>
      </c>
      <c r="D1227" s="4">
        <v>56.58</v>
      </c>
      <c r="E1227" s="4">
        <v>29</v>
      </c>
      <c r="F1227" s="4">
        <v>179</v>
      </c>
      <c r="G1227" s="6" t="s">
        <v>1416</v>
      </c>
      <c r="H1227" s="6">
        <v>-8.5239999999999991</v>
      </c>
      <c r="I1227" s="6">
        <v>-7.5250000000000004</v>
      </c>
      <c r="J1227" s="6">
        <v>-2.7240000000000002</v>
      </c>
      <c r="K1227" s="6">
        <v>4.8259999999999996</v>
      </c>
      <c r="L1227" s="6">
        <v>11.826000000000001</v>
      </c>
      <c r="M1227" s="6">
        <v>15.375</v>
      </c>
      <c r="N1227" s="6">
        <v>16.675000000000001</v>
      </c>
      <c r="O1227" s="6">
        <v>15.525</v>
      </c>
      <c r="P1227" s="6">
        <v>10.775</v>
      </c>
      <c r="Q1227" s="6">
        <v>5.375</v>
      </c>
      <c r="R1227" s="6">
        <v>-0.42299999999999999</v>
      </c>
      <c r="S1227" s="6">
        <v>-5.4249999999999998</v>
      </c>
      <c r="T1227" s="6">
        <v>36.548000000000002</v>
      </c>
      <c r="U1227" s="6">
        <v>29.648</v>
      </c>
      <c r="V1227" s="6">
        <v>34.948999999999998</v>
      </c>
      <c r="W1227" s="6">
        <v>37.841000000000001</v>
      </c>
      <c r="X1227" s="6">
        <v>53.603999999999999</v>
      </c>
      <c r="Y1227" s="6">
        <v>71.552999999999997</v>
      </c>
      <c r="Z1227" s="6">
        <v>85.001000000000005</v>
      </c>
      <c r="AA1227" s="6">
        <v>74.179000000000002</v>
      </c>
      <c r="AB1227" s="6">
        <v>63.140999999999998</v>
      </c>
      <c r="AC1227" s="6">
        <v>50.393999999999998</v>
      </c>
      <c r="AD1227" s="6">
        <v>53.496000000000002</v>
      </c>
      <c r="AE1227" s="6">
        <v>47.048000000000002</v>
      </c>
      <c r="AF1227" s="2">
        <v>4.6463333333333336</v>
      </c>
      <c r="AG1227" s="2">
        <v>15.858333333333333</v>
      </c>
      <c r="AH1227" s="2">
        <v>-7.1580000000000004</v>
      </c>
      <c r="AI1227" s="2">
        <v>16.675000000000001</v>
      </c>
      <c r="AJ1227" s="2">
        <v>-8.5239999999999991</v>
      </c>
      <c r="AK1227" s="2">
        <v>25.198999999999998</v>
      </c>
      <c r="AL1227" s="2">
        <v>939.46824740317197</v>
      </c>
      <c r="AM1227" s="6">
        <v>30.925000000000001</v>
      </c>
      <c r="AN1227" s="17">
        <v>1437.8429133975301</v>
      </c>
      <c r="AO1227" s="18">
        <v>135</v>
      </c>
      <c r="AP1227" s="2">
        <v>637.40199999999993</v>
      </c>
      <c r="AQ1227" s="6">
        <v>242.68899999999999</v>
      </c>
      <c r="AR1227" s="6">
        <v>0.77</v>
      </c>
      <c r="AS1227" s="2">
        <v>85.001000000000005</v>
      </c>
      <c r="AT1227" s="2">
        <v>29.648</v>
      </c>
      <c r="AU1227" s="2">
        <v>2.8670062061521859</v>
      </c>
      <c r="AV1227" s="2">
        <v>230.733</v>
      </c>
      <c r="AW1227" s="2">
        <v>113.244</v>
      </c>
    </row>
    <row r="1228" spans="1:49" x14ac:dyDescent="0.25">
      <c r="A1228" s="1">
        <v>1227</v>
      </c>
      <c r="B1228" s="5" t="s">
        <v>1112</v>
      </c>
      <c r="C1228" s="4" t="s">
        <v>681</v>
      </c>
      <c r="D1228" s="4">
        <v>56.75</v>
      </c>
      <c r="E1228" s="4">
        <v>27.133330000000001</v>
      </c>
      <c r="F1228" s="4">
        <v>96.2</v>
      </c>
      <c r="G1228" s="6" t="s">
        <v>1416</v>
      </c>
      <c r="H1228" s="6">
        <v>-7.1669999999999998</v>
      </c>
      <c r="I1228" s="6">
        <v>-6.2969999999999997</v>
      </c>
      <c r="J1228" s="6">
        <v>-1.867</v>
      </c>
      <c r="K1228" s="6">
        <v>5.2629999999999999</v>
      </c>
      <c r="L1228" s="6">
        <v>11.962999999999999</v>
      </c>
      <c r="M1228" s="6">
        <v>15.563000000000001</v>
      </c>
      <c r="N1228" s="6">
        <v>16.933</v>
      </c>
      <c r="O1228" s="6">
        <v>15.933</v>
      </c>
      <c r="P1228" s="6">
        <v>11.233000000000001</v>
      </c>
      <c r="Q1228" s="6">
        <v>6.133</v>
      </c>
      <c r="R1228" s="6">
        <v>0.433</v>
      </c>
      <c r="S1228" s="6">
        <v>-4.4969999999999999</v>
      </c>
      <c r="T1228" s="6">
        <v>32.57</v>
      </c>
      <c r="U1228" s="6">
        <v>26.27</v>
      </c>
      <c r="V1228" s="6">
        <v>31.37</v>
      </c>
      <c r="W1228" s="6">
        <v>36.479999999999997</v>
      </c>
      <c r="X1228" s="6">
        <v>49.7</v>
      </c>
      <c r="Y1228" s="6">
        <v>61.26</v>
      </c>
      <c r="Z1228" s="6">
        <v>78.34</v>
      </c>
      <c r="AA1228" s="6">
        <v>71.64</v>
      </c>
      <c r="AB1228" s="6">
        <v>61.13</v>
      </c>
      <c r="AC1228" s="6">
        <v>50.85</v>
      </c>
      <c r="AD1228" s="6">
        <v>52.14</v>
      </c>
      <c r="AE1228" s="6">
        <v>45.11</v>
      </c>
      <c r="AF1228" s="2">
        <v>5.3021666666666674</v>
      </c>
      <c r="AG1228" s="2">
        <v>16.143000000000001</v>
      </c>
      <c r="AH1228" s="2">
        <v>-5.9869999999999992</v>
      </c>
      <c r="AI1228" s="2">
        <v>16.933</v>
      </c>
      <c r="AJ1228" s="2">
        <v>-7.1669999999999998</v>
      </c>
      <c r="AK1228" s="2">
        <v>24.1</v>
      </c>
      <c r="AL1228" s="2">
        <v>901.99732496411752</v>
      </c>
      <c r="AM1228" s="6">
        <v>28.59</v>
      </c>
      <c r="AN1228" s="17">
        <v>1501.70629460946</v>
      </c>
      <c r="AO1228" s="18">
        <v>127</v>
      </c>
      <c r="AP1228" s="2">
        <v>596.86</v>
      </c>
      <c r="AQ1228" s="6">
        <v>187.00200000000001</v>
      </c>
      <c r="AR1228" s="6">
        <v>0.76</v>
      </c>
      <c r="AS1228" s="2">
        <v>78.34</v>
      </c>
      <c r="AT1228" s="2">
        <v>26.27</v>
      </c>
      <c r="AU1228" s="2">
        <v>2.9821088694328131</v>
      </c>
      <c r="AV1228" s="2">
        <v>211.24</v>
      </c>
      <c r="AW1228" s="2">
        <v>103.95</v>
      </c>
    </row>
    <row r="1229" spans="1:49" x14ac:dyDescent="0.25">
      <c r="A1229" s="1">
        <v>1228</v>
      </c>
      <c r="B1229" s="5" t="s">
        <v>1117</v>
      </c>
      <c r="C1229" s="4" t="s">
        <v>673</v>
      </c>
      <c r="D1229" s="4">
        <v>64.758709999999994</v>
      </c>
      <c r="E1229" s="4">
        <v>-23.679776</v>
      </c>
      <c r="F1229" s="4">
        <v>119</v>
      </c>
      <c r="G1229" s="6" t="s">
        <v>1417</v>
      </c>
      <c r="H1229" s="6">
        <v>-0.64200000000000002</v>
      </c>
      <c r="I1229" s="6">
        <v>-8.4000000000000005E-2</v>
      </c>
      <c r="J1229" s="6">
        <v>-0.14199999999999999</v>
      </c>
      <c r="K1229" s="6">
        <v>2.1579999999999999</v>
      </c>
      <c r="L1229" s="6">
        <v>5.7009999999999996</v>
      </c>
      <c r="M1229" s="6">
        <v>8.8580000000000005</v>
      </c>
      <c r="N1229" s="6">
        <v>10.558</v>
      </c>
      <c r="O1229" s="6">
        <v>10.257999999999999</v>
      </c>
      <c r="P1229" s="6">
        <v>7.258</v>
      </c>
      <c r="Q1229" s="6">
        <v>4.4160000000000004</v>
      </c>
      <c r="R1229" s="6">
        <v>1.216</v>
      </c>
      <c r="S1229" s="6">
        <v>-0.28399999999999997</v>
      </c>
      <c r="T1229" s="6">
        <v>92.174000000000007</v>
      </c>
      <c r="U1229" s="6">
        <v>86.674000000000007</v>
      </c>
      <c r="V1229" s="6">
        <v>88.847999999999999</v>
      </c>
      <c r="W1229" s="6">
        <v>76.647000000000006</v>
      </c>
      <c r="X1229" s="6">
        <v>58.505000000000003</v>
      </c>
      <c r="Y1229" s="6">
        <v>64.494</v>
      </c>
      <c r="Z1229" s="6">
        <v>68.41</v>
      </c>
      <c r="AA1229" s="6">
        <v>79.852000000000004</v>
      </c>
      <c r="AB1229" s="6">
        <v>87.088999999999999</v>
      </c>
      <c r="AC1229" s="6">
        <v>111.28400000000001</v>
      </c>
      <c r="AD1229" s="6">
        <v>99.947999999999993</v>
      </c>
      <c r="AE1229" s="6">
        <v>96.662999999999997</v>
      </c>
      <c r="AF1229" s="2">
        <v>4.1059166666666664</v>
      </c>
      <c r="AG1229" s="2">
        <v>9.8913333333333338</v>
      </c>
      <c r="AH1229" s="2">
        <v>-0.33666666666666667</v>
      </c>
      <c r="AI1229" s="2">
        <v>10.558</v>
      </c>
      <c r="AJ1229" s="2">
        <v>-0.64200000000000002</v>
      </c>
      <c r="AK1229" s="2">
        <v>11.2</v>
      </c>
      <c r="AL1229" s="2">
        <v>430.85132736000571</v>
      </c>
      <c r="AM1229" s="6">
        <v>0.65</v>
      </c>
      <c r="AN1229" s="17">
        <v>550.304784673325</v>
      </c>
      <c r="AO1229" s="18">
        <v>105</v>
      </c>
      <c r="AP1229" s="2">
        <v>1010.588</v>
      </c>
      <c r="AQ1229" s="6">
        <v>762.96400000000006</v>
      </c>
      <c r="AR1229" s="6">
        <v>0.97499999999999998</v>
      </c>
      <c r="AS1229" s="2">
        <v>111.28400000000001</v>
      </c>
      <c r="AT1229" s="2">
        <v>58.505000000000003</v>
      </c>
      <c r="AU1229" s="2">
        <v>1.9021280232458764</v>
      </c>
      <c r="AV1229" s="2">
        <v>212.756</v>
      </c>
      <c r="AW1229" s="2">
        <v>275.51100000000002</v>
      </c>
    </row>
    <row r="1230" spans="1:49" x14ac:dyDescent="0.25">
      <c r="A1230" s="1">
        <v>1229</v>
      </c>
      <c r="B1230" s="5" t="s">
        <v>1113</v>
      </c>
      <c r="C1230" s="4" t="s">
        <v>681</v>
      </c>
      <c r="D1230" s="4">
        <v>57.25</v>
      </c>
      <c r="E1230" s="4">
        <v>25.283329999999999</v>
      </c>
      <c r="F1230" s="4">
        <v>120.2</v>
      </c>
      <c r="G1230" s="6" t="s">
        <v>1416</v>
      </c>
      <c r="H1230" s="6">
        <v>-6.5910000000000002</v>
      </c>
      <c r="I1230" s="6">
        <v>-5.9909999999999997</v>
      </c>
      <c r="J1230" s="6">
        <v>-1.9710000000000001</v>
      </c>
      <c r="K1230" s="6">
        <v>4.4489999999999998</v>
      </c>
      <c r="L1230" s="6">
        <v>10.849</v>
      </c>
      <c r="M1230" s="6">
        <v>14.529</v>
      </c>
      <c r="N1230" s="6">
        <v>16.129000000000001</v>
      </c>
      <c r="O1230" s="6">
        <v>15.429</v>
      </c>
      <c r="P1230" s="6">
        <v>11.109</v>
      </c>
      <c r="Q1230" s="6">
        <v>6.3090000000000002</v>
      </c>
      <c r="R1230" s="6">
        <v>0.82899999999999996</v>
      </c>
      <c r="S1230" s="6">
        <v>-3.9910000000000001</v>
      </c>
      <c r="T1230" s="6">
        <v>41.54</v>
      </c>
      <c r="U1230" s="6">
        <v>29.7</v>
      </c>
      <c r="V1230" s="6">
        <v>35.28</v>
      </c>
      <c r="W1230" s="6">
        <v>41.4</v>
      </c>
      <c r="X1230" s="6">
        <v>48.58</v>
      </c>
      <c r="Y1230" s="6">
        <v>58.64</v>
      </c>
      <c r="Z1230" s="6">
        <v>75.66</v>
      </c>
      <c r="AA1230" s="6">
        <v>80.88</v>
      </c>
      <c r="AB1230" s="6">
        <v>76.58</v>
      </c>
      <c r="AC1230" s="6">
        <v>66.28</v>
      </c>
      <c r="AD1230" s="6">
        <v>67.42</v>
      </c>
      <c r="AE1230" s="6">
        <v>56.18</v>
      </c>
      <c r="AF1230" s="2">
        <v>5.0906666666666665</v>
      </c>
      <c r="AG1230" s="2">
        <v>15.362333333333334</v>
      </c>
      <c r="AH1230" s="2">
        <v>-5.5243333333333338</v>
      </c>
      <c r="AI1230" s="2">
        <v>16.129000000000001</v>
      </c>
      <c r="AJ1230" s="2">
        <v>-6.5910000000000002</v>
      </c>
      <c r="AK1230" s="2">
        <v>22.720000000000002</v>
      </c>
      <c r="AL1230" s="2">
        <v>852.1913819765789</v>
      </c>
      <c r="AM1230" s="6">
        <v>25.524000000000001</v>
      </c>
      <c r="AN1230" s="17">
        <v>1381.44862090431</v>
      </c>
      <c r="AO1230" s="18">
        <v>127</v>
      </c>
      <c r="AP1230" s="2">
        <v>678.13999999999987</v>
      </c>
      <c r="AQ1230" s="6">
        <v>287.08100000000002</v>
      </c>
      <c r="AR1230" s="6">
        <v>0.78200000000000003</v>
      </c>
      <c r="AS1230" s="2">
        <v>80.88</v>
      </c>
      <c r="AT1230" s="2">
        <v>29.7</v>
      </c>
      <c r="AU1230" s="2">
        <v>2.723232323232323</v>
      </c>
      <c r="AV1230" s="2">
        <v>215.18</v>
      </c>
      <c r="AW1230" s="2">
        <v>127.41999999999999</v>
      </c>
    </row>
    <row r="1231" spans="1:49" x14ac:dyDescent="0.25">
      <c r="A1231" s="1">
        <v>1230</v>
      </c>
      <c r="B1231" s="5" t="s">
        <v>1114</v>
      </c>
      <c r="C1231" s="4" t="s">
        <v>681</v>
      </c>
      <c r="D1231" s="4">
        <v>56.813887999999999</v>
      </c>
      <c r="E1231" s="4">
        <v>21.625833</v>
      </c>
      <c r="F1231" s="4">
        <v>38.700000000000003</v>
      </c>
      <c r="G1231" s="6" t="s">
        <v>1416</v>
      </c>
      <c r="H1231" s="6">
        <v>-3.2349999999999999</v>
      </c>
      <c r="I1231" s="6">
        <v>-3.2730000000000001</v>
      </c>
      <c r="J1231" s="6">
        <v>-0.20200000000000001</v>
      </c>
      <c r="K1231" s="6">
        <v>4.7290000000000001</v>
      </c>
      <c r="L1231" s="6">
        <v>10.391</v>
      </c>
      <c r="M1231" s="6">
        <v>14.385</v>
      </c>
      <c r="N1231" s="6">
        <v>16.414000000000001</v>
      </c>
      <c r="O1231" s="6">
        <v>16.314</v>
      </c>
      <c r="P1231" s="6">
        <v>12.627000000000001</v>
      </c>
      <c r="Q1231" s="6">
        <v>8.2270000000000003</v>
      </c>
      <c r="R1231" s="6">
        <v>3.2269999999999999</v>
      </c>
      <c r="S1231" s="6">
        <v>-0.78900000000000003</v>
      </c>
      <c r="T1231" s="6">
        <v>48.720999999999997</v>
      </c>
      <c r="U1231" s="6">
        <v>31.004999999999999</v>
      </c>
      <c r="V1231" s="6">
        <v>39.506999999999998</v>
      </c>
      <c r="W1231" s="6">
        <v>37.338999999999999</v>
      </c>
      <c r="X1231" s="6">
        <v>40.481999999999999</v>
      </c>
      <c r="Y1231" s="6">
        <v>53.566000000000003</v>
      </c>
      <c r="Z1231" s="6">
        <v>76.168000000000006</v>
      </c>
      <c r="AA1231" s="6">
        <v>78.984999999999999</v>
      </c>
      <c r="AB1231" s="6">
        <v>81.393000000000001</v>
      </c>
      <c r="AC1231" s="6">
        <v>74.447999999999993</v>
      </c>
      <c r="AD1231" s="6">
        <v>85.465999999999994</v>
      </c>
      <c r="AE1231" s="6">
        <v>67.191999999999993</v>
      </c>
      <c r="AF1231" s="2">
        <v>6.567916666666668</v>
      </c>
      <c r="AG1231" s="2">
        <v>15.704333333333333</v>
      </c>
      <c r="AH1231" s="2">
        <v>-2.4323333333333332</v>
      </c>
      <c r="AI1231" s="2">
        <v>16.414000000000001</v>
      </c>
      <c r="AJ1231" s="2">
        <v>-3.2730000000000001</v>
      </c>
      <c r="AK1231" s="2">
        <v>19.687000000000001</v>
      </c>
      <c r="AL1231" s="2">
        <v>747.4559597343673</v>
      </c>
      <c r="AM1231" s="6">
        <v>19.59</v>
      </c>
      <c r="AN1231" s="17">
        <v>1498.9838550797299</v>
      </c>
      <c r="AO1231" s="18">
        <v>100</v>
      </c>
      <c r="AP1231" s="2">
        <v>714.27200000000005</v>
      </c>
      <c r="AQ1231" s="6">
        <v>290.38900000000001</v>
      </c>
      <c r="AR1231" s="6">
        <v>0.79</v>
      </c>
      <c r="AS1231" s="2">
        <v>85.465999999999994</v>
      </c>
      <c r="AT1231" s="2">
        <v>31.004999999999999</v>
      </c>
      <c r="AU1231" s="2">
        <v>2.7565231414288016</v>
      </c>
      <c r="AV1231" s="2">
        <v>208.71899999999999</v>
      </c>
      <c r="AW1231" s="2">
        <v>146.91800000000001</v>
      </c>
    </row>
    <row r="1232" spans="1:49" x14ac:dyDescent="0.25">
      <c r="A1232" s="1">
        <v>1231</v>
      </c>
      <c r="B1232" s="5" t="s">
        <v>1115</v>
      </c>
      <c r="C1232" s="4" t="s">
        <v>681</v>
      </c>
      <c r="D1232" s="4">
        <v>57.533332999999999</v>
      </c>
      <c r="E1232" s="4">
        <v>25.7</v>
      </c>
      <c r="F1232" s="4">
        <v>50</v>
      </c>
      <c r="G1232" s="6" t="s">
        <v>1416</v>
      </c>
      <c r="H1232" s="6">
        <v>-6.516</v>
      </c>
      <c r="I1232" s="6">
        <v>-5.8949999999999996</v>
      </c>
      <c r="J1232" s="6">
        <v>-1.8160000000000001</v>
      </c>
      <c r="K1232" s="6">
        <v>4.7539999999999996</v>
      </c>
      <c r="L1232" s="6">
        <v>11.175000000000001</v>
      </c>
      <c r="M1232" s="6">
        <v>14.875</v>
      </c>
      <c r="N1232" s="6">
        <v>16.545000000000002</v>
      </c>
      <c r="O1232" s="6">
        <v>15.696</v>
      </c>
      <c r="P1232" s="6">
        <v>11.295999999999999</v>
      </c>
      <c r="Q1232" s="6">
        <v>6.4960000000000004</v>
      </c>
      <c r="R1232" s="6">
        <v>0.97499999999999998</v>
      </c>
      <c r="S1232" s="6">
        <v>-3.8740000000000001</v>
      </c>
      <c r="T1232" s="6">
        <v>41.11</v>
      </c>
      <c r="U1232" s="6">
        <v>29.297000000000001</v>
      </c>
      <c r="V1232" s="6">
        <v>33.448999999999998</v>
      </c>
      <c r="W1232" s="6">
        <v>38.798999999999999</v>
      </c>
      <c r="X1232" s="6">
        <v>45.837000000000003</v>
      </c>
      <c r="Y1232" s="6">
        <v>56.058</v>
      </c>
      <c r="Z1232" s="6">
        <v>73.228999999999999</v>
      </c>
      <c r="AA1232" s="6">
        <v>81.168999999999997</v>
      </c>
      <c r="AB1232" s="6">
        <v>75.018000000000001</v>
      </c>
      <c r="AC1232" s="6">
        <v>65.866</v>
      </c>
      <c r="AD1232" s="6">
        <v>67.010000000000005</v>
      </c>
      <c r="AE1232" s="6">
        <v>55.34</v>
      </c>
      <c r="AF1232" s="2">
        <v>5.3092499999999996</v>
      </c>
      <c r="AG1232" s="2">
        <v>15.705333333333334</v>
      </c>
      <c r="AH1232" s="2">
        <v>-5.4283333333333337</v>
      </c>
      <c r="AI1232" s="2">
        <v>16.545000000000002</v>
      </c>
      <c r="AJ1232" s="2">
        <v>-6.516</v>
      </c>
      <c r="AK1232" s="2">
        <v>23.061</v>
      </c>
      <c r="AL1232" s="2">
        <v>861.7391770821273</v>
      </c>
      <c r="AM1232" s="6">
        <v>26.065999999999999</v>
      </c>
      <c r="AN1232" s="17">
        <v>1437.4514240753299</v>
      </c>
      <c r="AO1232" s="18">
        <v>125</v>
      </c>
      <c r="AP1232" s="2">
        <v>662.18200000000002</v>
      </c>
      <c r="AQ1232" s="6">
        <v>260.39699999999999</v>
      </c>
      <c r="AR1232" s="6">
        <v>0.77</v>
      </c>
      <c r="AS1232" s="2">
        <v>81.168999999999997</v>
      </c>
      <c r="AT1232" s="2">
        <v>29.297000000000001</v>
      </c>
      <c r="AU1232" s="2">
        <v>2.7705567122913606</v>
      </c>
      <c r="AV1232" s="2">
        <v>210.45600000000002</v>
      </c>
      <c r="AW1232" s="2">
        <v>125.747</v>
      </c>
    </row>
    <row r="1233" spans="1:49" x14ac:dyDescent="0.25">
      <c r="A1233" s="1">
        <v>1232</v>
      </c>
      <c r="B1233" s="5" t="s">
        <v>1116</v>
      </c>
      <c r="C1233" s="4" t="s">
        <v>681</v>
      </c>
      <c r="D1233" s="4">
        <v>57.178888000000001</v>
      </c>
      <c r="E1233" s="4">
        <v>24.351388</v>
      </c>
      <c r="F1233" s="4">
        <v>0.5</v>
      </c>
      <c r="G1233" s="6" t="s">
        <v>1416</v>
      </c>
      <c r="H1233" s="6">
        <v>-5.1420000000000003</v>
      </c>
      <c r="I1233" s="6">
        <v>-4.742</v>
      </c>
      <c r="J1233" s="6">
        <v>-0.85099999999999998</v>
      </c>
      <c r="K1233" s="6">
        <v>5.1749999999999998</v>
      </c>
      <c r="L1233" s="6">
        <v>11.31</v>
      </c>
      <c r="M1233" s="6">
        <v>15.21</v>
      </c>
      <c r="N1233" s="6">
        <v>16.818999999999999</v>
      </c>
      <c r="O1233" s="6">
        <v>16.245000000000001</v>
      </c>
      <c r="P1233" s="6">
        <v>12.045</v>
      </c>
      <c r="Q1233" s="6">
        <v>7.319</v>
      </c>
      <c r="R1233" s="6">
        <v>2.0190000000000001</v>
      </c>
      <c r="S1233" s="6">
        <v>-2.581</v>
      </c>
      <c r="T1233" s="6">
        <v>36.5</v>
      </c>
      <c r="U1233" s="6">
        <v>26.742999999999999</v>
      </c>
      <c r="V1233" s="6">
        <v>32.017000000000003</v>
      </c>
      <c r="W1233" s="6">
        <v>39.234000000000002</v>
      </c>
      <c r="X1233" s="6">
        <v>46.607999999999997</v>
      </c>
      <c r="Y1233" s="6">
        <v>56.569000000000003</v>
      </c>
      <c r="Z1233" s="6">
        <v>73.438000000000002</v>
      </c>
      <c r="AA1233" s="6">
        <v>75.730999999999995</v>
      </c>
      <c r="AB1233" s="6">
        <v>75.066999999999993</v>
      </c>
      <c r="AC1233" s="6">
        <v>63.265999999999998</v>
      </c>
      <c r="AD1233" s="6">
        <v>63.448999999999998</v>
      </c>
      <c r="AE1233" s="6">
        <v>50.917999999999999</v>
      </c>
      <c r="AF1233" s="2">
        <v>6.068833333333334</v>
      </c>
      <c r="AG1233" s="2">
        <v>16.091333333333335</v>
      </c>
      <c r="AH1233" s="2">
        <v>-4.1550000000000002</v>
      </c>
      <c r="AI1233" s="2">
        <v>16.818999999999999</v>
      </c>
      <c r="AJ1233" s="2">
        <v>-5.1420000000000003</v>
      </c>
      <c r="AK1233" s="2">
        <v>21.960999999999999</v>
      </c>
      <c r="AL1233" s="2">
        <v>825.66193371614179</v>
      </c>
      <c r="AM1233" s="6">
        <v>24.024999999999999</v>
      </c>
      <c r="AN1233" s="17">
        <v>1526.0272867108499</v>
      </c>
      <c r="AO1233" s="18">
        <v>114</v>
      </c>
      <c r="AP1233" s="2">
        <v>639.54</v>
      </c>
      <c r="AQ1233" s="6">
        <v>216.54</v>
      </c>
      <c r="AR1233" s="6">
        <v>0.79</v>
      </c>
      <c r="AS1233" s="2">
        <v>75.730999999999995</v>
      </c>
      <c r="AT1233" s="2">
        <v>26.742999999999999</v>
      </c>
      <c r="AU1233" s="2">
        <v>2.8318064540253522</v>
      </c>
      <c r="AV1233" s="2">
        <v>205.738</v>
      </c>
      <c r="AW1233" s="2">
        <v>114.161</v>
      </c>
    </row>
    <row r="1234" spans="1:49" x14ac:dyDescent="0.25">
      <c r="A1234" s="1">
        <v>1233</v>
      </c>
      <c r="B1234" s="5" t="s">
        <v>1334</v>
      </c>
      <c r="C1234" s="4" t="s">
        <v>681</v>
      </c>
      <c r="D1234" s="4">
        <v>57.113101</v>
      </c>
      <c r="E1234" s="4">
        <v>22.265616000000001</v>
      </c>
      <c r="F1234" s="4">
        <v>47.8</v>
      </c>
      <c r="G1234" s="6" t="s">
        <v>1416</v>
      </c>
      <c r="H1234" s="6">
        <v>-3.5880000000000001</v>
      </c>
      <c r="I1234" s="6">
        <v>-3.706</v>
      </c>
      <c r="J1234" s="6">
        <v>-0.63300000000000001</v>
      </c>
      <c r="K1234" s="6">
        <v>4.3499999999999996</v>
      </c>
      <c r="L1234" s="6">
        <v>10.050000000000001</v>
      </c>
      <c r="M1234" s="6">
        <v>14.276999999999999</v>
      </c>
      <c r="N1234" s="6">
        <v>16.268000000000001</v>
      </c>
      <c r="O1234" s="6">
        <v>16.085999999999999</v>
      </c>
      <c r="P1234" s="6">
        <v>12.278</v>
      </c>
      <c r="Q1234" s="6">
        <v>7.8940000000000001</v>
      </c>
      <c r="R1234" s="6">
        <v>2.8860000000000001</v>
      </c>
      <c r="S1234" s="6">
        <v>-1.097</v>
      </c>
      <c r="T1234" s="6">
        <v>41.62</v>
      </c>
      <c r="U1234" s="6">
        <v>26.460999999999999</v>
      </c>
      <c r="V1234" s="6">
        <v>35.451999999999998</v>
      </c>
      <c r="W1234" s="6">
        <v>36.700000000000003</v>
      </c>
      <c r="X1234" s="6">
        <v>40.93</v>
      </c>
      <c r="Y1234" s="6">
        <v>55.351999999999997</v>
      </c>
      <c r="Z1234" s="6">
        <v>77.682000000000002</v>
      </c>
      <c r="AA1234" s="6">
        <v>77.557000000000002</v>
      </c>
      <c r="AB1234" s="6">
        <v>76.653000000000006</v>
      </c>
      <c r="AC1234" s="6">
        <v>68.566000000000003</v>
      </c>
      <c r="AD1234" s="6">
        <v>75.557000000000002</v>
      </c>
      <c r="AE1234" s="6">
        <v>55.39</v>
      </c>
      <c r="AF1234" s="2">
        <v>6.255416666666668</v>
      </c>
      <c r="AG1234" s="2">
        <v>15.543666666666667</v>
      </c>
      <c r="AH1234" s="2">
        <v>-2.7970000000000002</v>
      </c>
      <c r="AI1234" s="2">
        <v>16.268000000000001</v>
      </c>
      <c r="AJ1234" s="2">
        <v>-3.706</v>
      </c>
      <c r="AK1234" s="2">
        <v>19.974</v>
      </c>
      <c r="AL1234" s="2">
        <v>755.10859599293667</v>
      </c>
      <c r="AM1234" s="6">
        <v>20.036000000000001</v>
      </c>
      <c r="AN1234" s="17">
        <v>1447.2945785598399</v>
      </c>
      <c r="AO1234" s="18">
        <v>105</v>
      </c>
      <c r="AP1234" s="2">
        <v>667.92000000000007</v>
      </c>
      <c r="AQ1234" s="6">
        <v>254.99700000000001</v>
      </c>
      <c r="AR1234" s="6">
        <v>0.79</v>
      </c>
      <c r="AS1234" s="2">
        <v>77.682000000000002</v>
      </c>
      <c r="AT1234" s="2">
        <v>26.460999999999999</v>
      </c>
      <c r="AU1234" s="2">
        <v>2.9357167151657158</v>
      </c>
      <c r="AV1234" s="2">
        <v>210.59100000000001</v>
      </c>
      <c r="AW1234" s="2">
        <v>123.47099999999999</v>
      </c>
    </row>
    <row r="1235" spans="1:49" x14ac:dyDescent="0.25">
      <c r="A1235" s="1">
        <v>1234</v>
      </c>
      <c r="B1235" s="5" t="s">
        <v>1335</v>
      </c>
      <c r="C1235" s="4" t="s">
        <v>681</v>
      </c>
      <c r="D1235" s="4">
        <v>57.124848999999998</v>
      </c>
      <c r="E1235" s="4">
        <v>22.341909000000001</v>
      </c>
      <c r="F1235" s="4">
        <v>50.3</v>
      </c>
      <c r="G1235" s="6" t="s">
        <v>1416</v>
      </c>
      <c r="H1235" s="6">
        <v>-3.63</v>
      </c>
      <c r="I1235" s="6">
        <v>-3.7549999999999999</v>
      </c>
      <c r="J1235" s="6">
        <v>-0.73499999999999999</v>
      </c>
      <c r="K1235" s="6">
        <v>4.3250000000000002</v>
      </c>
      <c r="L1235" s="6">
        <v>10.025</v>
      </c>
      <c r="M1235" s="6">
        <v>14.305</v>
      </c>
      <c r="N1235" s="6">
        <v>16.25</v>
      </c>
      <c r="O1235" s="6">
        <v>16.074999999999999</v>
      </c>
      <c r="P1235" s="6">
        <v>12.233000000000001</v>
      </c>
      <c r="Q1235" s="6">
        <v>7.8449999999999998</v>
      </c>
      <c r="R1235" s="6">
        <v>2.8029999999999999</v>
      </c>
      <c r="S1235" s="6">
        <v>-1.1859999999999999</v>
      </c>
      <c r="T1235" s="6">
        <v>40.959000000000003</v>
      </c>
      <c r="U1235" s="6">
        <v>26.172000000000001</v>
      </c>
      <c r="V1235" s="6">
        <v>35.109000000000002</v>
      </c>
      <c r="W1235" s="6">
        <v>36.920999999999999</v>
      </c>
      <c r="X1235" s="6">
        <v>41.3</v>
      </c>
      <c r="Y1235" s="6">
        <v>55.735999999999997</v>
      </c>
      <c r="Z1235" s="6">
        <v>78.144000000000005</v>
      </c>
      <c r="AA1235" s="6">
        <v>77.811999999999998</v>
      </c>
      <c r="AB1235" s="6">
        <v>76.165999999999997</v>
      </c>
      <c r="AC1235" s="6">
        <v>67.897999999999996</v>
      </c>
      <c r="AD1235" s="6">
        <v>74.421999999999997</v>
      </c>
      <c r="AE1235" s="6">
        <v>54.171999999999997</v>
      </c>
      <c r="AF1235" s="2">
        <v>6.2129166666666675</v>
      </c>
      <c r="AG1235" s="2">
        <v>15.543333333333331</v>
      </c>
      <c r="AH1235" s="2">
        <v>-2.8569999999999998</v>
      </c>
      <c r="AI1235" s="2">
        <v>16.25</v>
      </c>
      <c r="AJ1235" s="2">
        <v>-3.7549999999999999</v>
      </c>
      <c r="AK1235" s="2">
        <v>20.004999999999999</v>
      </c>
      <c r="AL1235" s="2">
        <v>757.61243804987714</v>
      </c>
      <c r="AM1235" s="6">
        <v>20.093</v>
      </c>
      <c r="AN1235" s="17">
        <v>1443.32719116509</v>
      </c>
      <c r="AO1235" s="18">
        <v>107</v>
      </c>
      <c r="AP1235" s="2">
        <v>664.81100000000004</v>
      </c>
      <c r="AQ1235" s="6">
        <v>253.00800000000001</v>
      </c>
      <c r="AR1235" s="6">
        <v>0.79</v>
      </c>
      <c r="AS1235" s="2">
        <v>78.144000000000005</v>
      </c>
      <c r="AT1235" s="2">
        <v>26.172000000000001</v>
      </c>
      <c r="AU1235" s="2">
        <v>2.9857863365428705</v>
      </c>
      <c r="AV1235" s="2">
        <v>211.69200000000001</v>
      </c>
      <c r="AW1235" s="2">
        <v>121.303</v>
      </c>
    </row>
    <row r="1236" spans="1:49" x14ac:dyDescent="0.25">
      <c r="A1236" s="1">
        <v>1235</v>
      </c>
      <c r="B1236" s="5" t="s">
        <v>1336</v>
      </c>
      <c r="C1236" s="4" t="s">
        <v>681</v>
      </c>
      <c r="D1236" s="4">
        <v>57.115535999999999</v>
      </c>
      <c r="E1236" s="4">
        <v>25.871095</v>
      </c>
      <c r="F1236" s="4">
        <v>208.4</v>
      </c>
      <c r="G1236" s="6" t="s">
        <v>1416</v>
      </c>
      <c r="H1236" s="6">
        <v>-7.4329999999999998</v>
      </c>
      <c r="I1236" s="6">
        <v>-6.7190000000000003</v>
      </c>
      <c r="J1236" s="6">
        <v>-2.56</v>
      </c>
      <c r="K1236" s="6">
        <v>4.1349999999999998</v>
      </c>
      <c r="L1236" s="6">
        <v>10.535</v>
      </c>
      <c r="M1236" s="6">
        <v>14.054</v>
      </c>
      <c r="N1236" s="6">
        <v>15.659000000000001</v>
      </c>
      <c r="O1236" s="6">
        <v>14.859</v>
      </c>
      <c r="P1236" s="6">
        <v>10.44</v>
      </c>
      <c r="Q1236" s="6">
        <v>5.5810000000000004</v>
      </c>
      <c r="R1236" s="6">
        <v>4.4999999999999998E-2</v>
      </c>
      <c r="S1236" s="6">
        <v>-4.8330000000000002</v>
      </c>
      <c r="T1236" s="6">
        <v>44.722999999999999</v>
      </c>
      <c r="U1236" s="6">
        <v>32.582000000000001</v>
      </c>
      <c r="V1236" s="6">
        <v>37.786999999999999</v>
      </c>
      <c r="W1236" s="6">
        <v>45.393999999999998</v>
      </c>
      <c r="X1236" s="6">
        <v>52.335999999999999</v>
      </c>
      <c r="Y1236" s="6">
        <v>63.938000000000002</v>
      </c>
      <c r="Z1236" s="6">
        <v>83.349000000000004</v>
      </c>
      <c r="AA1236" s="6">
        <v>87.721999999999994</v>
      </c>
      <c r="AB1236" s="6">
        <v>77.457999999999998</v>
      </c>
      <c r="AC1236" s="6">
        <v>66.423000000000002</v>
      </c>
      <c r="AD1236" s="6">
        <v>67.622</v>
      </c>
      <c r="AE1236" s="6">
        <v>58.021999999999998</v>
      </c>
      <c r="AF1236" s="2">
        <v>4.4802500000000007</v>
      </c>
      <c r="AG1236" s="2">
        <v>14.857333333333335</v>
      </c>
      <c r="AH1236" s="2">
        <v>-6.3283333333333331</v>
      </c>
      <c r="AI1236" s="2">
        <v>15.659000000000001</v>
      </c>
      <c r="AJ1236" s="2">
        <v>-7.4329999999999998</v>
      </c>
      <c r="AK1236" s="2">
        <v>23.091999999999999</v>
      </c>
      <c r="AL1236" s="2">
        <v>864.01334809238813</v>
      </c>
      <c r="AM1236" s="6">
        <v>26.347000000000001</v>
      </c>
      <c r="AN1236" s="17">
        <v>1286.6883992856599</v>
      </c>
      <c r="AO1236" s="18">
        <v>133</v>
      </c>
      <c r="AP1236" s="2">
        <v>717.35599999999999</v>
      </c>
      <c r="AQ1236" s="6">
        <v>347.51100000000002</v>
      </c>
      <c r="AR1236" s="6">
        <v>0.8</v>
      </c>
      <c r="AS1236" s="2">
        <v>87.721999999999994</v>
      </c>
      <c r="AT1236" s="2">
        <v>32.582000000000001</v>
      </c>
      <c r="AU1236" s="2">
        <v>2.6923454668221716</v>
      </c>
      <c r="AV1236" s="2">
        <v>235.00900000000001</v>
      </c>
      <c r="AW1236" s="2">
        <v>135.327</v>
      </c>
    </row>
    <row r="1237" spans="1:49" x14ac:dyDescent="0.25">
      <c r="A1237" s="1">
        <v>1236</v>
      </c>
      <c r="B1237" s="5" t="s">
        <v>1337</v>
      </c>
      <c r="C1237" s="4" t="s">
        <v>681</v>
      </c>
      <c r="D1237" s="4">
        <v>56.591324</v>
      </c>
      <c r="E1237" s="4">
        <v>23.000250999999999</v>
      </c>
      <c r="F1237" s="4">
        <v>96.2</v>
      </c>
      <c r="G1237" s="6" t="s">
        <v>1416</v>
      </c>
      <c r="H1237" s="6">
        <v>-4.7249999999999996</v>
      </c>
      <c r="I1237" s="6">
        <v>-4.4290000000000003</v>
      </c>
      <c r="J1237" s="6">
        <v>-0.93400000000000005</v>
      </c>
      <c r="K1237" s="6">
        <v>4.9109999999999996</v>
      </c>
      <c r="L1237" s="6">
        <v>10.959</v>
      </c>
      <c r="M1237" s="6">
        <v>14.914</v>
      </c>
      <c r="N1237" s="6">
        <v>16.466000000000001</v>
      </c>
      <c r="O1237" s="6">
        <v>16.065999999999999</v>
      </c>
      <c r="P1237" s="6">
        <v>11.971</v>
      </c>
      <c r="Q1237" s="6">
        <v>7.2709999999999999</v>
      </c>
      <c r="R1237" s="6">
        <v>2.0710000000000002</v>
      </c>
      <c r="S1237" s="6">
        <v>-2.2269999999999999</v>
      </c>
      <c r="T1237" s="6">
        <v>41.155999999999999</v>
      </c>
      <c r="U1237" s="6">
        <v>28.215</v>
      </c>
      <c r="V1237" s="6">
        <v>36.597999999999999</v>
      </c>
      <c r="W1237" s="6">
        <v>40.823</v>
      </c>
      <c r="X1237" s="6">
        <v>46.41</v>
      </c>
      <c r="Y1237" s="6">
        <v>60.426000000000002</v>
      </c>
      <c r="Z1237" s="6">
        <v>82.340999999999994</v>
      </c>
      <c r="AA1237" s="6">
        <v>80.462000000000003</v>
      </c>
      <c r="AB1237" s="6">
        <v>71.885999999999996</v>
      </c>
      <c r="AC1237" s="6">
        <v>63.881999999999998</v>
      </c>
      <c r="AD1237" s="6">
        <v>69.414000000000001</v>
      </c>
      <c r="AE1237" s="6">
        <v>53.048999999999999</v>
      </c>
      <c r="AF1237" s="2">
        <v>6.0261666666666658</v>
      </c>
      <c r="AG1237" s="2">
        <v>15.815333333333333</v>
      </c>
      <c r="AH1237" s="2">
        <v>-3.7936666666666667</v>
      </c>
      <c r="AI1237" s="2">
        <v>16.466000000000001</v>
      </c>
      <c r="AJ1237" s="2">
        <v>-4.7249999999999996</v>
      </c>
      <c r="AK1237" s="2">
        <v>21.191000000000003</v>
      </c>
      <c r="AL1237" s="2">
        <v>802.46731322084304</v>
      </c>
      <c r="AM1237" s="6">
        <v>22.756</v>
      </c>
      <c r="AN1237" s="17">
        <v>1481.5285873789101</v>
      </c>
      <c r="AO1237" s="18">
        <v>113</v>
      </c>
      <c r="AP1237" s="2">
        <v>674.66199999999992</v>
      </c>
      <c r="AQ1237" s="6">
        <v>259.08800000000002</v>
      </c>
      <c r="AR1237" s="6">
        <v>0.79</v>
      </c>
      <c r="AS1237" s="2">
        <v>82.340999999999994</v>
      </c>
      <c r="AT1237" s="2">
        <v>28.215</v>
      </c>
      <c r="AU1237" s="2">
        <v>2.918341307814992</v>
      </c>
      <c r="AV1237" s="2">
        <v>223.22899999999998</v>
      </c>
      <c r="AW1237" s="2">
        <v>122.41999999999999</v>
      </c>
    </row>
    <row r="1238" spans="1:49" x14ac:dyDescent="0.25">
      <c r="A1238" s="1">
        <v>1237</v>
      </c>
      <c r="B1238" s="5" t="s">
        <v>476</v>
      </c>
      <c r="C1238" s="4" t="s">
        <v>13</v>
      </c>
      <c r="D1238" s="4">
        <v>54.366667</v>
      </c>
      <c r="E1238" s="4">
        <v>17.8</v>
      </c>
      <c r="F1238" s="4">
        <v>168</v>
      </c>
      <c r="G1238" s="6" t="s">
        <v>1411</v>
      </c>
      <c r="H1238" s="6">
        <v>-4.7220000000000004</v>
      </c>
      <c r="I1238" s="6">
        <v>-3.8220000000000001</v>
      </c>
      <c r="J1238" s="6">
        <v>0.70599999999999996</v>
      </c>
      <c r="K1238" s="6">
        <v>6.5759999999999996</v>
      </c>
      <c r="L1238" s="6">
        <v>11.257</v>
      </c>
      <c r="M1238" s="6">
        <v>14.635999999999999</v>
      </c>
      <c r="N1238" s="6">
        <v>16.597000000000001</v>
      </c>
      <c r="O1238" s="6">
        <v>16.056999999999999</v>
      </c>
      <c r="P1238" s="6">
        <v>12.427</v>
      </c>
      <c r="Q1238" s="6">
        <v>8.0269999999999992</v>
      </c>
      <c r="R1238" s="6">
        <v>2.2269999999999999</v>
      </c>
      <c r="S1238" s="6">
        <v>-2.4220000000000002</v>
      </c>
      <c r="T1238" s="6">
        <v>48.033000000000001</v>
      </c>
      <c r="U1238" s="6">
        <v>35.134</v>
      </c>
      <c r="V1238" s="6">
        <v>35.884</v>
      </c>
      <c r="W1238" s="6">
        <v>39.042999999999999</v>
      </c>
      <c r="X1238" s="6">
        <v>54.103000000000002</v>
      </c>
      <c r="Y1238" s="6">
        <v>66.795000000000002</v>
      </c>
      <c r="Z1238" s="6">
        <v>87.691000000000003</v>
      </c>
      <c r="AA1238" s="6">
        <v>78.863</v>
      </c>
      <c r="AB1238" s="6">
        <v>70.908000000000001</v>
      </c>
      <c r="AC1238" s="6">
        <v>60.457999999999998</v>
      </c>
      <c r="AD1238" s="6">
        <v>60.372</v>
      </c>
      <c r="AE1238" s="6">
        <v>55.593000000000004</v>
      </c>
      <c r="AF1238" s="2">
        <v>6.4619999999999997</v>
      </c>
      <c r="AG1238" s="2">
        <v>15.763333333333334</v>
      </c>
      <c r="AH1238" s="2">
        <v>-3.6553333333333335</v>
      </c>
      <c r="AI1238" s="2">
        <v>16.597000000000001</v>
      </c>
      <c r="AJ1238" s="2">
        <v>-4.7220000000000004</v>
      </c>
      <c r="AK1238" s="2">
        <v>21.319000000000003</v>
      </c>
      <c r="AL1238" s="2">
        <v>788.24703442050895</v>
      </c>
      <c r="AM1238" s="6">
        <v>24.192</v>
      </c>
      <c r="AN1238" s="17">
        <v>1551.2694557401901</v>
      </c>
      <c r="AO1238" s="18">
        <v>106</v>
      </c>
      <c r="AP1238" s="2">
        <v>692.87699999999984</v>
      </c>
      <c r="AQ1238" s="6">
        <v>258.209</v>
      </c>
      <c r="AR1238" s="6">
        <v>0.78</v>
      </c>
      <c r="AS1238" s="2">
        <v>87.691000000000003</v>
      </c>
      <c r="AT1238" s="2">
        <v>35.134</v>
      </c>
      <c r="AU1238" s="2">
        <v>2.4959014060454261</v>
      </c>
      <c r="AV1238" s="2">
        <v>233.34899999999999</v>
      </c>
      <c r="AW1238" s="2">
        <v>138.76</v>
      </c>
    </row>
    <row r="1239" spans="1:49" x14ac:dyDescent="0.25">
      <c r="A1239" s="1">
        <v>1238</v>
      </c>
      <c r="B1239" s="5" t="s">
        <v>477</v>
      </c>
      <c r="C1239" s="4" t="s">
        <v>13</v>
      </c>
      <c r="D1239" s="4">
        <v>54.366667</v>
      </c>
      <c r="E1239" s="4">
        <v>17.8</v>
      </c>
      <c r="F1239" s="4">
        <v>168</v>
      </c>
      <c r="G1239" s="6" t="s">
        <v>1411</v>
      </c>
      <c r="H1239" s="6">
        <v>-4.7220000000000004</v>
      </c>
      <c r="I1239" s="6">
        <v>-3.8220000000000001</v>
      </c>
      <c r="J1239" s="6">
        <v>0.70599999999999996</v>
      </c>
      <c r="K1239" s="6">
        <v>6.5759999999999996</v>
      </c>
      <c r="L1239" s="6">
        <v>11.257</v>
      </c>
      <c r="M1239" s="6">
        <v>14.635999999999999</v>
      </c>
      <c r="N1239" s="6">
        <v>16.597000000000001</v>
      </c>
      <c r="O1239" s="6">
        <v>16.056999999999999</v>
      </c>
      <c r="P1239" s="6">
        <v>12.427</v>
      </c>
      <c r="Q1239" s="6">
        <v>8.0269999999999992</v>
      </c>
      <c r="R1239" s="6">
        <v>2.2269999999999999</v>
      </c>
      <c r="S1239" s="6">
        <v>-2.4220000000000002</v>
      </c>
      <c r="T1239" s="6">
        <v>48.033000000000001</v>
      </c>
      <c r="U1239" s="6">
        <v>35.134</v>
      </c>
      <c r="V1239" s="6">
        <v>35.884</v>
      </c>
      <c r="W1239" s="6">
        <v>39.042999999999999</v>
      </c>
      <c r="X1239" s="6">
        <v>54.103000000000002</v>
      </c>
      <c r="Y1239" s="6">
        <v>66.795000000000002</v>
      </c>
      <c r="Z1239" s="6">
        <v>87.691000000000003</v>
      </c>
      <c r="AA1239" s="6">
        <v>78.863</v>
      </c>
      <c r="AB1239" s="6">
        <v>70.908000000000001</v>
      </c>
      <c r="AC1239" s="6">
        <v>60.457999999999998</v>
      </c>
      <c r="AD1239" s="6">
        <v>60.372</v>
      </c>
      <c r="AE1239" s="6">
        <v>55.593000000000004</v>
      </c>
      <c r="AF1239" s="2">
        <v>6.4619999999999997</v>
      </c>
      <c r="AG1239" s="2">
        <v>15.763333333333334</v>
      </c>
      <c r="AH1239" s="2">
        <v>-3.6553333333333335</v>
      </c>
      <c r="AI1239" s="2">
        <v>16.597000000000001</v>
      </c>
      <c r="AJ1239" s="2">
        <v>-4.7220000000000004</v>
      </c>
      <c r="AK1239" s="2">
        <v>21.319000000000003</v>
      </c>
      <c r="AL1239" s="2">
        <v>788.24703442050895</v>
      </c>
      <c r="AM1239" s="6">
        <v>24.192</v>
      </c>
      <c r="AN1239" s="17">
        <v>1551.2694557401901</v>
      </c>
      <c r="AO1239" s="18">
        <v>106</v>
      </c>
      <c r="AP1239" s="2">
        <v>692.87699999999984</v>
      </c>
      <c r="AQ1239" s="6">
        <v>258.209</v>
      </c>
      <c r="AR1239" s="6">
        <v>0.78</v>
      </c>
      <c r="AS1239" s="2">
        <v>87.691000000000003</v>
      </c>
      <c r="AT1239" s="2">
        <v>35.134</v>
      </c>
      <c r="AU1239" s="2">
        <v>2.4959014060454261</v>
      </c>
      <c r="AV1239" s="2">
        <v>233.34899999999999</v>
      </c>
      <c r="AW1239" s="2">
        <v>138.76</v>
      </c>
    </row>
    <row r="1240" spans="1:49" x14ac:dyDescent="0.25">
      <c r="A1240" s="1">
        <v>1239</v>
      </c>
      <c r="B1240" s="5" t="s">
        <v>478</v>
      </c>
      <c r="C1240" s="4" t="s">
        <v>13</v>
      </c>
      <c r="D1240" s="4">
        <v>54.366667</v>
      </c>
      <c r="E1240" s="4">
        <v>17.8</v>
      </c>
      <c r="F1240" s="4">
        <v>168</v>
      </c>
      <c r="G1240" s="6" t="s">
        <v>1411</v>
      </c>
      <c r="H1240" s="6">
        <v>-4.7220000000000004</v>
      </c>
      <c r="I1240" s="6">
        <v>-3.8220000000000001</v>
      </c>
      <c r="J1240" s="6">
        <v>0.70599999999999996</v>
      </c>
      <c r="K1240" s="6">
        <v>6.5759999999999996</v>
      </c>
      <c r="L1240" s="6">
        <v>11.257</v>
      </c>
      <c r="M1240" s="6">
        <v>14.635999999999999</v>
      </c>
      <c r="N1240" s="6">
        <v>16.597000000000001</v>
      </c>
      <c r="O1240" s="6">
        <v>16.056999999999999</v>
      </c>
      <c r="P1240" s="6">
        <v>12.427</v>
      </c>
      <c r="Q1240" s="6">
        <v>8.0269999999999992</v>
      </c>
      <c r="R1240" s="6">
        <v>2.2269999999999999</v>
      </c>
      <c r="S1240" s="6">
        <v>-2.4220000000000002</v>
      </c>
      <c r="T1240" s="6">
        <v>48.033000000000001</v>
      </c>
      <c r="U1240" s="6">
        <v>35.134</v>
      </c>
      <c r="V1240" s="6">
        <v>35.884</v>
      </c>
      <c r="W1240" s="6">
        <v>39.042999999999999</v>
      </c>
      <c r="X1240" s="6">
        <v>54.103000000000002</v>
      </c>
      <c r="Y1240" s="6">
        <v>66.795000000000002</v>
      </c>
      <c r="Z1240" s="6">
        <v>87.691000000000003</v>
      </c>
      <c r="AA1240" s="6">
        <v>78.863</v>
      </c>
      <c r="AB1240" s="6">
        <v>70.908000000000001</v>
      </c>
      <c r="AC1240" s="6">
        <v>60.457999999999998</v>
      </c>
      <c r="AD1240" s="6">
        <v>60.372</v>
      </c>
      <c r="AE1240" s="6">
        <v>55.593000000000004</v>
      </c>
      <c r="AF1240" s="2">
        <v>6.4619999999999997</v>
      </c>
      <c r="AG1240" s="2">
        <v>15.763333333333334</v>
      </c>
      <c r="AH1240" s="2">
        <v>-3.6553333333333335</v>
      </c>
      <c r="AI1240" s="2">
        <v>16.597000000000001</v>
      </c>
      <c r="AJ1240" s="2">
        <v>-4.7220000000000004</v>
      </c>
      <c r="AK1240" s="2">
        <v>21.319000000000003</v>
      </c>
      <c r="AL1240" s="2">
        <v>788.24703442050895</v>
      </c>
      <c r="AM1240" s="6">
        <v>24.192</v>
      </c>
      <c r="AN1240" s="17">
        <v>1551.2694557401901</v>
      </c>
      <c r="AO1240" s="18">
        <v>106</v>
      </c>
      <c r="AP1240" s="2">
        <v>692.87699999999984</v>
      </c>
      <c r="AQ1240" s="6">
        <v>258.209</v>
      </c>
      <c r="AR1240" s="6">
        <v>0.78</v>
      </c>
      <c r="AS1240" s="2">
        <v>87.691000000000003</v>
      </c>
      <c r="AT1240" s="2">
        <v>35.134</v>
      </c>
      <c r="AU1240" s="2">
        <v>2.4959014060454261</v>
      </c>
      <c r="AV1240" s="2">
        <v>233.34899999999999</v>
      </c>
      <c r="AW1240" s="2">
        <v>138.76</v>
      </c>
    </row>
    <row r="1241" spans="1:49" x14ac:dyDescent="0.25">
      <c r="A1241" s="1">
        <v>1240</v>
      </c>
      <c r="B1241" s="5" t="s">
        <v>479</v>
      </c>
      <c r="C1241" s="4" t="s">
        <v>13</v>
      </c>
      <c r="D1241" s="4">
        <v>54.016666999999998</v>
      </c>
      <c r="E1241" s="4">
        <v>17.3</v>
      </c>
      <c r="F1241" s="4">
        <v>184</v>
      </c>
      <c r="G1241" s="6" t="s">
        <v>1411</v>
      </c>
      <c r="H1241" s="6">
        <v>-5.0640000000000001</v>
      </c>
      <c r="I1241" s="6">
        <v>-3.952</v>
      </c>
      <c r="J1241" s="6">
        <v>1.228</v>
      </c>
      <c r="K1241" s="6">
        <v>7.8079999999999998</v>
      </c>
      <c r="L1241" s="6">
        <v>12.468</v>
      </c>
      <c r="M1241" s="6">
        <v>15.608000000000001</v>
      </c>
      <c r="N1241" s="6">
        <v>17.568000000000001</v>
      </c>
      <c r="O1241" s="6">
        <v>17.068000000000001</v>
      </c>
      <c r="P1241" s="6">
        <v>13.228</v>
      </c>
      <c r="Q1241" s="6">
        <v>8.4879999999999995</v>
      </c>
      <c r="R1241" s="6">
        <v>2.3479999999999999</v>
      </c>
      <c r="S1241" s="6">
        <v>-2.5640000000000001</v>
      </c>
      <c r="T1241" s="6">
        <v>46.7</v>
      </c>
      <c r="U1241" s="6">
        <v>33.764000000000003</v>
      </c>
      <c r="V1241" s="6">
        <v>36.752000000000002</v>
      </c>
      <c r="W1241" s="6">
        <v>39.357999999999997</v>
      </c>
      <c r="X1241" s="6">
        <v>54.554000000000002</v>
      </c>
      <c r="Y1241" s="6">
        <v>69.263999999999996</v>
      </c>
      <c r="Z1241" s="6">
        <v>87.213999999999999</v>
      </c>
      <c r="AA1241" s="6">
        <v>74.087999999999994</v>
      </c>
      <c r="AB1241" s="6">
        <v>67.802000000000007</v>
      </c>
      <c r="AC1241" s="6">
        <v>56.786000000000001</v>
      </c>
      <c r="AD1241" s="6">
        <v>58.045999999999999</v>
      </c>
      <c r="AE1241" s="6">
        <v>54.56</v>
      </c>
      <c r="AF1241" s="2">
        <v>7.019333333333333</v>
      </c>
      <c r="AG1241" s="2">
        <v>16.748000000000001</v>
      </c>
      <c r="AH1241" s="2">
        <v>-3.86</v>
      </c>
      <c r="AI1241" s="2">
        <v>17.568000000000001</v>
      </c>
      <c r="AJ1241" s="2">
        <v>-5.0640000000000001</v>
      </c>
      <c r="AK1241" s="2">
        <v>22.632000000000001</v>
      </c>
      <c r="AL1241" s="2">
        <v>836.99029356089409</v>
      </c>
      <c r="AM1241" s="6">
        <v>27.146999999999998</v>
      </c>
      <c r="AN1241" s="17">
        <v>1750.4305179830999</v>
      </c>
      <c r="AO1241" s="18">
        <v>104</v>
      </c>
      <c r="AP1241" s="2">
        <v>678.88799999999992</v>
      </c>
      <c r="AQ1241" s="6">
        <v>208.39099999999999</v>
      </c>
      <c r="AR1241" s="6">
        <v>0.76200000000000001</v>
      </c>
      <c r="AS1241" s="2">
        <v>87.213999999999999</v>
      </c>
      <c r="AT1241" s="2">
        <v>33.764000000000003</v>
      </c>
      <c r="AU1241" s="2">
        <v>2.5830470323421393</v>
      </c>
      <c r="AV1241" s="2">
        <v>230.566</v>
      </c>
      <c r="AW1241" s="2">
        <v>135.024</v>
      </c>
    </row>
    <row r="1242" spans="1:49" x14ac:dyDescent="0.25">
      <c r="A1242" s="1">
        <v>1241</v>
      </c>
      <c r="B1242" s="5" t="s">
        <v>480</v>
      </c>
      <c r="C1242" s="4" t="s">
        <v>13</v>
      </c>
      <c r="D1242" s="4">
        <v>54.016666999999998</v>
      </c>
      <c r="E1242" s="4">
        <v>17.3</v>
      </c>
      <c r="F1242" s="4">
        <v>184</v>
      </c>
      <c r="G1242" s="6" t="s">
        <v>1411</v>
      </c>
      <c r="H1242" s="6">
        <v>-5.0640000000000001</v>
      </c>
      <c r="I1242" s="6">
        <v>-3.952</v>
      </c>
      <c r="J1242" s="6">
        <v>1.228</v>
      </c>
      <c r="K1242" s="6">
        <v>7.8079999999999998</v>
      </c>
      <c r="L1242" s="6">
        <v>12.468</v>
      </c>
      <c r="M1242" s="6">
        <v>15.608000000000001</v>
      </c>
      <c r="N1242" s="6">
        <v>17.568000000000001</v>
      </c>
      <c r="O1242" s="6">
        <v>17.068000000000001</v>
      </c>
      <c r="P1242" s="6">
        <v>13.228</v>
      </c>
      <c r="Q1242" s="6">
        <v>8.4879999999999995</v>
      </c>
      <c r="R1242" s="6">
        <v>2.3479999999999999</v>
      </c>
      <c r="S1242" s="6">
        <v>-2.5640000000000001</v>
      </c>
      <c r="T1242" s="6">
        <v>46.7</v>
      </c>
      <c r="U1242" s="6">
        <v>33.764000000000003</v>
      </c>
      <c r="V1242" s="6">
        <v>36.752000000000002</v>
      </c>
      <c r="W1242" s="6">
        <v>39.357999999999997</v>
      </c>
      <c r="X1242" s="6">
        <v>54.554000000000002</v>
      </c>
      <c r="Y1242" s="6">
        <v>69.263999999999996</v>
      </c>
      <c r="Z1242" s="6">
        <v>87.213999999999999</v>
      </c>
      <c r="AA1242" s="6">
        <v>74.087999999999994</v>
      </c>
      <c r="AB1242" s="6">
        <v>67.802000000000007</v>
      </c>
      <c r="AC1242" s="6">
        <v>56.786000000000001</v>
      </c>
      <c r="AD1242" s="6">
        <v>58.045999999999999</v>
      </c>
      <c r="AE1242" s="6">
        <v>54.56</v>
      </c>
      <c r="AF1242" s="2">
        <v>7.019333333333333</v>
      </c>
      <c r="AG1242" s="2">
        <v>16.748000000000001</v>
      </c>
      <c r="AH1242" s="2">
        <v>-3.86</v>
      </c>
      <c r="AI1242" s="2">
        <v>17.568000000000001</v>
      </c>
      <c r="AJ1242" s="2">
        <v>-5.0640000000000001</v>
      </c>
      <c r="AK1242" s="2">
        <v>22.632000000000001</v>
      </c>
      <c r="AL1242" s="2">
        <v>836.99029356089409</v>
      </c>
      <c r="AM1242" s="6">
        <v>27.146999999999998</v>
      </c>
      <c r="AN1242" s="17">
        <v>1750.4305179830999</v>
      </c>
      <c r="AO1242" s="18">
        <v>104</v>
      </c>
      <c r="AP1242" s="2">
        <v>678.88799999999992</v>
      </c>
      <c r="AQ1242" s="6">
        <v>208.39099999999999</v>
      </c>
      <c r="AR1242" s="6">
        <v>0.76200000000000001</v>
      </c>
      <c r="AS1242" s="2">
        <v>87.213999999999999</v>
      </c>
      <c r="AT1242" s="2">
        <v>33.764000000000003</v>
      </c>
      <c r="AU1242" s="2">
        <v>2.5830470323421393</v>
      </c>
      <c r="AV1242" s="2">
        <v>230.566</v>
      </c>
      <c r="AW1242" s="2">
        <v>135.024</v>
      </c>
    </row>
    <row r="1243" spans="1:49" x14ac:dyDescent="0.25">
      <c r="A1243" s="1">
        <v>1242</v>
      </c>
      <c r="B1243" s="5" t="s">
        <v>481</v>
      </c>
      <c r="C1243" s="4" t="s">
        <v>13</v>
      </c>
      <c r="D1243" s="4">
        <v>54.016666999999998</v>
      </c>
      <c r="E1243" s="4">
        <v>17.3</v>
      </c>
      <c r="F1243" s="4">
        <v>184</v>
      </c>
      <c r="G1243" s="6" t="s">
        <v>1411</v>
      </c>
      <c r="H1243" s="6">
        <v>-5.0640000000000001</v>
      </c>
      <c r="I1243" s="6">
        <v>-3.952</v>
      </c>
      <c r="J1243" s="6">
        <v>1.228</v>
      </c>
      <c r="K1243" s="6">
        <v>7.8079999999999998</v>
      </c>
      <c r="L1243" s="6">
        <v>12.468</v>
      </c>
      <c r="M1243" s="6">
        <v>15.608000000000001</v>
      </c>
      <c r="N1243" s="6">
        <v>17.568000000000001</v>
      </c>
      <c r="O1243" s="6">
        <v>17.068000000000001</v>
      </c>
      <c r="P1243" s="6">
        <v>13.228</v>
      </c>
      <c r="Q1243" s="6">
        <v>8.4879999999999995</v>
      </c>
      <c r="R1243" s="6">
        <v>2.3479999999999999</v>
      </c>
      <c r="S1243" s="6">
        <v>-2.5640000000000001</v>
      </c>
      <c r="T1243" s="6">
        <v>46.7</v>
      </c>
      <c r="U1243" s="6">
        <v>33.764000000000003</v>
      </c>
      <c r="V1243" s="6">
        <v>36.752000000000002</v>
      </c>
      <c r="W1243" s="6">
        <v>39.357999999999997</v>
      </c>
      <c r="X1243" s="6">
        <v>54.554000000000002</v>
      </c>
      <c r="Y1243" s="6">
        <v>69.263999999999996</v>
      </c>
      <c r="Z1243" s="6">
        <v>87.213999999999999</v>
      </c>
      <c r="AA1243" s="6">
        <v>74.087999999999994</v>
      </c>
      <c r="AB1243" s="6">
        <v>67.802000000000007</v>
      </c>
      <c r="AC1243" s="6">
        <v>56.786000000000001</v>
      </c>
      <c r="AD1243" s="6">
        <v>58.045999999999999</v>
      </c>
      <c r="AE1243" s="6">
        <v>54.56</v>
      </c>
      <c r="AF1243" s="2">
        <v>7.019333333333333</v>
      </c>
      <c r="AG1243" s="2">
        <v>16.748000000000001</v>
      </c>
      <c r="AH1243" s="2">
        <v>-3.86</v>
      </c>
      <c r="AI1243" s="2">
        <v>17.568000000000001</v>
      </c>
      <c r="AJ1243" s="2">
        <v>-5.0640000000000001</v>
      </c>
      <c r="AK1243" s="2">
        <v>22.632000000000001</v>
      </c>
      <c r="AL1243" s="2">
        <v>836.99029356089409</v>
      </c>
      <c r="AM1243" s="6">
        <v>27.146999999999998</v>
      </c>
      <c r="AN1243" s="17">
        <v>1750.4305179830999</v>
      </c>
      <c r="AO1243" s="18">
        <v>104</v>
      </c>
      <c r="AP1243" s="2">
        <v>678.88799999999992</v>
      </c>
      <c r="AQ1243" s="6">
        <v>208.39099999999999</v>
      </c>
      <c r="AR1243" s="6">
        <v>0.76200000000000001</v>
      </c>
      <c r="AS1243" s="2">
        <v>87.213999999999999</v>
      </c>
      <c r="AT1243" s="2">
        <v>33.764000000000003</v>
      </c>
      <c r="AU1243" s="2">
        <v>2.5830470323421393</v>
      </c>
      <c r="AV1243" s="2">
        <v>230.566</v>
      </c>
      <c r="AW1243" s="2">
        <v>135.024</v>
      </c>
    </row>
    <row r="1244" spans="1:49" x14ac:dyDescent="0.25">
      <c r="A1244" s="1">
        <v>1243</v>
      </c>
      <c r="B1244" s="5" t="s">
        <v>482</v>
      </c>
      <c r="C1244" s="4" t="s">
        <v>13</v>
      </c>
      <c r="D1244" s="4">
        <v>54.216667000000001</v>
      </c>
      <c r="E1244" s="4">
        <v>17.75</v>
      </c>
      <c r="F1244" s="4">
        <v>156</v>
      </c>
      <c r="G1244" s="6" t="s">
        <v>1411</v>
      </c>
      <c r="H1244" s="6">
        <v>-4.7409999999999997</v>
      </c>
      <c r="I1244" s="6">
        <v>-3.8010000000000002</v>
      </c>
      <c r="J1244" s="6">
        <v>0.91900000000000004</v>
      </c>
      <c r="K1244" s="6">
        <v>7.0590000000000002</v>
      </c>
      <c r="L1244" s="6">
        <v>11.759</v>
      </c>
      <c r="M1244" s="6">
        <v>15.058999999999999</v>
      </c>
      <c r="N1244" s="6">
        <v>16.939</v>
      </c>
      <c r="O1244" s="6">
        <v>16.459</v>
      </c>
      <c r="P1244" s="6">
        <v>12.739000000000001</v>
      </c>
      <c r="Q1244" s="6">
        <v>8.2189999999999994</v>
      </c>
      <c r="R1244" s="6">
        <v>2.2989999999999999</v>
      </c>
      <c r="S1244" s="6">
        <v>-2.4209999999999998</v>
      </c>
      <c r="T1244" s="6">
        <v>48.02</v>
      </c>
      <c r="U1244" s="6">
        <v>35.32</v>
      </c>
      <c r="V1244" s="6">
        <v>36.200000000000003</v>
      </c>
      <c r="W1244" s="6">
        <v>39.56</v>
      </c>
      <c r="X1244" s="6">
        <v>55.12</v>
      </c>
      <c r="Y1244" s="6">
        <v>68.72</v>
      </c>
      <c r="Z1244" s="6">
        <v>88.78</v>
      </c>
      <c r="AA1244" s="6">
        <v>78.760000000000005</v>
      </c>
      <c r="AB1244" s="6">
        <v>69.52</v>
      </c>
      <c r="AC1244" s="6">
        <v>59.04</v>
      </c>
      <c r="AD1244" s="6">
        <v>59.36</v>
      </c>
      <c r="AE1244" s="6">
        <v>55.52</v>
      </c>
      <c r="AF1244" s="2">
        <v>6.7073333333333336</v>
      </c>
      <c r="AG1244" s="2">
        <v>16.152333333333331</v>
      </c>
      <c r="AH1244" s="2">
        <v>-3.6543333333333332</v>
      </c>
      <c r="AI1244" s="2">
        <v>16.939</v>
      </c>
      <c r="AJ1244" s="2">
        <v>-4.7409999999999997</v>
      </c>
      <c r="AK1244" s="2">
        <v>21.68</v>
      </c>
      <c r="AL1244" s="2">
        <v>804.30408466329504</v>
      </c>
      <c r="AM1244" s="6">
        <v>25.032</v>
      </c>
      <c r="AN1244" s="17">
        <v>1630.0949588154199</v>
      </c>
      <c r="AO1244" s="18">
        <v>104</v>
      </c>
      <c r="AP1244" s="2">
        <v>693.92</v>
      </c>
      <c r="AQ1244" s="6">
        <v>244.81399999999999</v>
      </c>
      <c r="AR1244" s="6">
        <v>0.77500000000000002</v>
      </c>
      <c r="AS1244" s="2">
        <v>88.78</v>
      </c>
      <c r="AT1244" s="2">
        <v>35.32</v>
      </c>
      <c r="AU1244" s="2">
        <v>2.5135900339750847</v>
      </c>
      <c r="AV1244" s="2">
        <v>236.26</v>
      </c>
      <c r="AW1244" s="2">
        <v>138.86000000000001</v>
      </c>
    </row>
    <row r="1245" spans="1:49" x14ac:dyDescent="0.25">
      <c r="A1245" s="1">
        <v>1244</v>
      </c>
      <c r="B1245" s="5" t="s">
        <v>483</v>
      </c>
      <c r="C1245" s="4" t="s">
        <v>13</v>
      </c>
      <c r="D1245" s="4">
        <v>54.216667000000001</v>
      </c>
      <c r="E1245" s="4">
        <v>17.75</v>
      </c>
      <c r="F1245" s="4">
        <v>156</v>
      </c>
      <c r="G1245" s="6" t="s">
        <v>1411</v>
      </c>
      <c r="H1245" s="6">
        <v>-4.7409999999999997</v>
      </c>
      <c r="I1245" s="6">
        <v>-3.8010000000000002</v>
      </c>
      <c r="J1245" s="6">
        <v>0.91900000000000004</v>
      </c>
      <c r="K1245" s="6">
        <v>7.0590000000000002</v>
      </c>
      <c r="L1245" s="6">
        <v>11.759</v>
      </c>
      <c r="M1245" s="6">
        <v>15.058999999999999</v>
      </c>
      <c r="N1245" s="6">
        <v>16.939</v>
      </c>
      <c r="O1245" s="6">
        <v>16.459</v>
      </c>
      <c r="P1245" s="6">
        <v>12.739000000000001</v>
      </c>
      <c r="Q1245" s="6">
        <v>8.2189999999999994</v>
      </c>
      <c r="R1245" s="6">
        <v>2.2989999999999999</v>
      </c>
      <c r="S1245" s="6">
        <v>-2.4209999999999998</v>
      </c>
      <c r="T1245" s="6">
        <v>48.02</v>
      </c>
      <c r="U1245" s="6">
        <v>35.32</v>
      </c>
      <c r="V1245" s="6">
        <v>36.200000000000003</v>
      </c>
      <c r="W1245" s="6">
        <v>39.56</v>
      </c>
      <c r="X1245" s="6">
        <v>55.12</v>
      </c>
      <c r="Y1245" s="6">
        <v>68.72</v>
      </c>
      <c r="Z1245" s="6">
        <v>88.78</v>
      </c>
      <c r="AA1245" s="6">
        <v>78.760000000000005</v>
      </c>
      <c r="AB1245" s="6">
        <v>69.52</v>
      </c>
      <c r="AC1245" s="6">
        <v>59.04</v>
      </c>
      <c r="AD1245" s="6">
        <v>59.36</v>
      </c>
      <c r="AE1245" s="6">
        <v>55.52</v>
      </c>
      <c r="AF1245" s="2">
        <v>6.7073333333333336</v>
      </c>
      <c r="AG1245" s="2">
        <v>16.152333333333331</v>
      </c>
      <c r="AH1245" s="2">
        <v>-3.6543333333333332</v>
      </c>
      <c r="AI1245" s="2">
        <v>16.939</v>
      </c>
      <c r="AJ1245" s="2">
        <v>-4.7409999999999997</v>
      </c>
      <c r="AK1245" s="2">
        <v>21.68</v>
      </c>
      <c r="AL1245" s="2">
        <v>804.30408466329504</v>
      </c>
      <c r="AM1245" s="6">
        <v>25.032</v>
      </c>
      <c r="AN1245" s="17">
        <v>1630.0949588154199</v>
      </c>
      <c r="AO1245" s="18">
        <v>104</v>
      </c>
      <c r="AP1245" s="2">
        <v>693.92</v>
      </c>
      <c r="AQ1245" s="6">
        <v>244.81399999999999</v>
      </c>
      <c r="AR1245" s="6">
        <v>0.77500000000000002</v>
      </c>
      <c r="AS1245" s="2">
        <v>88.78</v>
      </c>
      <c r="AT1245" s="2">
        <v>35.32</v>
      </c>
      <c r="AU1245" s="2">
        <v>2.5135900339750847</v>
      </c>
      <c r="AV1245" s="2">
        <v>236.26</v>
      </c>
      <c r="AW1245" s="2">
        <v>138.86000000000001</v>
      </c>
    </row>
    <row r="1246" spans="1:49" x14ac:dyDescent="0.25">
      <c r="A1246" s="1">
        <v>1245</v>
      </c>
      <c r="B1246" s="5" t="s">
        <v>484</v>
      </c>
      <c r="C1246" s="4" t="s">
        <v>13</v>
      </c>
      <c r="D1246" s="4">
        <v>54.216667000000001</v>
      </c>
      <c r="E1246" s="4">
        <v>17.75</v>
      </c>
      <c r="F1246" s="4">
        <v>156</v>
      </c>
      <c r="G1246" s="6" t="s">
        <v>1411</v>
      </c>
      <c r="H1246" s="6">
        <v>-4.7409999999999997</v>
      </c>
      <c r="I1246" s="6">
        <v>-3.8010000000000002</v>
      </c>
      <c r="J1246" s="6">
        <v>0.91900000000000004</v>
      </c>
      <c r="K1246" s="6">
        <v>7.0590000000000002</v>
      </c>
      <c r="L1246" s="6">
        <v>11.759</v>
      </c>
      <c r="M1246" s="6">
        <v>15.058999999999999</v>
      </c>
      <c r="N1246" s="6">
        <v>16.939</v>
      </c>
      <c r="O1246" s="6">
        <v>16.459</v>
      </c>
      <c r="P1246" s="6">
        <v>12.739000000000001</v>
      </c>
      <c r="Q1246" s="6">
        <v>8.2189999999999994</v>
      </c>
      <c r="R1246" s="6">
        <v>2.2989999999999999</v>
      </c>
      <c r="S1246" s="6">
        <v>-2.4209999999999998</v>
      </c>
      <c r="T1246" s="6">
        <v>48.02</v>
      </c>
      <c r="U1246" s="6">
        <v>35.32</v>
      </c>
      <c r="V1246" s="6">
        <v>36.200000000000003</v>
      </c>
      <c r="W1246" s="6">
        <v>39.56</v>
      </c>
      <c r="X1246" s="6">
        <v>55.12</v>
      </c>
      <c r="Y1246" s="6">
        <v>68.72</v>
      </c>
      <c r="Z1246" s="6">
        <v>88.78</v>
      </c>
      <c r="AA1246" s="6">
        <v>78.760000000000005</v>
      </c>
      <c r="AB1246" s="6">
        <v>69.52</v>
      </c>
      <c r="AC1246" s="6">
        <v>59.04</v>
      </c>
      <c r="AD1246" s="6">
        <v>59.36</v>
      </c>
      <c r="AE1246" s="6">
        <v>55.52</v>
      </c>
      <c r="AF1246" s="2">
        <v>6.7073333333333336</v>
      </c>
      <c r="AG1246" s="2">
        <v>16.152333333333331</v>
      </c>
      <c r="AH1246" s="2">
        <v>-3.6543333333333332</v>
      </c>
      <c r="AI1246" s="2">
        <v>16.939</v>
      </c>
      <c r="AJ1246" s="2">
        <v>-4.7409999999999997</v>
      </c>
      <c r="AK1246" s="2">
        <v>21.68</v>
      </c>
      <c r="AL1246" s="2">
        <v>804.30408466329504</v>
      </c>
      <c r="AM1246" s="6">
        <v>25.032</v>
      </c>
      <c r="AN1246" s="17">
        <v>1630.0949588154199</v>
      </c>
      <c r="AO1246" s="18">
        <v>104</v>
      </c>
      <c r="AP1246" s="2">
        <v>693.92</v>
      </c>
      <c r="AQ1246" s="6">
        <v>244.81399999999999</v>
      </c>
      <c r="AR1246" s="6">
        <v>0.77500000000000002</v>
      </c>
      <c r="AS1246" s="2">
        <v>88.78</v>
      </c>
      <c r="AT1246" s="2">
        <v>35.32</v>
      </c>
      <c r="AU1246" s="2">
        <v>2.5135900339750847</v>
      </c>
      <c r="AV1246" s="2">
        <v>236.26</v>
      </c>
      <c r="AW1246" s="2">
        <v>138.86000000000001</v>
      </c>
    </row>
    <row r="1247" spans="1:49" x14ac:dyDescent="0.25">
      <c r="A1247" s="1">
        <v>1246</v>
      </c>
      <c r="B1247" s="5" t="s">
        <v>485</v>
      </c>
      <c r="C1247" s="4" t="s">
        <v>13</v>
      </c>
      <c r="D1247" s="4">
        <v>54.083333000000003</v>
      </c>
      <c r="E1247" s="4">
        <v>17.416667</v>
      </c>
      <c r="F1247" s="4">
        <v>168</v>
      </c>
      <c r="G1247" s="6" t="s">
        <v>1411</v>
      </c>
      <c r="H1247" s="6">
        <v>-5</v>
      </c>
      <c r="I1247" s="6">
        <v>-3.9</v>
      </c>
      <c r="J1247" s="6">
        <v>1.2</v>
      </c>
      <c r="K1247" s="6">
        <v>7.7</v>
      </c>
      <c r="L1247" s="6">
        <v>12.4</v>
      </c>
      <c r="M1247" s="6">
        <v>15.5</v>
      </c>
      <c r="N1247" s="6">
        <v>17.5</v>
      </c>
      <c r="O1247" s="6">
        <v>17</v>
      </c>
      <c r="P1247" s="6">
        <v>13.2</v>
      </c>
      <c r="Q1247" s="6">
        <v>8.5</v>
      </c>
      <c r="R1247" s="6">
        <v>2.4</v>
      </c>
      <c r="S1247" s="6">
        <v>-2.5</v>
      </c>
      <c r="T1247" s="6">
        <v>47.6</v>
      </c>
      <c r="U1247" s="6">
        <v>34.5</v>
      </c>
      <c r="V1247" s="6">
        <v>36.9</v>
      </c>
      <c r="W1247" s="6">
        <v>39.6</v>
      </c>
      <c r="X1247" s="6">
        <v>54.9</v>
      </c>
      <c r="Y1247" s="6">
        <v>68.900000000000006</v>
      </c>
      <c r="Z1247" s="6">
        <v>88.2</v>
      </c>
      <c r="AA1247" s="6">
        <v>76</v>
      </c>
      <c r="AB1247" s="6">
        <v>69.400000000000006</v>
      </c>
      <c r="AC1247" s="6">
        <v>58.3</v>
      </c>
      <c r="AD1247" s="6">
        <v>58.9</v>
      </c>
      <c r="AE1247" s="6">
        <v>55.4</v>
      </c>
      <c r="AF1247" s="2">
        <v>7</v>
      </c>
      <c r="AG1247" s="2">
        <v>16.666666666666668</v>
      </c>
      <c r="AH1247" s="2">
        <v>-3.8000000000000003</v>
      </c>
      <c r="AI1247" s="2">
        <v>17.5</v>
      </c>
      <c r="AJ1247" s="2">
        <v>-5</v>
      </c>
      <c r="AK1247" s="2">
        <v>22.5</v>
      </c>
      <c r="AL1247" s="2">
        <v>831.59212030024344</v>
      </c>
      <c r="AM1247" s="6">
        <v>26.83</v>
      </c>
      <c r="AN1247" s="17">
        <v>1737.4894086210099</v>
      </c>
      <c r="AO1247" s="18">
        <v>103</v>
      </c>
      <c r="AP1247" s="2">
        <v>688.59999999999991</v>
      </c>
      <c r="AQ1247" s="6">
        <v>220.107</v>
      </c>
      <c r="AR1247" s="6">
        <v>0.77300000000000002</v>
      </c>
      <c r="AS1247" s="2">
        <v>88.2</v>
      </c>
      <c r="AT1247" s="2">
        <v>34.5</v>
      </c>
      <c r="AU1247" s="2">
        <v>2.5565217391304347</v>
      </c>
      <c r="AV1247" s="2">
        <v>233.10000000000002</v>
      </c>
      <c r="AW1247" s="2">
        <v>137.5</v>
      </c>
    </row>
    <row r="1248" spans="1:49" x14ac:dyDescent="0.25">
      <c r="A1248" s="1">
        <v>1247</v>
      </c>
      <c r="B1248" s="5" t="s">
        <v>486</v>
      </c>
      <c r="C1248" s="4" t="s">
        <v>13</v>
      </c>
      <c r="D1248" s="4">
        <v>54.083333000000003</v>
      </c>
      <c r="E1248" s="4">
        <v>17.416667</v>
      </c>
      <c r="F1248" s="4">
        <v>168</v>
      </c>
      <c r="G1248" s="6" t="s">
        <v>1411</v>
      </c>
      <c r="H1248" s="6">
        <v>-5</v>
      </c>
      <c r="I1248" s="6">
        <v>-3.9</v>
      </c>
      <c r="J1248" s="6">
        <v>1.2</v>
      </c>
      <c r="K1248" s="6">
        <v>7.7</v>
      </c>
      <c r="L1248" s="6">
        <v>12.4</v>
      </c>
      <c r="M1248" s="6">
        <v>15.5</v>
      </c>
      <c r="N1248" s="6">
        <v>17.5</v>
      </c>
      <c r="O1248" s="6">
        <v>17</v>
      </c>
      <c r="P1248" s="6">
        <v>13.2</v>
      </c>
      <c r="Q1248" s="6">
        <v>8.5</v>
      </c>
      <c r="R1248" s="6">
        <v>2.4</v>
      </c>
      <c r="S1248" s="6">
        <v>-2.5</v>
      </c>
      <c r="T1248" s="6">
        <v>47.6</v>
      </c>
      <c r="U1248" s="6">
        <v>34.5</v>
      </c>
      <c r="V1248" s="6">
        <v>36.9</v>
      </c>
      <c r="W1248" s="6">
        <v>39.6</v>
      </c>
      <c r="X1248" s="6">
        <v>54.9</v>
      </c>
      <c r="Y1248" s="6">
        <v>68.900000000000006</v>
      </c>
      <c r="Z1248" s="6">
        <v>88.2</v>
      </c>
      <c r="AA1248" s="6">
        <v>76</v>
      </c>
      <c r="AB1248" s="6">
        <v>69.400000000000006</v>
      </c>
      <c r="AC1248" s="6">
        <v>58.3</v>
      </c>
      <c r="AD1248" s="6">
        <v>58.9</v>
      </c>
      <c r="AE1248" s="6">
        <v>55.4</v>
      </c>
      <c r="AF1248" s="2">
        <v>7</v>
      </c>
      <c r="AG1248" s="2">
        <v>16.666666666666668</v>
      </c>
      <c r="AH1248" s="2">
        <v>-3.8000000000000003</v>
      </c>
      <c r="AI1248" s="2">
        <v>17.5</v>
      </c>
      <c r="AJ1248" s="2">
        <v>-5</v>
      </c>
      <c r="AK1248" s="2">
        <v>22.5</v>
      </c>
      <c r="AL1248" s="2">
        <v>831.59212030024344</v>
      </c>
      <c r="AM1248" s="6">
        <v>26.83</v>
      </c>
      <c r="AN1248" s="17">
        <v>1737.4894086210099</v>
      </c>
      <c r="AO1248" s="18">
        <v>103</v>
      </c>
      <c r="AP1248" s="2">
        <v>688.59999999999991</v>
      </c>
      <c r="AQ1248" s="6">
        <v>220.107</v>
      </c>
      <c r="AR1248" s="6">
        <v>0.77300000000000002</v>
      </c>
      <c r="AS1248" s="2">
        <v>88.2</v>
      </c>
      <c r="AT1248" s="2">
        <v>34.5</v>
      </c>
      <c r="AU1248" s="2">
        <v>2.5565217391304347</v>
      </c>
      <c r="AV1248" s="2">
        <v>233.10000000000002</v>
      </c>
      <c r="AW1248" s="2">
        <v>137.5</v>
      </c>
    </row>
    <row r="1249" spans="1:49" x14ac:dyDescent="0.25">
      <c r="A1249" s="1">
        <v>1248</v>
      </c>
      <c r="B1249" s="5" t="s">
        <v>487</v>
      </c>
      <c r="C1249" s="4" t="s">
        <v>13</v>
      </c>
      <c r="D1249" s="4">
        <v>54.083333000000003</v>
      </c>
      <c r="E1249" s="4">
        <v>17.416667</v>
      </c>
      <c r="F1249" s="4">
        <v>168</v>
      </c>
      <c r="G1249" s="6" t="s">
        <v>1411</v>
      </c>
      <c r="H1249" s="6">
        <v>-5</v>
      </c>
      <c r="I1249" s="6">
        <v>-3.9</v>
      </c>
      <c r="J1249" s="6">
        <v>1.2</v>
      </c>
      <c r="K1249" s="6">
        <v>7.7</v>
      </c>
      <c r="L1249" s="6">
        <v>12.4</v>
      </c>
      <c r="M1249" s="6">
        <v>15.5</v>
      </c>
      <c r="N1249" s="6">
        <v>17.5</v>
      </c>
      <c r="O1249" s="6">
        <v>17</v>
      </c>
      <c r="P1249" s="6">
        <v>13.2</v>
      </c>
      <c r="Q1249" s="6">
        <v>8.5</v>
      </c>
      <c r="R1249" s="6">
        <v>2.4</v>
      </c>
      <c r="S1249" s="6">
        <v>-2.5</v>
      </c>
      <c r="T1249" s="6">
        <v>47.6</v>
      </c>
      <c r="U1249" s="6">
        <v>34.5</v>
      </c>
      <c r="V1249" s="6">
        <v>36.9</v>
      </c>
      <c r="W1249" s="6">
        <v>39.6</v>
      </c>
      <c r="X1249" s="6">
        <v>54.9</v>
      </c>
      <c r="Y1249" s="6">
        <v>68.900000000000006</v>
      </c>
      <c r="Z1249" s="6">
        <v>88.2</v>
      </c>
      <c r="AA1249" s="6">
        <v>76</v>
      </c>
      <c r="AB1249" s="6">
        <v>69.400000000000006</v>
      </c>
      <c r="AC1249" s="6">
        <v>58.3</v>
      </c>
      <c r="AD1249" s="6">
        <v>58.9</v>
      </c>
      <c r="AE1249" s="6">
        <v>55.4</v>
      </c>
      <c r="AF1249" s="2">
        <v>7</v>
      </c>
      <c r="AG1249" s="2">
        <v>16.666666666666668</v>
      </c>
      <c r="AH1249" s="2">
        <v>-3.8000000000000003</v>
      </c>
      <c r="AI1249" s="2">
        <v>17.5</v>
      </c>
      <c r="AJ1249" s="2">
        <v>-5</v>
      </c>
      <c r="AK1249" s="2">
        <v>22.5</v>
      </c>
      <c r="AL1249" s="2">
        <v>831.59212030024344</v>
      </c>
      <c r="AM1249" s="6">
        <v>26.83</v>
      </c>
      <c r="AN1249" s="17">
        <v>1737.4894086210099</v>
      </c>
      <c r="AO1249" s="18">
        <v>103</v>
      </c>
      <c r="AP1249" s="2">
        <v>688.59999999999991</v>
      </c>
      <c r="AQ1249" s="6">
        <v>220.107</v>
      </c>
      <c r="AR1249" s="6">
        <v>0.77300000000000002</v>
      </c>
      <c r="AS1249" s="2">
        <v>88.2</v>
      </c>
      <c r="AT1249" s="2">
        <v>34.5</v>
      </c>
      <c r="AU1249" s="2">
        <v>2.5565217391304347</v>
      </c>
      <c r="AV1249" s="2">
        <v>233.10000000000002</v>
      </c>
      <c r="AW1249" s="2">
        <v>137.5</v>
      </c>
    </row>
    <row r="1250" spans="1:49" x14ac:dyDescent="0.25">
      <c r="A1250" s="1">
        <v>1249</v>
      </c>
      <c r="B1250" s="5" t="s">
        <v>488</v>
      </c>
      <c r="C1250" s="4" t="s">
        <v>13</v>
      </c>
      <c r="D1250" s="4">
        <v>54.066667000000002</v>
      </c>
      <c r="E1250" s="4">
        <v>17.466667000000001</v>
      </c>
      <c r="F1250" s="4">
        <v>191</v>
      </c>
      <c r="G1250" s="6" t="s">
        <v>1411</v>
      </c>
      <c r="H1250" s="6">
        <v>-5.16</v>
      </c>
      <c r="I1250" s="6">
        <v>-4.077</v>
      </c>
      <c r="J1250" s="6">
        <v>1.04</v>
      </c>
      <c r="K1250" s="6">
        <v>7.53</v>
      </c>
      <c r="L1250" s="6">
        <v>12.22</v>
      </c>
      <c r="M1250" s="6">
        <v>15.356999999999999</v>
      </c>
      <c r="N1250" s="6">
        <v>17.32</v>
      </c>
      <c r="O1250" s="6">
        <v>16.823</v>
      </c>
      <c r="P1250" s="6">
        <v>13.013</v>
      </c>
      <c r="Q1250" s="6">
        <v>8.33</v>
      </c>
      <c r="R1250" s="6">
        <v>2.1930000000000001</v>
      </c>
      <c r="S1250" s="6">
        <v>-2.6869999999999998</v>
      </c>
      <c r="T1250" s="6">
        <v>47.271000000000001</v>
      </c>
      <c r="U1250" s="6">
        <v>34.384</v>
      </c>
      <c r="V1250" s="6">
        <v>36.517000000000003</v>
      </c>
      <c r="W1250" s="6">
        <v>39.423000000000002</v>
      </c>
      <c r="X1250" s="6">
        <v>54.866999999999997</v>
      </c>
      <c r="Y1250" s="6">
        <v>68.953999999999994</v>
      </c>
      <c r="Z1250" s="6">
        <v>88.11</v>
      </c>
      <c r="AA1250" s="6">
        <v>75.956999999999994</v>
      </c>
      <c r="AB1250" s="6">
        <v>68.623000000000005</v>
      </c>
      <c r="AC1250" s="6">
        <v>57.713000000000001</v>
      </c>
      <c r="AD1250" s="6">
        <v>58.345999999999997</v>
      </c>
      <c r="AE1250" s="6">
        <v>54.97</v>
      </c>
      <c r="AF1250" s="2">
        <v>6.825166666666667</v>
      </c>
      <c r="AG1250" s="2">
        <v>16.5</v>
      </c>
      <c r="AH1250" s="2">
        <v>-3.9746666666666663</v>
      </c>
      <c r="AI1250" s="2">
        <v>17.32</v>
      </c>
      <c r="AJ1250" s="2">
        <v>-5.16</v>
      </c>
      <c r="AK1250" s="2">
        <v>22.48</v>
      </c>
      <c r="AL1250" s="2">
        <v>831.73044894182476</v>
      </c>
      <c r="AM1250" s="6">
        <v>26.797999999999998</v>
      </c>
      <c r="AN1250" s="17">
        <v>1700.60018137511</v>
      </c>
      <c r="AO1250" s="18">
        <v>105</v>
      </c>
      <c r="AP1250" s="2">
        <v>685.13499999999999</v>
      </c>
      <c r="AQ1250" s="6">
        <v>224.36099999999999</v>
      </c>
      <c r="AR1250" s="6">
        <v>0.77</v>
      </c>
      <c r="AS1250" s="2">
        <v>88.11</v>
      </c>
      <c r="AT1250" s="2">
        <v>34.384</v>
      </c>
      <c r="AU1250" s="2">
        <v>2.5625290832945558</v>
      </c>
      <c r="AV1250" s="2">
        <v>233.02099999999999</v>
      </c>
      <c r="AW1250" s="2">
        <v>136.625</v>
      </c>
    </row>
    <row r="1251" spans="1:49" x14ac:dyDescent="0.25">
      <c r="A1251" s="1">
        <v>1250</v>
      </c>
      <c r="B1251" s="5" t="s">
        <v>489</v>
      </c>
      <c r="C1251" s="4" t="s">
        <v>13</v>
      </c>
      <c r="D1251" s="4">
        <v>54.066667000000002</v>
      </c>
      <c r="E1251" s="4">
        <v>17.466667000000001</v>
      </c>
      <c r="F1251" s="4">
        <v>191</v>
      </c>
      <c r="G1251" s="6" t="s">
        <v>1411</v>
      </c>
      <c r="H1251" s="6">
        <v>-5.16</v>
      </c>
      <c r="I1251" s="6">
        <v>-4.077</v>
      </c>
      <c r="J1251" s="6">
        <v>1.04</v>
      </c>
      <c r="K1251" s="6">
        <v>7.53</v>
      </c>
      <c r="L1251" s="6">
        <v>12.22</v>
      </c>
      <c r="M1251" s="6">
        <v>15.356999999999999</v>
      </c>
      <c r="N1251" s="6">
        <v>17.32</v>
      </c>
      <c r="O1251" s="6">
        <v>16.823</v>
      </c>
      <c r="P1251" s="6">
        <v>13.013</v>
      </c>
      <c r="Q1251" s="6">
        <v>8.33</v>
      </c>
      <c r="R1251" s="6">
        <v>2.1930000000000001</v>
      </c>
      <c r="S1251" s="6">
        <v>-2.6869999999999998</v>
      </c>
      <c r="T1251" s="6">
        <v>47.271000000000001</v>
      </c>
      <c r="U1251" s="6">
        <v>34.384</v>
      </c>
      <c r="V1251" s="6">
        <v>36.517000000000003</v>
      </c>
      <c r="W1251" s="6">
        <v>39.423000000000002</v>
      </c>
      <c r="X1251" s="6">
        <v>54.866999999999997</v>
      </c>
      <c r="Y1251" s="6">
        <v>68.953999999999994</v>
      </c>
      <c r="Z1251" s="6">
        <v>88.11</v>
      </c>
      <c r="AA1251" s="6">
        <v>75.956999999999994</v>
      </c>
      <c r="AB1251" s="6">
        <v>68.623000000000005</v>
      </c>
      <c r="AC1251" s="6">
        <v>57.713000000000001</v>
      </c>
      <c r="AD1251" s="6">
        <v>58.345999999999997</v>
      </c>
      <c r="AE1251" s="6">
        <v>54.97</v>
      </c>
      <c r="AF1251" s="2">
        <v>6.825166666666667</v>
      </c>
      <c r="AG1251" s="2">
        <v>16.5</v>
      </c>
      <c r="AH1251" s="2">
        <v>-3.9746666666666663</v>
      </c>
      <c r="AI1251" s="2">
        <v>17.32</v>
      </c>
      <c r="AJ1251" s="2">
        <v>-5.16</v>
      </c>
      <c r="AK1251" s="2">
        <v>22.48</v>
      </c>
      <c r="AL1251" s="2">
        <v>831.73044894182476</v>
      </c>
      <c r="AM1251" s="6">
        <v>26.797999999999998</v>
      </c>
      <c r="AN1251" s="17">
        <v>1700.60018137511</v>
      </c>
      <c r="AO1251" s="18">
        <v>105</v>
      </c>
      <c r="AP1251" s="2">
        <v>685.13499999999999</v>
      </c>
      <c r="AQ1251" s="6">
        <v>224.36099999999999</v>
      </c>
      <c r="AR1251" s="6">
        <v>0.77</v>
      </c>
      <c r="AS1251" s="2">
        <v>88.11</v>
      </c>
      <c r="AT1251" s="2">
        <v>34.384</v>
      </c>
      <c r="AU1251" s="2">
        <v>2.5625290832945558</v>
      </c>
      <c r="AV1251" s="2">
        <v>233.02099999999999</v>
      </c>
      <c r="AW1251" s="2">
        <v>136.625</v>
      </c>
    </row>
    <row r="1252" spans="1:49" x14ac:dyDescent="0.25">
      <c r="A1252" s="1">
        <v>1251</v>
      </c>
      <c r="B1252" s="5" t="s">
        <v>490</v>
      </c>
      <c r="C1252" s="4" t="s">
        <v>13</v>
      </c>
      <c r="D1252" s="4">
        <v>54.066667000000002</v>
      </c>
      <c r="E1252" s="4">
        <v>17.466667000000001</v>
      </c>
      <c r="F1252" s="4">
        <v>191</v>
      </c>
      <c r="G1252" s="6" t="s">
        <v>1411</v>
      </c>
      <c r="H1252" s="6">
        <v>-5.16</v>
      </c>
      <c r="I1252" s="6">
        <v>-4.077</v>
      </c>
      <c r="J1252" s="6">
        <v>1.04</v>
      </c>
      <c r="K1252" s="6">
        <v>7.53</v>
      </c>
      <c r="L1252" s="6">
        <v>12.22</v>
      </c>
      <c r="M1252" s="6">
        <v>15.356999999999999</v>
      </c>
      <c r="N1252" s="6">
        <v>17.32</v>
      </c>
      <c r="O1252" s="6">
        <v>16.823</v>
      </c>
      <c r="P1252" s="6">
        <v>13.013</v>
      </c>
      <c r="Q1252" s="6">
        <v>8.33</v>
      </c>
      <c r="R1252" s="6">
        <v>2.1930000000000001</v>
      </c>
      <c r="S1252" s="6">
        <v>-2.6869999999999998</v>
      </c>
      <c r="T1252" s="6">
        <v>47.271000000000001</v>
      </c>
      <c r="U1252" s="6">
        <v>34.384</v>
      </c>
      <c r="V1252" s="6">
        <v>36.517000000000003</v>
      </c>
      <c r="W1252" s="6">
        <v>39.423000000000002</v>
      </c>
      <c r="X1252" s="6">
        <v>54.866999999999997</v>
      </c>
      <c r="Y1252" s="6">
        <v>68.953999999999994</v>
      </c>
      <c r="Z1252" s="6">
        <v>88.11</v>
      </c>
      <c r="AA1252" s="6">
        <v>75.956999999999994</v>
      </c>
      <c r="AB1252" s="6">
        <v>68.623000000000005</v>
      </c>
      <c r="AC1252" s="6">
        <v>57.713000000000001</v>
      </c>
      <c r="AD1252" s="6">
        <v>58.345999999999997</v>
      </c>
      <c r="AE1252" s="6">
        <v>54.97</v>
      </c>
      <c r="AF1252" s="2">
        <v>6.825166666666667</v>
      </c>
      <c r="AG1252" s="2">
        <v>16.5</v>
      </c>
      <c r="AH1252" s="2">
        <v>-3.9746666666666663</v>
      </c>
      <c r="AI1252" s="2">
        <v>17.32</v>
      </c>
      <c r="AJ1252" s="2">
        <v>-5.16</v>
      </c>
      <c r="AK1252" s="2">
        <v>22.48</v>
      </c>
      <c r="AL1252" s="2">
        <v>831.73044894182476</v>
      </c>
      <c r="AM1252" s="6">
        <v>26.797999999999998</v>
      </c>
      <c r="AN1252" s="17">
        <v>1700.60018137511</v>
      </c>
      <c r="AO1252" s="18">
        <v>105</v>
      </c>
      <c r="AP1252" s="2">
        <v>685.13499999999999</v>
      </c>
      <c r="AQ1252" s="6">
        <v>224.36099999999999</v>
      </c>
      <c r="AR1252" s="6">
        <v>0.77</v>
      </c>
      <c r="AS1252" s="2">
        <v>88.11</v>
      </c>
      <c r="AT1252" s="2">
        <v>34.384</v>
      </c>
      <c r="AU1252" s="2">
        <v>2.5625290832945558</v>
      </c>
      <c r="AV1252" s="2">
        <v>233.02099999999999</v>
      </c>
      <c r="AW1252" s="2">
        <v>136.625</v>
      </c>
    </row>
    <row r="1253" spans="1:49" x14ac:dyDescent="0.25">
      <c r="A1253" s="1">
        <v>1252</v>
      </c>
      <c r="B1253" s="5" t="s">
        <v>491</v>
      </c>
      <c r="C1253" s="4" t="s">
        <v>13</v>
      </c>
      <c r="D1253" s="4">
        <v>54.233333000000002</v>
      </c>
      <c r="E1253" s="4">
        <v>17.766667000000002</v>
      </c>
      <c r="F1253" s="4">
        <v>177</v>
      </c>
      <c r="G1253" s="6" t="s">
        <v>1411</v>
      </c>
      <c r="H1253" s="6">
        <v>-4.8440000000000003</v>
      </c>
      <c r="I1253" s="6">
        <v>-3.9249999999999998</v>
      </c>
      <c r="J1253" s="6">
        <v>0.76600000000000001</v>
      </c>
      <c r="K1253" s="6">
        <v>6.8559999999999999</v>
      </c>
      <c r="L1253" s="6">
        <v>11.565</v>
      </c>
      <c r="M1253" s="6">
        <v>14.875</v>
      </c>
      <c r="N1253" s="6">
        <v>16.756</v>
      </c>
      <c r="O1253" s="6">
        <v>16.274999999999999</v>
      </c>
      <c r="P1253" s="6">
        <v>12.565</v>
      </c>
      <c r="Q1253" s="6">
        <v>8.0640000000000001</v>
      </c>
      <c r="R1253" s="6">
        <v>2.165</v>
      </c>
      <c r="S1253" s="6">
        <v>-2.5350000000000001</v>
      </c>
      <c r="T1253" s="6">
        <v>48.055</v>
      </c>
      <c r="U1253" s="6">
        <v>35.363999999999997</v>
      </c>
      <c r="V1253" s="6">
        <v>36.204000000000001</v>
      </c>
      <c r="W1253" s="6">
        <v>39.594000000000001</v>
      </c>
      <c r="X1253" s="6">
        <v>55.094000000000001</v>
      </c>
      <c r="Y1253" s="6">
        <v>68.691000000000003</v>
      </c>
      <c r="Z1253" s="6">
        <v>88.745000000000005</v>
      </c>
      <c r="AA1253" s="6">
        <v>78.933999999999997</v>
      </c>
      <c r="AB1253" s="6">
        <v>69.590999999999994</v>
      </c>
      <c r="AC1253" s="6">
        <v>59.17</v>
      </c>
      <c r="AD1253" s="6">
        <v>59.533999999999999</v>
      </c>
      <c r="AE1253" s="6">
        <v>55.575000000000003</v>
      </c>
      <c r="AF1253" s="2">
        <v>6.5485833333333341</v>
      </c>
      <c r="AG1253" s="2">
        <v>15.968666666666666</v>
      </c>
      <c r="AH1253" s="2">
        <v>-3.7680000000000002</v>
      </c>
      <c r="AI1253" s="2">
        <v>16.756</v>
      </c>
      <c r="AJ1253" s="2">
        <v>-4.8440000000000003</v>
      </c>
      <c r="AK1253" s="2">
        <v>21.6</v>
      </c>
      <c r="AL1253" s="2">
        <v>801.43559312289221</v>
      </c>
      <c r="AM1253" s="6">
        <v>24.855</v>
      </c>
      <c r="AN1253" s="17">
        <v>1591.95230268403</v>
      </c>
      <c r="AO1253" s="18">
        <v>106</v>
      </c>
      <c r="AP1253" s="2">
        <v>694.55099999999993</v>
      </c>
      <c r="AQ1253" s="6">
        <v>253.10599999999999</v>
      </c>
      <c r="AR1253" s="6">
        <v>0.77700000000000002</v>
      </c>
      <c r="AS1253" s="2">
        <v>88.745000000000005</v>
      </c>
      <c r="AT1253" s="2">
        <v>35.363999999999997</v>
      </c>
      <c r="AU1253" s="2">
        <v>2.5094729103042646</v>
      </c>
      <c r="AV1253" s="2">
        <v>236.37</v>
      </c>
      <c r="AW1253" s="2">
        <v>138.994</v>
      </c>
    </row>
    <row r="1254" spans="1:49" x14ac:dyDescent="0.25">
      <c r="A1254" s="1">
        <v>1253</v>
      </c>
      <c r="B1254" s="5" t="s">
        <v>492</v>
      </c>
      <c r="C1254" s="4" t="s">
        <v>13</v>
      </c>
      <c r="D1254" s="4">
        <v>54.233333000000002</v>
      </c>
      <c r="E1254" s="4">
        <v>17.766667000000002</v>
      </c>
      <c r="F1254" s="4">
        <v>177</v>
      </c>
      <c r="G1254" s="6" t="s">
        <v>1411</v>
      </c>
      <c r="H1254" s="6">
        <v>-4.8440000000000003</v>
      </c>
      <c r="I1254" s="6">
        <v>-3.9249999999999998</v>
      </c>
      <c r="J1254" s="6">
        <v>0.76600000000000001</v>
      </c>
      <c r="K1254" s="6">
        <v>6.8559999999999999</v>
      </c>
      <c r="L1254" s="6">
        <v>11.565</v>
      </c>
      <c r="M1254" s="6">
        <v>14.875</v>
      </c>
      <c r="N1254" s="6">
        <v>16.756</v>
      </c>
      <c r="O1254" s="6">
        <v>16.274999999999999</v>
      </c>
      <c r="P1254" s="6">
        <v>12.565</v>
      </c>
      <c r="Q1254" s="6">
        <v>8.0640000000000001</v>
      </c>
      <c r="R1254" s="6">
        <v>2.165</v>
      </c>
      <c r="S1254" s="6">
        <v>-2.5350000000000001</v>
      </c>
      <c r="T1254" s="6">
        <v>48.055</v>
      </c>
      <c r="U1254" s="6">
        <v>35.363999999999997</v>
      </c>
      <c r="V1254" s="6">
        <v>36.204000000000001</v>
      </c>
      <c r="W1254" s="6">
        <v>39.594000000000001</v>
      </c>
      <c r="X1254" s="6">
        <v>55.094000000000001</v>
      </c>
      <c r="Y1254" s="6">
        <v>68.691000000000003</v>
      </c>
      <c r="Z1254" s="6">
        <v>88.745000000000005</v>
      </c>
      <c r="AA1254" s="6">
        <v>78.933999999999997</v>
      </c>
      <c r="AB1254" s="6">
        <v>69.590999999999994</v>
      </c>
      <c r="AC1254" s="6">
        <v>59.17</v>
      </c>
      <c r="AD1254" s="6">
        <v>59.533999999999999</v>
      </c>
      <c r="AE1254" s="6">
        <v>55.575000000000003</v>
      </c>
      <c r="AF1254" s="2">
        <v>6.5485833333333341</v>
      </c>
      <c r="AG1254" s="2">
        <v>15.968666666666666</v>
      </c>
      <c r="AH1254" s="2">
        <v>-3.7680000000000002</v>
      </c>
      <c r="AI1254" s="2">
        <v>16.756</v>
      </c>
      <c r="AJ1254" s="2">
        <v>-4.8440000000000003</v>
      </c>
      <c r="AK1254" s="2">
        <v>21.6</v>
      </c>
      <c r="AL1254" s="2">
        <v>801.43559312289221</v>
      </c>
      <c r="AM1254" s="6">
        <v>24.855</v>
      </c>
      <c r="AN1254" s="17">
        <v>1591.95230268403</v>
      </c>
      <c r="AO1254" s="18">
        <v>106</v>
      </c>
      <c r="AP1254" s="2">
        <v>694.55099999999993</v>
      </c>
      <c r="AQ1254" s="6">
        <v>253.10599999999999</v>
      </c>
      <c r="AR1254" s="6">
        <v>0.77700000000000002</v>
      </c>
      <c r="AS1254" s="2">
        <v>88.745000000000005</v>
      </c>
      <c r="AT1254" s="2">
        <v>35.363999999999997</v>
      </c>
      <c r="AU1254" s="2">
        <v>2.5094729103042646</v>
      </c>
      <c r="AV1254" s="2">
        <v>236.37</v>
      </c>
      <c r="AW1254" s="2">
        <v>138.994</v>
      </c>
    </row>
    <row r="1255" spans="1:49" x14ac:dyDescent="0.25">
      <c r="A1255" s="1">
        <v>1254</v>
      </c>
      <c r="B1255" s="5" t="s">
        <v>493</v>
      </c>
      <c r="C1255" s="4" t="s">
        <v>13</v>
      </c>
      <c r="D1255" s="4">
        <v>54.233333000000002</v>
      </c>
      <c r="E1255" s="4">
        <v>17.766667000000002</v>
      </c>
      <c r="F1255" s="4">
        <v>177</v>
      </c>
      <c r="G1255" s="6" t="s">
        <v>1411</v>
      </c>
      <c r="H1255" s="6">
        <v>-4.8440000000000003</v>
      </c>
      <c r="I1255" s="6">
        <v>-3.9249999999999998</v>
      </c>
      <c r="J1255" s="6">
        <v>0.76600000000000001</v>
      </c>
      <c r="K1255" s="6">
        <v>6.8559999999999999</v>
      </c>
      <c r="L1255" s="6">
        <v>11.565</v>
      </c>
      <c r="M1255" s="6">
        <v>14.875</v>
      </c>
      <c r="N1255" s="6">
        <v>16.756</v>
      </c>
      <c r="O1255" s="6">
        <v>16.274999999999999</v>
      </c>
      <c r="P1255" s="6">
        <v>12.565</v>
      </c>
      <c r="Q1255" s="6">
        <v>8.0640000000000001</v>
      </c>
      <c r="R1255" s="6">
        <v>2.165</v>
      </c>
      <c r="S1255" s="6">
        <v>-2.5350000000000001</v>
      </c>
      <c r="T1255" s="6">
        <v>48.055</v>
      </c>
      <c r="U1255" s="6">
        <v>35.363999999999997</v>
      </c>
      <c r="V1255" s="6">
        <v>36.204000000000001</v>
      </c>
      <c r="W1255" s="6">
        <v>39.594000000000001</v>
      </c>
      <c r="X1255" s="6">
        <v>55.094000000000001</v>
      </c>
      <c r="Y1255" s="6">
        <v>68.691000000000003</v>
      </c>
      <c r="Z1255" s="6">
        <v>88.745000000000005</v>
      </c>
      <c r="AA1255" s="6">
        <v>78.933999999999997</v>
      </c>
      <c r="AB1255" s="6">
        <v>69.590999999999994</v>
      </c>
      <c r="AC1255" s="6">
        <v>59.17</v>
      </c>
      <c r="AD1255" s="6">
        <v>59.533999999999999</v>
      </c>
      <c r="AE1255" s="6">
        <v>55.575000000000003</v>
      </c>
      <c r="AF1255" s="2">
        <v>6.5485833333333341</v>
      </c>
      <c r="AG1255" s="2">
        <v>15.968666666666666</v>
      </c>
      <c r="AH1255" s="2">
        <v>-3.7680000000000002</v>
      </c>
      <c r="AI1255" s="2">
        <v>16.756</v>
      </c>
      <c r="AJ1255" s="2">
        <v>-4.8440000000000003</v>
      </c>
      <c r="AK1255" s="2">
        <v>21.6</v>
      </c>
      <c r="AL1255" s="2">
        <v>801.43559312289221</v>
      </c>
      <c r="AM1255" s="6">
        <v>24.855</v>
      </c>
      <c r="AN1255" s="17">
        <v>1591.95230268403</v>
      </c>
      <c r="AO1255" s="18">
        <v>106</v>
      </c>
      <c r="AP1255" s="2">
        <v>694.55099999999993</v>
      </c>
      <c r="AQ1255" s="6">
        <v>253.10599999999999</v>
      </c>
      <c r="AR1255" s="6">
        <v>0.77700000000000002</v>
      </c>
      <c r="AS1255" s="2">
        <v>88.745000000000005</v>
      </c>
      <c r="AT1255" s="2">
        <v>35.363999999999997</v>
      </c>
      <c r="AU1255" s="2">
        <v>2.5094729103042646</v>
      </c>
      <c r="AV1255" s="2">
        <v>236.37</v>
      </c>
      <c r="AW1255" s="2">
        <v>138.994</v>
      </c>
    </row>
    <row r="1256" spans="1:49" x14ac:dyDescent="0.25">
      <c r="A1256" s="1">
        <v>1255</v>
      </c>
      <c r="B1256" s="5" t="s">
        <v>494</v>
      </c>
      <c r="C1256" s="4" t="s">
        <v>13</v>
      </c>
      <c r="D1256" s="4">
        <v>54.05</v>
      </c>
      <c r="E1256" s="4">
        <v>17.983332999999998</v>
      </c>
      <c r="F1256" s="4">
        <v>157</v>
      </c>
      <c r="G1256" s="6" t="s">
        <v>1411</v>
      </c>
      <c r="H1256" s="6">
        <v>-4.72</v>
      </c>
      <c r="I1256" s="6">
        <v>-3.7</v>
      </c>
      <c r="J1256" s="6">
        <v>0.90800000000000003</v>
      </c>
      <c r="K1256" s="6">
        <v>6.8079999999999998</v>
      </c>
      <c r="L1256" s="6">
        <v>11.6</v>
      </c>
      <c r="M1256" s="6">
        <v>15</v>
      </c>
      <c r="N1256" s="6">
        <v>16.78</v>
      </c>
      <c r="O1256" s="6">
        <v>16.38</v>
      </c>
      <c r="P1256" s="6">
        <v>12.58</v>
      </c>
      <c r="Q1256" s="6">
        <v>8</v>
      </c>
      <c r="R1256" s="6">
        <v>2.2200000000000002</v>
      </c>
      <c r="S1256" s="6">
        <v>-2.4</v>
      </c>
      <c r="T1256" s="6">
        <v>42.292000000000002</v>
      </c>
      <c r="U1256" s="6">
        <v>31.984000000000002</v>
      </c>
      <c r="V1256" s="6">
        <v>32.171999999999997</v>
      </c>
      <c r="W1256" s="6">
        <v>37.723999999999997</v>
      </c>
      <c r="X1256" s="6">
        <v>53.192</v>
      </c>
      <c r="Y1256" s="6">
        <v>68.843999999999994</v>
      </c>
      <c r="Z1256" s="6">
        <v>85.188000000000002</v>
      </c>
      <c r="AA1256" s="6">
        <v>75.180000000000007</v>
      </c>
      <c r="AB1256" s="6">
        <v>61.48</v>
      </c>
      <c r="AC1256" s="6">
        <v>53.136000000000003</v>
      </c>
      <c r="AD1256" s="6">
        <v>54.82</v>
      </c>
      <c r="AE1256" s="6">
        <v>50.112000000000002</v>
      </c>
      <c r="AF1256" s="2">
        <v>6.6213333333333324</v>
      </c>
      <c r="AG1256" s="2">
        <v>16.053333333333331</v>
      </c>
      <c r="AH1256" s="2">
        <v>-3.6066666666666669</v>
      </c>
      <c r="AI1256" s="2">
        <v>16.78</v>
      </c>
      <c r="AJ1256" s="2">
        <v>-4.72</v>
      </c>
      <c r="AK1256" s="2">
        <v>21.5</v>
      </c>
      <c r="AL1256" s="2">
        <v>797.3904408453335</v>
      </c>
      <c r="AM1256" s="6">
        <v>24.75</v>
      </c>
      <c r="AN1256" s="17">
        <v>1598.27267274049</v>
      </c>
      <c r="AO1256" s="18">
        <v>104</v>
      </c>
      <c r="AP1256" s="2">
        <v>646.12400000000002</v>
      </c>
      <c r="AQ1256" s="6">
        <v>202.79400000000001</v>
      </c>
      <c r="AR1256" s="6">
        <v>0.76</v>
      </c>
      <c r="AS1256" s="2">
        <v>85.188000000000002</v>
      </c>
      <c r="AT1256" s="2">
        <v>31.984000000000002</v>
      </c>
      <c r="AU1256" s="2">
        <v>2.6634567283641819</v>
      </c>
      <c r="AV1256" s="2">
        <v>229.21199999999999</v>
      </c>
      <c r="AW1256" s="2">
        <v>124.38800000000001</v>
      </c>
    </row>
    <row r="1257" spans="1:49" x14ac:dyDescent="0.25">
      <c r="A1257" s="1">
        <v>1256</v>
      </c>
      <c r="B1257" s="5" t="s">
        <v>495</v>
      </c>
      <c r="C1257" s="4" t="s">
        <v>13</v>
      </c>
      <c r="D1257" s="4">
        <v>54.05</v>
      </c>
      <c r="E1257" s="4">
        <v>17.983332999999998</v>
      </c>
      <c r="F1257" s="4">
        <v>157</v>
      </c>
      <c r="G1257" s="6" t="s">
        <v>1411</v>
      </c>
      <c r="H1257" s="6">
        <v>-4.72</v>
      </c>
      <c r="I1257" s="6">
        <v>-3.7</v>
      </c>
      <c r="J1257" s="6">
        <v>0.90800000000000003</v>
      </c>
      <c r="K1257" s="6">
        <v>6.8079999999999998</v>
      </c>
      <c r="L1257" s="6">
        <v>11.6</v>
      </c>
      <c r="M1257" s="6">
        <v>15</v>
      </c>
      <c r="N1257" s="6">
        <v>16.78</v>
      </c>
      <c r="O1257" s="6">
        <v>16.38</v>
      </c>
      <c r="P1257" s="6">
        <v>12.58</v>
      </c>
      <c r="Q1257" s="6">
        <v>8</v>
      </c>
      <c r="R1257" s="6">
        <v>2.2200000000000002</v>
      </c>
      <c r="S1257" s="6">
        <v>-2.4</v>
      </c>
      <c r="T1257" s="6">
        <v>42.292000000000002</v>
      </c>
      <c r="U1257" s="6">
        <v>31.984000000000002</v>
      </c>
      <c r="V1257" s="6">
        <v>32.171999999999997</v>
      </c>
      <c r="W1257" s="6">
        <v>37.723999999999997</v>
      </c>
      <c r="X1257" s="6">
        <v>53.192</v>
      </c>
      <c r="Y1257" s="6">
        <v>68.843999999999994</v>
      </c>
      <c r="Z1257" s="6">
        <v>85.188000000000002</v>
      </c>
      <c r="AA1257" s="6">
        <v>75.180000000000007</v>
      </c>
      <c r="AB1257" s="6">
        <v>61.48</v>
      </c>
      <c r="AC1257" s="6">
        <v>53.136000000000003</v>
      </c>
      <c r="AD1257" s="6">
        <v>54.82</v>
      </c>
      <c r="AE1257" s="6">
        <v>50.112000000000002</v>
      </c>
      <c r="AF1257" s="2">
        <v>6.6213333333333324</v>
      </c>
      <c r="AG1257" s="2">
        <v>16.053333333333331</v>
      </c>
      <c r="AH1257" s="2">
        <v>-3.6066666666666669</v>
      </c>
      <c r="AI1257" s="2">
        <v>16.78</v>
      </c>
      <c r="AJ1257" s="2">
        <v>-4.72</v>
      </c>
      <c r="AK1257" s="2">
        <v>21.5</v>
      </c>
      <c r="AL1257" s="2">
        <v>797.3904408453335</v>
      </c>
      <c r="AM1257" s="6">
        <v>24.75</v>
      </c>
      <c r="AN1257" s="17">
        <v>1598.27267274049</v>
      </c>
      <c r="AO1257" s="18">
        <v>104</v>
      </c>
      <c r="AP1257" s="2">
        <v>646.12400000000002</v>
      </c>
      <c r="AQ1257" s="6">
        <v>202.79400000000001</v>
      </c>
      <c r="AR1257" s="6">
        <v>0.76</v>
      </c>
      <c r="AS1257" s="2">
        <v>85.188000000000002</v>
      </c>
      <c r="AT1257" s="2">
        <v>31.984000000000002</v>
      </c>
      <c r="AU1257" s="2">
        <v>2.6634567283641819</v>
      </c>
      <c r="AV1257" s="2">
        <v>229.21199999999999</v>
      </c>
      <c r="AW1257" s="2">
        <v>124.38800000000001</v>
      </c>
    </row>
    <row r="1258" spans="1:49" x14ac:dyDescent="0.25">
      <c r="A1258" s="1">
        <v>1257</v>
      </c>
      <c r="B1258" s="5" t="s">
        <v>496</v>
      </c>
      <c r="C1258" s="4" t="s">
        <v>13</v>
      </c>
      <c r="D1258" s="4">
        <v>54.05</v>
      </c>
      <c r="E1258" s="4">
        <v>17.983332999999998</v>
      </c>
      <c r="F1258" s="4">
        <v>157</v>
      </c>
      <c r="G1258" s="6" t="s">
        <v>1411</v>
      </c>
      <c r="H1258" s="6">
        <v>-4.72</v>
      </c>
      <c r="I1258" s="6">
        <v>-3.7</v>
      </c>
      <c r="J1258" s="6">
        <v>0.90800000000000003</v>
      </c>
      <c r="K1258" s="6">
        <v>6.8079999999999998</v>
      </c>
      <c r="L1258" s="6">
        <v>11.6</v>
      </c>
      <c r="M1258" s="6">
        <v>15</v>
      </c>
      <c r="N1258" s="6">
        <v>16.78</v>
      </c>
      <c r="O1258" s="6">
        <v>16.38</v>
      </c>
      <c r="P1258" s="6">
        <v>12.58</v>
      </c>
      <c r="Q1258" s="6">
        <v>8</v>
      </c>
      <c r="R1258" s="6">
        <v>2.2200000000000002</v>
      </c>
      <c r="S1258" s="6">
        <v>-2.4</v>
      </c>
      <c r="T1258" s="6">
        <v>42.292000000000002</v>
      </c>
      <c r="U1258" s="6">
        <v>31.984000000000002</v>
      </c>
      <c r="V1258" s="6">
        <v>32.171999999999997</v>
      </c>
      <c r="W1258" s="6">
        <v>37.723999999999997</v>
      </c>
      <c r="X1258" s="6">
        <v>53.192</v>
      </c>
      <c r="Y1258" s="6">
        <v>68.843999999999994</v>
      </c>
      <c r="Z1258" s="6">
        <v>85.188000000000002</v>
      </c>
      <c r="AA1258" s="6">
        <v>75.180000000000007</v>
      </c>
      <c r="AB1258" s="6">
        <v>61.48</v>
      </c>
      <c r="AC1258" s="6">
        <v>53.136000000000003</v>
      </c>
      <c r="AD1258" s="6">
        <v>54.82</v>
      </c>
      <c r="AE1258" s="6">
        <v>50.112000000000002</v>
      </c>
      <c r="AF1258" s="2">
        <v>6.6213333333333324</v>
      </c>
      <c r="AG1258" s="2">
        <v>16.053333333333331</v>
      </c>
      <c r="AH1258" s="2">
        <v>-3.6066666666666669</v>
      </c>
      <c r="AI1258" s="2">
        <v>16.78</v>
      </c>
      <c r="AJ1258" s="2">
        <v>-4.72</v>
      </c>
      <c r="AK1258" s="2">
        <v>21.5</v>
      </c>
      <c r="AL1258" s="2">
        <v>797.3904408453335</v>
      </c>
      <c r="AM1258" s="6">
        <v>24.75</v>
      </c>
      <c r="AN1258" s="17">
        <v>1598.27267274049</v>
      </c>
      <c r="AO1258" s="18">
        <v>104</v>
      </c>
      <c r="AP1258" s="2">
        <v>646.12400000000002</v>
      </c>
      <c r="AQ1258" s="6">
        <v>202.79400000000001</v>
      </c>
      <c r="AR1258" s="6">
        <v>0.76</v>
      </c>
      <c r="AS1258" s="2">
        <v>85.188000000000002</v>
      </c>
      <c r="AT1258" s="2">
        <v>31.984000000000002</v>
      </c>
      <c r="AU1258" s="2">
        <v>2.6634567283641819</v>
      </c>
      <c r="AV1258" s="2">
        <v>229.21199999999999</v>
      </c>
      <c r="AW1258" s="2">
        <v>124.38800000000001</v>
      </c>
    </row>
    <row r="1259" spans="1:49" x14ac:dyDescent="0.25">
      <c r="A1259" s="1">
        <v>1258</v>
      </c>
      <c r="B1259" s="5" t="s">
        <v>497</v>
      </c>
      <c r="C1259" s="4" t="s">
        <v>13</v>
      </c>
      <c r="D1259" s="4">
        <v>54.15</v>
      </c>
      <c r="E1259" s="4">
        <v>17.533332999999999</v>
      </c>
      <c r="F1259" s="4">
        <v>179</v>
      </c>
      <c r="G1259" s="6" t="s">
        <v>1411</v>
      </c>
      <c r="H1259" s="6">
        <v>-5.024</v>
      </c>
      <c r="I1259" s="6">
        <v>-3.9940000000000002</v>
      </c>
      <c r="J1259" s="6">
        <v>1.026</v>
      </c>
      <c r="K1259" s="6">
        <v>7.4039999999999999</v>
      </c>
      <c r="L1259" s="6">
        <v>12.076000000000001</v>
      </c>
      <c r="M1259" s="6">
        <v>15.246</v>
      </c>
      <c r="N1259" s="6">
        <v>17.204000000000001</v>
      </c>
      <c r="O1259" s="6">
        <v>16.704000000000001</v>
      </c>
      <c r="P1259" s="6">
        <v>12.904</v>
      </c>
      <c r="Q1259" s="6">
        <v>8.3260000000000005</v>
      </c>
      <c r="R1259" s="6">
        <v>2.2240000000000002</v>
      </c>
      <c r="S1259" s="6">
        <v>-2.6059999999999999</v>
      </c>
      <c r="T1259" s="6">
        <v>47.968000000000004</v>
      </c>
      <c r="U1259" s="6">
        <v>34.811999999999998</v>
      </c>
      <c r="V1259" s="6">
        <v>36.554000000000002</v>
      </c>
      <c r="W1259" s="6">
        <v>39.347999999999999</v>
      </c>
      <c r="X1259" s="6">
        <v>54.744</v>
      </c>
      <c r="Y1259" s="6">
        <v>68.16</v>
      </c>
      <c r="Z1259" s="6">
        <v>88.358000000000004</v>
      </c>
      <c r="AA1259" s="6">
        <v>77.061999999999998</v>
      </c>
      <c r="AB1259" s="6">
        <v>70.215999999999994</v>
      </c>
      <c r="AC1259" s="6">
        <v>59.164000000000001</v>
      </c>
      <c r="AD1259" s="6">
        <v>59.241999999999997</v>
      </c>
      <c r="AE1259" s="6">
        <v>55.57</v>
      </c>
      <c r="AF1259" s="2">
        <v>6.7908333333333353</v>
      </c>
      <c r="AG1259" s="2">
        <v>16.384666666666668</v>
      </c>
      <c r="AH1259" s="2">
        <v>-3.8746666666666667</v>
      </c>
      <c r="AI1259" s="2">
        <v>17.204000000000001</v>
      </c>
      <c r="AJ1259" s="2">
        <v>-5.024</v>
      </c>
      <c r="AK1259" s="2">
        <v>22.228000000000002</v>
      </c>
      <c r="AL1259" s="2">
        <v>822.70282034648471</v>
      </c>
      <c r="AM1259" s="6">
        <v>26.22</v>
      </c>
      <c r="AN1259" s="17">
        <v>1678.6092046103499</v>
      </c>
      <c r="AO1259" s="18">
        <v>104</v>
      </c>
      <c r="AP1259" s="2">
        <v>691.19799999999998</v>
      </c>
      <c r="AQ1259" s="6">
        <v>233.90100000000001</v>
      </c>
      <c r="AR1259" s="6">
        <v>0.77200000000000002</v>
      </c>
      <c r="AS1259" s="2">
        <v>88.358000000000004</v>
      </c>
      <c r="AT1259" s="2">
        <v>34.811999999999998</v>
      </c>
      <c r="AU1259" s="2">
        <v>2.5381477651384583</v>
      </c>
      <c r="AV1259" s="2">
        <v>233.57999999999998</v>
      </c>
      <c r="AW1259" s="2">
        <v>138.35</v>
      </c>
    </row>
    <row r="1260" spans="1:49" x14ac:dyDescent="0.25">
      <c r="A1260" s="1">
        <v>1259</v>
      </c>
      <c r="B1260" s="5" t="s">
        <v>498</v>
      </c>
      <c r="C1260" s="4" t="s">
        <v>13</v>
      </c>
      <c r="D1260" s="4">
        <v>54.15</v>
      </c>
      <c r="E1260" s="4">
        <v>17.533332999999999</v>
      </c>
      <c r="F1260" s="4">
        <v>179</v>
      </c>
      <c r="G1260" s="6" t="s">
        <v>1411</v>
      </c>
      <c r="H1260" s="6">
        <v>-5.024</v>
      </c>
      <c r="I1260" s="6">
        <v>-3.9940000000000002</v>
      </c>
      <c r="J1260" s="6">
        <v>1.026</v>
      </c>
      <c r="K1260" s="6">
        <v>7.4039999999999999</v>
      </c>
      <c r="L1260" s="6">
        <v>12.076000000000001</v>
      </c>
      <c r="M1260" s="6">
        <v>15.246</v>
      </c>
      <c r="N1260" s="6">
        <v>17.204000000000001</v>
      </c>
      <c r="O1260" s="6">
        <v>16.704000000000001</v>
      </c>
      <c r="P1260" s="6">
        <v>12.904</v>
      </c>
      <c r="Q1260" s="6">
        <v>8.3260000000000005</v>
      </c>
      <c r="R1260" s="6">
        <v>2.2240000000000002</v>
      </c>
      <c r="S1260" s="6">
        <v>-2.6059999999999999</v>
      </c>
      <c r="T1260" s="6">
        <v>47.968000000000004</v>
      </c>
      <c r="U1260" s="6">
        <v>34.811999999999998</v>
      </c>
      <c r="V1260" s="6">
        <v>36.554000000000002</v>
      </c>
      <c r="W1260" s="6">
        <v>39.347999999999999</v>
      </c>
      <c r="X1260" s="6">
        <v>54.744</v>
      </c>
      <c r="Y1260" s="6">
        <v>68.16</v>
      </c>
      <c r="Z1260" s="6">
        <v>88.358000000000004</v>
      </c>
      <c r="AA1260" s="6">
        <v>77.061999999999998</v>
      </c>
      <c r="AB1260" s="6">
        <v>70.215999999999994</v>
      </c>
      <c r="AC1260" s="6">
        <v>59.164000000000001</v>
      </c>
      <c r="AD1260" s="6">
        <v>59.241999999999997</v>
      </c>
      <c r="AE1260" s="6">
        <v>55.57</v>
      </c>
      <c r="AF1260" s="2">
        <v>6.7908333333333353</v>
      </c>
      <c r="AG1260" s="2">
        <v>16.384666666666668</v>
      </c>
      <c r="AH1260" s="2">
        <v>-3.8746666666666667</v>
      </c>
      <c r="AI1260" s="2">
        <v>17.204000000000001</v>
      </c>
      <c r="AJ1260" s="2">
        <v>-5.024</v>
      </c>
      <c r="AK1260" s="2">
        <v>22.228000000000002</v>
      </c>
      <c r="AL1260" s="2">
        <v>822.70282034648471</v>
      </c>
      <c r="AM1260" s="6">
        <v>26.22</v>
      </c>
      <c r="AN1260" s="17">
        <v>1678.6092046103499</v>
      </c>
      <c r="AO1260" s="18">
        <v>104</v>
      </c>
      <c r="AP1260" s="2">
        <v>691.19799999999998</v>
      </c>
      <c r="AQ1260" s="6">
        <v>233.90100000000001</v>
      </c>
      <c r="AR1260" s="6">
        <v>0.77200000000000002</v>
      </c>
      <c r="AS1260" s="2">
        <v>88.358000000000004</v>
      </c>
      <c r="AT1260" s="2">
        <v>34.811999999999998</v>
      </c>
      <c r="AU1260" s="2">
        <v>2.5381477651384583</v>
      </c>
      <c r="AV1260" s="2">
        <v>233.57999999999998</v>
      </c>
      <c r="AW1260" s="2">
        <v>138.35</v>
      </c>
    </row>
    <row r="1261" spans="1:49" x14ac:dyDescent="0.25">
      <c r="A1261" s="1">
        <v>1260</v>
      </c>
      <c r="B1261" s="5" t="s">
        <v>499</v>
      </c>
      <c r="C1261" s="4" t="s">
        <v>13</v>
      </c>
      <c r="D1261" s="4">
        <v>54.15</v>
      </c>
      <c r="E1261" s="4">
        <v>17.533332999999999</v>
      </c>
      <c r="F1261" s="4">
        <v>179</v>
      </c>
      <c r="G1261" s="6" t="s">
        <v>1411</v>
      </c>
      <c r="H1261" s="6">
        <v>-5.024</v>
      </c>
      <c r="I1261" s="6">
        <v>-3.9940000000000002</v>
      </c>
      <c r="J1261" s="6">
        <v>1.026</v>
      </c>
      <c r="K1261" s="6">
        <v>7.4039999999999999</v>
      </c>
      <c r="L1261" s="6">
        <v>12.076000000000001</v>
      </c>
      <c r="M1261" s="6">
        <v>15.246</v>
      </c>
      <c r="N1261" s="6">
        <v>17.204000000000001</v>
      </c>
      <c r="O1261" s="6">
        <v>16.704000000000001</v>
      </c>
      <c r="P1261" s="6">
        <v>12.904</v>
      </c>
      <c r="Q1261" s="6">
        <v>8.3260000000000005</v>
      </c>
      <c r="R1261" s="6">
        <v>2.2240000000000002</v>
      </c>
      <c r="S1261" s="6">
        <v>-2.6059999999999999</v>
      </c>
      <c r="T1261" s="6">
        <v>47.968000000000004</v>
      </c>
      <c r="U1261" s="6">
        <v>34.811999999999998</v>
      </c>
      <c r="V1261" s="6">
        <v>36.554000000000002</v>
      </c>
      <c r="W1261" s="6">
        <v>39.347999999999999</v>
      </c>
      <c r="X1261" s="6">
        <v>54.744</v>
      </c>
      <c r="Y1261" s="6">
        <v>68.16</v>
      </c>
      <c r="Z1261" s="6">
        <v>88.358000000000004</v>
      </c>
      <c r="AA1261" s="6">
        <v>77.061999999999998</v>
      </c>
      <c r="AB1261" s="6">
        <v>70.215999999999994</v>
      </c>
      <c r="AC1261" s="6">
        <v>59.164000000000001</v>
      </c>
      <c r="AD1261" s="6">
        <v>59.241999999999997</v>
      </c>
      <c r="AE1261" s="6">
        <v>55.57</v>
      </c>
      <c r="AF1261" s="2">
        <v>6.7908333333333353</v>
      </c>
      <c r="AG1261" s="2">
        <v>16.384666666666668</v>
      </c>
      <c r="AH1261" s="2">
        <v>-3.8746666666666667</v>
      </c>
      <c r="AI1261" s="2">
        <v>17.204000000000001</v>
      </c>
      <c r="AJ1261" s="2">
        <v>-5.024</v>
      </c>
      <c r="AK1261" s="2">
        <v>22.228000000000002</v>
      </c>
      <c r="AL1261" s="2">
        <v>822.70282034648471</v>
      </c>
      <c r="AM1261" s="6">
        <v>26.22</v>
      </c>
      <c r="AN1261" s="17">
        <v>1678.6092046103499</v>
      </c>
      <c r="AO1261" s="18">
        <v>104</v>
      </c>
      <c r="AP1261" s="2">
        <v>691.19799999999998</v>
      </c>
      <c r="AQ1261" s="6">
        <v>233.90100000000001</v>
      </c>
      <c r="AR1261" s="6">
        <v>0.77200000000000002</v>
      </c>
      <c r="AS1261" s="2">
        <v>88.358000000000004</v>
      </c>
      <c r="AT1261" s="2">
        <v>34.811999999999998</v>
      </c>
      <c r="AU1261" s="2">
        <v>2.5381477651384583</v>
      </c>
      <c r="AV1261" s="2">
        <v>233.57999999999998</v>
      </c>
      <c r="AW1261" s="2">
        <v>138.35</v>
      </c>
    </row>
    <row r="1262" spans="1:49" x14ac:dyDescent="0.25">
      <c r="A1262" s="1">
        <v>1261</v>
      </c>
      <c r="B1262" s="5" t="s">
        <v>1118</v>
      </c>
      <c r="C1262" s="4" t="s">
        <v>652</v>
      </c>
      <c r="D1262" s="4">
        <v>45.218055999999997</v>
      </c>
      <c r="E1262" s="4">
        <v>27.911110999999998</v>
      </c>
      <c r="F1262" s="4">
        <v>2</v>
      </c>
      <c r="G1262" s="6" t="s">
        <v>1414</v>
      </c>
      <c r="H1262" s="6">
        <v>-1.615</v>
      </c>
      <c r="I1262" s="6">
        <v>0.38600000000000001</v>
      </c>
      <c r="J1262" s="6">
        <v>5.0730000000000004</v>
      </c>
      <c r="K1262" s="6">
        <v>11.651</v>
      </c>
      <c r="L1262" s="6">
        <v>17.032</v>
      </c>
      <c r="M1262" s="6">
        <v>20.651</v>
      </c>
      <c r="N1262" s="6">
        <v>22.37</v>
      </c>
      <c r="O1262" s="6">
        <v>21.951000000000001</v>
      </c>
      <c r="P1262" s="6">
        <v>18.07</v>
      </c>
      <c r="Q1262" s="6">
        <v>12.189</v>
      </c>
      <c r="R1262" s="6">
        <v>6.2889999999999997</v>
      </c>
      <c r="S1262" s="6">
        <v>1.105</v>
      </c>
      <c r="T1262" s="6">
        <v>27.498999999999999</v>
      </c>
      <c r="U1262" s="6">
        <v>29.731000000000002</v>
      </c>
      <c r="V1262" s="6">
        <v>26.349</v>
      </c>
      <c r="W1262" s="6">
        <v>35.875</v>
      </c>
      <c r="X1262" s="6">
        <v>50.814</v>
      </c>
      <c r="Y1262" s="6">
        <v>63.877000000000002</v>
      </c>
      <c r="Z1262" s="6">
        <v>45.127000000000002</v>
      </c>
      <c r="AA1262" s="6">
        <v>44.604999999999997</v>
      </c>
      <c r="AB1262" s="6">
        <v>40.01</v>
      </c>
      <c r="AC1262" s="6">
        <v>26.571000000000002</v>
      </c>
      <c r="AD1262" s="6">
        <v>35.954999999999998</v>
      </c>
      <c r="AE1262" s="6">
        <v>33.222999999999999</v>
      </c>
      <c r="AF1262" s="2">
        <v>11.262666666666663</v>
      </c>
      <c r="AG1262" s="2">
        <v>21.657333333333337</v>
      </c>
      <c r="AH1262" s="2">
        <v>-4.1333333333333368E-2</v>
      </c>
      <c r="AI1262" s="2">
        <v>22.37</v>
      </c>
      <c r="AJ1262" s="2">
        <v>-1.615</v>
      </c>
      <c r="AK1262" s="2">
        <v>23.984999999999999</v>
      </c>
      <c r="AL1262" s="2">
        <v>882.53339811469993</v>
      </c>
      <c r="AM1262" s="6">
        <v>37.045999999999999</v>
      </c>
      <c r="AN1262" s="17">
        <v>2789.3757149657799</v>
      </c>
      <c r="AO1262" s="18">
        <v>52</v>
      </c>
      <c r="AP1262" s="2">
        <v>459.63600000000002</v>
      </c>
      <c r="AQ1262" s="6">
        <v>-211.989</v>
      </c>
      <c r="AR1262" s="6">
        <v>0.42</v>
      </c>
      <c r="AS1262" s="2">
        <v>63.877000000000002</v>
      </c>
      <c r="AT1262" s="2">
        <v>26.349</v>
      </c>
      <c r="AU1262" s="2">
        <v>2.424266575581616</v>
      </c>
      <c r="AV1262" s="2">
        <v>153.60900000000001</v>
      </c>
      <c r="AW1262" s="2">
        <v>90.453000000000003</v>
      </c>
    </row>
    <row r="1263" spans="1:49" x14ac:dyDescent="0.25">
      <c r="A1263" s="1">
        <v>1262</v>
      </c>
      <c r="B1263" s="5" t="s">
        <v>432</v>
      </c>
      <c r="C1263" s="4" t="s">
        <v>46</v>
      </c>
      <c r="D1263" s="4">
        <v>53.959747</v>
      </c>
      <c r="E1263" s="4">
        <v>13.714727999999999</v>
      </c>
      <c r="F1263" s="4">
        <v>42</v>
      </c>
      <c r="G1263" s="6" t="s">
        <v>1411</v>
      </c>
      <c r="H1263" s="6">
        <v>-1.232</v>
      </c>
      <c r="I1263" s="6">
        <v>-0.45800000000000002</v>
      </c>
      <c r="J1263" s="6">
        <v>2.7530000000000001</v>
      </c>
      <c r="K1263" s="6">
        <v>7.0529999999999999</v>
      </c>
      <c r="L1263" s="6">
        <v>12</v>
      </c>
      <c r="M1263" s="6">
        <v>15.7</v>
      </c>
      <c r="N1263" s="6">
        <v>17.184999999999999</v>
      </c>
      <c r="O1263" s="6">
        <v>17.105</v>
      </c>
      <c r="P1263" s="6">
        <v>13.726000000000001</v>
      </c>
      <c r="Q1263" s="6">
        <v>9.3789999999999996</v>
      </c>
      <c r="R1263" s="6">
        <v>4.42</v>
      </c>
      <c r="S1263" s="6">
        <v>0.747</v>
      </c>
      <c r="T1263" s="6">
        <v>39.518999999999998</v>
      </c>
      <c r="U1263" s="6">
        <v>29.292000000000002</v>
      </c>
      <c r="V1263" s="6">
        <v>35.280999999999999</v>
      </c>
      <c r="W1263" s="6">
        <v>37.692</v>
      </c>
      <c r="X1263" s="6">
        <v>49.829000000000001</v>
      </c>
      <c r="Y1263" s="6">
        <v>59.966000000000001</v>
      </c>
      <c r="Z1263" s="6">
        <v>61.243000000000002</v>
      </c>
      <c r="AA1263" s="6">
        <v>56.762</v>
      </c>
      <c r="AB1263" s="6">
        <v>50.923000000000002</v>
      </c>
      <c r="AC1263" s="6">
        <v>43.613</v>
      </c>
      <c r="AD1263" s="6">
        <v>46.811999999999998</v>
      </c>
      <c r="AE1263" s="6">
        <v>45.728999999999999</v>
      </c>
      <c r="AF1263" s="2">
        <v>8.1981666666666673</v>
      </c>
      <c r="AG1263" s="2">
        <v>16.66333333333333</v>
      </c>
      <c r="AH1263" s="2">
        <v>-0.3143333333333333</v>
      </c>
      <c r="AI1263" s="2">
        <v>17.184999999999999</v>
      </c>
      <c r="AJ1263" s="2">
        <v>-1.232</v>
      </c>
      <c r="AK1263" s="2">
        <v>18.416999999999998</v>
      </c>
      <c r="AL1263" s="2">
        <v>692.42035424277981</v>
      </c>
      <c r="AM1263" s="6">
        <v>18.32</v>
      </c>
      <c r="AN1263" s="17">
        <v>1759.74093575405</v>
      </c>
      <c r="AO1263" s="18">
        <v>61</v>
      </c>
      <c r="AP1263" s="2">
        <v>556.66100000000006</v>
      </c>
      <c r="AQ1263" s="6">
        <v>65.244</v>
      </c>
      <c r="AR1263" s="6">
        <v>0.73</v>
      </c>
      <c r="AS1263" s="2">
        <v>61.243000000000002</v>
      </c>
      <c r="AT1263" s="2">
        <v>29.292000000000002</v>
      </c>
      <c r="AU1263" s="2">
        <v>2.0907756383995628</v>
      </c>
      <c r="AV1263" s="2">
        <v>177.971</v>
      </c>
      <c r="AW1263" s="2">
        <v>114.54</v>
      </c>
    </row>
    <row r="1264" spans="1:49" x14ac:dyDescent="0.25">
      <c r="A1264" s="1">
        <v>1263</v>
      </c>
      <c r="B1264" s="5" t="s">
        <v>441</v>
      </c>
      <c r="C1264" s="4" t="s">
        <v>46</v>
      </c>
      <c r="D1264" s="4">
        <v>54.020330999999999</v>
      </c>
      <c r="E1264" s="4">
        <v>13.721432</v>
      </c>
      <c r="F1264" s="4">
        <v>31</v>
      </c>
      <c r="G1264" s="6" t="s">
        <v>1411</v>
      </c>
      <c r="H1264" s="6">
        <v>-1.149</v>
      </c>
      <c r="I1264" s="6">
        <v>-0.41099999999999998</v>
      </c>
      <c r="J1264" s="6">
        <v>2.7759999999999998</v>
      </c>
      <c r="K1264" s="6">
        <v>7.0060000000000002</v>
      </c>
      <c r="L1264" s="6">
        <v>11.986000000000001</v>
      </c>
      <c r="M1264" s="6">
        <v>15.686</v>
      </c>
      <c r="N1264" s="6">
        <v>17.178999999999998</v>
      </c>
      <c r="O1264" s="6">
        <v>17.131</v>
      </c>
      <c r="P1264" s="6">
        <v>13.747999999999999</v>
      </c>
      <c r="Q1264" s="6">
        <v>9.4380000000000006</v>
      </c>
      <c r="R1264" s="6">
        <v>4.5060000000000002</v>
      </c>
      <c r="S1264" s="6">
        <v>0.83399999999999996</v>
      </c>
      <c r="T1264" s="6">
        <v>39.404000000000003</v>
      </c>
      <c r="U1264" s="6">
        <v>29.201000000000001</v>
      </c>
      <c r="V1264" s="6">
        <v>35.283999999999999</v>
      </c>
      <c r="W1264" s="6">
        <v>37.540999999999997</v>
      </c>
      <c r="X1264" s="6">
        <v>49.308999999999997</v>
      </c>
      <c r="Y1264" s="6">
        <v>59.206000000000003</v>
      </c>
      <c r="Z1264" s="6">
        <v>60.844000000000001</v>
      </c>
      <c r="AA1264" s="6">
        <v>56.499000000000002</v>
      </c>
      <c r="AB1264" s="6">
        <v>51.265000000000001</v>
      </c>
      <c r="AC1264" s="6">
        <v>43.908999999999999</v>
      </c>
      <c r="AD1264" s="6">
        <v>47.107999999999997</v>
      </c>
      <c r="AE1264" s="6">
        <v>45.625</v>
      </c>
      <c r="AF1264" s="2">
        <v>8.2275000000000009</v>
      </c>
      <c r="AG1264" s="2">
        <v>16.665333333333333</v>
      </c>
      <c r="AH1264" s="2">
        <v>-0.24200000000000002</v>
      </c>
      <c r="AI1264" s="2">
        <v>17.178999999999998</v>
      </c>
      <c r="AJ1264" s="2">
        <v>-1.149</v>
      </c>
      <c r="AK1264" s="2">
        <v>18.327999999999999</v>
      </c>
      <c r="AL1264" s="2">
        <v>689.7728170136229</v>
      </c>
      <c r="AM1264" s="6">
        <v>18.103000000000002</v>
      </c>
      <c r="AN1264" s="17">
        <v>1761.6316074553099</v>
      </c>
      <c r="AO1264" s="18">
        <v>59</v>
      </c>
      <c r="AP1264" s="2">
        <v>555.19499999999994</v>
      </c>
      <c r="AQ1264" s="6">
        <v>62.716999999999999</v>
      </c>
      <c r="AR1264" s="6">
        <v>0.73899999999999999</v>
      </c>
      <c r="AS1264" s="2">
        <v>60.844000000000001</v>
      </c>
      <c r="AT1264" s="2">
        <v>29.201000000000001</v>
      </c>
      <c r="AU1264" s="2">
        <v>2.0836272730385947</v>
      </c>
      <c r="AV1264" s="2">
        <v>176.54900000000001</v>
      </c>
      <c r="AW1264" s="2">
        <v>114.23</v>
      </c>
    </row>
    <row r="1265" spans="1:49" x14ac:dyDescent="0.25">
      <c r="A1265" s="1">
        <v>1264</v>
      </c>
      <c r="B1265" s="5" t="s">
        <v>442</v>
      </c>
      <c r="C1265" s="4" t="s">
        <v>46</v>
      </c>
      <c r="D1265" s="4">
        <v>53.270688</v>
      </c>
      <c r="E1265" s="4">
        <v>13.124466</v>
      </c>
      <c r="F1265" s="4">
        <v>79</v>
      </c>
      <c r="G1265" s="6" t="s">
        <v>1411</v>
      </c>
      <c r="H1265" s="6">
        <v>-1.111</v>
      </c>
      <c r="I1265" s="6">
        <v>-0.02</v>
      </c>
      <c r="J1265" s="6">
        <v>2.6920000000000002</v>
      </c>
      <c r="K1265" s="6">
        <v>7.1829999999999998</v>
      </c>
      <c r="L1265" s="6">
        <v>12.18</v>
      </c>
      <c r="M1265" s="6">
        <v>15.891999999999999</v>
      </c>
      <c r="N1265" s="6">
        <v>17.114000000000001</v>
      </c>
      <c r="O1265" s="6">
        <v>16.817</v>
      </c>
      <c r="P1265" s="6">
        <v>13.404999999999999</v>
      </c>
      <c r="Q1265" s="6">
        <v>8.8949999999999996</v>
      </c>
      <c r="R1265" s="6">
        <v>4.0830000000000002</v>
      </c>
      <c r="S1265" s="6">
        <v>0.40500000000000003</v>
      </c>
      <c r="T1265" s="6">
        <v>41.512</v>
      </c>
      <c r="U1265" s="6">
        <v>30.460999999999999</v>
      </c>
      <c r="V1265" s="6">
        <v>34.354999999999997</v>
      </c>
      <c r="W1265" s="6">
        <v>41.387999999999998</v>
      </c>
      <c r="X1265" s="6">
        <v>56.296999999999997</v>
      </c>
      <c r="Y1265" s="6">
        <v>64.748000000000005</v>
      </c>
      <c r="Z1265" s="6">
        <v>63.869</v>
      </c>
      <c r="AA1265" s="6">
        <v>61.808999999999997</v>
      </c>
      <c r="AB1265" s="6">
        <v>45.975999999999999</v>
      </c>
      <c r="AC1265" s="6">
        <v>40.752000000000002</v>
      </c>
      <c r="AD1265" s="6">
        <v>47.865000000000002</v>
      </c>
      <c r="AE1265" s="6">
        <v>47.994999999999997</v>
      </c>
      <c r="AF1265" s="2">
        <v>8.1279166666666676</v>
      </c>
      <c r="AG1265" s="2">
        <v>16.607666666666667</v>
      </c>
      <c r="AH1265" s="2">
        <v>-0.24199999999999999</v>
      </c>
      <c r="AI1265" s="2">
        <v>17.114000000000001</v>
      </c>
      <c r="AJ1265" s="2">
        <v>-1.111</v>
      </c>
      <c r="AK1265" s="2">
        <v>18.225000000000001</v>
      </c>
      <c r="AL1265" s="2">
        <v>687.27342376608112</v>
      </c>
      <c r="AM1265" s="6">
        <v>18.257000000000001</v>
      </c>
      <c r="AN1265" s="17">
        <v>1735.1286869421299</v>
      </c>
      <c r="AO1265" s="18">
        <v>59</v>
      </c>
      <c r="AP1265" s="2">
        <v>577.02699999999993</v>
      </c>
      <c r="AQ1265" s="6">
        <v>92.504999999999995</v>
      </c>
      <c r="AR1265" s="6">
        <v>0.71</v>
      </c>
      <c r="AS1265" s="2">
        <v>64.748000000000005</v>
      </c>
      <c r="AT1265" s="2">
        <v>30.460999999999999</v>
      </c>
      <c r="AU1265" s="2">
        <v>2.1256032303601331</v>
      </c>
      <c r="AV1265" s="2">
        <v>190.42600000000002</v>
      </c>
      <c r="AW1265" s="2">
        <v>119.96799999999999</v>
      </c>
    </row>
    <row r="1266" spans="1:49" x14ac:dyDescent="0.25">
      <c r="A1266" s="1">
        <v>1265</v>
      </c>
      <c r="B1266" s="5" t="s">
        <v>443</v>
      </c>
      <c r="C1266" s="4" t="s">
        <v>46</v>
      </c>
      <c r="D1266" s="4">
        <v>53.267144000000002</v>
      </c>
      <c r="E1266" s="4">
        <v>13.195928</v>
      </c>
      <c r="F1266" s="4">
        <v>102</v>
      </c>
      <c r="G1266" s="6" t="s">
        <v>1411</v>
      </c>
      <c r="H1266" s="6">
        <v>-1.286</v>
      </c>
      <c r="I1266" s="6">
        <v>-0.189</v>
      </c>
      <c r="J1266" s="6">
        <v>2.5680000000000001</v>
      </c>
      <c r="K1266" s="6">
        <v>7.0650000000000004</v>
      </c>
      <c r="L1266" s="6">
        <v>12.058</v>
      </c>
      <c r="M1266" s="6">
        <v>15.768000000000001</v>
      </c>
      <c r="N1266" s="6">
        <v>17.029</v>
      </c>
      <c r="O1266" s="6">
        <v>16.736000000000001</v>
      </c>
      <c r="P1266" s="6">
        <v>13.279</v>
      </c>
      <c r="Q1266" s="6">
        <v>8.7750000000000004</v>
      </c>
      <c r="R1266" s="6">
        <v>3.9180000000000001</v>
      </c>
      <c r="S1266" s="6">
        <v>0.27900000000000003</v>
      </c>
      <c r="T1266" s="6">
        <v>41.622</v>
      </c>
      <c r="U1266" s="6">
        <v>30.797999999999998</v>
      </c>
      <c r="V1266" s="6">
        <v>34.606999999999999</v>
      </c>
      <c r="W1266" s="6">
        <v>41.39</v>
      </c>
      <c r="X1266" s="6">
        <v>56.292999999999999</v>
      </c>
      <c r="Y1266" s="6">
        <v>65.182000000000002</v>
      </c>
      <c r="Z1266" s="6">
        <v>63.566000000000003</v>
      </c>
      <c r="AA1266" s="6">
        <v>61.896999999999998</v>
      </c>
      <c r="AB1266" s="6">
        <v>46.203000000000003</v>
      </c>
      <c r="AC1266" s="6">
        <v>40.777000000000001</v>
      </c>
      <c r="AD1266" s="6">
        <v>47.951999999999998</v>
      </c>
      <c r="AE1266" s="6">
        <v>48.369</v>
      </c>
      <c r="AF1266" s="2">
        <v>8.0000000000000018</v>
      </c>
      <c r="AG1266" s="2">
        <v>16.510999999999999</v>
      </c>
      <c r="AH1266" s="2">
        <v>-0.39866666666666672</v>
      </c>
      <c r="AI1266" s="2">
        <v>17.029</v>
      </c>
      <c r="AJ1266" s="2">
        <v>-1.286</v>
      </c>
      <c r="AK1266" s="2">
        <v>18.315000000000001</v>
      </c>
      <c r="AL1266" s="2">
        <v>689.57504832521818</v>
      </c>
      <c r="AM1266" s="6">
        <v>18.45</v>
      </c>
      <c r="AN1266" s="17">
        <v>1710.3231248770501</v>
      </c>
      <c r="AO1266" s="18">
        <v>62</v>
      </c>
      <c r="AP1266" s="2">
        <v>578.65600000000006</v>
      </c>
      <c r="AQ1266" s="6">
        <v>99.968000000000004</v>
      </c>
      <c r="AR1266" s="6">
        <v>0.71</v>
      </c>
      <c r="AS1266" s="2">
        <v>65.182000000000002</v>
      </c>
      <c r="AT1266" s="2">
        <v>30.797999999999998</v>
      </c>
      <c r="AU1266" s="2">
        <v>2.1164361322163781</v>
      </c>
      <c r="AV1266" s="2">
        <v>190.64499999999998</v>
      </c>
      <c r="AW1266" s="2">
        <v>120.789</v>
      </c>
    </row>
    <row r="1267" spans="1:49" x14ac:dyDescent="0.25">
      <c r="A1267" s="1">
        <v>1266</v>
      </c>
      <c r="B1267" s="5" t="s">
        <v>444</v>
      </c>
      <c r="C1267" s="4" t="s">
        <v>46</v>
      </c>
      <c r="D1267" s="4">
        <v>53.284640000000003</v>
      </c>
      <c r="E1267" s="4">
        <v>13.125776999999999</v>
      </c>
      <c r="F1267" s="4">
        <v>91</v>
      </c>
      <c r="G1267" s="6" t="s">
        <v>1411</v>
      </c>
      <c r="H1267" s="6">
        <v>-1.1910000000000001</v>
      </c>
      <c r="I1267" s="6">
        <v>-0.106</v>
      </c>
      <c r="J1267" s="6">
        <v>2.5979999999999999</v>
      </c>
      <c r="K1267" s="6">
        <v>7.0830000000000002</v>
      </c>
      <c r="L1267" s="6">
        <v>12.077999999999999</v>
      </c>
      <c r="M1267" s="6">
        <v>15.798</v>
      </c>
      <c r="N1267" s="6">
        <v>17.018999999999998</v>
      </c>
      <c r="O1267" s="6">
        <v>16.724</v>
      </c>
      <c r="P1267" s="6">
        <v>13.319000000000001</v>
      </c>
      <c r="Q1267" s="6">
        <v>8.8040000000000003</v>
      </c>
      <c r="R1267" s="6">
        <v>3.9990000000000001</v>
      </c>
      <c r="S1267" s="6">
        <v>0.31900000000000001</v>
      </c>
      <c r="T1267" s="6">
        <v>41.488999999999997</v>
      </c>
      <c r="U1267" s="6">
        <v>30.391999999999999</v>
      </c>
      <c r="V1267" s="6">
        <v>34.314</v>
      </c>
      <c r="W1267" s="6">
        <v>41.378999999999998</v>
      </c>
      <c r="X1267" s="6">
        <v>56.295000000000002</v>
      </c>
      <c r="Y1267" s="6">
        <v>64.638999999999996</v>
      </c>
      <c r="Z1267" s="6">
        <v>64.010999999999996</v>
      </c>
      <c r="AA1267" s="6">
        <v>61.783000000000001</v>
      </c>
      <c r="AB1267" s="6">
        <v>46.015999999999998</v>
      </c>
      <c r="AC1267" s="6">
        <v>40.838999999999999</v>
      </c>
      <c r="AD1267" s="6">
        <v>47.877000000000002</v>
      </c>
      <c r="AE1267" s="6">
        <v>47.933</v>
      </c>
      <c r="AF1267" s="2">
        <v>8.0370000000000008</v>
      </c>
      <c r="AG1267" s="2">
        <v>16.513666666666666</v>
      </c>
      <c r="AH1267" s="2">
        <v>-0.32600000000000007</v>
      </c>
      <c r="AI1267" s="2">
        <v>17.018999999999998</v>
      </c>
      <c r="AJ1267" s="2">
        <v>-1.1910000000000001</v>
      </c>
      <c r="AK1267" s="2">
        <v>18.209999999999997</v>
      </c>
      <c r="AL1267" s="2">
        <v>686.90421854472947</v>
      </c>
      <c r="AM1267" s="6">
        <v>18.218</v>
      </c>
      <c r="AN1267" s="17">
        <v>1714.4021653735099</v>
      </c>
      <c r="AO1267" s="18">
        <v>61</v>
      </c>
      <c r="AP1267" s="2">
        <v>576.96699999999998</v>
      </c>
      <c r="AQ1267" s="6">
        <v>96.981999999999999</v>
      </c>
      <c r="AR1267" s="6">
        <v>0.71</v>
      </c>
      <c r="AS1267" s="2">
        <v>64.638999999999996</v>
      </c>
      <c r="AT1267" s="2">
        <v>30.391999999999999</v>
      </c>
      <c r="AU1267" s="2">
        <v>2.1268425901553041</v>
      </c>
      <c r="AV1267" s="2">
        <v>190.43299999999999</v>
      </c>
      <c r="AW1267" s="2">
        <v>119.81399999999999</v>
      </c>
    </row>
    <row r="1268" spans="1:49" x14ac:dyDescent="0.25">
      <c r="A1268" s="1">
        <v>1267</v>
      </c>
      <c r="B1268" s="5" t="s">
        <v>445</v>
      </c>
      <c r="C1268" s="4" t="s">
        <v>46</v>
      </c>
      <c r="D1268" s="4">
        <v>53.405389</v>
      </c>
      <c r="E1268" s="4">
        <v>12.490814</v>
      </c>
      <c r="F1268" s="4">
        <v>117</v>
      </c>
      <c r="G1268" s="6" t="s">
        <v>1411</v>
      </c>
      <c r="H1268" s="6">
        <v>-0.85299999999999998</v>
      </c>
      <c r="I1268" s="6">
        <v>0.109</v>
      </c>
      <c r="J1268" s="6">
        <v>2.5569999999999999</v>
      </c>
      <c r="K1268" s="6">
        <v>6.6639999999999997</v>
      </c>
      <c r="L1268" s="6">
        <v>11.608000000000001</v>
      </c>
      <c r="M1268" s="6">
        <v>15.308</v>
      </c>
      <c r="N1268" s="6">
        <v>16.66</v>
      </c>
      <c r="O1268" s="6">
        <v>16.46</v>
      </c>
      <c r="P1268" s="6">
        <v>13.257</v>
      </c>
      <c r="Q1268" s="6">
        <v>8.8539999999999992</v>
      </c>
      <c r="R1268" s="6">
        <v>4.1470000000000002</v>
      </c>
      <c r="S1268" s="6">
        <v>0.60199999999999998</v>
      </c>
      <c r="T1268" s="6">
        <v>44.649000000000001</v>
      </c>
      <c r="U1268" s="6">
        <v>32.478000000000002</v>
      </c>
      <c r="V1268" s="6">
        <v>38.110999999999997</v>
      </c>
      <c r="W1268" s="6">
        <v>43.243000000000002</v>
      </c>
      <c r="X1268" s="6">
        <v>54.832999999999998</v>
      </c>
      <c r="Y1268" s="6">
        <v>63.868000000000002</v>
      </c>
      <c r="Z1268" s="6">
        <v>66.975999999999999</v>
      </c>
      <c r="AA1268" s="6">
        <v>62.238</v>
      </c>
      <c r="AB1268" s="6">
        <v>48.738</v>
      </c>
      <c r="AC1268" s="6">
        <v>42.353999999999999</v>
      </c>
      <c r="AD1268" s="6">
        <v>49.899000000000001</v>
      </c>
      <c r="AE1268" s="6">
        <v>48.994999999999997</v>
      </c>
      <c r="AF1268" s="2">
        <v>7.9477500000000019</v>
      </c>
      <c r="AG1268" s="2">
        <v>16.142666666666667</v>
      </c>
      <c r="AH1268" s="2">
        <v>-4.7333333333333338E-2</v>
      </c>
      <c r="AI1268" s="2">
        <v>16.66</v>
      </c>
      <c r="AJ1268" s="2">
        <v>-0.85299999999999998</v>
      </c>
      <c r="AK1268" s="2">
        <v>17.513000000000002</v>
      </c>
      <c r="AL1268" s="2">
        <v>662.60846813593787</v>
      </c>
      <c r="AM1268" s="6">
        <v>16.681999999999999</v>
      </c>
      <c r="AN1268" s="17">
        <v>1654.9283566987301</v>
      </c>
      <c r="AO1268" s="18">
        <v>54</v>
      </c>
      <c r="AP1268" s="2">
        <v>596.38199999999995</v>
      </c>
      <c r="AQ1268" s="6">
        <v>123.822</v>
      </c>
      <c r="AR1268" s="6">
        <v>0.74</v>
      </c>
      <c r="AS1268" s="2">
        <v>66.975999999999999</v>
      </c>
      <c r="AT1268" s="2">
        <v>32.478000000000002</v>
      </c>
      <c r="AU1268" s="2">
        <v>2.0621959480263561</v>
      </c>
      <c r="AV1268" s="2">
        <v>193.08199999999999</v>
      </c>
      <c r="AW1268" s="2">
        <v>126.12200000000001</v>
      </c>
    </row>
    <row r="1269" spans="1:49" x14ac:dyDescent="0.25">
      <c r="A1269" s="1">
        <v>1268</v>
      </c>
      <c r="B1269" s="5" t="s">
        <v>446</v>
      </c>
      <c r="C1269" s="4" t="s">
        <v>46</v>
      </c>
      <c r="D1269" s="4">
        <v>53.263002999999998</v>
      </c>
      <c r="E1269" s="4">
        <v>13.11797</v>
      </c>
      <c r="F1269" s="4">
        <v>76</v>
      </c>
      <c r="G1269" s="6" t="s">
        <v>1411</v>
      </c>
      <c r="H1269" s="6">
        <v>-1.0920000000000001</v>
      </c>
      <c r="I1269" s="6">
        <v>1E-3</v>
      </c>
      <c r="J1269" s="6">
        <v>2.714</v>
      </c>
      <c r="K1269" s="6">
        <v>7.2080000000000002</v>
      </c>
      <c r="L1269" s="6">
        <v>12.207000000000001</v>
      </c>
      <c r="M1269" s="6">
        <v>15.914</v>
      </c>
      <c r="N1269" s="6">
        <v>17.134</v>
      </c>
      <c r="O1269" s="6">
        <v>16.835000000000001</v>
      </c>
      <c r="P1269" s="6">
        <v>13.422000000000001</v>
      </c>
      <c r="Q1269" s="6">
        <v>8.9160000000000004</v>
      </c>
      <c r="R1269" s="6">
        <v>4.1029999999999998</v>
      </c>
      <c r="S1269" s="6">
        <v>0.42199999999999999</v>
      </c>
      <c r="T1269" s="6">
        <v>41.517000000000003</v>
      </c>
      <c r="U1269" s="6">
        <v>30.474</v>
      </c>
      <c r="V1269" s="6">
        <v>34.359000000000002</v>
      </c>
      <c r="W1269" s="6">
        <v>41.392000000000003</v>
      </c>
      <c r="X1269" s="6">
        <v>56.298000000000002</v>
      </c>
      <c r="Y1269" s="6">
        <v>64.775999999999996</v>
      </c>
      <c r="Z1269" s="6">
        <v>63.811999999999998</v>
      </c>
      <c r="AA1269" s="6">
        <v>61.817</v>
      </c>
      <c r="AB1269" s="6">
        <v>45.935000000000002</v>
      </c>
      <c r="AC1269" s="6">
        <v>40.700000000000003</v>
      </c>
      <c r="AD1269" s="6">
        <v>47.850999999999999</v>
      </c>
      <c r="AE1269" s="6">
        <v>48.000999999999998</v>
      </c>
      <c r="AF1269" s="2">
        <v>8.1486666666666654</v>
      </c>
      <c r="AG1269" s="2">
        <v>16.627666666666666</v>
      </c>
      <c r="AH1269" s="2">
        <v>-0.22300000000000009</v>
      </c>
      <c r="AI1269" s="2">
        <v>17.134</v>
      </c>
      <c r="AJ1269" s="2">
        <v>-1.0920000000000001</v>
      </c>
      <c r="AK1269" s="2">
        <v>18.225999999999999</v>
      </c>
      <c r="AL1269" s="2">
        <v>687.30009501385996</v>
      </c>
      <c r="AM1269" s="6">
        <v>18.263000000000002</v>
      </c>
      <c r="AN1269" s="17">
        <v>1739.8504852088699</v>
      </c>
      <c r="AO1269" s="18">
        <v>58</v>
      </c>
      <c r="AP1269" s="2">
        <v>576.93200000000002</v>
      </c>
      <c r="AQ1269" s="6">
        <v>91.349000000000004</v>
      </c>
      <c r="AR1269" s="6">
        <v>0.71</v>
      </c>
      <c r="AS1269" s="2">
        <v>64.775999999999996</v>
      </c>
      <c r="AT1269" s="2">
        <v>30.474</v>
      </c>
      <c r="AU1269" s="2">
        <v>2.1256152785981492</v>
      </c>
      <c r="AV1269" s="2">
        <v>190.405</v>
      </c>
      <c r="AW1269" s="2">
        <v>119.99199999999999</v>
      </c>
    </row>
    <row r="1270" spans="1:49" x14ac:dyDescent="0.25">
      <c r="A1270" s="1">
        <v>1269</v>
      </c>
      <c r="B1270" s="5" t="s">
        <v>447</v>
      </c>
      <c r="C1270" s="4" t="s">
        <v>46</v>
      </c>
      <c r="D1270" s="4">
        <v>53.246651999999997</v>
      </c>
      <c r="E1270" s="4">
        <v>13.051492</v>
      </c>
      <c r="F1270" s="4">
        <v>58</v>
      </c>
      <c r="G1270" s="6" t="s">
        <v>1411</v>
      </c>
      <c r="H1270" s="6">
        <v>-0.94699999999999995</v>
      </c>
      <c r="I1270" s="6">
        <v>0.153</v>
      </c>
      <c r="J1270" s="6">
        <v>2.8359999999999999</v>
      </c>
      <c r="K1270" s="6">
        <v>7.3170000000000002</v>
      </c>
      <c r="L1270" s="6">
        <v>12.317</v>
      </c>
      <c r="M1270" s="6">
        <v>16.016999999999999</v>
      </c>
      <c r="N1270" s="6">
        <v>17.236000000000001</v>
      </c>
      <c r="O1270" s="6">
        <v>16.936</v>
      </c>
      <c r="P1270" s="6">
        <v>13.536</v>
      </c>
      <c r="Q1270" s="6">
        <v>9.0340000000000007</v>
      </c>
      <c r="R1270" s="6">
        <v>4.2320000000000002</v>
      </c>
      <c r="S1270" s="6">
        <v>0.55300000000000005</v>
      </c>
      <c r="T1270" s="6">
        <v>41.607999999999997</v>
      </c>
      <c r="U1270" s="6">
        <v>30.506</v>
      </c>
      <c r="V1270" s="6">
        <v>34.454000000000001</v>
      </c>
      <c r="W1270" s="6">
        <v>41.502000000000002</v>
      </c>
      <c r="X1270" s="6">
        <v>56.241</v>
      </c>
      <c r="Y1270" s="6">
        <v>64.694000000000003</v>
      </c>
      <c r="Z1270" s="6">
        <v>63.862000000000002</v>
      </c>
      <c r="AA1270" s="6">
        <v>61.813000000000002</v>
      </c>
      <c r="AB1270" s="6">
        <v>45.878999999999998</v>
      </c>
      <c r="AC1270" s="6">
        <v>40.622</v>
      </c>
      <c r="AD1270" s="6">
        <v>47.860999999999997</v>
      </c>
      <c r="AE1270" s="6">
        <v>47.924999999999997</v>
      </c>
      <c r="AF1270" s="2">
        <v>8.2683333333333344</v>
      </c>
      <c r="AG1270" s="2">
        <v>16.729666666666667</v>
      </c>
      <c r="AH1270" s="2">
        <v>-8.0333333333333298E-2</v>
      </c>
      <c r="AI1270" s="2">
        <v>17.236000000000001</v>
      </c>
      <c r="AJ1270" s="2">
        <v>-0.94699999999999995</v>
      </c>
      <c r="AK1270" s="2">
        <v>18.183</v>
      </c>
      <c r="AL1270" s="2">
        <v>685.78437153556069</v>
      </c>
      <c r="AM1270" s="6">
        <v>18.18</v>
      </c>
      <c r="AN1270" s="17">
        <v>1764.02969234388</v>
      </c>
      <c r="AO1270" s="18">
        <v>54</v>
      </c>
      <c r="AP1270" s="2">
        <v>576.9670000000001</v>
      </c>
      <c r="AQ1270" s="6">
        <v>85.078000000000003</v>
      </c>
      <c r="AR1270" s="6">
        <v>0.70399999999999996</v>
      </c>
      <c r="AS1270" s="2">
        <v>64.694000000000003</v>
      </c>
      <c r="AT1270" s="2">
        <v>30.506</v>
      </c>
      <c r="AU1270" s="2">
        <v>2.1206975676916016</v>
      </c>
      <c r="AV1270" s="2">
        <v>190.36900000000003</v>
      </c>
      <c r="AW1270" s="2">
        <v>120.039</v>
      </c>
    </row>
    <row r="1271" spans="1:49" x14ac:dyDescent="0.25">
      <c r="A1271" s="1">
        <v>1270</v>
      </c>
      <c r="B1271" s="5" t="s">
        <v>448</v>
      </c>
      <c r="C1271" s="4" t="s">
        <v>46</v>
      </c>
      <c r="D1271" s="4">
        <v>53.250886999999999</v>
      </c>
      <c r="E1271" s="4">
        <v>13.115451999999999</v>
      </c>
      <c r="F1271" s="4">
        <v>85</v>
      </c>
      <c r="G1271" s="6" t="s">
        <v>1411</v>
      </c>
      <c r="H1271" s="6">
        <v>-1.147</v>
      </c>
      <c r="I1271" s="6">
        <v>-4.8000000000000001E-2</v>
      </c>
      <c r="J1271" s="6">
        <v>2.6709999999999998</v>
      </c>
      <c r="K1271" s="6">
        <v>7.1710000000000003</v>
      </c>
      <c r="L1271" s="6">
        <v>12.17</v>
      </c>
      <c r="M1271" s="6">
        <v>15.871</v>
      </c>
      <c r="N1271" s="6">
        <v>17.09</v>
      </c>
      <c r="O1271" s="6">
        <v>16.79</v>
      </c>
      <c r="P1271" s="6">
        <v>13.371</v>
      </c>
      <c r="Q1271" s="6">
        <v>8.8710000000000004</v>
      </c>
      <c r="R1271" s="6">
        <v>4.0519999999999996</v>
      </c>
      <c r="S1271" s="6">
        <v>0.371</v>
      </c>
      <c r="T1271" s="6">
        <v>41.536999999999999</v>
      </c>
      <c r="U1271" s="6">
        <v>30.53</v>
      </c>
      <c r="V1271" s="6">
        <v>34.393000000000001</v>
      </c>
      <c r="W1271" s="6">
        <v>41.399000000000001</v>
      </c>
      <c r="X1271" s="6">
        <v>56.3</v>
      </c>
      <c r="Y1271" s="6">
        <v>64.866</v>
      </c>
      <c r="Z1271" s="6">
        <v>63.694000000000003</v>
      </c>
      <c r="AA1271" s="6">
        <v>61.837000000000003</v>
      </c>
      <c r="AB1271" s="6">
        <v>45.898000000000003</v>
      </c>
      <c r="AC1271" s="6">
        <v>40.625</v>
      </c>
      <c r="AD1271" s="6">
        <v>47.838999999999999</v>
      </c>
      <c r="AE1271" s="6">
        <v>48.05</v>
      </c>
      <c r="AF1271" s="2">
        <v>8.1027499999999986</v>
      </c>
      <c r="AG1271" s="2">
        <v>16.583666666666666</v>
      </c>
      <c r="AH1271" s="2">
        <v>-0.27466666666666667</v>
      </c>
      <c r="AI1271" s="2">
        <v>17.09</v>
      </c>
      <c r="AJ1271" s="2">
        <v>-1.147</v>
      </c>
      <c r="AK1271" s="2">
        <v>18.236999999999998</v>
      </c>
      <c r="AL1271" s="2">
        <v>687.56822620145726</v>
      </c>
      <c r="AM1271" s="6">
        <v>18.292999999999999</v>
      </c>
      <c r="AN1271" s="17">
        <v>1730.2447648811899</v>
      </c>
      <c r="AO1271" s="18">
        <v>59</v>
      </c>
      <c r="AP1271" s="2">
        <v>576.96799999999996</v>
      </c>
      <c r="AQ1271" s="6">
        <v>93.623999999999995</v>
      </c>
      <c r="AR1271" s="6">
        <v>0.71</v>
      </c>
      <c r="AS1271" s="2">
        <v>64.866</v>
      </c>
      <c r="AT1271" s="2">
        <v>30.53</v>
      </c>
      <c r="AU1271" s="2">
        <v>2.1246642646577136</v>
      </c>
      <c r="AV1271" s="2">
        <v>190.39699999999999</v>
      </c>
      <c r="AW1271" s="2">
        <v>120.117</v>
      </c>
    </row>
    <row r="1272" spans="1:49" x14ac:dyDescent="0.25">
      <c r="A1272" s="1">
        <v>1271</v>
      </c>
      <c r="B1272" s="5" t="s">
        <v>449</v>
      </c>
      <c r="C1272" s="4" t="s">
        <v>46</v>
      </c>
      <c r="D1272" s="4">
        <v>54.017381</v>
      </c>
      <c r="E1272" s="4">
        <v>13.161042999999999</v>
      </c>
      <c r="F1272" s="4">
        <v>13</v>
      </c>
      <c r="G1272" s="6" t="s">
        <v>1411</v>
      </c>
      <c r="H1272" s="6">
        <v>-0.54500000000000004</v>
      </c>
      <c r="I1272" s="6">
        <v>0.13400000000000001</v>
      </c>
      <c r="J1272" s="6">
        <v>2.681</v>
      </c>
      <c r="K1272" s="6">
        <v>6.56</v>
      </c>
      <c r="L1272" s="6">
        <v>11.56</v>
      </c>
      <c r="M1272" s="6">
        <v>15.339</v>
      </c>
      <c r="N1272" s="6">
        <v>16.739000000000001</v>
      </c>
      <c r="O1272" s="6">
        <v>16.620999999999999</v>
      </c>
      <c r="P1272" s="6">
        <v>13.481</v>
      </c>
      <c r="Q1272" s="6">
        <v>9.3409999999999993</v>
      </c>
      <c r="R1272" s="6">
        <v>4.641</v>
      </c>
      <c r="S1272" s="6">
        <v>1.0740000000000001</v>
      </c>
      <c r="T1272" s="6">
        <v>39.612000000000002</v>
      </c>
      <c r="U1272" s="6">
        <v>28.646999999999998</v>
      </c>
      <c r="V1272" s="6">
        <v>35.042000000000002</v>
      </c>
      <c r="W1272" s="6">
        <v>38.493000000000002</v>
      </c>
      <c r="X1272" s="6">
        <v>50.04</v>
      </c>
      <c r="Y1272" s="6">
        <v>57.997</v>
      </c>
      <c r="Z1272" s="6">
        <v>61.673999999999999</v>
      </c>
      <c r="AA1272" s="6">
        <v>57.497999999999998</v>
      </c>
      <c r="AB1272" s="6">
        <v>49.823999999999998</v>
      </c>
      <c r="AC1272" s="6">
        <v>42.762999999999998</v>
      </c>
      <c r="AD1272" s="6">
        <v>47.889000000000003</v>
      </c>
      <c r="AE1272" s="6">
        <v>44.756</v>
      </c>
      <c r="AF1272" s="2">
        <v>8.1354999999999986</v>
      </c>
      <c r="AG1272" s="2">
        <v>16.233000000000001</v>
      </c>
      <c r="AH1272" s="2">
        <v>0.221</v>
      </c>
      <c r="AI1272" s="2">
        <v>16.739000000000001</v>
      </c>
      <c r="AJ1272" s="2">
        <v>-0.54500000000000004</v>
      </c>
      <c r="AK1272" s="2">
        <v>17.284000000000002</v>
      </c>
      <c r="AL1272" s="2">
        <v>655.98939916600932</v>
      </c>
      <c r="AM1272" s="6">
        <v>15.911</v>
      </c>
      <c r="AN1272" s="17">
        <v>1686.1515738790899</v>
      </c>
      <c r="AO1272" s="18">
        <v>46</v>
      </c>
      <c r="AP1272" s="2">
        <v>554.23500000000001</v>
      </c>
      <c r="AQ1272" s="6">
        <v>72.129000000000005</v>
      </c>
      <c r="AR1272" s="6">
        <v>0.75</v>
      </c>
      <c r="AS1272" s="2">
        <v>61.673999999999999</v>
      </c>
      <c r="AT1272" s="2">
        <v>28.646999999999998</v>
      </c>
      <c r="AU1272" s="2">
        <v>2.1528955911613781</v>
      </c>
      <c r="AV1272" s="2">
        <v>177.16899999999998</v>
      </c>
      <c r="AW1272" s="2">
        <v>113.015</v>
      </c>
    </row>
    <row r="1273" spans="1:49" x14ac:dyDescent="0.25">
      <c r="A1273" s="1">
        <v>1272</v>
      </c>
      <c r="B1273" s="5" t="s">
        <v>433</v>
      </c>
      <c r="C1273" s="4" t="s">
        <v>46</v>
      </c>
      <c r="D1273" s="4">
        <v>53.907300999999997</v>
      </c>
      <c r="E1273" s="4">
        <v>12.214509</v>
      </c>
      <c r="F1273" s="4">
        <v>69</v>
      </c>
      <c r="G1273" s="6" t="s">
        <v>1411</v>
      </c>
      <c r="H1273" s="6">
        <v>-0.33400000000000002</v>
      </c>
      <c r="I1273" s="6">
        <v>0.371</v>
      </c>
      <c r="J1273" s="6">
        <v>2.7959999999999998</v>
      </c>
      <c r="K1273" s="6">
        <v>6.3810000000000002</v>
      </c>
      <c r="L1273" s="6">
        <v>11.375999999999999</v>
      </c>
      <c r="M1273" s="6">
        <v>15.055999999999999</v>
      </c>
      <c r="N1273" s="6">
        <v>16.576000000000001</v>
      </c>
      <c r="O1273" s="6">
        <v>16.571000000000002</v>
      </c>
      <c r="P1273" s="6">
        <v>13.666</v>
      </c>
      <c r="Q1273" s="6">
        <v>9.4659999999999993</v>
      </c>
      <c r="R1273" s="6">
        <v>4.766</v>
      </c>
      <c r="S1273" s="6">
        <v>1.266</v>
      </c>
      <c r="T1273" s="6">
        <v>45.43</v>
      </c>
      <c r="U1273" s="6">
        <v>31.77</v>
      </c>
      <c r="V1273" s="6">
        <v>39.167000000000002</v>
      </c>
      <c r="W1273" s="6">
        <v>42.331000000000003</v>
      </c>
      <c r="X1273" s="6">
        <v>49.963000000000001</v>
      </c>
      <c r="Y1273" s="6">
        <v>60.152000000000001</v>
      </c>
      <c r="Z1273" s="6">
        <v>68.790000000000006</v>
      </c>
      <c r="AA1273" s="6">
        <v>60.146999999999998</v>
      </c>
      <c r="AB1273" s="6">
        <v>51.603999999999999</v>
      </c>
      <c r="AC1273" s="6">
        <v>42.387999999999998</v>
      </c>
      <c r="AD1273" s="6">
        <v>51.517000000000003</v>
      </c>
      <c r="AE1273" s="6">
        <v>48.378999999999998</v>
      </c>
      <c r="AF1273" s="2">
        <v>8.1630833333333346</v>
      </c>
      <c r="AG1273" s="2">
        <v>16.067666666666668</v>
      </c>
      <c r="AH1273" s="2">
        <v>0.43433333333333329</v>
      </c>
      <c r="AI1273" s="2">
        <v>16.576000000000001</v>
      </c>
      <c r="AJ1273" s="2">
        <v>-0.33400000000000002</v>
      </c>
      <c r="AK1273" s="2">
        <v>16.91</v>
      </c>
      <c r="AL1273" s="2">
        <v>643.35298731557839</v>
      </c>
      <c r="AM1273" s="6">
        <v>15.175000000000001</v>
      </c>
      <c r="AN1273" s="17">
        <v>1671.5098198938799</v>
      </c>
      <c r="AO1273" s="18">
        <v>39</v>
      </c>
      <c r="AP1273" s="2">
        <v>591.63800000000003</v>
      </c>
      <c r="AQ1273" s="6">
        <v>108.94199999999999</v>
      </c>
      <c r="AR1273" s="6">
        <v>0.77</v>
      </c>
      <c r="AS1273" s="2">
        <v>68.790000000000006</v>
      </c>
      <c r="AT1273" s="2">
        <v>31.77</v>
      </c>
      <c r="AU1273" s="2">
        <v>2.165250236071766</v>
      </c>
      <c r="AV1273" s="2">
        <v>189.089</v>
      </c>
      <c r="AW1273" s="2">
        <v>125.57900000000001</v>
      </c>
    </row>
    <row r="1274" spans="1:49" x14ac:dyDescent="0.25">
      <c r="A1274" s="1">
        <v>1273</v>
      </c>
      <c r="B1274" s="5" t="s">
        <v>450</v>
      </c>
      <c r="C1274" s="4" t="s">
        <v>46</v>
      </c>
      <c r="D1274" s="4">
        <v>53.572474</v>
      </c>
      <c r="E1274" s="4">
        <v>13.892168</v>
      </c>
      <c r="F1274" s="4">
        <v>99</v>
      </c>
      <c r="G1274" s="6" t="s">
        <v>1411</v>
      </c>
      <c r="H1274" s="6">
        <v>-1.8280000000000001</v>
      </c>
      <c r="I1274" s="6">
        <v>-0.83599999999999997</v>
      </c>
      <c r="J1274" s="6">
        <v>2.8290000000000002</v>
      </c>
      <c r="K1274" s="6">
        <v>7.4939999999999998</v>
      </c>
      <c r="L1274" s="6">
        <v>12.419</v>
      </c>
      <c r="M1274" s="6">
        <v>16.013999999999999</v>
      </c>
      <c r="N1274" s="6">
        <v>17.414000000000001</v>
      </c>
      <c r="O1274" s="6">
        <v>17.294</v>
      </c>
      <c r="P1274" s="6">
        <v>13.707000000000001</v>
      </c>
      <c r="Q1274" s="6">
        <v>9.2070000000000007</v>
      </c>
      <c r="R1274" s="6">
        <v>4.0369999999999999</v>
      </c>
      <c r="S1274" s="6">
        <v>0.23699999999999999</v>
      </c>
      <c r="T1274" s="6">
        <v>39.185000000000002</v>
      </c>
      <c r="U1274" s="6">
        <v>29.928999999999998</v>
      </c>
      <c r="V1274" s="6">
        <v>34.32</v>
      </c>
      <c r="W1274" s="6">
        <v>38.268000000000001</v>
      </c>
      <c r="X1274" s="6">
        <v>51.85</v>
      </c>
      <c r="Y1274" s="6">
        <v>62.448</v>
      </c>
      <c r="Z1274" s="6">
        <v>62.433</v>
      </c>
      <c r="AA1274" s="6">
        <v>57.83</v>
      </c>
      <c r="AB1274" s="6">
        <v>48.116999999999997</v>
      </c>
      <c r="AC1274" s="6">
        <v>40.947000000000003</v>
      </c>
      <c r="AD1274" s="6">
        <v>45.359000000000002</v>
      </c>
      <c r="AE1274" s="6">
        <v>46.091000000000001</v>
      </c>
      <c r="AF1274" s="2">
        <v>8.1656666666666666</v>
      </c>
      <c r="AG1274" s="2">
        <v>16.90733333333333</v>
      </c>
      <c r="AH1274" s="2">
        <v>-0.80900000000000005</v>
      </c>
      <c r="AI1274" s="2">
        <v>17.414000000000001</v>
      </c>
      <c r="AJ1274" s="2">
        <v>-1.8280000000000001</v>
      </c>
      <c r="AK1274" s="2">
        <v>19.242000000000001</v>
      </c>
      <c r="AL1274" s="2">
        <v>719.89913224427528</v>
      </c>
      <c r="AM1274" s="6">
        <v>20.254999999999999</v>
      </c>
      <c r="AN1274" s="17">
        <v>1798.93162861785</v>
      </c>
      <c r="AO1274" s="18">
        <v>68</v>
      </c>
      <c r="AP1274" s="2">
        <v>556.77699999999993</v>
      </c>
      <c r="AQ1274" s="6">
        <v>62.472000000000001</v>
      </c>
      <c r="AR1274" s="6">
        <v>0.72</v>
      </c>
      <c r="AS1274" s="2">
        <v>62.448</v>
      </c>
      <c r="AT1274" s="2">
        <v>29.928999999999998</v>
      </c>
      <c r="AU1274" s="2">
        <v>2.0865381402652945</v>
      </c>
      <c r="AV1274" s="2">
        <v>182.71100000000001</v>
      </c>
      <c r="AW1274" s="2">
        <v>115.20500000000001</v>
      </c>
    </row>
    <row r="1275" spans="1:49" x14ac:dyDescent="0.25">
      <c r="A1275" s="1">
        <v>1274</v>
      </c>
      <c r="B1275" s="5" t="s">
        <v>451</v>
      </c>
      <c r="C1275" s="4" t="s">
        <v>46</v>
      </c>
      <c r="D1275" s="4">
        <v>53.314888000000003</v>
      </c>
      <c r="E1275" s="4">
        <v>13.202904999999999</v>
      </c>
      <c r="F1275" s="4">
        <v>52</v>
      </c>
      <c r="G1275" s="6" t="s">
        <v>1411</v>
      </c>
      <c r="H1275" s="6">
        <v>-0.97799999999999998</v>
      </c>
      <c r="I1275" s="6">
        <v>0.111</v>
      </c>
      <c r="J1275" s="6">
        <v>2.8439999999999999</v>
      </c>
      <c r="K1275" s="6">
        <v>7.3330000000000002</v>
      </c>
      <c r="L1275" s="6">
        <v>12.305</v>
      </c>
      <c r="M1275" s="6">
        <v>16.044</v>
      </c>
      <c r="N1275" s="6">
        <v>17.288</v>
      </c>
      <c r="O1275" s="6">
        <v>17.015999999999998</v>
      </c>
      <c r="P1275" s="6">
        <v>13.583</v>
      </c>
      <c r="Q1275" s="6">
        <v>9.0719999999999992</v>
      </c>
      <c r="R1275" s="6">
        <v>4.2389999999999999</v>
      </c>
      <c r="S1275" s="6">
        <v>0.58299999999999996</v>
      </c>
      <c r="T1275" s="6">
        <v>41.598999999999997</v>
      </c>
      <c r="U1275" s="6">
        <v>30.625</v>
      </c>
      <c r="V1275" s="6">
        <v>34.554000000000002</v>
      </c>
      <c r="W1275" s="6">
        <v>41.360999999999997</v>
      </c>
      <c r="X1275" s="6">
        <v>56.271999999999998</v>
      </c>
      <c r="Y1275" s="6">
        <v>64.873000000000005</v>
      </c>
      <c r="Z1275" s="6">
        <v>64.013999999999996</v>
      </c>
      <c r="AA1275" s="6">
        <v>61.798999999999999</v>
      </c>
      <c r="AB1275" s="6">
        <v>46.414999999999999</v>
      </c>
      <c r="AC1275" s="6">
        <v>41.088999999999999</v>
      </c>
      <c r="AD1275" s="6">
        <v>48.01</v>
      </c>
      <c r="AE1275" s="6">
        <v>48.207000000000001</v>
      </c>
      <c r="AF1275" s="2">
        <v>8.2866666666666671</v>
      </c>
      <c r="AG1275" s="2">
        <v>16.782666666666668</v>
      </c>
      <c r="AH1275" s="2">
        <v>-9.4666666666666677E-2</v>
      </c>
      <c r="AI1275" s="2">
        <v>17.288</v>
      </c>
      <c r="AJ1275" s="2">
        <v>-0.97799999999999998</v>
      </c>
      <c r="AK1275" s="2">
        <v>18.266000000000002</v>
      </c>
      <c r="AL1275" s="2">
        <v>688.31423893099259</v>
      </c>
      <c r="AM1275" s="6">
        <v>18.321999999999999</v>
      </c>
      <c r="AN1275" s="17">
        <v>1771.7104623146899</v>
      </c>
      <c r="AO1275" s="18">
        <v>55</v>
      </c>
      <c r="AP1275" s="2">
        <v>578.81799999999998</v>
      </c>
      <c r="AQ1275" s="6">
        <v>85.691999999999993</v>
      </c>
      <c r="AR1275" s="6">
        <v>0.71399999999999997</v>
      </c>
      <c r="AS1275" s="2">
        <v>64.873000000000005</v>
      </c>
      <c r="AT1275" s="2">
        <v>30.625</v>
      </c>
      <c r="AU1275" s="2">
        <v>2.1183020408163267</v>
      </c>
      <c r="AV1275" s="2">
        <v>190.68600000000001</v>
      </c>
      <c r="AW1275" s="2">
        <v>120.43099999999998</v>
      </c>
    </row>
    <row r="1276" spans="1:49" x14ac:dyDescent="0.25">
      <c r="A1276" s="1">
        <v>1275</v>
      </c>
      <c r="B1276" s="5" t="s">
        <v>452</v>
      </c>
      <c r="C1276" s="4" t="s">
        <v>46</v>
      </c>
      <c r="D1276" s="4">
        <v>53.551636999999999</v>
      </c>
      <c r="E1276" s="4">
        <v>13.73507</v>
      </c>
      <c r="F1276" s="4">
        <v>115</v>
      </c>
      <c r="G1276" s="6" t="s">
        <v>1411</v>
      </c>
      <c r="H1276" s="6">
        <v>-1.7290000000000001</v>
      </c>
      <c r="I1276" s="6">
        <v>-0.80300000000000005</v>
      </c>
      <c r="J1276" s="6">
        <v>2.661</v>
      </c>
      <c r="K1276" s="6">
        <v>7.1539999999999999</v>
      </c>
      <c r="L1276" s="6">
        <v>12.154</v>
      </c>
      <c r="M1276" s="6">
        <v>15.760999999999999</v>
      </c>
      <c r="N1276" s="6">
        <v>17.161000000000001</v>
      </c>
      <c r="O1276" s="6">
        <v>16.960999999999999</v>
      </c>
      <c r="P1276" s="6">
        <v>13.444000000000001</v>
      </c>
      <c r="Q1276" s="6">
        <v>8.9510000000000005</v>
      </c>
      <c r="R1276" s="6">
        <v>3.9510000000000001</v>
      </c>
      <c r="S1276" s="6">
        <v>0.16</v>
      </c>
      <c r="T1276" s="6">
        <v>40.344999999999999</v>
      </c>
      <c r="U1276" s="6">
        <v>30.602</v>
      </c>
      <c r="V1276" s="6">
        <v>35.130000000000003</v>
      </c>
      <c r="W1276" s="6">
        <v>39.252000000000002</v>
      </c>
      <c r="X1276" s="6">
        <v>53.155999999999999</v>
      </c>
      <c r="Y1276" s="6">
        <v>63.667000000000002</v>
      </c>
      <c r="Z1276" s="6">
        <v>62.783999999999999</v>
      </c>
      <c r="AA1276" s="6">
        <v>59.097000000000001</v>
      </c>
      <c r="AB1276" s="6">
        <v>48.506</v>
      </c>
      <c r="AC1276" s="6">
        <v>41.561</v>
      </c>
      <c r="AD1276" s="6">
        <v>46.456000000000003</v>
      </c>
      <c r="AE1276" s="6">
        <v>47.209000000000003</v>
      </c>
      <c r="AF1276" s="2">
        <v>7.9854999999999992</v>
      </c>
      <c r="AG1276" s="2">
        <v>16.627666666666666</v>
      </c>
      <c r="AH1276" s="2">
        <v>-0.79066666666666663</v>
      </c>
      <c r="AI1276" s="2">
        <v>17.161000000000001</v>
      </c>
      <c r="AJ1276" s="2">
        <v>-1.7290000000000001</v>
      </c>
      <c r="AK1276" s="2">
        <v>18.89</v>
      </c>
      <c r="AL1276" s="2">
        <v>708.05635433141265</v>
      </c>
      <c r="AM1276" s="6">
        <v>19.521999999999998</v>
      </c>
      <c r="AN1276" s="17">
        <v>1738.2358018315899</v>
      </c>
      <c r="AO1276" s="18">
        <v>69</v>
      </c>
      <c r="AP1276" s="2">
        <v>567.76499999999987</v>
      </c>
      <c r="AQ1276" s="6">
        <v>84.715999999999994</v>
      </c>
      <c r="AR1276" s="6">
        <v>0.72499999999999998</v>
      </c>
      <c r="AS1276" s="2">
        <v>63.667000000000002</v>
      </c>
      <c r="AT1276" s="2">
        <v>30.602</v>
      </c>
      <c r="AU1276" s="2">
        <v>2.0804849356251225</v>
      </c>
      <c r="AV1276" s="2">
        <v>185.548</v>
      </c>
      <c r="AW1276" s="2">
        <v>118.15600000000001</v>
      </c>
    </row>
    <row r="1277" spans="1:49" x14ac:dyDescent="0.25">
      <c r="A1277" s="1">
        <v>1276</v>
      </c>
      <c r="B1277" s="5" t="s">
        <v>453</v>
      </c>
      <c r="C1277" s="4" t="s">
        <v>46</v>
      </c>
      <c r="D1277" s="4">
        <v>53.585158999999997</v>
      </c>
      <c r="E1277" s="4">
        <v>13.92226</v>
      </c>
      <c r="F1277" s="4">
        <v>84</v>
      </c>
      <c r="G1277" s="6" t="s">
        <v>1411</v>
      </c>
      <c r="H1277" s="6">
        <v>-1.78</v>
      </c>
      <c r="I1277" s="6">
        <v>-0.77800000000000002</v>
      </c>
      <c r="J1277" s="6">
        <v>2.93</v>
      </c>
      <c r="K1277" s="6">
        <v>7.6319999999999997</v>
      </c>
      <c r="L1277" s="6">
        <v>12.532</v>
      </c>
      <c r="M1277" s="6">
        <v>16.129000000000001</v>
      </c>
      <c r="N1277" s="6">
        <v>17.533000000000001</v>
      </c>
      <c r="O1277" s="6">
        <v>17.433</v>
      </c>
      <c r="P1277" s="6">
        <v>13.834</v>
      </c>
      <c r="Q1277" s="6">
        <v>9.33</v>
      </c>
      <c r="R1277" s="6">
        <v>4.1280000000000001</v>
      </c>
      <c r="S1277" s="6">
        <v>0.32600000000000001</v>
      </c>
      <c r="T1277" s="6">
        <v>38.957000000000001</v>
      </c>
      <c r="U1277" s="6">
        <v>29.771000000000001</v>
      </c>
      <c r="V1277" s="6">
        <v>34.167000000000002</v>
      </c>
      <c r="W1277" s="6">
        <v>38.069000000000003</v>
      </c>
      <c r="X1277" s="6">
        <v>51.546999999999997</v>
      </c>
      <c r="Y1277" s="6">
        <v>62.14</v>
      </c>
      <c r="Z1277" s="6">
        <v>62.395000000000003</v>
      </c>
      <c r="AA1277" s="6">
        <v>57.558999999999997</v>
      </c>
      <c r="AB1277" s="6">
        <v>48.091000000000001</v>
      </c>
      <c r="AC1277" s="6">
        <v>40.887999999999998</v>
      </c>
      <c r="AD1277" s="6">
        <v>45.170999999999999</v>
      </c>
      <c r="AE1277" s="6">
        <v>45.854999999999997</v>
      </c>
      <c r="AF1277" s="2">
        <v>8.2707499999999996</v>
      </c>
      <c r="AG1277" s="2">
        <v>17.03166666666667</v>
      </c>
      <c r="AH1277" s="2">
        <v>-0.74399999999999988</v>
      </c>
      <c r="AI1277" s="2">
        <v>17.533000000000001</v>
      </c>
      <c r="AJ1277" s="2">
        <v>-1.78</v>
      </c>
      <c r="AK1277" s="2">
        <v>19.313000000000002</v>
      </c>
      <c r="AL1277" s="2">
        <v>722.26204024074752</v>
      </c>
      <c r="AM1277" s="6">
        <v>20.398</v>
      </c>
      <c r="AN1277" s="17">
        <v>1826.6081103484801</v>
      </c>
      <c r="AO1277" s="18">
        <v>67</v>
      </c>
      <c r="AP1277" s="2">
        <v>554.61</v>
      </c>
      <c r="AQ1277" s="6">
        <v>54.648000000000003</v>
      </c>
      <c r="AR1277" s="6">
        <v>0.69299999999999995</v>
      </c>
      <c r="AS1277" s="2">
        <v>62.395000000000003</v>
      </c>
      <c r="AT1277" s="2">
        <v>29.771000000000001</v>
      </c>
      <c r="AU1277" s="2">
        <v>2.0958315138893555</v>
      </c>
      <c r="AV1277" s="2">
        <v>182.09399999999999</v>
      </c>
      <c r="AW1277" s="2">
        <v>114.583</v>
      </c>
    </row>
    <row r="1278" spans="1:49" x14ac:dyDescent="0.25">
      <c r="A1278" s="1">
        <v>1277</v>
      </c>
      <c r="B1278" s="5" t="s">
        <v>454</v>
      </c>
      <c r="C1278" s="4" t="s">
        <v>46</v>
      </c>
      <c r="D1278" s="4">
        <v>53.627597000000002</v>
      </c>
      <c r="E1278" s="4">
        <v>13.554003</v>
      </c>
      <c r="F1278" s="4">
        <v>91</v>
      </c>
      <c r="G1278" s="6" t="s">
        <v>1411</v>
      </c>
      <c r="H1278" s="6">
        <v>-1.452</v>
      </c>
      <c r="I1278" s="6">
        <v>-0.49099999999999999</v>
      </c>
      <c r="J1278" s="6">
        <v>2.569</v>
      </c>
      <c r="K1278" s="6">
        <v>6.9379999999999997</v>
      </c>
      <c r="L1278" s="6">
        <v>11.938000000000001</v>
      </c>
      <c r="M1278" s="6">
        <v>15.638</v>
      </c>
      <c r="N1278" s="6">
        <v>17.024999999999999</v>
      </c>
      <c r="O1278" s="6">
        <v>16.829000000000001</v>
      </c>
      <c r="P1278" s="6">
        <v>13.369</v>
      </c>
      <c r="Q1278" s="6">
        <v>8.9740000000000002</v>
      </c>
      <c r="R1278" s="6">
        <v>4.0179999999999998</v>
      </c>
      <c r="S1278" s="6">
        <v>0.33100000000000002</v>
      </c>
      <c r="T1278" s="6">
        <v>40.753999999999998</v>
      </c>
      <c r="U1278" s="6">
        <v>30.271000000000001</v>
      </c>
      <c r="V1278" s="6">
        <v>35.335000000000001</v>
      </c>
      <c r="W1278" s="6">
        <v>39.545000000000002</v>
      </c>
      <c r="X1278" s="6">
        <v>53.347000000000001</v>
      </c>
      <c r="Y1278" s="6">
        <v>63.442</v>
      </c>
      <c r="Z1278" s="6">
        <v>63.088999999999999</v>
      </c>
      <c r="AA1278" s="6">
        <v>59.27</v>
      </c>
      <c r="AB1278" s="6">
        <v>48.84</v>
      </c>
      <c r="AC1278" s="6">
        <v>42.238999999999997</v>
      </c>
      <c r="AD1278" s="6">
        <v>46.843000000000004</v>
      </c>
      <c r="AE1278" s="6">
        <v>47.168999999999997</v>
      </c>
      <c r="AF1278" s="2">
        <v>7.9738333333333342</v>
      </c>
      <c r="AG1278" s="2">
        <v>16.497333333333334</v>
      </c>
      <c r="AH1278" s="2">
        <v>-0.53733333333333333</v>
      </c>
      <c r="AI1278" s="2">
        <v>17.024999999999999</v>
      </c>
      <c r="AJ1278" s="2">
        <v>-1.452</v>
      </c>
      <c r="AK1278" s="2">
        <v>18.476999999999997</v>
      </c>
      <c r="AL1278" s="2">
        <v>693.96505653885038</v>
      </c>
      <c r="AM1278" s="6">
        <v>18.611000000000001</v>
      </c>
      <c r="AN1278" s="17">
        <v>1712.0152760107001</v>
      </c>
      <c r="AO1278" s="18">
        <v>65</v>
      </c>
      <c r="AP1278" s="2">
        <v>570.14400000000001</v>
      </c>
      <c r="AQ1278" s="6">
        <v>90.69</v>
      </c>
      <c r="AR1278" s="6">
        <v>0.71</v>
      </c>
      <c r="AS1278" s="2">
        <v>63.442</v>
      </c>
      <c r="AT1278" s="2">
        <v>30.271000000000001</v>
      </c>
      <c r="AU1278" s="2">
        <v>2.0958012619338642</v>
      </c>
      <c r="AV1278" s="2">
        <v>185.80100000000002</v>
      </c>
      <c r="AW1278" s="2">
        <v>118.194</v>
      </c>
    </row>
    <row r="1279" spans="1:49" x14ac:dyDescent="0.25">
      <c r="A1279" s="1">
        <v>1278</v>
      </c>
      <c r="B1279" s="5" t="s">
        <v>455</v>
      </c>
      <c r="C1279" s="4" t="s">
        <v>46</v>
      </c>
      <c r="D1279" s="4">
        <v>54.045803999999997</v>
      </c>
      <c r="E1279" s="4">
        <v>13.08408</v>
      </c>
      <c r="F1279" s="4">
        <v>10</v>
      </c>
      <c r="G1279" s="6" t="s">
        <v>1411</v>
      </c>
      <c r="H1279" s="6">
        <v>-0.44500000000000001</v>
      </c>
      <c r="I1279" s="6">
        <v>0.2</v>
      </c>
      <c r="J1279" s="6">
        <v>2.7</v>
      </c>
      <c r="K1279" s="6">
        <v>6.5449999999999999</v>
      </c>
      <c r="L1279" s="6">
        <v>11.545</v>
      </c>
      <c r="M1279" s="6">
        <v>15.323</v>
      </c>
      <c r="N1279" s="6">
        <v>16.722999999999999</v>
      </c>
      <c r="O1279" s="6">
        <v>16.623000000000001</v>
      </c>
      <c r="P1279" s="6">
        <v>13.5</v>
      </c>
      <c r="Q1279" s="6">
        <v>9.3770000000000007</v>
      </c>
      <c r="R1279" s="6">
        <v>4.6769999999999996</v>
      </c>
      <c r="S1279" s="6">
        <v>1.155</v>
      </c>
      <c r="T1279" s="6">
        <v>39.590000000000003</v>
      </c>
      <c r="U1279" s="6">
        <v>28.6</v>
      </c>
      <c r="V1279" s="6">
        <v>34.956000000000003</v>
      </c>
      <c r="W1279" s="6">
        <v>38.610999999999997</v>
      </c>
      <c r="X1279" s="6">
        <v>49.738</v>
      </c>
      <c r="Y1279" s="6">
        <v>57.177</v>
      </c>
      <c r="Z1279" s="6">
        <v>61.744999999999997</v>
      </c>
      <c r="AA1279" s="6">
        <v>57.533999999999999</v>
      </c>
      <c r="AB1279" s="6">
        <v>49.7</v>
      </c>
      <c r="AC1279" s="6">
        <v>42.59</v>
      </c>
      <c r="AD1279" s="6">
        <v>48.393999999999998</v>
      </c>
      <c r="AE1279" s="6">
        <v>44.667999999999999</v>
      </c>
      <c r="AF1279" s="2">
        <v>8.1602499999999996</v>
      </c>
      <c r="AG1279" s="2">
        <v>16.222999999999999</v>
      </c>
      <c r="AH1279" s="2">
        <v>0.30333333333333334</v>
      </c>
      <c r="AI1279" s="2">
        <v>16.722999999999999</v>
      </c>
      <c r="AJ1279" s="2">
        <v>-0.44500000000000001</v>
      </c>
      <c r="AK1279" s="2">
        <v>17.167999999999999</v>
      </c>
      <c r="AL1279" s="2">
        <v>652.78395719619778</v>
      </c>
      <c r="AM1279" s="6">
        <v>15.654</v>
      </c>
      <c r="AN1279" s="17">
        <v>1686.39612756563</v>
      </c>
      <c r="AO1279" s="18">
        <v>44</v>
      </c>
      <c r="AP1279" s="2">
        <v>553.303</v>
      </c>
      <c r="AQ1279" s="6">
        <v>70.254000000000005</v>
      </c>
      <c r="AR1279" s="6">
        <v>0.75</v>
      </c>
      <c r="AS1279" s="2">
        <v>61.744999999999997</v>
      </c>
      <c r="AT1279" s="2">
        <v>28.6</v>
      </c>
      <c r="AU1279" s="2">
        <v>2.1589160839160839</v>
      </c>
      <c r="AV1279" s="2">
        <v>176.45599999999999</v>
      </c>
      <c r="AW1279" s="2">
        <v>112.858</v>
      </c>
    </row>
    <row r="1280" spans="1:49" x14ac:dyDescent="0.25">
      <c r="A1280" s="1">
        <v>1279</v>
      </c>
      <c r="B1280" s="5" t="s">
        <v>456</v>
      </c>
      <c r="C1280" s="4" t="s">
        <v>46</v>
      </c>
      <c r="D1280" s="4">
        <v>53.284108000000003</v>
      </c>
      <c r="E1280" s="4">
        <v>13.074363</v>
      </c>
      <c r="F1280" s="4">
        <v>80</v>
      </c>
      <c r="G1280" s="6" t="s">
        <v>1411</v>
      </c>
      <c r="H1280" s="6">
        <v>-1.097</v>
      </c>
      <c r="I1280" s="6">
        <v>-1.7000000000000001E-2</v>
      </c>
      <c r="J1280" s="6">
        <v>2.657</v>
      </c>
      <c r="K1280" s="6">
        <v>7.1319999999999997</v>
      </c>
      <c r="L1280" s="6">
        <v>12.131</v>
      </c>
      <c r="M1280" s="6">
        <v>15.852</v>
      </c>
      <c r="N1280" s="6">
        <v>17.056000000000001</v>
      </c>
      <c r="O1280" s="6">
        <v>16.757000000000001</v>
      </c>
      <c r="P1280" s="6">
        <v>13.378</v>
      </c>
      <c r="Q1280" s="6">
        <v>8.8580000000000005</v>
      </c>
      <c r="R1280" s="6">
        <v>4.0789999999999997</v>
      </c>
      <c r="S1280" s="6">
        <v>0.38400000000000001</v>
      </c>
      <c r="T1280" s="6">
        <v>41.451999999999998</v>
      </c>
      <c r="U1280" s="6">
        <v>30.222999999999999</v>
      </c>
      <c r="V1280" s="6">
        <v>34.203000000000003</v>
      </c>
      <c r="W1280" s="6">
        <v>41.408000000000001</v>
      </c>
      <c r="X1280" s="6">
        <v>56.283000000000001</v>
      </c>
      <c r="Y1280" s="6">
        <v>64.388000000000005</v>
      </c>
      <c r="Z1280" s="6">
        <v>64.191999999999993</v>
      </c>
      <c r="AA1280" s="6">
        <v>61.741999999999997</v>
      </c>
      <c r="AB1280" s="6">
        <v>45.887999999999998</v>
      </c>
      <c r="AC1280" s="6">
        <v>40.814999999999998</v>
      </c>
      <c r="AD1280" s="6">
        <v>47.841000000000001</v>
      </c>
      <c r="AE1280" s="6">
        <v>47.723999999999997</v>
      </c>
      <c r="AF1280" s="2">
        <v>8.0975000000000001</v>
      </c>
      <c r="AG1280" s="2">
        <v>16.555000000000003</v>
      </c>
      <c r="AH1280" s="2">
        <v>-0.24333333333333329</v>
      </c>
      <c r="AI1280" s="2">
        <v>17.056000000000001</v>
      </c>
      <c r="AJ1280" s="2">
        <v>-1.097</v>
      </c>
      <c r="AK1280" s="2">
        <v>18.153000000000002</v>
      </c>
      <c r="AL1280" s="2">
        <v>685.34443298109738</v>
      </c>
      <c r="AM1280" s="6">
        <v>18.097999999999999</v>
      </c>
      <c r="AN1280" s="17">
        <v>1725.29363690748</v>
      </c>
      <c r="AO1280" s="18">
        <v>59</v>
      </c>
      <c r="AP1280" s="2">
        <v>576.15899999999999</v>
      </c>
      <c r="AQ1280" s="6">
        <v>93.522000000000006</v>
      </c>
      <c r="AR1280" s="6">
        <v>0.72</v>
      </c>
      <c r="AS1280" s="2">
        <v>64.388000000000005</v>
      </c>
      <c r="AT1280" s="2">
        <v>30.222999999999999</v>
      </c>
      <c r="AU1280" s="2">
        <v>2.1304304668629852</v>
      </c>
      <c r="AV1280" s="2">
        <v>190.32199999999997</v>
      </c>
      <c r="AW1280" s="2">
        <v>119.399</v>
      </c>
    </row>
    <row r="1281" spans="1:49" x14ac:dyDescent="0.25">
      <c r="A1281" s="1">
        <v>1280</v>
      </c>
      <c r="B1281" s="5" t="s">
        <v>457</v>
      </c>
      <c r="C1281" s="4" t="s">
        <v>46</v>
      </c>
      <c r="D1281" s="4">
        <v>53.920844000000002</v>
      </c>
      <c r="E1281" s="4">
        <v>13.803267</v>
      </c>
      <c r="F1281" s="4">
        <v>80</v>
      </c>
      <c r="G1281" s="6" t="s">
        <v>1411</v>
      </c>
      <c r="H1281" s="6">
        <v>-1.603</v>
      </c>
      <c r="I1281" s="6">
        <v>-0.80600000000000005</v>
      </c>
      <c r="J1281" s="6">
        <v>2.6190000000000002</v>
      </c>
      <c r="K1281" s="6">
        <v>7.11</v>
      </c>
      <c r="L1281" s="6">
        <v>12.012</v>
      </c>
      <c r="M1281" s="6">
        <v>15.680999999999999</v>
      </c>
      <c r="N1281" s="6">
        <v>17.181000000000001</v>
      </c>
      <c r="O1281" s="6">
        <v>17.114000000000001</v>
      </c>
      <c r="P1281" s="6">
        <v>13.683</v>
      </c>
      <c r="Q1281" s="6">
        <v>9.2539999999999996</v>
      </c>
      <c r="R1281" s="6">
        <v>4.1920000000000002</v>
      </c>
      <c r="S1281" s="6">
        <v>0.46100000000000002</v>
      </c>
      <c r="T1281" s="6">
        <v>39.17</v>
      </c>
      <c r="U1281" s="6">
        <v>29.198</v>
      </c>
      <c r="V1281" s="6">
        <v>34.844999999999999</v>
      </c>
      <c r="W1281" s="6">
        <v>37.563000000000002</v>
      </c>
      <c r="X1281" s="6">
        <v>49.677999999999997</v>
      </c>
      <c r="Y1281" s="6">
        <v>59.762999999999998</v>
      </c>
      <c r="Z1281" s="6">
        <v>61.308999999999997</v>
      </c>
      <c r="AA1281" s="6">
        <v>56.591999999999999</v>
      </c>
      <c r="AB1281" s="6">
        <v>50.494999999999997</v>
      </c>
      <c r="AC1281" s="6">
        <v>43.194000000000003</v>
      </c>
      <c r="AD1281" s="6">
        <v>46.591999999999999</v>
      </c>
      <c r="AE1281" s="6">
        <v>45.567999999999998</v>
      </c>
      <c r="AF1281" s="2">
        <v>8.0748333333333342</v>
      </c>
      <c r="AG1281" s="2">
        <v>16.658666666666665</v>
      </c>
      <c r="AH1281" s="2">
        <v>-0.64933333333333321</v>
      </c>
      <c r="AI1281" s="2">
        <v>17.181000000000001</v>
      </c>
      <c r="AJ1281" s="2">
        <v>-1.603</v>
      </c>
      <c r="AK1281" s="2">
        <v>18.784000000000002</v>
      </c>
      <c r="AL1281" s="2">
        <v>705.23971273903885</v>
      </c>
      <c r="AM1281" s="6">
        <v>19.111000000000001</v>
      </c>
      <c r="AN1281" s="17">
        <v>1754.0879427360501</v>
      </c>
      <c r="AO1281" s="18">
        <v>67</v>
      </c>
      <c r="AP1281" s="2">
        <v>553.96699999999998</v>
      </c>
      <c r="AQ1281" s="6">
        <v>66.262</v>
      </c>
      <c r="AR1281" s="6">
        <v>0.71</v>
      </c>
      <c r="AS1281" s="2">
        <v>61.308999999999997</v>
      </c>
      <c r="AT1281" s="2">
        <v>29.198</v>
      </c>
      <c r="AU1281" s="2">
        <v>2.0997671073361186</v>
      </c>
      <c r="AV1281" s="2">
        <v>177.66399999999999</v>
      </c>
      <c r="AW1281" s="2">
        <v>113.93599999999999</v>
      </c>
    </row>
    <row r="1282" spans="1:49" x14ac:dyDescent="0.25">
      <c r="A1282" s="1">
        <v>1281</v>
      </c>
      <c r="B1282" s="5" t="s">
        <v>458</v>
      </c>
      <c r="C1282" s="4" t="s">
        <v>46</v>
      </c>
      <c r="D1282" s="4">
        <v>53.391156000000002</v>
      </c>
      <c r="E1282" s="4">
        <v>12.957179999999999</v>
      </c>
      <c r="F1282" s="4">
        <v>80</v>
      </c>
      <c r="G1282" s="6" t="s">
        <v>1411</v>
      </c>
      <c r="H1282" s="6">
        <v>-0.99399999999999999</v>
      </c>
      <c r="I1282" s="6">
        <v>2.1000000000000001E-2</v>
      </c>
      <c r="J1282" s="6">
        <v>2.5609999999999999</v>
      </c>
      <c r="K1282" s="6">
        <v>6.9640000000000004</v>
      </c>
      <c r="L1282" s="6">
        <v>11.9</v>
      </c>
      <c r="M1282" s="6">
        <v>15.685</v>
      </c>
      <c r="N1282" s="6">
        <v>16.896999999999998</v>
      </c>
      <c r="O1282" s="6">
        <v>16.661000000000001</v>
      </c>
      <c r="P1282" s="6">
        <v>13.345000000000001</v>
      </c>
      <c r="Q1282" s="6">
        <v>8.8249999999999993</v>
      </c>
      <c r="R1282" s="6">
        <v>4.109</v>
      </c>
      <c r="S1282" s="6">
        <v>0.48499999999999999</v>
      </c>
      <c r="T1282" s="6">
        <v>41.923999999999999</v>
      </c>
      <c r="U1282" s="6">
        <v>30.24</v>
      </c>
      <c r="V1282" s="6">
        <v>34.75</v>
      </c>
      <c r="W1282" s="6">
        <v>41.758000000000003</v>
      </c>
      <c r="X1282" s="6">
        <v>56.009</v>
      </c>
      <c r="Y1282" s="6">
        <v>63.598999999999997</v>
      </c>
      <c r="Z1282" s="6">
        <v>65.510999999999996</v>
      </c>
      <c r="AA1282" s="6">
        <v>61.738</v>
      </c>
      <c r="AB1282" s="6">
        <v>46.677</v>
      </c>
      <c r="AC1282" s="6">
        <v>41.597999999999999</v>
      </c>
      <c r="AD1282" s="6">
        <v>48.368000000000002</v>
      </c>
      <c r="AE1282" s="6">
        <v>47.587000000000003</v>
      </c>
      <c r="AF1282" s="2">
        <v>8.0382499999999997</v>
      </c>
      <c r="AG1282" s="2">
        <v>16.414333333333335</v>
      </c>
      <c r="AH1282" s="2">
        <v>-0.16266666666666665</v>
      </c>
      <c r="AI1282" s="2">
        <v>16.896999999999998</v>
      </c>
      <c r="AJ1282" s="2">
        <v>-0.99399999999999999</v>
      </c>
      <c r="AK1282" s="2">
        <v>17.890999999999998</v>
      </c>
      <c r="AL1282" s="2">
        <v>677.22592460311603</v>
      </c>
      <c r="AM1282" s="6">
        <v>17.489000000000001</v>
      </c>
      <c r="AN1282" s="17">
        <v>1698.52869677749</v>
      </c>
      <c r="AO1282" s="18">
        <v>57</v>
      </c>
      <c r="AP1282" s="2">
        <v>579.75900000000001</v>
      </c>
      <c r="AQ1282" s="6">
        <v>101.188</v>
      </c>
      <c r="AR1282" s="6">
        <v>0.72599999999999998</v>
      </c>
      <c r="AS1282" s="2">
        <v>65.510999999999996</v>
      </c>
      <c r="AT1282" s="2">
        <v>30.24</v>
      </c>
      <c r="AU1282" s="2">
        <v>2.1663690476190478</v>
      </c>
      <c r="AV1282" s="2">
        <v>190.84799999999998</v>
      </c>
      <c r="AW1282" s="2">
        <v>119.751</v>
      </c>
    </row>
    <row r="1283" spans="1:49" x14ac:dyDescent="0.25">
      <c r="A1283" s="1">
        <v>1282</v>
      </c>
      <c r="B1283" s="5" t="s">
        <v>459</v>
      </c>
      <c r="C1283" s="4" t="s">
        <v>46</v>
      </c>
      <c r="D1283" s="4">
        <v>53.437359000000001</v>
      </c>
      <c r="E1283" s="4">
        <v>12.98052</v>
      </c>
      <c r="F1283" s="4">
        <v>76</v>
      </c>
      <c r="G1283" s="6" t="s">
        <v>1411</v>
      </c>
      <c r="H1283" s="6">
        <v>-0.98499999999999999</v>
      </c>
      <c r="I1283" s="6">
        <v>1.0999999999999999E-2</v>
      </c>
      <c r="J1283" s="6">
        <v>2.5409999999999999</v>
      </c>
      <c r="K1283" s="6">
        <v>6.9240000000000004</v>
      </c>
      <c r="L1283" s="6">
        <v>11.862</v>
      </c>
      <c r="M1283" s="6">
        <v>15.662000000000001</v>
      </c>
      <c r="N1283" s="6">
        <v>16.875</v>
      </c>
      <c r="O1283" s="6">
        <v>16.640999999999998</v>
      </c>
      <c r="P1283" s="6">
        <v>13.349</v>
      </c>
      <c r="Q1283" s="6">
        <v>8.8230000000000004</v>
      </c>
      <c r="R1283" s="6">
        <v>4.1150000000000002</v>
      </c>
      <c r="S1283" s="6">
        <v>0.48199999999999998</v>
      </c>
      <c r="T1283" s="6">
        <v>41.8</v>
      </c>
      <c r="U1283" s="6">
        <v>30.018999999999998</v>
      </c>
      <c r="V1283" s="6">
        <v>34.603999999999999</v>
      </c>
      <c r="W1283" s="6">
        <v>41.628</v>
      </c>
      <c r="X1283" s="6">
        <v>55.914999999999999</v>
      </c>
      <c r="Y1283" s="6">
        <v>63.274999999999999</v>
      </c>
      <c r="Z1283" s="6">
        <v>65.724000000000004</v>
      </c>
      <c r="AA1283" s="6">
        <v>61.600999999999999</v>
      </c>
      <c r="AB1283" s="6">
        <v>46.811</v>
      </c>
      <c r="AC1283" s="6">
        <v>41.802999999999997</v>
      </c>
      <c r="AD1283" s="6">
        <v>48.363999999999997</v>
      </c>
      <c r="AE1283" s="6">
        <v>47.411999999999999</v>
      </c>
      <c r="AF1283" s="2">
        <v>8.0250000000000004</v>
      </c>
      <c r="AG1283" s="2">
        <v>16.392666666666667</v>
      </c>
      <c r="AH1283" s="2">
        <v>-0.16400000000000001</v>
      </c>
      <c r="AI1283" s="2">
        <v>16.875</v>
      </c>
      <c r="AJ1283" s="2">
        <v>-0.98499999999999999</v>
      </c>
      <c r="AK1283" s="2">
        <v>17.86</v>
      </c>
      <c r="AL1283" s="2">
        <v>676.52976552134328</v>
      </c>
      <c r="AM1283" s="6">
        <v>17.401</v>
      </c>
      <c r="AN1283" s="17">
        <v>1694.40458535073</v>
      </c>
      <c r="AO1283" s="18">
        <v>57</v>
      </c>
      <c r="AP1283" s="2">
        <v>578.95600000000002</v>
      </c>
      <c r="AQ1283" s="6">
        <v>101.21</v>
      </c>
      <c r="AR1283" s="6">
        <v>0.73</v>
      </c>
      <c r="AS1283" s="2">
        <v>65.724000000000004</v>
      </c>
      <c r="AT1283" s="2">
        <v>30.018999999999998</v>
      </c>
      <c r="AU1283" s="2">
        <v>2.1894133715313635</v>
      </c>
      <c r="AV1283" s="2">
        <v>190.6</v>
      </c>
      <c r="AW1283" s="2">
        <v>119.23099999999999</v>
      </c>
    </row>
    <row r="1284" spans="1:49" x14ac:dyDescent="0.25">
      <c r="A1284" s="1">
        <v>1283</v>
      </c>
      <c r="B1284" s="5" t="s">
        <v>434</v>
      </c>
      <c r="C1284" s="4" t="s">
        <v>46</v>
      </c>
      <c r="D1284" s="4">
        <v>53.807771000000002</v>
      </c>
      <c r="E1284" s="4">
        <v>11.969529</v>
      </c>
      <c r="F1284" s="4">
        <v>42</v>
      </c>
      <c r="G1284" s="6" t="s">
        <v>1411</v>
      </c>
      <c r="H1284" s="6">
        <v>-6.7000000000000004E-2</v>
      </c>
      <c r="I1284" s="6">
        <v>0.63</v>
      </c>
      <c r="J1284" s="6">
        <v>3.0859999999999999</v>
      </c>
      <c r="K1284" s="6">
        <v>6.6950000000000003</v>
      </c>
      <c r="L1284" s="6">
        <v>11.606</v>
      </c>
      <c r="M1284" s="6">
        <v>15.295</v>
      </c>
      <c r="N1284" s="6">
        <v>16.806000000000001</v>
      </c>
      <c r="O1284" s="6">
        <v>16.806000000000001</v>
      </c>
      <c r="P1284" s="6">
        <v>13.840999999999999</v>
      </c>
      <c r="Q1284" s="6">
        <v>9.6649999999999991</v>
      </c>
      <c r="R1284" s="6">
        <v>4.9649999999999999</v>
      </c>
      <c r="S1284" s="6">
        <v>1.4650000000000001</v>
      </c>
      <c r="T1284" s="6">
        <v>46.848999999999997</v>
      </c>
      <c r="U1284" s="6">
        <v>33.082999999999998</v>
      </c>
      <c r="V1284" s="6">
        <v>40.094000000000001</v>
      </c>
      <c r="W1284" s="6">
        <v>43.005000000000003</v>
      </c>
      <c r="X1284" s="6">
        <v>50.417000000000002</v>
      </c>
      <c r="Y1284" s="6">
        <v>60.936999999999998</v>
      </c>
      <c r="Z1284" s="6">
        <v>69.319999999999993</v>
      </c>
      <c r="AA1284" s="6">
        <v>61.137999999999998</v>
      </c>
      <c r="AB1284" s="6">
        <v>51.723999999999997</v>
      </c>
      <c r="AC1284" s="6">
        <v>43.13</v>
      </c>
      <c r="AD1284" s="6">
        <v>52.325000000000003</v>
      </c>
      <c r="AE1284" s="6">
        <v>49.747</v>
      </c>
      <c r="AF1284" s="2">
        <v>8.3994166666666672</v>
      </c>
      <c r="AG1284" s="2">
        <v>16.302333333333333</v>
      </c>
      <c r="AH1284" s="2">
        <v>0.67600000000000005</v>
      </c>
      <c r="AI1284" s="2">
        <v>16.806000000000001</v>
      </c>
      <c r="AJ1284" s="2">
        <v>-6.7000000000000004E-2</v>
      </c>
      <c r="AK1284" s="2">
        <v>16.873000000000001</v>
      </c>
      <c r="AL1284" s="2">
        <v>642.04778561657804</v>
      </c>
      <c r="AM1284" s="6">
        <v>15.141999999999999</v>
      </c>
      <c r="AN1284" s="17">
        <v>1722.5682811208501</v>
      </c>
      <c r="AO1284" s="18">
        <v>26</v>
      </c>
      <c r="AP1284" s="2">
        <v>601.76899999999989</v>
      </c>
      <c r="AQ1284" s="6">
        <v>106.462</v>
      </c>
      <c r="AR1284" s="6">
        <v>0.76</v>
      </c>
      <c r="AS1284" s="2">
        <v>69.319999999999993</v>
      </c>
      <c r="AT1284" s="2">
        <v>33.082999999999998</v>
      </c>
      <c r="AU1284" s="2">
        <v>2.0953359731584196</v>
      </c>
      <c r="AV1284" s="2">
        <v>191.39500000000001</v>
      </c>
      <c r="AW1284" s="2">
        <v>129.67899999999997</v>
      </c>
    </row>
    <row r="1285" spans="1:49" x14ac:dyDescent="0.25">
      <c r="A1285" s="1">
        <v>1284</v>
      </c>
      <c r="B1285" s="5" t="s">
        <v>460</v>
      </c>
      <c r="C1285" s="4" t="s">
        <v>46</v>
      </c>
      <c r="D1285" s="4">
        <v>53.692509999999999</v>
      </c>
      <c r="E1285" s="4">
        <v>12.091474</v>
      </c>
      <c r="F1285" s="4">
        <v>57</v>
      </c>
      <c r="G1285" s="6" t="s">
        <v>1411</v>
      </c>
      <c r="H1285" s="6">
        <v>-0.248</v>
      </c>
      <c r="I1285" s="6">
        <v>0.55200000000000005</v>
      </c>
      <c r="J1285" s="6">
        <v>2.9550000000000001</v>
      </c>
      <c r="K1285" s="6">
        <v>6.7240000000000002</v>
      </c>
      <c r="L1285" s="6">
        <v>11.590999999999999</v>
      </c>
      <c r="M1285" s="6">
        <v>15.291</v>
      </c>
      <c r="N1285" s="6">
        <v>16.791</v>
      </c>
      <c r="O1285" s="6">
        <v>16.751999999999999</v>
      </c>
      <c r="P1285" s="6">
        <v>13.752000000000001</v>
      </c>
      <c r="Q1285" s="6">
        <v>9.5169999999999995</v>
      </c>
      <c r="R1285" s="6">
        <v>4.8170000000000002</v>
      </c>
      <c r="S1285" s="6">
        <v>1.3149999999999999</v>
      </c>
      <c r="T1285" s="6">
        <v>46.061</v>
      </c>
      <c r="U1285" s="6">
        <v>32.774999999999999</v>
      </c>
      <c r="V1285" s="6">
        <v>39.634999999999998</v>
      </c>
      <c r="W1285" s="6">
        <v>43.058</v>
      </c>
      <c r="X1285" s="6">
        <v>51.536000000000001</v>
      </c>
      <c r="Y1285" s="6">
        <v>61.613999999999997</v>
      </c>
      <c r="Z1285" s="6">
        <v>68.635999999999996</v>
      </c>
      <c r="AA1285" s="6">
        <v>61.262</v>
      </c>
      <c r="AB1285" s="6">
        <v>50.805</v>
      </c>
      <c r="AC1285" s="6">
        <v>42.686999999999998</v>
      </c>
      <c r="AD1285" s="6">
        <v>51.207000000000001</v>
      </c>
      <c r="AE1285" s="6">
        <v>49.142000000000003</v>
      </c>
      <c r="AF1285" s="2">
        <v>8.3174166666666647</v>
      </c>
      <c r="AG1285" s="2">
        <v>16.278000000000002</v>
      </c>
      <c r="AH1285" s="2">
        <v>0.53966666666666663</v>
      </c>
      <c r="AI1285" s="2">
        <v>16.791</v>
      </c>
      <c r="AJ1285" s="2">
        <v>-0.248</v>
      </c>
      <c r="AK1285" s="2">
        <v>17.039000000000001</v>
      </c>
      <c r="AL1285" s="2">
        <v>646.3281061762159</v>
      </c>
      <c r="AM1285" s="6">
        <v>15.545</v>
      </c>
      <c r="AN1285" s="17">
        <v>1711.20797561467</v>
      </c>
      <c r="AO1285" s="18">
        <v>33</v>
      </c>
      <c r="AP1285" s="2">
        <v>598.41800000000001</v>
      </c>
      <c r="AQ1285" s="6">
        <v>107.06</v>
      </c>
      <c r="AR1285" s="6">
        <v>0.76</v>
      </c>
      <c r="AS1285" s="2">
        <v>68.635999999999996</v>
      </c>
      <c r="AT1285" s="2">
        <v>32.774999999999999</v>
      </c>
      <c r="AU1285" s="2">
        <v>2.0941571319603356</v>
      </c>
      <c r="AV1285" s="2">
        <v>191.512</v>
      </c>
      <c r="AW1285" s="2">
        <v>127.97800000000001</v>
      </c>
    </row>
    <row r="1286" spans="1:49" x14ac:dyDescent="0.25">
      <c r="A1286" s="1">
        <v>1285</v>
      </c>
      <c r="B1286" s="5" t="s">
        <v>461</v>
      </c>
      <c r="C1286" s="4" t="s">
        <v>46</v>
      </c>
      <c r="D1286" s="4">
        <v>53.587145</v>
      </c>
      <c r="E1286" s="4">
        <v>12.446184000000001</v>
      </c>
      <c r="F1286" s="4">
        <v>88</v>
      </c>
      <c r="G1286" s="6" t="s">
        <v>1411</v>
      </c>
      <c r="H1286" s="6">
        <v>-0.64100000000000001</v>
      </c>
      <c r="I1286" s="6">
        <v>0.255</v>
      </c>
      <c r="J1286" s="6">
        <v>2.657</v>
      </c>
      <c r="K1286" s="6">
        <v>6.59</v>
      </c>
      <c r="L1286" s="6">
        <v>11.57</v>
      </c>
      <c r="M1286" s="6">
        <v>15.271000000000001</v>
      </c>
      <c r="N1286" s="6">
        <v>16.672000000000001</v>
      </c>
      <c r="O1286" s="6">
        <v>16.571999999999999</v>
      </c>
      <c r="P1286" s="6">
        <v>13.457000000000001</v>
      </c>
      <c r="Q1286" s="6">
        <v>9.077</v>
      </c>
      <c r="R1286" s="6">
        <v>4.359</v>
      </c>
      <c r="S1286" s="6">
        <v>0.85899999999999999</v>
      </c>
      <c r="T1286" s="6">
        <v>44.890999999999998</v>
      </c>
      <c r="U1286" s="6">
        <v>32.222999999999999</v>
      </c>
      <c r="V1286" s="6">
        <v>38.398000000000003</v>
      </c>
      <c r="W1286" s="6">
        <v>42.975999999999999</v>
      </c>
      <c r="X1286" s="6">
        <v>53.613999999999997</v>
      </c>
      <c r="Y1286" s="6">
        <v>62.707999999999998</v>
      </c>
      <c r="Z1286" s="6">
        <v>67.655000000000001</v>
      </c>
      <c r="AA1286" s="6">
        <v>61.704000000000001</v>
      </c>
      <c r="AB1286" s="6">
        <v>49.686999999999998</v>
      </c>
      <c r="AC1286" s="6">
        <v>42.540999999999997</v>
      </c>
      <c r="AD1286" s="6">
        <v>50.475000000000001</v>
      </c>
      <c r="AE1286" s="6">
        <v>48.856000000000002</v>
      </c>
      <c r="AF1286" s="2">
        <v>8.0581666666666649</v>
      </c>
      <c r="AG1286" s="2">
        <v>16.171666666666667</v>
      </c>
      <c r="AH1286" s="2">
        <v>0.15766666666666665</v>
      </c>
      <c r="AI1286" s="2">
        <v>16.672000000000001</v>
      </c>
      <c r="AJ1286" s="2">
        <v>-0.64100000000000001</v>
      </c>
      <c r="AK1286" s="2">
        <v>17.313000000000002</v>
      </c>
      <c r="AL1286" s="2">
        <v>656.87393537093351</v>
      </c>
      <c r="AM1286" s="6">
        <v>16.172000000000001</v>
      </c>
      <c r="AN1286" s="17">
        <v>1669.4489152106401</v>
      </c>
      <c r="AO1286" s="18">
        <v>48</v>
      </c>
      <c r="AP1286" s="2">
        <v>595.72800000000007</v>
      </c>
      <c r="AQ1286" s="6">
        <v>117.688</v>
      </c>
      <c r="AR1286" s="6">
        <v>0.75</v>
      </c>
      <c r="AS1286" s="2">
        <v>67.655000000000001</v>
      </c>
      <c r="AT1286" s="2">
        <v>32.222999999999999</v>
      </c>
      <c r="AU1286" s="2">
        <v>2.0995872513422089</v>
      </c>
      <c r="AV1286" s="2">
        <v>192.06700000000001</v>
      </c>
      <c r="AW1286" s="2">
        <v>125.97</v>
      </c>
    </row>
    <row r="1287" spans="1:49" x14ac:dyDescent="0.25">
      <c r="A1287" s="1">
        <v>1286</v>
      </c>
      <c r="B1287" s="5" t="s">
        <v>462</v>
      </c>
      <c r="C1287" s="4" t="s">
        <v>46</v>
      </c>
      <c r="D1287" s="4">
        <v>53.896866000000003</v>
      </c>
      <c r="E1287" s="4">
        <v>12.451930000000001</v>
      </c>
      <c r="F1287" s="4">
        <v>77</v>
      </c>
      <c r="G1287" s="6" t="s">
        <v>1411</v>
      </c>
      <c r="H1287" s="6">
        <v>-0.47599999999999998</v>
      </c>
      <c r="I1287" s="6">
        <v>0.22600000000000001</v>
      </c>
      <c r="J1287" s="6">
        <v>2.6379999999999999</v>
      </c>
      <c r="K1287" s="6">
        <v>6.3710000000000004</v>
      </c>
      <c r="L1287" s="6">
        <v>11.271000000000001</v>
      </c>
      <c r="M1287" s="6">
        <v>15.061999999999999</v>
      </c>
      <c r="N1287" s="6">
        <v>16.559999999999999</v>
      </c>
      <c r="O1287" s="6">
        <v>16.46</v>
      </c>
      <c r="P1287" s="6">
        <v>13.457000000000001</v>
      </c>
      <c r="Q1287" s="6">
        <v>9.2449999999999992</v>
      </c>
      <c r="R1287" s="6">
        <v>4.5449999999999999</v>
      </c>
      <c r="S1287" s="6">
        <v>1.024</v>
      </c>
      <c r="T1287" s="6">
        <v>44.115000000000002</v>
      </c>
      <c r="U1287" s="6">
        <v>31.056000000000001</v>
      </c>
      <c r="V1287" s="6">
        <v>38.042999999999999</v>
      </c>
      <c r="W1287" s="6">
        <v>41.783000000000001</v>
      </c>
      <c r="X1287" s="6">
        <v>50.689</v>
      </c>
      <c r="Y1287" s="6">
        <v>59.744</v>
      </c>
      <c r="Z1287" s="6">
        <v>67.388999999999996</v>
      </c>
      <c r="AA1287" s="6">
        <v>59.978999999999999</v>
      </c>
      <c r="AB1287" s="6">
        <v>50.747</v>
      </c>
      <c r="AC1287" s="6">
        <v>42.344999999999999</v>
      </c>
      <c r="AD1287" s="6">
        <v>50.938000000000002</v>
      </c>
      <c r="AE1287" s="6">
        <v>47.701999999999998</v>
      </c>
      <c r="AF1287" s="2">
        <v>8.0319166666666657</v>
      </c>
      <c r="AG1287" s="2">
        <v>16.027333333333335</v>
      </c>
      <c r="AH1287" s="2">
        <v>0.25800000000000001</v>
      </c>
      <c r="AI1287" s="2">
        <v>16.559999999999999</v>
      </c>
      <c r="AJ1287" s="2">
        <v>-0.47599999999999998</v>
      </c>
      <c r="AK1287" s="2">
        <v>17.035999999999998</v>
      </c>
      <c r="AL1287" s="2">
        <v>647.38429848448015</v>
      </c>
      <c r="AM1287" s="6">
        <v>15.445</v>
      </c>
      <c r="AN1287" s="17">
        <v>1648.4436001747099</v>
      </c>
      <c r="AO1287" s="18">
        <v>45</v>
      </c>
      <c r="AP1287" s="2">
        <v>584.53</v>
      </c>
      <c r="AQ1287" s="6">
        <v>108.84699999999999</v>
      </c>
      <c r="AR1287" s="6">
        <v>0.76</v>
      </c>
      <c r="AS1287" s="2">
        <v>67.388999999999996</v>
      </c>
      <c r="AT1287" s="2">
        <v>31.056000000000001</v>
      </c>
      <c r="AU1287" s="2">
        <v>2.1699188562596596</v>
      </c>
      <c r="AV1287" s="2">
        <v>187.11199999999999</v>
      </c>
      <c r="AW1287" s="2">
        <v>122.873</v>
      </c>
    </row>
    <row r="1288" spans="1:49" x14ac:dyDescent="0.25">
      <c r="A1288" s="1">
        <v>1287</v>
      </c>
      <c r="B1288" s="5" t="s">
        <v>463</v>
      </c>
      <c r="C1288" s="4" t="s">
        <v>46</v>
      </c>
      <c r="D1288" s="4">
        <v>53.768985000000001</v>
      </c>
      <c r="E1288" s="4">
        <v>11.657522</v>
      </c>
      <c r="F1288" s="4">
        <v>34</v>
      </c>
      <c r="G1288" s="6" t="s">
        <v>1411</v>
      </c>
      <c r="H1288" s="6">
        <v>0.13300000000000001</v>
      </c>
      <c r="I1288" s="6">
        <v>0.81599999999999995</v>
      </c>
      <c r="J1288" s="6">
        <v>3.161</v>
      </c>
      <c r="K1288" s="6">
        <v>6.81</v>
      </c>
      <c r="L1288" s="6">
        <v>11.656000000000001</v>
      </c>
      <c r="M1288" s="6">
        <v>15.361000000000001</v>
      </c>
      <c r="N1288" s="6">
        <v>16.861000000000001</v>
      </c>
      <c r="O1288" s="6">
        <v>16.821999999999999</v>
      </c>
      <c r="P1288" s="6">
        <v>13.933</v>
      </c>
      <c r="Q1288" s="6">
        <v>9.7390000000000008</v>
      </c>
      <c r="R1288" s="6">
        <v>5.1390000000000002</v>
      </c>
      <c r="S1288" s="6">
        <v>1.639</v>
      </c>
      <c r="T1288" s="6">
        <v>49.154000000000003</v>
      </c>
      <c r="U1288" s="6">
        <v>35.198999999999998</v>
      </c>
      <c r="V1288" s="6">
        <v>41.466000000000001</v>
      </c>
      <c r="W1288" s="6">
        <v>43.866</v>
      </c>
      <c r="X1288" s="6">
        <v>50.93</v>
      </c>
      <c r="Y1288" s="6">
        <v>61.374000000000002</v>
      </c>
      <c r="Z1288" s="6">
        <v>70.016999999999996</v>
      </c>
      <c r="AA1288" s="6">
        <v>62.886000000000003</v>
      </c>
      <c r="AB1288" s="6">
        <v>52.412999999999997</v>
      </c>
      <c r="AC1288" s="6">
        <v>45.043999999999997</v>
      </c>
      <c r="AD1288" s="6">
        <v>54.325000000000003</v>
      </c>
      <c r="AE1288" s="6">
        <v>52.241999999999997</v>
      </c>
      <c r="AF1288" s="2">
        <v>8.5058333333333334</v>
      </c>
      <c r="AG1288" s="2">
        <v>16.347999999999999</v>
      </c>
      <c r="AH1288" s="2">
        <v>0.86266666666666669</v>
      </c>
      <c r="AI1288" s="2">
        <v>16.861000000000001</v>
      </c>
      <c r="AJ1288" s="2">
        <v>0.13300000000000001</v>
      </c>
      <c r="AK1288" s="2">
        <v>16.728000000000002</v>
      </c>
      <c r="AL1288" s="2">
        <v>636.77387999385178</v>
      </c>
      <c r="AM1288" s="6">
        <v>14.853999999999999</v>
      </c>
      <c r="AN1288" s="17">
        <v>1738.8453388406101</v>
      </c>
      <c r="AO1288" s="18">
        <v>0</v>
      </c>
      <c r="AP1288" s="2">
        <v>618.91600000000005</v>
      </c>
      <c r="AQ1288" s="6">
        <v>117.657</v>
      </c>
      <c r="AR1288" s="6">
        <v>0.76</v>
      </c>
      <c r="AS1288" s="2">
        <v>70.016999999999996</v>
      </c>
      <c r="AT1288" s="2">
        <v>35.198999999999998</v>
      </c>
      <c r="AU1288" s="2">
        <v>1.9891758288587744</v>
      </c>
      <c r="AV1288" s="2">
        <v>194.27699999999999</v>
      </c>
      <c r="AW1288" s="2">
        <v>136.595</v>
      </c>
    </row>
    <row r="1289" spans="1:49" x14ac:dyDescent="0.25">
      <c r="A1289" s="1">
        <v>1288</v>
      </c>
      <c r="B1289" s="5" t="s">
        <v>464</v>
      </c>
      <c r="C1289" s="4" t="s">
        <v>46</v>
      </c>
      <c r="D1289" s="4">
        <v>53.394585999999997</v>
      </c>
      <c r="E1289" s="4">
        <v>11.570214999999999</v>
      </c>
      <c r="F1289" s="4">
        <v>30</v>
      </c>
      <c r="G1289" s="6" t="s">
        <v>1411</v>
      </c>
      <c r="H1289" s="6">
        <v>0.121</v>
      </c>
      <c r="I1289" s="6">
        <v>0.93300000000000005</v>
      </c>
      <c r="J1289" s="6">
        <v>3.3450000000000002</v>
      </c>
      <c r="K1289" s="6">
        <v>7.2460000000000004</v>
      </c>
      <c r="L1289" s="6">
        <v>12.038</v>
      </c>
      <c r="M1289" s="6">
        <v>15.646000000000001</v>
      </c>
      <c r="N1289" s="6">
        <v>17.138000000000002</v>
      </c>
      <c r="O1289" s="6">
        <v>17.026</v>
      </c>
      <c r="P1289" s="6">
        <v>13.945</v>
      </c>
      <c r="Q1289" s="6">
        <v>9.7200000000000006</v>
      </c>
      <c r="R1289" s="6">
        <v>5.0209999999999999</v>
      </c>
      <c r="S1289" s="6">
        <v>1.427</v>
      </c>
      <c r="T1289" s="6">
        <v>47.451000000000001</v>
      </c>
      <c r="U1289" s="6">
        <v>34.930999999999997</v>
      </c>
      <c r="V1289" s="6">
        <v>40.808999999999997</v>
      </c>
      <c r="W1289" s="6">
        <v>43.826999999999998</v>
      </c>
      <c r="X1289" s="6">
        <v>53.145000000000003</v>
      </c>
      <c r="Y1289" s="6">
        <v>62.476999999999997</v>
      </c>
      <c r="Z1289" s="6">
        <v>67.674999999999997</v>
      </c>
      <c r="AA1289" s="6">
        <v>63.134</v>
      </c>
      <c r="AB1289" s="6">
        <v>49.353999999999999</v>
      </c>
      <c r="AC1289" s="6">
        <v>43.893000000000001</v>
      </c>
      <c r="AD1289" s="6">
        <v>51.277000000000001</v>
      </c>
      <c r="AE1289" s="6">
        <v>50.539000000000001</v>
      </c>
      <c r="AF1289" s="2">
        <v>8.6338333333333335</v>
      </c>
      <c r="AG1289" s="2">
        <v>16.603333333333335</v>
      </c>
      <c r="AH1289" s="2">
        <v>0.82699999999999996</v>
      </c>
      <c r="AI1289" s="2">
        <v>17.138000000000002</v>
      </c>
      <c r="AJ1289" s="2">
        <v>0.121</v>
      </c>
      <c r="AK1289" s="2">
        <v>17.017000000000003</v>
      </c>
      <c r="AL1289" s="2">
        <v>646.35791496849811</v>
      </c>
      <c r="AM1289" s="6">
        <v>15.637</v>
      </c>
      <c r="AN1289" s="17">
        <v>1785.0086826792301</v>
      </c>
      <c r="AO1289" s="18">
        <v>0</v>
      </c>
      <c r="AP1289" s="2">
        <v>608.51200000000006</v>
      </c>
      <c r="AQ1289" s="6">
        <v>99.71</v>
      </c>
      <c r="AR1289" s="6">
        <v>0.73</v>
      </c>
      <c r="AS1289" s="2">
        <v>67.674999999999997</v>
      </c>
      <c r="AT1289" s="2">
        <v>34.930999999999997</v>
      </c>
      <c r="AU1289" s="2">
        <v>1.937390856259483</v>
      </c>
      <c r="AV1289" s="2">
        <v>193.286</v>
      </c>
      <c r="AW1289" s="2">
        <v>132.92099999999999</v>
      </c>
    </row>
    <row r="1290" spans="1:49" x14ac:dyDescent="0.25">
      <c r="A1290" s="1">
        <v>1289</v>
      </c>
      <c r="B1290" s="5" t="s">
        <v>465</v>
      </c>
      <c r="C1290" s="4" t="s">
        <v>46</v>
      </c>
      <c r="D1290" s="4">
        <v>53.238363999999997</v>
      </c>
      <c r="E1290" s="4">
        <v>12.861741</v>
      </c>
      <c r="F1290" s="4">
        <v>58</v>
      </c>
      <c r="G1290" s="6" t="s">
        <v>1411</v>
      </c>
      <c r="H1290" s="6">
        <v>-0.80400000000000005</v>
      </c>
      <c r="I1290" s="6">
        <v>0.29599999999999999</v>
      </c>
      <c r="J1290" s="6">
        <v>2.907</v>
      </c>
      <c r="K1290" s="6">
        <v>7.2770000000000001</v>
      </c>
      <c r="L1290" s="6">
        <v>12.244</v>
      </c>
      <c r="M1290" s="6">
        <v>15.939</v>
      </c>
      <c r="N1290" s="6">
        <v>17.239000000000001</v>
      </c>
      <c r="O1290" s="6">
        <v>16.97</v>
      </c>
      <c r="P1290" s="6">
        <v>13.57</v>
      </c>
      <c r="Q1290" s="6">
        <v>9.0960000000000001</v>
      </c>
      <c r="R1290" s="6">
        <v>4.2960000000000003</v>
      </c>
      <c r="S1290" s="6">
        <v>0.69599999999999995</v>
      </c>
      <c r="T1290" s="6">
        <v>42.344000000000001</v>
      </c>
      <c r="U1290" s="6">
        <v>31.123999999999999</v>
      </c>
      <c r="V1290" s="6">
        <v>35.427999999999997</v>
      </c>
      <c r="W1290" s="6">
        <v>42.109000000000002</v>
      </c>
      <c r="X1290" s="6">
        <v>55.933999999999997</v>
      </c>
      <c r="Y1290" s="6">
        <v>64.620999999999995</v>
      </c>
      <c r="Z1290" s="6">
        <v>64.430000000000007</v>
      </c>
      <c r="AA1290" s="6">
        <v>61.923999999999999</v>
      </c>
      <c r="AB1290" s="6">
        <v>46.442999999999998</v>
      </c>
      <c r="AC1290" s="6">
        <v>40.884999999999998</v>
      </c>
      <c r="AD1290" s="6">
        <v>48.246000000000002</v>
      </c>
      <c r="AE1290" s="6">
        <v>48.078000000000003</v>
      </c>
      <c r="AF1290" s="2">
        <v>8.3105000000000011</v>
      </c>
      <c r="AG1290" s="2">
        <v>16.715999999999998</v>
      </c>
      <c r="AH1290" s="2">
        <v>6.2666666666666648E-2</v>
      </c>
      <c r="AI1290" s="2">
        <v>17.239000000000001</v>
      </c>
      <c r="AJ1290" s="2">
        <v>-0.80400000000000005</v>
      </c>
      <c r="AK1290" s="2">
        <v>18.042999999999999</v>
      </c>
      <c r="AL1290" s="2">
        <v>679.78600442946856</v>
      </c>
      <c r="AM1290" s="6">
        <v>17.887</v>
      </c>
      <c r="AN1290" s="17">
        <v>1762.83298596706</v>
      </c>
      <c r="AO1290" s="18">
        <v>50</v>
      </c>
      <c r="AP1290" s="2">
        <v>581.56599999999992</v>
      </c>
      <c r="AQ1290" s="6">
        <v>87.909000000000006</v>
      </c>
      <c r="AR1290" s="6">
        <v>0.71199999999999997</v>
      </c>
      <c r="AS1290" s="2">
        <v>64.620999999999995</v>
      </c>
      <c r="AT1290" s="2">
        <v>31.123999999999999</v>
      </c>
      <c r="AU1290" s="2">
        <v>2.0762434134430019</v>
      </c>
      <c r="AV1290" s="2">
        <v>190.97499999999999</v>
      </c>
      <c r="AW1290" s="2">
        <v>121.54600000000001</v>
      </c>
    </row>
    <row r="1291" spans="1:49" x14ac:dyDescent="0.25">
      <c r="A1291" s="1">
        <v>1290</v>
      </c>
      <c r="B1291" s="5" t="s">
        <v>466</v>
      </c>
      <c r="C1291" s="4" t="s">
        <v>46</v>
      </c>
      <c r="D1291" s="4">
        <v>53.806024999999998</v>
      </c>
      <c r="E1291" s="4">
        <v>13.696664999999999</v>
      </c>
      <c r="F1291" s="4">
        <v>108</v>
      </c>
      <c r="G1291" s="6" t="s">
        <v>1411</v>
      </c>
      <c r="H1291" s="6">
        <v>-1.6819999999999999</v>
      </c>
      <c r="I1291" s="6">
        <v>-0.81599999999999995</v>
      </c>
      <c r="J1291" s="6">
        <v>2.4550000000000001</v>
      </c>
      <c r="K1291" s="6">
        <v>6.8120000000000003</v>
      </c>
      <c r="L1291" s="6">
        <v>11.789</v>
      </c>
      <c r="M1291" s="6">
        <v>15.444000000000001</v>
      </c>
      <c r="N1291" s="6">
        <v>16.911999999999999</v>
      </c>
      <c r="O1291" s="6">
        <v>16.791</v>
      </c>
      <c r="P1291" s="6">
        <v>13.356</v>
      </c>
      <c r="Q1291" s="6">
        <v>8.9220000000000006</v>
      </c>
      <c r="R1291" s="6">
        <v>3.9540000000000002</v>
      </c>
      <c r="S1291" s="6">
        <v>0.22</v>
      </c>
      <c r="T1291" s="6">
        <v>39.281999999999996</v>
      </c>
      <c r="U1291" s="6">
        <v>29.143999999999998</v>
      </c>
      <c r="V1291" s="6">
        <v>34.707999999999998</v>
      </c>
      <c r="W1291" s="6">
        <v>37.848999999999997</v>
      </c>
      <c r="X1291" s="6">
        <v>50.720999999999997</v>
      </c>
      <c r="Y1291" s="6">
        <v>61.075000000000003</v>
      </c>
      <c r="Z1291" s="6">
        <v>61.539000000000001</v>
      </c>
      <c r="AA1291" s="6">
        <v>57.125</v>
      </c>
      <c r="AB1291" s="6">
        <v>49.524999999999999</v>
      </c>
      <c r="AC1291" s="6">
        <v>42.411000000000001</v>
      </c>
      <c r="AD1291" s="6">
        <v>45.866999999999997</v>
      </c>
      <c r="AE1291" s="6">
        <v>45.540999999999997</v>
      </c>
      <c r="AF1291" s="2">
        <v>7.8464166666666655</v>
      </c>
      <c r="AG1291" s="2">
        <v>16.382333333333335</v>
      </c>
      <c r="AH1291" s="2">
        <v>-0.75933333333333319</v>
      </c>
      <c r="AI1291" s="2">
        <v>16.911999999999999</v>
      </c>
      <c r="AJ1291" s="2">
        <v>-1.6819999999999999</v>
      </c>
      <c r="AK1291" s="2">
        <v>18.593999999999998</v>
      </c>
      <c r="AL1291" s="2">
        <v>698.21116427929053</v>
      </c>
      <c r="AM1291" s="6">
        <v>18.768000000000001</v>
      </c>
      <c r="AN1291" s="17">
        <v>1691.18435276386</v>
      </c>
      <c r="AO1291" s="18">
        <v>69</v>
      </c>
      <c r="AP1291" s="2">
        <v>554.78700000000003</v>
      </c>
      <c r="AQ1291" s="6">
        <v>80.105999999999995</v>
      </c>
      <c r="AR1291" s="6">
        <v>0.70199999999999996</v>
      </c>
      <c r="AS1291" s="2">
        <v>61.539000000000001</v>
      </c>
      <c r="AT1291" s="2">
        <v>29.143999999999998</v>
      </c>
      <c r="AU1291" s="2">
        <v>2.1115495470765855</v>
      </c>
      <c r="AV1291" s="2">
        <v>179.739</v>
      </c>
      <c r="AW1291" s="2">
        <v>113.96699999999998</v>
      </c>
    </row>
    <row r="1292" spans="1:49" x14ac:dyDescent="0.25">
      <c r="A1292" s="1">
        <v>1291</v>
      </c>
      <c r="B1292" s="5" t="s">
        <v>467</v>
      </c>
      <c r="C1292" s="4" t="s">
        <v>46</v>
      </c>
      <c r="D1292" s="4">
        <v>53.905492000000002</v>
      </c>
      <c r="E1292" s="4">
        <v>13.790964000000001</v>
      </c>
      <c r="F1292" s="4">
        <v>85</v>
      </c>
      <c r="G1292" s="6" t="s">
        <v>1411</v>
      </c>
      <c r="H1292" s="6">
        <v>-1.623</v>
      </c>
      <c r="I1292" s="6">
        <v>-0.81599999999999995</v>
      </c>
      <c r="J1292" s="6">
        <v>2.589</v>
      </c>
      <c r="K1292" s="6">
        <v>7.0609999999999999</v>
      </c>
      <c r="L1292" s="6">
        <v>11.965999999999999</v>
      </c>
      <c r="M1292" s="6">
        <v>15.635999999999999</v>
      </c>
      <c r="N1292" s="6">
        <v>17.135999999999999</v>
      </c>
      <c r="O1292" s="6">
        <v>17.059000000000001</v>
      </c>
      <c r="P1292" s="6">
        <v>13.629</v>
      </c>
      <c r="Q1292" s="6">
        <v>9.1980000000000004</v>
      </c>
      <c r="R1292" s="6">
        <v>4.1509999999999998</v>
      </c>
      <c r="S1292" s="6">
        <v>0.41899999999999998</v>
      </c>
      <c r="T1292" s="6">
        <v>39.198</v>
      </c>
      <c r="U1292" s="6">
        <v>29.210999999999999</v>
      </c>
      <c r="V1292" s="6">
        <v>34.856000000000002</v>
      </c>
      <c r="W1292" s="6">
        <v>37.603000000000002</v>
      </c>
      <c r="X1292" s="6">
        <v>49.831000000000003</v>
      </c>
      <c r="Y1292" s="6">
        <v>59.973999999999997</v>
      </c>
      <c r="Z1292" s="6">
        <v>61.356999999999999</v>
      </c>
      <c r="AA1292" s="6">
        <v>56.668999999999997</v>
      </c>
      <c r="AB1292" s="6">
        <v>50.393000000000001</v>
      </c>
      <c r="AC1292" s="6">
        <v>43.103999999999999</v>
      </c>
      <c r="AD1292" s="6">
        <v>46.494999999999997</v>
      </c>
      <c r="AE1292" s="6">
        <v>45.578000000000003</v>
      </c>
      <c r="AF1292" s="2">
        <v>8.0337499999999995</v>
      </c>
      <c r="AG1292" s="2">
        <v>16.610333333333333</v>
      </c>
      <c r="AH1292" s="2">
        <v>-0.67333333333333334</v>
      </c>
      <c r="AI1292" s="2">
        <v>17.135999999999999</v>
      </c>
      <c r="AJ1292" s="2">
        <v>-1.623</v>
      </c>
      <c r="AK1292" s="2">
        <v>18.759</v>
      </c>
      <c r="AL1292" s="2">
        <v>704.17443232225037</v>
      </c>
      <c r="AM1292" s="6">
        <v>19.065999999999999</v>
      </c>
      <c r="AN1292" s="17">
        <v>1743.0527439227001</v>
      </c>
      <c r="AO1292" s="18">
        <v>67</v>
      </c>
      <c r="AP1292" s="2">
        <v>554.26900000000001</v>
      </c>
      <c r="AQ1292" s="6">
        <v>68.863</v>
      </c>
      <c r="AR1292" s="6">
        <v>0.71</v>
      </c>
      <c r="AS1292" s="2">
        <v>61.356999999999999</v>
      </c>
      <c r="AT1292" s="2">
        <v>29.210999999999999</v>
      </c>
      <c r="AU1292" s="2">
        <v>2.1004758481393995</v>
      </c>
      <c r="AV1292" s="2">
        <v>178</v>
      </c>
      <c r="AW1292" s="2">
        <v>113.98699999999999</v>
      </c>
    </row>
    <row r="1293" spans="1:49" x14ac:dyDescent="0.25">
      <c r="A1293" s="1">
        <v>1292</v>
      </c>
      <c r="B1293" s="5" t="s">
        <v>468</v>
      </c>
      <c r="C1293" s="4" t="s">
        <v>46</v>
      </c>
      <c r="D1293" s="4">
        <v>53.459899999999998</v>
      </c>
      <c r="E1293" s="4">
        <v>13.447559999999999</v>
      </c>
      <c r="F1293" s="4">
        <v>91</v>
      </c>
      <c r="G1293" s="6" t="s">
        <v>1411</v>
      </c>
      <c r="H1293" s="6">
        <v>-1.319</v>
      </c>
      <c r="I1293" s="6">
        <v>-0.28000000000000003</v>
      </c>
      <c r="J1293" s="6">
        <v>2.657</v>
      </c>
      <c r="K1293" s="6">
        <v>7.0709999999999997</v>
      </c>
      <c r="L1293" s="6">
        <v>12.071</v>
      </c>
      <c r="M1293" s="6">
        <v>15.757</v>
      </c>
      <c r="N1293" s="6">
        <v>17.076000000000001</v>
      </c>
      <c r="O1293" s="6">
        <v>16.876000000000001</v>
      </c>
      <c r="P1293" s="6">
        <v>13.397</v>
      </c>
      <c r="Q1293" s="6">
        <v>8.9830000000000005</v>
      </c>
      <c r="R1293" s="6">
        <v>4.0650000000000004</v>
      </c>
      <c r="S1293" s="6">
        <v>0.38600000000000001</v>
      </c>
      <c r="T1293" s="6">
        <v>42.41</v>
      </c>
      <c r="U1293" s="6">
        <v>31.617000000000001</v>
      </c>
      <c r="V1293" s="6">
        <v>36.119</v>
      </c>
      <c r="W1293" s="6">
        <v>41.338999999999999</v>
      </c>
      <c r="X1293" s="6">
        <v>55.814</v>
      </c>
      <c r="Y1293" s="6">
        <v>65.510000000000005</v>
      </c>
      <c r="Z1293" s="6">
        <v>64.402000000000001</v>
      </c>
      <c r="AA1293" s="6">
        <v>61.625</v>
      </c>
      <c r="AB1293" s="6">
        <v>48.591999999999999</v>
      </c>
      <c r="AC1293" s="6">
        <v>42.473999999999997</v>
      </c>
      <c r="AD1293" s="6">
        <v>48.499000000000002</v>
      </c>
      <c r="AE1293" s="6">
        <v>49.283999999999999</v>
      </c>
      <c r="AF1293" s="2">
        <v>8.0616666666666674</v>
      </c>
      <c r="AG1293" s="2">
        <v>16.569666666666667</v>
      </c>
      <c r="AH1293" s="2">
        <v>-0.40433333333333338</v>
      </c>
      <c r="AI1293" s="2">
        <v>17.076000000000001</v>
      </c>
      <c r="AJ1293" s="2">
        <v>-1.319</v>
      </c>
      <c r="AK1293" s="2">
        <v>18.395</v>
      </c>
      <c r="AL1293" s="2">
        <v>691.6512380900615</v>
      </c>
      <c r="AM1293" s="6">
        <v>18.521999999999998</v>
      </c>
      <c r="AN1293" s="17">
        <v>1727.7912043584099</v>
      </c>
      <c r="AO1293" s="18">
        <v>62</v>
      </c>
      <c r="AP1293" s="2">
        <v>587.68499999999995</v>
      </c>
      <c r="AQ1293" s="6">
        <v>104.754</v>
      </c>
      <c r="AR1293" s="6">
        <v>0.73</v>
      </c>
      <c r="AS1293" s="2">
        <v>65.510000000000005</v>
      </c>
      <c r="AT1293" s="2">
        <v>31.617000000000001</v>
      </c>
      <c r="AU1293" s="2">
        <v>2.0719865894929943</v>
      </c>
      <c r="AV1293" s="2">
        <v>191.53700000000001</v>
      </c>
      <c r="AW1293" s="2">
        <v>123.31100000000001</v>
      </c>
    </row>
    <row r="1294" spans="1:49" x14ac:dyDescent="0.25">
      <c r="A1294" s="1">
        <v>1293</v>
      </c>
      <c r="B1294" s="5" t="s">
        <v>435</v>
      </c>
      <c r="C1294" s="4" t="s">
        <v>46</v>
      </c>
      <c r="D1294" s="4">
        <v>53.365715999999999</v>
      </c>
      <c r="E1294" s="4">
        <v>13.00333</v>
      </c>
      <c r="F1294" s="4">
        <v>80</v>
      </c>
      <c r="G1294" s="6" t="s">
        <v>1411</v>
      </c>
      <c r="H1294" s="6">
        <v>-1.0349999999999999</v>
      </c>
      <c r="I1294" s="6">
        <v>-4.0000000000000001E-3</v>
      </c>
      <c r="J1294" s="6">
        <v>2.5779999999999998</v>
      </c>
      <c r="K1294" s="6">
        <v>6.9939999999999998</v>
      </c>
      <c r="L1294" s="6">
        <v>11.961</v>
      </c>
      <c r="M1294" s="6">
        <v>15.73</v>
      </c>
      <c r="N1294" s="6">
        <v>16.945</v>
      </c>
      <c r="O1294" s="6">
        <v>16.678000000000001</v>
      </c>
      <c r="P1294" s="6">
        <v>13.348000000000001</v>
      </c>
      <c r="Q1294" s="6">
        <v>8.8109999999999999</v>
      </c>
      <c r="R1294" s="6">
        <v>4.0810000000000004</v>
      </c>
      <c r="S1294" s="6">
        <v>0.42899999999999999</v>
      </c>
      <c r="T1294" s="6">
        <v>41.661999999999999</v>
      </c>
      <c r="U1294" s="6">
        <v>30.097999999999999</v>
      </c>
      <c r="V1294" s="6">
        <v>34.417000000000002</v>
      </c>
      <c r="W1294" s="6">
        <v>41.603999999999999</v>
      </c>
      <c r="X1294" s="6">
        <v>56.122999999999998</v>
      </c>
      <c r="Y1294" s="6">
        <v>63.728999999999999</v>
      </c>
      <c r="Z1294" s="6">
        <v>65.19</v>
      </c>
      <c r="AA1294" s="6">
        <v>61.692</v>
      </c>
      <c r="AB1294" s="6">
        <v>46.366999999999997</v>
      </c>
      <c r="AC1294" s="6">
        <v>41.39</v>
      </c>
      <c r="AD1294" s="6">
        <v>48.146999999999998</v>
      </c>
      <c r="AE1294" s="6">
        <v>47.508000000000003</v>
      </c>
      <c r="AF1294" s="2">
        <v>8.043000000000001</v>
      </c>
      <c r="AG1294" s="2">
        <v>16.450999999999997</v>
      </c>
      <c r="AH1294" s="2">
        <v>-0.20333333333333328</v>
      </c>
      <c r="AI1294" s="2">
        <v>16.945</v>
      </c>
      <c r="AJ1294" s="2">
        <v>-1.0349999999999999</v>
      </c>
      <c r="AK1294" s="2">
        <v>17.98</v>
      </c>
      <c r="AL1294" s="2">
        <v>680.09606941693437</v>
      </c>
      <c r="AM1294" s="6">
        <v>17.690000000000001</v>
      </c>
      <c r="AN1294" s="17">
        <v>1704.1495751964401</v>
      </c>
      <c r="AO1294" s="18">
        <v>59</v>
      </c>
      <c r="AP1294" s="2">
        <v>577.92700000000002</v>
      </c>
      <c r="AQ1294" s="6">
        <v>98.825999999999993</v>
      </c>
      <c r="AR1294" s="6">
        <v>0.72</v>
      </c>
      <c r="AS1294" s="2">
        <v>65.19</v>
      </c>
      <c r="AT1294" s="2">
        <v>30.097999999999999</v>
      </c>
      <c r="AU1294" s="2">
        <v>2.165924646155891</v>
      </c>
      <c r="AV1294" s="2">
        <v>190.61099999999999</v>
      </c>
      <c r="AW1294" s="2">
        <v>119.268</v>
      </c>
    </row>
    <row r="1295" spans="1:49" x14ac:dyDescent="0.25">
      <c r="A1295" s="1">
        <v>1294</v>
      </c>
      <c r="B1295" s="5" t="s">
        <v>469</v>
      </c>
      <c r="C1295" s="4" t="s">
        <v>46</v>
      </c>
      <c r="D1295" s="4">
        <v>53.300328999999998</v>
      </c>
      <c r="E1295" s="4">
        <v>11.122227000000001</v>
      </c>
      <c r="F1295" s="4">
        <v>8</v>
      </c>
      <c r="G1295" s="6" t="s">
        <v>1411</v>
      </c>
      <c r="H1295" s="6">
        <v>0.35</v>
      </c>
      <c r="I1295" s="6">
        <v>1.1659999999999999</v>
      </c>
      <c r="J1295" s="6">
        <v>3.6190000000000002</v>
      </c>
      <c r="K1295" s="6">
        <v>7.4960000000000004</v>
      </c>
      <c r="L1295" s="6">
        <v>12.196</v>
      </c>
      <c r="M1295" s="6">
        <v>15.795999999999999</v>
      </c>
      <c r="N1295" s="6">
        <v>17.242999999999999</v>
      </c>
      <c r="O1295" s="6">
        <v>17.126000000000001</v>
      </c>
      <c r="P1295" s="6">
        <v>14.125999999999999</v>
      </c>
      <c r="Q1295" s="6">
        <v>9.8569999999999993</v>
      </c>
      <c r="R1295" s="6">
        <v>5.25</v>
      </c>
      <c r="S1295" s="6">
        <v>1.657</v>
      </c>
      <c r="T1295" s="6">
        <v>48.332999999999998</v>
      </c>
      <c r="U1295" s="6">
        <v>36.122</v>
      </c>
      <c r="V1295" s="6">
        <v>41.421999999999997</v>
      </c>
      <c r="W1295" s="6">
        <v>44.195</v>
      </c>
      <c r="X1295" s="6">
        <v>54.222999999999999</v>
      </c>
      <c r="Y1295" s="6">
        <v>62.957999999999998</v>
      </c>
      <c r="Z1295" s="6">
        <v>68.033000000000001</v>
      </c>
      <c r="AA1295" s="6">
        <v>65.341999999999999</v>
      </c>
      <c r="AB1295" s="6">
        <v>49.277000000000001</v>
      </c>
      <c r="AC1295" s="6">
        <v>45.295999999999999</v>
      </c>
      <c r="AD1295" s="6">
        <v>51.494</v>
      </c>
      <c r="AE1295" s="6">
        <v>51.915999999999997</v>
      </c>
      <c r="AF1295" s="2">
        <v>8.823500000000001</v>
      </c>
      <c r="AG1295" s="2">
        <v>16.721666666666668</v>
      </c>
      <c r="AH1295" s="2">
        <v>1.0576666666666668</v>
      </c>
      <c r="AI1295" s="2">
        <v>17.242999999999999</v>
      </c>
      <c r="AJ1295" s="2">
        <v>0.35</v>
      </c>
      <c r="AK1295" s="2">
        <v>16.892999999999997</v>
      </c>
      <c r="AL1295" s="2">
        <v>641.31175017232511</v>
      </c>
      <c r="AM1295" s="6">
        <v>15.417999999999999</v>
      </c>
      <c r="AN1295" s="17">
        <v>1821.92953356154</v>
      </c>
      <c r="AO1295" s="18">
        <v>0</v>
      </c>
      <c r="AP1295" s="2">
        <v>618.6110000000001</v>
      </c>
      <c r="AQ1295" s="6">
        <v>98.671999999999997</v>
      </c>
      <c r="AR1295" s="6">
        <v>0.72</v>
      </c>
      <c r="AS1295" s="2">
        <v>68.033000000000001</v>
      </c>
      <c r="AT1295" s="2">
        <v>36.122</v>
      </c>
      <c r="AU1295" s="2">
        <v>1.8834228448037207</v>
      </c>
      <c r="AV1295" s="2">
        <v>196.33299999999997</v>
      </c>
      <c r="AW1295" s="2">
        <v>136.37099999999998</v>
      </c>
    </row>
    <row r="1296" spans="1:49" x14ac:dyDescent="0.25">
      <c r="A1296" s="1">
        <v>1295</v>
      </c>
      <c r="B1296" s="5" t="s">
        <v>470</v>
      </c>
      <c r="C1296" s="4" t="s">
        <v>46</v>
      </c>
      <c r="D1296" s="4">
        <v>53.596569000000002</v>
      </c>
      <c r="E1296" s="4">
        <v>13.323157</v>
      </c>
      <c r="F1296" s="4">
        <v>87</v>
      </c>
      <c r="G1296" s="6" t="s">
        <v>1411</v>
      </c>
      <c r="H1296" s="6">
        <v>-1.288</v>
      </c>
      <c r="I1296" s="6">
        <v>-0.33700000000000002</v>
      </c>
      <c r="J1296" s="6">
        <v>2.4470000000000001</v>
      </c>
      <c r="K1296" s="6">
        <v>6.7750000000000004</v>
      </c>
      <c r="L1296" s="6">
        <v>11.775</v>
      </c>
      <c r="M1296" s="6">
        <v>15.532</v>
      </c>
      <c r="N1296" s="6">
        <v>16.835000000000001</v>
      </c>
      <c r="O1296" s="6">
        <v>16.638999999999999</v>
      </c>
      <c r="P1296" s="6">
        <v>13.247</v>
      </c>
      <c r="Q1296" s="6">
        <v>8.8510000000000009</v>
      </c>
      <c r="R1296" s="6">
        <v>4.0149999999999997</v>
      </c>
      <c r="S1296" s="6">
        <v>0.36</v>
      </c>
      <c r="T1296" s="6">
        <v>40.725999999999999</v>
      </c>
      <c r="U1296" s="6">
        <v>29.605</v>
      </c>
      <c r="V1296" s="6">
        <v>34.564999999999998</v>
      </c>
      <c r="W1296" s="6">
        <v>39.881</v>
      </c>
      <c r="X1296" s="6">
        <v>54.168999999999997</v>
      </c>
      <c r="Y1296" s="6">
        <v>62.923999999999999</v>
      </c>
      <c r="Z1296" s="6">
        <v>63.709000000000003</v>
      </c>
      <c r="AA1296" s="6">
        <v>59.793999999999997</v>
      </c>
      <c r="AB1296" s="6">
        <v>47.875</v>
      </c>
      <c r="AC1296" s="6">
        <v>41.954999999999998</v>
      </c>
      <c r="AD1296" s="6">
        <v>47.161999999999999</v>
      </c>
      <c r="AE1296" s="6">
        <v>46.715000000000003</v>
      </c>
      <c r="AF1296" s="2">
        <v>7.9042500000000002</v>
      </c>
      <c r="AG1296" s="2">
        <v>16.335333333333335</v>
      </c>
      <c r="AH1296" s="2">
        <v>-0.42166666666666669</v>
      </c>
      <c r="AI1296" s="2">
        <v>16.835000000000001</v>
      </c>
      <c r="AJ1296" s="2">
        <v>-1.288</v>
      </c>
      <c r="AK1296" s="2">
        <v>18.123000000000001</v>
      </c>
      <c r="AL1296" s="2">
        <v>683.68996179820897</v>
      </c>
      <c r="AM1296" s="6">
        <v>17.879000000000001</v>
      </c>
      <c r="AN1296" s="17">
        <v>1679.7987333805099</v>
      </c>
      <c r="AO1296" s="18">
        <v>64</v>
      </c>
      <c r="AP1296" s="2">
        <v>569.07999999999993</v>
      </c>
      <c r="AQ1296" s="6">
        <v>95.283000000000001</v>
      </c>
      <c r="AR1296" s="6">
        <v>0.72299999999999998</v>
      </c>
      <c r="AS1296" s="2">
        <v>63.709000000000003</v>
      </c>
      <c r="AT1296" s="2">
        <v>29.605</v>
      </c>
      <c r="AU1296" s="2">
        <v>2.151967573045094</v>
      </c>
      <c r="AV1296" s="2">
        <v>186.42700000000002</v>
      </c>
      <c r="AW1296" s="2">
        <v>117.04600000000001</v>
      </c>
    </row>
    <row r="1297" spans="1:49" x14ac:dyDescent="0.25">
      <c r="A1297" s="1">
        <v>1296</v>
      </c>
      <c r="B1297" s="5" t="s">
        <v>471</v>
      </c>
      <c r="C1297" s="4" t="s">
        <v>46</v>
      </c>
      <c r="D1297" s="4">
        <v>53.246831999999998</v>
      </c>
      <c r="E1297" s="4">
        <v>12.847454000000001</v>
      </c>
      <c r="F1297" s="4">
        <v>59</v>
      </c>
      <c r="G1297" s="6" t="s">
        <v>1411</v>
      </c>
      <c r="H1297" s="6">
        <v>-0.80600000000000005</v>
      </c>
      <c r="I1297" s="6">
        <v>0.29399999999999998</v>
      </c>
      <c r="J1297" s="6">
        <v>2.8969999999999998</v>
      </c>
      <c r="K1297" s="6">
        <v>7.2560000000000002</v>
      </c>
      <c r="L1297" s="6">
        <v>12.214</v>
      </c>
      <c r="M1297" s="6">
        <v>15.913</v>
      </c>
      <c r="N1297" s="6">
        <v>17.213000000000001</v>
      </c>
      <c r="O1297" s="6">
        <v>16.954000000000001</v>
      </c>
      <c r="P1297" s="6">
        <v>13.554</v>
      </c>
      <c r="Q1297" s="6">
        <v>9.0939999999999994</v>
      </c>
      <c r="R1297" s="6">
        <v>4.2939999999999996</v>
      </c>
      <c r="S1297" s="6">
        <v>0.69399999999999995</v>
      </c>
      <c r="T1297" s="6">
        <v>42.418999999999997</v>
      </c>
      <c r="U1297" s="6">
        <v>31.149000000000001</v>
      </c>
      <c r="V1297" s="6">
        <v>35.506999999999998</v>
      </c>
      <c r="W1297" s="6">
        <v>42.152999999999999</v>
      </c>
      <c r="X1297" s="6">
        <v>55.917000000000002</v>
      </c>
      <c r="Y1297" s="6">
        <v>64.564999999999998</v>
      </c>
      <c r="Z1297" s="6">
        <v>64.563999999999993</v>
      </c>
      <c r="AA1297" s="6">
        <v>61.932000000000002</v>
      </c>
      <c r="AB1297" s="6">
        <v>46.527000000000001</v>
      </c>
      <c r="AC1297" s="6">
        <v>40.954000000000001</v>
      </c>
      <c r="AD1297" s="6">
        <v>48.302999999999997</v>
      </c>
      <c r="AE1297" s="6">
        <v>48.079000000000001</v>
      </c>
      <c r="AF1297" s="2">
        <v>8.2975833333333338</v>
      </c>
      <c r="AG1297" s="2">
        <v>16.693333333333335</v>
      </c>
      <c r="AH1297" s="2">
        <v>6.0666666666666647E-2</v>
      </c>
      <c r="AI1297" s="2">
        <v>17.213000000000001</v>
      </c>
      <c r="AJ1297" s="2">
        <v>-0.80600000000000005</v>
      </c>
      <c r="AK1297" s="2">
        <v>18.019000000000002</v>
      </c>
      <c r="AL1297" s="2">
        <v>678.9311257856765</v>
      </c>
      <c r="AM1297" s="6">
        <v>17.832000000000001</v>
      </c>
      <c r="AN1297" s="17">
        <v>1758.6327412093899</v>
      </c>
      <c r="AO1297" s="18">
        <v>50</v>
      </c>
      <c r="AP1297" s="2">
        <v>582.06899999999996</v>
      </c>
      <c r="AQ1297" s="6">
        <v>89.12</v>
      </c>
      <c r="AR1297" s="6">
        <v>0.71</v>
      </c>
      <c r="AS1297" s="2">
        <v>64.564999999999998</v>
      </c>
      <c r="AT1297" s="2">
        <v>31.149000000000001</v>
      </c>
      <c r="AU1297" s="2">
        <v>2.0727792224469486</v>
      </c>
      <c r="AV1297" s="2">
        <v>191.06099999999998</v>
      </c>
      <c r="AW1297" s="2">
        <v>121.64699999999999</v>
      </c>
    </row>
    <row r="1298" spans="1:49" x14ac:dyDescent="0.25">
      <c r="A1298" s="1">
        <v>1297</v>
      </c>
      <c r="B1298" s="5" t="s">
        <v>472</v>
      </c>
      <c r="C1298" s="4" t="s">
        <v>46</v>
      </c>
      <c r="D1298" s="4">
        <v>54.034599999999998</v>
      </c>
      <c r="E1298" s="4">
        <v>12.588253</v>
      </c>
      <c r="F1298" s="4">
        <v>44</v>
      </c>
      <c r="G1298" s="6" t="s">
        <v>1411</v>
      </c>
      <c r="H1298" s="6">
        <v>-0.34100000000000003</v>
      </c>
      <c r="I1298" s="6">
        <v>0.28999999999999998</v>
      </c>
      <c r="J1298" s="6">
        <v>2.6890000000000001</v>
      </c>
      <c r="K1298" s="6">
        <v>6.3520000000000003</v>
      </c>
      <c r="L1298" s="6">
        <v>11.323</v>
      </c>
      <c r="M1298" s="6">
        <v>15.122999999999999</v>
      </c>
      <c r="N1298" s="6">
        <v>16.62</v>
      </c>
      <c r="O1298" s="6">
        <v>16.521999999999998</v>
      </c>
      <c r="P1298" s="6">
        <v>13.59</v>
      </c>
      <c r="Q1298" s="6">
        <v>9.4610000000000003</v>
      </c>
      <c r="R1298" s="6">
        <v>4.7610000000000001</v>
      </c>
      <c r="S1298" s="6">
        <v>1.161</v>
      </c>
      <c r="T1298" s="6">
        <v>42.811</v>
      </c>
      <c r="U1298" s="6">
        <v>30.201000000000001</v>
      </c>
      <c r="V1298" s="6">
        <v>37.063000000000002</v>
      </c>
      <c r="W1298" s="6">
        <v>40.72</v>
      </c>
      <c r="X1298" s="6">
        <v>49.536999999999999</v>
      </c>
      <c r="Y1298" s="6">
        <v>57.801000000000002</v>
      </c>
      <c r="Z1298" s="6">
        <v>65.721999999999994</v>
      </c>
      <c r="AA1298" s="6">
        <v>58.985999999999997</v>
      </c>
      <c r="AB1298" s="6">
        <v>50.597000000000001</v>
      </c>
      <c r="AC1298" s="6">
        <v>42.334000000000003</v>
      </c>
      <c r="AD1298" s="6">
        <v>50.978000000000002</v>
      </c>
      <c r="AE1298" s="6">
        <v>46.697000000000003</v>
      </c>
      <c r="AF1298" s="2">
        <v>8.1292500000000008</v>
      </c>
      <c r="AG1298" s="2">
        <v>16.088333333333335</v>
      </c>
      <c r="AH1298" s="2">
        <v>0.36999999999999994</v>
      </c>
      <c r="AI1298" s="2">
        <v>16.62</v>
      </c>
      <c r="AJ1298" s="2">
        <v>-0.34100000000000003</v>
      </c>
      <c r="AK1298" s="2">
        <v>16.961000000000002</v>
      </c>
      <c r="AL1298" s="2">
        <v>646.03162338161974</v>
      </c>
      <c r="AM1298" s="6">
        <v>15.225</v>
      </c>
      <c r="AN1298" s="17">
        <v>1668.68458054443</v>
      </c>
      <c r="AO1298" s="18">
        <v>41</v>
      </c>
      <c r="AP1298" s="2">
        <v>573.447</v>
      </c>
      <c r="AQ1298" s="6">
        <v>92.695999999999998</v>
      </c>
      <c r="AR1298" s="6">
        <v>0.77</v>
      </c>
      <c r="AS1298" s="2">
        <v>65.721999999999994</v>
      </c>
      <c r="AT1298" s="2">
        <v>30.201000000000001</v>
      </c>
      <c r="AU1298" s="2">
        <v>2.1761531075129961</v>
      </c>
      <c r="AV1298" s="2">
        <v>182.50899999999999</v>
      </c>
      <c r="AW1298" s="2">
        <v>119.709</v>
      </c>
    </row>
    <row r="1299" spans="1:49" x14ac:dyDescent="0.25">
      <c r="A1299" s="1">
        <v>1298</v>
      </c>
      <c r="B1299" s="5" t="s">
        <v>473</v>
      </c>
      <c r="C1299" s="4" t="s">
        <v>46</v>
      </c>
      <c r="D1299" s="4">
        <v>53.397426000000003</v>
      </c>
      <c r="E1299" s="4">
        <v>12.475629</v>
      </c>
      <c r="F1299" s="4">
        <v>117</v>
      </c>
      <c r="G1299" s="6" t="s">
        <v>1411</v>
      </c>
      <c r="H1299" s="6">
        <v>-0.84699999999999998</v>
      </c>
      <c r="I1299" s="6">
        <v>0.126</v>
      </c>
      <c r="J1299" s="6">
        <v>2.569</v>
      </c>
      <c r="K1299" s="6">
        <v>6.68</v>
      </c>
      <c r="L1299" s="6">
        <v>11.615</v>
      </c>
      <c r="M1299" s="6">
        <v>15.315</v>
      </c>
      <c r="N1299" s="6">
        <v>16.672999999999998</v>
      </c>
      <c r="O1299" s="6">
        <v>16.472999999999999</v>
      </c>
      <c r="P1299" s="6">
        <v>13.269</v>
      </c>
      <c r="Q1299" s="6">
        <v>8.8640000000000008</v>
      </c>
      <c r="R1299" s="6">
        <v>4.1529999999999996</v>
      </c>
      <c r="S1299" s="6">
        <v>0.61399999999999999</v>
      </c>
      <c r="T1299" s="6">
        <v>44.752000000000002</v>
      </c>
      <c r="U1299" s="6">
        <v>32.591999999999999</v>
      </c>
      <c r="V1299" s="6">
        <v>38.228000000000002</v>
      </c>
      <c r="W1299" s="6">
        <v>43.314</v>
      </c>
      <c r="X1299" s="6">
        <v>54.853999999999999</v>
      </c>
      <c r="Y1299" s="6">
        <v>63.933</v>
      </c>
      <c r="Z1299" s="6">
        <v>67.007999999999996</v>
      </c>
      <c r="AA1299" s="6">
        <v>62.292999999999999</v>
      </c>
      <c r="AB1299" s="6">
        <v>48.774000000000001</v>
      </c>
      <c r="AC1299" s="6">
        <v>42.390999999999998</v>
      </c>
      <c r="AD1299" s="6">
        <v>49.947000000000003</v>
      </c>
      <c r="AE1299" s="6">
        <v>49.078000000000003</v>
      </c>
      <c r="AF1299" s="2">
        <v>7.9586666666666686</v>
      </c>
      <c r="AG1299" s="2">
        <v>16.153666666666666</v>
      </c>
      <c r="AH1299" s="2">
        <v>-3.5666666666666659E-2</v>
      </c>
      <c r="AI1299" s="2">
        <v>16.672999999999998</v>
      </c>
      <c r="AJ1299" s="2">
        <v>-0.84699999999999998</v>
      </c>
      <c r="AK1299" s="2">
        <v>17.52</v>
      </c>
      <c r="AL1299" s="2">
        <v>662.59703554660666</v>
      </c>
      <c r="AM1299" s="6">
        <v>16.701000000000001</v>
      </c>
      <c r="AN1299" s="17">
        <v>1657.2814214658199</v>
      </c>
      <c r="AO1299" s="18">
        <v>53</v>
      </c>
      <c r="AP1299" s="2">
        <v>597.16399999999999</v>
      </c>
      <c r="AQ1299" s="6">
        <v>124.015</v>
      </c>
      <c r="AR1299" s="6">
        <v>0.74</v>
      </c>
      <c r="AS1299" s="2">
        <v>67.007999999999996</v>
      </c>
      <c r="AT1299" s="2">
        <v>32.591999999999999</v>
      </c>
      <c r="AU1299" s="2">
        <v>2.055964653902798</v>
      </c>
      <c r="AV1299" s="2">
        <v>193.23400000000001</v>
      </c>
      <c r="AW1299" s="2">
        <v>126.422</v>
      </c>
    </row>
    <row r="1300" spans="1:49" x14ac:dyDescent="0.25">
      <c r="A1300" s="1">
        <v>1299</v>
      </c>
      <c r="B1300" s="5" t="s">
        <v>474</v>
      </c>
      <c r="C1300" s="4" t="s">
        <v>46</v>
      </c>
      <c r="D1300" s="4">
        <v>53.354329999999997</v>
      </c>
      <c r="E1300" s="4">
        <v>11.996805</v>
      </c>
      <c r="F1300" s="4">
        <v>32</v>
      </c>
      <c r="G1300" s="6" t="s">
        <v>1411</v>
      </c>
      <c r="H1300" s="6">
        <v>-6.3E-2</v>
      </c>
      <c r="I1300" s="6">
        <v>0.85699999999999998</v>
      </c>
      <c r="J1300" s="6">
        <v>3.3050000000000002</v>
      </c>
      <c r="K1300" s="6">
        <v>7.26</v>
      </c>
      <c r="L1300" s="6">
        <v>12.141999999999999</v>
      </c>
      <c r="M1300" s="6">
        <v>15.76</v>
      </c>
      <c r="N1300" s="6">
        <v>17.222999999999999</v>
      </c>
      <c r="O1300" s="6">
        <v>17.042000000000002</v>
      </c>
      <c r="P1300" s="6">
        <v>13.936999999999999</v>
      </c>
      <c r="Q1300" s="6">
        <v>9.5869999999999997</v>
      </c>
      <c r="R1300" s="6">
        <v>4.92</v>
      </c>
      <c r="S1300" s="6">
        <v>1.32</v>
      </c>
      <c r="T1300" s="6">
        <v>46.43</v>
      </c>
      <c r="U1300" s="6">
        <v>34.101999999999997</v>
      </c>
      <c r="V1300" s="6">
        <v>40.109000000000002</v>
      </c>
      <c r="W1300" s="6">
        <v>43.944000000000003</v>
      </c>
      <c r="X1300" s="6">
        <v>54.106000000000002</v>
      </c>
      <c r="Y1300" s="6">
        <v>63.511000000000003</v>
      </c>
      <c r="Z1300" s="6">
        <v>67.534999999999997</v>
      </c>
      <c r="AA1300" s="6">
        <v>62.514000000000003</v>
      </c>
      <c r="AB1300" s="6">
        <v>49.231000000000002</v>
      </c>
      <c r="AC1300" s="6">
        <v>43.048999999999999</v>
      </c>
      <c r="AD1300" s="6">
        <v>50.543999999999997</v>
      </c>
      <c r="AE1300" s="6">
        <v>49.683</v>
      </c>
      <c r="AF1300" s="2">
        <v>8.6074999999999999</v>
      </c>
      <c r="AG1300" s="2">
        <v>16.675000000000001</v>
      </c>
      <c r="AH1300" s="2">
        <v>0.70466666666666666</v>
      </c>
      <c r="AI1300" s="2">
        <v>17.222999999999999</v>
      </c>
      <c r="AJ1300" s="2">
        <v>-6.3E-2</v>
      </c>
      <c r="AK1300" s="2">
        <v>17.285999999999998</v>
      </c>
      <c r="AL1300" s="2">
        <v>653.84663408867607</v>
      </c>
      <c r="AM1300" s="6">
        <v>16.225999999999999</v>
      </c>
      <c r="AN1300" s="17">
        <v>1789.3796373958801</v>
      </c>
      <c r="AO1300" s="18">
        <v>23</v>
      </c>
      <c r="AP1300" s="2">
        <v>604.75799999999992</v>
      </c>
      <c r="AQ1300" s="6">
        <v>97.194000000000003</v>
      </c>
      <c r="AR1300" s="6">
        <v>0.73099999999999998</v>
      </c>
      <c r="AS1300" s="2">
        <v>67.534999999999997</v>
      </c>
      <c r="AT1300" s="2">
        <v>34.101999999999997</v>
      </c>
      <c r="AU1300" s="2">
        <v>1.98038238226497</v>
      </c>
      <c r="AV1300" s="2">
        <v>193.56</v>
      </c>
      <c r="AW1300" s="2">
        <v>130.215</v>
      </c>
    </row>
    <row r="1301" spans="1:49" x14ac:dyDescent="0.25">
      <c r="A1301" s="1">
        <v>1300</v>
      </c>
      <c r="B1301" s="5" t="s">
        <v>475</v>
      </c>
      <c r="C1301" s="4" t="s">
        <v>46</v>
      </c>
      <c r="D1301" s="4">
        <v>53.212268000000002</v>
      </c>
      <c r="E1301" s="4">
        <v>12.944803</v>
      </c>
      <c r="F1301" s="4">
        <v>79</v>
      </c>
      <c r="G1301" s="6" t="s">
        <v>1411</v>
      </c>
      <c r="H1301" s="6">
        <v>-0.99</v>
      </c>
      <c r="I1301" s="6">
        <v>0.11</v>
      </c>
      <c r="J1301" s="6">
        <v>2.7679999999999998</v>
      </c>
      <c r="K1301" s="6">
        <v>7.1849999999999996</v>
      </c>
      <c r="L1301" s="6">
        <v>12.185</v>
      </c>
      <c r="M1301" s="6">
        <v>15.866</v>
      </c>
      <c r="N1301" s="6">
        <v>17.149000000000001</v>
      </c>
      <c r="O1301" s="6">
        <v>16.849</v>
      </c>
      <c r="P1301" s="6">
        <v>13.449</v>
      </c>
      <c r="Q1301" s="6">
        <v>8.9269999999999996</v>
      </c>
      <c r="R1301" s="6">
        <v>4.1230000000000002</v>
      </c>
      <c r="S1301" s="6">
        <v>0.51</v>
      </c>
      <c r="T1301" s="6">
        <v>41.98</v>
      </c>
      <c r="U1301" s="6">
        <v>30.963000000000001</v>
      </c>
      <c r="V1301" s="6">
        <v>35.018000000000001</v>
      </c>
      <c r="W1301" s="6">
        <v>41.85</v>
      </c>
      <c r="X1301" s="6">
        <v>56.027999999999999</v>
      </c>
      <c r="Y1301" s="6">
        <v>64.843000000000004</v>
      </c>
      <c r="Z1301" s="6">
        <v>63.85</v>
      </c>
      <c r="AA1301" s="6">
        <v>61.883000000000003</v>
      </c>
      <c r="AB1301" s="6">
        <v>46.084000000000003</v>
      </c>
      <c r="AC1301" s="6">
        <v>40.585000000000001</v>
      </c>
      <c r="AD1301" s="6">
        <v>48.003999999999998</v>
      </c>
      <c r="AE1301" s="6">
        <v>48.085000000000001</v>
      </c>
      <c r="AF1301" s="2">
        <v>8.1775833333333328</v>
      </c>
      <c r="AG1301" s="2">
        <v>16.621333333333336</v>
      </c>
      <c r="AH1301" s="2">
        <v>-0.12333333333333334</v>
      </c>
      <c r="AI1301" s="2">
        <v>17.149000000000001</v>
      </c>
      <c r="AJ1301" s="2">
        <v>-0.99</v>
      </c>
      <c r="AK1301" s="2">
        <v>18.138999999999999</v>
      </c>
      <c r="AL1301" s="2">
        <v>683.44791709302035</v>
      </c>
      <c r="AM1301" s="6">
        <v>18.103999999999999</v>
      </c>
      <c r="AN1301" s="17">
        <v>1739.17631669157</v>
      </c>
      <c r="AO1301" s="18">
        <v>56</v>
      </c>
      <c r="AP1301" s="2">
        <v>579.173</v>
      </c>
      <c r="AQ1301" s="6">
        <v>92.411000000000001</v>
      </c>
      <c r="AR1301" s="6">
        <v>0.71099999999999997</v>
      </c>
      <c r="AS1301" s="2">
        <v>64.843000000000004</v>
      </c>
      <c r="AT1301" s="2">
        <v>30.963000000000001</v>
      </c>
      <c r="AU1301" s="2">
        <v>2.0942092174530891</v>
      </c>
      <c r="AV1301" s="2">
        <v>190.57600000000002</v>
      </c>
      <c r="AW1301" s="2">
        <v>121.02799999999999</v>
      </c>
    </row>
    <row r="1302" spans="1:49" x14ac:dyDescent="0.25">
      <c r="A1302" s="1">
        <v>1301</v>
      </c>
      <c r="B1302" s="5" t="s">
        <v>436</v>
      </c>
      <c r="C1302" s="4" t="s">
        <v>46</v>
      </c>
      <c r="D1302" s="4">
        <v>53.784368000000001</v>
      </c>
      <c r="E1302" s="4">
        <v>11.684008</v>
      </c>
      <c r="F1302" s="4">
        <v>52</v>
      </c>
      <c r="G1302" s="6" t="s">
        <v>1411</v>
      </c>
      <c r="H1302" s="6">
        <v>1.7999999999999999E-2</v>
      </c>
      <c r="I1302" s="6">
        <v>0.68400000000000005</v>
      </c>
      <c r="J1302" s="6">
        <v>3.0449999999999999</v>
      </c>
      <c r="K1302" s="6">
        <v>6.6760000000000002</v>
      </c>
      <c r="L1302" s="6">
        <v>11.532</v>
      </c>
      <c r="M1302" s="6">
        <v>15.244999999999999</v>
      </c>
      <c r="N1302" s="6">
        <v>16.745000000000001</v>
      </c>
      <c r="O1302" s="6">
        <v>16.696999999999999</v>
      </c>
      <c r="P1302" s="6">
        <v>13.818</v>
      </c>
      <c r="Q1302" s="6">
        <v>9.6259999999999994</v>
      </c>
      <c r="R1302" s="6">
        <v>5.0259999999999998</v>
      </c>
      <c r="S1302" s="6">
        <v>1.526</v>
      </c>
      <c r="T1302" s="6">
        <v>49.104999999999997</v>
      </c>
      <c r="U1302" s="6">
        <v>35.097000000000001</v>
      </c>
      <c r="V1302" s="6">
        <v>41.46</v>
      </c>
      <c r="W1302" s="6">
        <v>43.875</v>
      </c>
      <c r="X1302" s="6">
        <v>50.869</v>
      </c>
      <c r="Y1302" s="6">
        <v>61.356000000000002</v>
      </c>
      <c r="Z1302" s="6">
        <v>70.096000000000004</v>
      </c>
      <c r="AA1302" s="6">
        <v>62.755000000000003</v>
      </c>
      <c r="AB1302" s="6">
        <v>52.506</v>
      </c>
      <c r="AC1302" s="6">
        <v>44.98</v>
      </c>
      <c r="AD1302" s="6">
        <v>54.387999999999998</v>
      </c>
      <c r="AE1302" s="6">
        <v>52.168999999999997</v>
      </c>
      <c r="AF1302" s="2">
        <v>8.3864999999999998</v>
      </c>
      <c r="AG1302" s="2">
        <v>16.228999999999999</v>
      </c>
      <c r="AH1302" s="2">
        <v>0.7426666666666667</v>
      </c>
      <c r="AI1302" s="2">
        <v>16.745000000000001</v>
      </c>
      <c r="AJ1302" s="2">
        <v>1.7999999999999999E-2</v>
      </c>
      <c r="AK1302" s="2">
        <v>16.727</v>
      </c>
      <c r="AL1302" s="2">
        <v>636.80796948530747</v>
      </c>
      <c r="AM1302" s="6">
        <v>14.845000000000001</v>
      </c>
      <c r="AN1302" s="17">
        <v>1711.6705658696701</v>
      </c>
      <c r="AO1302" s="18">
        <v>20</v>
      </c>
      <c r="AP1302" s="2">
        <v>618.65600000000006</v>
      </c>
      <c r="AQ1302" s="6">
        <v>124.46899999999999</v>
      </c>
      <c r="AR1302" s="6">
        <v>0.76600000000000001</v>
      </c>
      <c r="AS1302" s="2">
        <v>70.096000000000004</v>
      </c>
      <c r="AT1302" s="2">
        <v>35.097000000000001</v>
      </c>
      <c r="AU1302" s="2">
        <v>1.9972077385531528</v>
      </c>
      <c r="AV1302" s="2">
        <v>194.20699999999999</v>
      </c>
      <c r="AW1302" s="2">
        <v>136.37099999999998</v>
      </c>
    </row>
    <row r="1303" spans="1:49" x14ac:dyDescent="0.25">
      <c r="A1303" s="1">
        <v>1302</v>
      </c>
      <c r="B1303" s="5" t="s">
        <v>437</v>
      </c>
      <c r="C1303" s="4" t="s">
        <v>46</v>
      </c>
      <c r="D1303" s="4">
        <v>53.895128999999997</v>
      </c>
      <c r="E1303" s="4">
        <v>11.795465</v>
      </c>
      <c r="F1303" s="4">
        <v>53</v>
      </c>
      <c r="G1303" s="6" t="s">
        <v>1411</v>
      </c>
      <c r="H1303" s="6">
        <v>3.9E-2</v>
      </c>
      <c r="I1303" s="6">
        <v>0.58899999999999997</v>
      </c>
      <c r="J1303" s="6">
        <v>2.992</v>
      </c>
      <c r="K1303" s="6">
        <v>6.5919999999999996</v>
      </c>
      <c r="L1303" s="6">
        <v>11.429</v>
      </c>
      <c r="M1303" s="6">
        <v>15.192</v>
      </c>
      <c r="N1303" s="6">
        <v>16.692</v>
      </c>
      <c r="O1303" s="6">
        <v>16.683</v>
      </c>
      <c r="P1303" s="6">
        <v>13.843</v>
      </c>
      <c r="Q1303" s="6">
        <v>9.6660000000000004</v>
      </c>
      <c r="R1303" s="6">
        <v>5.0389999999999997</v>
      </c>
      <c r="S1303" s="6">
        <v>1.5389999999999999</v>
      </c>
      <c r="T1303" s="6">
        <v>49.357999999999997</v>
      </c>
      <c r="U1303" s="6">
        <v>35.036999999999999</v>
      </c>
      <c r="V1303" s="6">
        <v>41.743000000000002</v>
      </c>
      <c r="W1303" s="6">
        <v>44.1</v>
      </c>
      <c r="X1303" s="6">
        <v>50.548000000000002</v>
      </c>
      <c r="Y1303" s="6">
        <v>61.363</v>
      </c>
      <c r="Z1303" s="6">
        <v>70.971000000000004</v>
      </c>
      <c r="AA1303" s="6">
        <v>62.484000000000002</v>
      </c>
      <c r="AB1303" s="6">
        <v>53.531999999999996</v>
      </c>
      <c r="AC1303" s="6">
        <v>45.189</v>
      </c>
      <c r="AD1303" s="6">
        <v>55.308</v>
      </c>
      <c r="AE1303" s="6">
        <v>52.448</v>
      </c>
      <c r="AF1303" s="2">
        <v>8.3579166666666662</v>
      </c>
      <c r="AG1303" s="2">
        <v>16.189</v>
      </c>
      <c r="AH1303" s="2">
        <v>0.72233333333333327</v>
      </c>
      <c r="AI1303" s="2">
        <v>16.692</v>
      </c>
      <c r="AJ1303" s="2">
        <v>3.9E-2</v>
      </c>
      <c r="AK1303" s="2">
        <v>16.652999999999999</v>
      </c>
      <c r="AL1303" s="2">
        <v>636.52624234745383</v>
      </c>
      <c r="AM1303" s="6">
        <v>14.64</v>
      </c>
      <c r="AN1303" s="17">
        <v>1704.82164969409</v>
      </c>
      <c r="AO1303" s="18">
        <v>21</v>
      </c>
      <c r="AP1303" s="2">
        <v>622.0809999999999</v>
      </c>
      <c r="AQ1303" s="6">
        <v>129.54400000000001</v>
      </c>
      <c r="AR1303" s="6">
        <v>0.78</v>
      </c>
      <c r="AS1303" s="2">
        <v>70.971000000000004</v>
      </c>
      <c r="AT1303" s="2">
        <v>35.036999999999999</v>
      </c>
      <c r="AU1303" s="2">
        <v>2.0256015069783375</v>
      </c>
      <c r="AV1303" s="2">
        <v>194.81800000000001</v>
      </c>
      <c r="AW1303" s="2">
        <v>136.84299999999999</v>
      </c>
    </row>
    <row r="1304" spans="1:49" x14ac:dyDescent="0.25">
      <c r="A1304" s="1">
        <v>1303</v>
      </c>
      <c r="B1304" s="5" t="s">
        <v>438</v>
      </c>
      <c r="C1304" s="4" t="s">
        <v>46</v>
      </c>
      <c r="D1304" s="4">
        <v>53.715609000000001</v>
      </c>
      <c r="E1304" s="4">
        <v>13.443804</v>
      </c>
      <c r="F1304" s="4">
        <v>89</v>
      </c>
      <c r="G1304" s="6" t="s">
        <v>1411</v>
      </c>
      <c r="H1304" s="6">
        <v>-1.351</v>
      </c>
      <c r="I1304" s="6">
        <v>-0.44800000000000001</v>
      </c>
      <c r="J1304" s="6">
        <v>2.419</v>
      </c>
      <c r="K1304" s="6">
        <v>6.673</v>
      </c>
      <c r="L1304" s="6">
        <v>11.673</v>
      </c>
      <c r="M1304" s="6">
        <v>15.372999999999999</v>
      </c>
      <c r="N1304" s="6">
        <v>16.754999999999999</v>
      </c>
      <c r="O1304" s="6">
        <v>16.622</v>
      </c>
      <c r="P1304" s="6">
        <v>13.218999999999999</v>
      </c>
      <c r="Q1304" s="6">
        <v>8.8849999999999998</v>
      </c>
      <c r="R1304" s="6">
        <v>4.048</v>
      </c>
      <c r="S1304" s="6">
        <v>0.36499999999999999</v>
      </c>
      <c r="T1304" s="6">
        <v>40.098999999999997</v>
      </c>
      <c r="U1304" s="6">
        <v>29.347000000000001</v>
      </c>
      <c r="V1304" s="6">
        <v>34.79</v>
      </c>
      <c r="W1304" s="6">
        <v>38.904000000000003</v>
      </c>
      <c r="X1304" s="6">
        <v>52.529000000000003</v>
      </c>
      <c r="Y1304" s="6">
        <v>62.271999999999998</v>
      </c>
      <c r="Z1304" s="6">
        <v>62.567</v>
      </c>
      <c r="AA1304" s="6">
        <v>58.487000000000002</v>
      </c>
      <c r="AB1304" s="6">
        <v>48.743000000000002</v>
      </c>
      <c r="AC1304" s="6">
        <v>42.19</v>
      </c>
      <c r="AD1304" s="6">
        <v>46.424999999999997</v>
      </c>
      <c r="AE1304" s="6">
        <v>46.051000000000002</v>
      </c>
      <c r="AF1304" s="2">
        <v>7.8527499999999995</v>
      </c>
      <c r="AG1304" s="2">
        <v>16.25</v>
      </c>
      <c r="AH1304" s="2">
        <v>-0.47799999999999998</v>
      </c>
      <c r="AI1304" s="2">
        <v>16.754999999999999</v>
      </c>
      <c r="AJ1304" s="2">
        <v>-1.351</v>
      </c>
      <c r="AK1304" s="2">
        <v>18.105999999999998</v>
      </c>
      <c r="AL1304" s="2">
        <v>682.39676958230382</v>
      </c>
      <c r="AM1304" s="6">
        <v>17.785</v>
      </c>
      <c r="AN1304" s="17">
        <v>1666.7256601685399</v>
      </c>
      <c r="AO1304" s="18">
        <v>65</v>
      </c>
      <c r="AP1304" s="2">
        <v>562.404</v>
      </c>
      <c r="AQ1304" s="6">
        <v>90.787000000000006</v>
      </c>
      <c r="AR1304" s="6">
        <v>0.71599999999999997</v>
      </c>
      <c r="AS1304" s="2">
        <v>62.567</v>
      </c>
      <c r="AT1304" s="2">
        <v>29.347000000000001</v>
      </c>
      <c r="AU1304" s="2">
        <v>2.1319726036732884</v>
      </c>
      <c r="AV1304" s="2">
        <v>183.32599999999999</v>
      </c>
      <c r="AW1304" s="2">
        <v>115.497</v>
      </c>
    </row>
    <row r="1305" spans="1:49" x14ac:dyDescent="0.25">
      <c r="A1305" s="1">
        <v>1304</v>
      </c>
      <c r="B1305" s="5" t="s">
        <v>439</v>
      </c>
      <c r="C1305" s="4" t="s">
        <v>46</v>
      </c>
      <c r="D1305" s="4">
        <v>53.495382999999997</v>
      </c>
      <c r="E1305" s="4">
        <v>12.808316</v>
      </c>
      <c r="F1305" s="4">
        <v>66</v>
      </c>
      <c r="G1305" s="6" t="s">
        <v>1411</v>
      </c>
      <c r="H1305" s="6">
        <v>-0.77600000000000002</v>
      </c>
      <c r="I1305" s="6">
        <v>0.224</v>
      </c>
      <c r="J1305" s="6">
        <v>2.677</v>
      </c>
      <c r="K1305" s="6">
        <v>6.9</v>
      </c>
      <c r="L1305" s="6">
        <v>11.83</v>
      </c>
      <c r="M1305" s="6">
        <v>15.6</v>
      </c>
      <c r="N1305" s="6">
        <v>16.911999999999999</v>
      </c>
      <c r="O1305" s="6">
        <v>16.712</v>
      </c>
      <c r="P1305" s="6">
        <v>13.459</v>
      </c>
      <c r="Q1305" s="6">
        <v>9.0060000000000002</v>
      </c>
      <c r="R1305" s="6">
        <v>4.29</v>
      </c>
      <c r="S1305" s="6">
        <v>0.69</v>
      </c>
      <c r="T1305" s="6">
        <v>42.61</v>
      </c>
      <c r="U1305" s="6">
        <v>30.585999999999999</v>
      </c>
      <c r="V1305" s="6">
        <v>35.781999999999996</v>
      </c>
      <c r="W1305" s="6">
        <v>41.923000000000002</v>
      </c>
      <c r="X1305" s="6">
        <v>54.942</v>
      </c>
      <c r="Y1305" s="6">
        <v>62.901000000000003</v>
      </c>
      <c r="Z1305" s="6">
        <v>65.924999999999997</v>
      </c>
      <c r="AA1305" s="6">
        <v>61.387</v>
      </c>
      <c r="AB1305" s="6">
        <v>47.752000000000002</v>
      </c>
      <c r="AC1305" s="6">
        <v>41.926000000000002</v>
      </c>
      <c r="AD1305" s="6">
        <v>48.872</v>
      </c>
      <c r="AE1305" s="6">
        <v>47.609000000000002</v>
      </c>
      <c r="AF1305" s="2">
        <v>8.1270000000000007</v>
      </c>
      <c r="AG1305" s="2">
        <v>16.408000000000001</v>
      </c>
      <c r="AH1305" s="2">
        <v>4.5999999999999965E-2</v>
      </c>
      <c r="AI1305" s="2">
        <v>16.911999999999999</v>
      </c>
      <c r="AJ1305" s="2">
        <v>-0.77600000000000002</v>
      </c>
      <c r="AK1305" s="2">
        <v>17.687999999999999</v>
      </c>
      <c r="AL1305" s="2">
        <v>669.19194012426101</v>
      </c>
      <c r="AM1305" s="6">
        <v>17.009</v>
      </c>
      <c r="AN1305" s="17">
        <v>1704.6958499881</v>
      </c>
      <c r="AO1305" s="18">
        <v>51</v>
      </c>
      <c r="AP1305" s="2">
        <v>582.21500000000003</v>
      </c>
      <c r="AQ1305" s="6">
        <v>99.46</v>
      </c>
      <c r="AR1305" s="6">
        <v>0.74</v>
      </c>
      <c r="AS1305" s="2">
        <v>65.924999999999997</v>
      </c>
      <c r="AT1305" s="2">
        <v>30.585999999999999</v>
      </c>
      <c r="AU1305" s="2">
        <v>2.1553978944615184</v>
      </c>
      <c r="AV1305" s="2">
        <v>190.21299999999999</v>
      </c>
      <c r="AW1305" s="2">
        <v>120.80500000000001</v>
      </c>
    </row>
    <row r="1306" spans="1:49" x14ac:dyDescent="0.25">
      <c r="A1306" s="1">
        <v>1305</v>
      </c>
      <c r="B1306" s="5" t="s">
        <v>440</v>
      </c>
      <c r="C1306" s="4" t="s">
        <v>46</v>
      </c>
      <c r="D1306" s="4">
        <v>53.511532000000003</v>
      </c>
      <c r="E1306" s="4">
        <v>12.286315</v>
      </c>
      <c r="F1306" s="4">
        <v>71</v>
      </c>
      <c r="G1306" s="6" t="s">
        <v>1411</v>
      </c>
      <c r="H1306" s="6">
        <v>-0.42599999999999999</v>
      </c>
      <c r="I1306" s="6">
        <v>0.47199999999999998</v>
      </c>
      <c r="J1306" s="6">
        <v>2.8719999999999999</v>
      </c>
      <c r="K1306" s="6">
        <v>6.8250000000000002</v>
      </c>
      <c r="L1306" s="6">
        <v>11.737</v>
      </c>
      <c r="M1306" s="6">
        <v>15.436999999999999</v>
      </c>
      <c r="N1306" s="6">
        <v>16.882000000000001</v>
      </c>
      <c r="O1306" s="6">
        <v>16.693999999999999</v>
      </c>
      <c r="P1306" s="6">
        <v>13.629</v>
      </c>
      <c r="Q1306" s="6">
        <v>9.2739999999999991</v>
      </c>
      <c r="R1306" s="6">
        <v>4.5739999999999998</v>
      </c>
      <c r="S1306" s="6">
        <v>1.0289999999999999</v>
      </c>
      <c r="T1306" s="6">
        <v>45.689</v>
      </c>
      <c r="U1306" s="6">
        <v>33.005000000000003</v>
      </c>
      <c r="V1306" s="6">
        <v>39.267000000000003</v>
      </c>
      <c r="W1306" s="6">
        <v>43.506</v>
      </c>
      <c r="X1306" s="6">
        <v>53.715000000000003</v>
      </c>
      <c r="Y1306" s="6">
        <v>63.194000000000003</v>
      </c>
      <c r="Z1306" s="6">
        <v>67.95</v>
      </c>
      <c r="AA1306" s="6">
        <v>62.057000000000002</v>
      </c>
      <c r="AB1306" s="6">
        <v>49.81</v>
      </c>
      <c r="AC1306" s="6">
        <v>42.755000000000003</v>
      </c>
      <c r="AD1306" s="6">
        <v>50.704000000000001</v>
      </c>
      <c r="AE1306" s="6">
        <v>49.372</v>
      </c>
      <c r="AF1306" s="2">
        <v>8.2499166666666675</v>
      </c>
      <c r="AG1306" s="2">
        <v>16.337666666666667</v>
      </c>
      <c r="AH1306" s="2">
        <v>0.35833333333333334</v>
      </c>
      <c r="AI1306" s="2">
        <v>16.882000000000001</v>
      </c>
      <c r="AJ1306" s="2">
        <v>-0.42599999999999999</v>
      </c>
      <c r="AK1306" s="2">
        <v>17.308</v>
      </c>
      <c r="AL1306" s="2">
        <v>655.04094314551799</v>
      </c>
      <c r="AM1306" s="6">
        <v>16.198</v>
      </c>
      <c r="AN1306" s="17">
        <v>1709.7166935658099</v>
      </c>
      <c r="AO1306" s="18">
        <v>40</v>
      </c>
      <c r="AP1306" s="2">
        <v>601.024</v>
      </c>
      <c r="AQ1306" s="6">
        <v>112.789</v>
      </c>
      <c r="AR1306" s="6">
        <v>0.74199999999999999</v>
      </c>
      <c r="AS1306" s="2">
        <v>67.95</v>
      </c>
      <c r="AT1306" s="2">
        <v>33.005000000000003</v>
      </c>
      <c r="AU1306" s="2">
        <v>2.0587789728828962</v>
      </c>
      <c r="AV1306" s="2">
        <v>193.20100000000002</v>
      </c>
      <c r="AW1306" s="2">
        <v>128.066</v>
      </c>
    </row>
    <row r="1307" spans="1:49" x14ac:dyDescent="0.25">
      <c r="A1307" s="1">
        <v>1306</v>
      </c>
      <c r="B1307" s="5" t="s">
        <v>416</v>
      </c>
      <c r="C1307" s="4" t="s">
        <v>415</v>
      </c>
      <c r="D1307" s="4">
        <v>42.210756000000003</v>
      </c>
      <c r="E1307" s="4">
        <v>23.325555999999999</v>
      </c>
      <c r="F1307" s="4">
        <v>2095</v>
      </c>
      <c r="G1307" s="6" t="s">
        <v>1416</v>
      </c>
      <c r="H1307" s="6">
        <v>-8.2989999999999995</v>
      </c>
      <c r="I1307" s="6">
        <v>-7.2190000000000003</v>
      </c>
      <c r="J1307" s="6">
        <v>-4.1109999999999998</v>
      </c>
      <c r="K1307" s="6">
        <v>0.20100000000000001</v>
      </c>
      <c r="L1307" s="6">
        <v>5.0010000000000003</v>
      </c>
      <c r="M1307" s="6">
        <v>8.27</v>
      </c>
      <c r="N1307" s="6">
        <v>10.348000000000001</v>
      </c>
      <c r="O1307" s="6">
        <v>10.435</v>
      </c>
      <c r="P1307" s="6">
        <v>7.4909999999999997</v>
      </c>
      <c r="Q1307" s="6">
        <v>2.7559999999999998</v>
      </c>
      <c r="R1307" s="6">
        <v>-1.9890000000000001</v>
      </c>
      <c r="S1307" s="6">
        <v>-6.2880000000000003</v>
      </c>
      <c r="T1307" s="6">
        <v>55.420999999999999</v>
      </c>
      <c r="U1307" s="6">
        <v>52.96</v>
      </c>
      <c r="V1307" s="6">
        <v>57.765000000000001</v>
      </c>
      <c r="W1307" s="6">
        <v>65.950999999999993</v>
      </c>
      <c r="X1307" s="6">
        <v>95.061000000000007</v>
      </c>
      <c r="Y1307" s="6">
        <v>92.244</v>
      </c>
      <c r="Z1307" s="6">
        <v>76.617000000000004</v>
      </c>
      <c r="AA1307" s="6">
        <v>63.8</v>
      </c>
      <c r="AB1307" s="6">
        <v>49.697000000000003</v>
      </c>
      <c r="AC1307" s="6">
        <v>50.348999999999997</v>
      </c>
      <c r="AD1307" s="6">
        <v>69.438000000000002</v>
      </c>
      <c r="AE1307" s="6">
        <v>67.334000000000003</v>
      </c>
      <c r="AF1307" s="2">
        <v>1.383</v>
      </c>
      <c r="AG1307" s="2">
        <v>9.6843333333333348</v>
      </c>
      <c r="AH1307" s="2">
        <v>-7.2686666666666673</v>
      </c>
      <c r="AI1307" s="2">
        <v>10.435</v>
      </c>
      <c r="AJ1307" s="2">
        <v>-8.2989999999999995</v>
      </c>
      <c r="AK1307" s="2">
        <v>18.734000000000002</v>
      </c>
      <c r="AL1307" s="2">
        <v>695.14859627930696</v>
      </c>
      <c r="AM1307" s="6">
        <v>27.001999999999999</v>
      </c>
      <c r="AN1307" s="17">
        <v>523.21466577214403</v>
      </c>
      <c r="AO1307" s="18">
        <v>162</v>
      </c>
      <c r="AP1307" s="2">
        <v>796.63700000000017</v>
      </c>
      <c r="AQ1307" s="6">
        <v>578.125</v>
      </c>
      <c r="AR1307" s="6">
        <v>0.85199999999999998</v>
      </c>
      <c r="AS1307" s="2">
        <v>95.061000000000007</v>
      </c>
      <c r="AT1307" s="2">
        <v>49.697000000000003</v>
      </c>
      <c r="AU1307" s="2">
        <v>1.9128116385294887</v>
      </c>
      <c r="AV1307" s="2">
        <v>232.661</v>
      </c>
      <c r="AW1307" s="2">
        <v>175.715</v>
      </c>
    </row>
    <row r="1308" spans="1:49" x14ac:dyDescent="0.25">
      <c r="A1308" s="1">
        <v>1307</v>
      </c>
      <c r="B1308" s="5" t="s">
        <v>417</v>
      </c>
      <c r="C1308" s="4" t="s">
        <v>415</v>
      </c>
      <c r="D1308" s="4">
        <v>42.206010999999997</v>
      </c>
      <c r="E1308" s="4">
        <v>23.318560999999999</v>
      </c>
      <c r="F1308" s="4">
        <v>2216</v>
      </c>
      <c r="G1308" s="6" t="s">
        <v>1416</v>
      </c>
      <c r="H1308" s="6">
        <v>-9.0890000000000004</v>
      </c>
      <c r="I1308" s="6">
        <v>-7.9989999999999997</v>
      </c>
      <c r="J1308" s="6">
        <v>-4.8819999999999997</v>
      </c>
      <c r="K1308" s="6">
        <v>-0.56599999999999995</v>
      </c>
      <c r="L1308" s="6">
        <v>4.234</v>
      </c>
      <c r="M1308" s="6">
        <v>7.5010000000000003</v>
      </c>
      <c r="N1308" s="6">
        <v>9.5869999999999997</v>
      </c>
      <c r="O1308" s="6">
        <v>9.6709999999999994</v>
      </c>
      <c r="P1308" s="6">
        <v>6.7229999999999999</v>
      </c>
      <c r="Q1308" s="6">
        <v>1.9810000000000001</v>
      </c>
      <c r="R1308" s="6">
        <v>-2.778</v>
      </c>
      <c r="S1308" s="6">
        <v>-7.0780000000000003</v>
      </c>
      <c r="T1308" s="6">
        <v>55.19</v>
      </c>
      <c r="U1308" s="6">
        <v>52.752000000000002</v>
      </c>
      <c r="V1308" s="6">
        <v>57.570999999999998</v>
      </c>
      <c r="W1308" s="6">
        <v>65.721999999999994</v>
      </c>
      <c r="X1308" s="6">
        <v>94.760999999999996</v>
      </c>
      <c r="Y1308" s="6">
        <v>91.914000000000001</v>
      </c>
      <c r="Z1308" s="6">
        <v>76.317999999999998</v>
      </c>
      <c r="AA1308" s="6">
        <v>63.616</v>
      </c>
      <c r="AB1308" s="6">
        <v>49.561</v>
      </c>
      <c r="AC1308" s="6">
        <v>50.204999999999998</v>
      </c>
      <c r="AD1308" s="6">
        <v>69.308000000000007</v>
      </c>
      <c r="AE1308" s="6">
        <v>67.082999999999998</v>
      </c>
      <c r="AF1308" s="2">
        <v>0.60875000000000001</v>
      </c>
      <c r="AG1308" s="2">
        <v>8.9196666666666662</v>
      </c>
      <c r="AH1308" s="2">
        <v>-8.0553333333333335</v>
      </c>
      <c r="AI1308" s="2">
        <v>9.6709999999999994</v>
      </c>
      <c r="AJ1308" s="2">
        <v>-9.0890000000000004</v>
      </c>
      <c r="AK1308" s="2">
        <v>18.759999999999998</v>
      </c>
      <c r="AL1308" s="2">
        <v>696.00829948682758</v>
      </c>
      <c r="AM1308" s="6">
        <v>27.073</v>
      </c>
      <c r="AN1308" s="17">
        <v>420.39514295786699</v>
      </c>
      <c r="AO1308" s="18">
        <v>172</v>
      </c>
      <c r="AP1308" s="2">
        <v>794.00099999999998</v>
      </c>
      <c r="AQ1308" s="6">
        <v>599.06100000000004</v>
      </c>
      <c r="AR1308" s="6">
        <v>0.871</v>
      </c>
      <c r="AS1308" s="2">
        <v>94.760999999999996</v>
      </c>
      <c r="AT1308" s="2">
        <v>49.561</v>
      </c>
      <c r="AU1308" s="2">
        <v>1.9120074251931962</v>
      </c>
      <c r="AV1308" s="2">
        <v>231.84800000000001</v>
      </c>
      <c r="AW1308" s="2">
        <v>175.02500000000001</v>
      </c>
    </row>
    <row r="1309" spans="1:49" x14ac:dyDescent="0.25">
      <c r="AN1309" s="16"/>
    </row>
    <row r="1310" spans="1:49" x14ac:dyDescent="0.25">
      <c r="AN1310" s="16"/>
    </row>
    <row r="1311" spans="1:49" x14ac:dyDescent="0.25">
      <c r="AN1311" s="16"/>
    </row>
    <row r="1312" spans="1:49" x14ac:dyDescent="0.25">
      <c r="AN1312" s="16"/>
    </row>
    <row r="1313" spans="40:40" x14ac:dyDescent="0.25">
      <c r="AN1313" s="16"/>
    </row>
    <row r="1314" spans="40:40" x14ac:dyDescent="0.25">
      <c r="AN1314" s="16"/>
    </row>
    <row r="1315" spans="40:40" x14ac:dyDescent="0.25">
      <c r="AN1315" s="16"/>
    </row>
    <row r="1316" spans="40:40" x14ac:dyDescent="0.25">
      <c r="AN1316" s="16"/>
    </row>
    <row r="1317" spans="40:40" x14ac:dyDescent="0.25">
      <c r="AN1317" s="16"/>
    </row>
    <row r="1318" spans="40:40" x14ac:dyDescent="0.25">
      <c r="AN1318" s="16"/>
    </row>
    <row r="1319" spans="40:40" x14ac:dyDescent="0.25">
      <c r="AN1319" s="16"/>
    </row>
    <row r="1320" spans="40:40" x14ac:dyDescent="0.25">
      <c r="AN1320" s="16"/>
    </row>
    <row r="1321" spans="40:40" x14ac:dyDescent="0.25">
      <c r="AN1321" s="16"/>
    </row>
    <row r="1322" spans="40:40" x14ac:dyDescent="0.25">
      <c r="AN1322" s="16"/>
    </row>
    <row r="1323" spans="40:40" x14ac:dyDescent="0.25">
      <c r="AN1323" s="16"/>
    </row>
    <row r="1324" spans="40:40" x14ac:dyDescent="0.25">
      <c r="AN1324" s="16"/>
    </row>
    <row r="1325" spans="40:40" x14ac:dyDescent="0.25">
      <c r="AN1325" s="16"/>
    </row>
    <row r="1326" spans="40:40" x14ac:dyDescent="0.25">
      <c r="AN1326" s="16"/>
    </row>
    <row r="1327" spans="40:40" x14ac:dyDescent="0.25">
      <c r="AN1327" s="16"/>
    </row>
    <row r="1328" spans="40:40" x14ac:dyDescent="0.25">
      <c r="AN1328" s="16"/>
    </row>
    <row r="1329" spans="40:40" x14ac:dyDescent="0.25">
      <c r="AN1329" s="16"/>
    </row>
    <row r="1330" spans="40:40" x14ac:dyDescent="0.25">
      <c r="AN1330" s="16"/>
    </row>
    <row r="1331" spans="40:40" x14ac:dyDescent="0.25">
      <c r="AN1331" s="16"/>
    </row>
    <row r="1332" spans="40:40" x14ac:dyDescent="0.25">
      <c r="AN1332" s="16"/>
    </row>
    <row r="1333" spans="40:40" x14ac:dyDescent="0.25">
      <c r="AN1333" s="16"/>
    </row>
    <row r="1334" spans="40:40" x14ac:dyDescent="0.25">
      <c r="AN1334" s="16"/>
    </row>
    <row r="1335" spans="40:40" x14ac:dyDescent="0.25">
      <c r="AN1335" s="16"/>
    </row>
    <row r="1336" spans="40:40" x14ac:dyDescent="0.25">
      <c r="AN1336" s="16"/>
    </row>
    <row r="1337" spans="40:40" x14ac:dyDescent="0.25">
      <c r="AN1337" s="16"/>
    </row>
    <row r="1338" spans="40:40" x14ac:dyDescent="0.25">
      <c r="AN1338" s="16"/>
    </row>
    <row r="1339" spans="40:40" x14ac:dyDescent="0.25">
      <c r="AN1339" s="16"/>
    </row>
    <row r="1340" spans="40:40" x14ac:dyDescent="0.25">
      <c r="AN1340" s="16"/>
    </row>
    <row r="1341" spans="40:40" x14ac:dyDescent="0.25">
      <c r="AN1341" s="16"/>
    </row>
    <row r="1342" spans="40:40" x14ac:dyDescent="0.25">
      <c r="AN1342" s="16"/>
    </row>
    <row r="1343" spans="40:40" x14ac:dyDescent="0.25">
      <c r="AN1343" s="16"/>
    </row>
    <row r="1344" spans="40:40" x14ac:dyDescent="0.25">
      <c r="AN1344" s="16"/>
    </row>
    <row r="1345" spans="40:40" x14ac:dyDescent="0.25">
      <c r="AN1345" s="16"/>
    </row>
    <row r="1346" spans="40:40" x14ac:dyDescent="0.25">
      <c r="AN1346" s="16"/>
    </row>
    <row r="1347" spans="40:40" x14ac:dyDescent="0.25">
      <c r="AN1347" s="16"/>
    </row>
    <row r="1348" spans="40:40" x14ac:dyDescent="0.25">
      <c r="AN1348" s="16"/>
    </row>
    <row r="1349" spans="40:40" x14ac:dyDescent="0.25">
      <c r="AN1349" s="16"/>
    </row>
    <row r="1350" spans="40:40" x14ac:dyDescent="0.25">
      <c r="AN1350" s="16"/>
    </row>
    <row r="1351" spans="40:40" x14ac:dyDescent="0.25">
      <c r="AN1351" s="16"/>
    </row>
    <row r="1352" spans="40:40" x14ac:dyDescent="0.25">
      <c r="AN1352" s="16"/>
    </row>
    <row r="1353" spans="40:40" x14ac:dyDescent="0.25">
      <c r="AN1353" s="16"/>
    </row>
    <row r="1354" spans="40:40" x14ac:dyDescent="0.25">
      <c r="AN1354" s="16"/>
    </row>
    <row r="1355" spans="40:40" x14ac:dyDescent="0.25">
      <c r="AN1355" s="16"/>
    </row>
    <row r="1356" spans="40:40" x14ac:dyDescent="0.25">
      <c r="AN1356" s="16"/>
    </row>
    <row r="1357" spans="40:40" x14ac:dyDescent="0.25">
      <c r="AN1357" s="16"/>
    </row>
    <row r="1358" spans="40:40" x14ac:dyDescent="0.25">
      <c r="AN1358" s="16"/>
    </row>
    <row r="1359" spans="40:40" x14ac:dyDescent="0.25">
      <c r="AN1359" s="16"/>
    </row>
    <row r="1360" spans="40:40" x14ac:dyDescent="0.25">
      <c r="AN1360" s="16"/>
    </row>
    <row r="1361" spans="40:40" x14ac:dyDescent="0.25">
      <c r="AN1361" s="16"/>
    </row>
    <row r="1362" spans="40:40" x14ac:dyDescent="0.25">
      <c r="AN1362" s="16"/>
    </row>
    <row r="1363" spans="40:40" x14ac:dyDescent="0.25">
      <c r="AN1363" s="16"/>
    </row>
    <row r="1364" spans="40:40" x14ac:dyDescent="0.25">
      <c r="AN1364" s="16"/>
    </row>
    <row r="1365" spans="40:40" x14ac:dyDescent="0.25">
      <c r="AN1365" s="16"/>
    </row>
    <row r="1366" spans="40:40" x14ac:dyDescent="0.25">
      <c r="AN1366" s="16"/>
    </row>
    <row r="1367" spans="40:40" x14ac:dyDescent="0.25">
      <c r="AN1367" s="16"/>
    </row>
    <row r="1368" spans="40:40" x14ac:dyDescent="0.25">
      <c r="AN1368" s="16"/>
    </row>
    <row r="1369" spans="40:40" x14ac:dyDescent="0.25">
      <c r="AN1369" s="16"/>
    </row>
    <row r="1370" spans="40:40" x14ac:dyDescent="0.25">
      <c r="AN1370" s="16"/>
    </row>
    <row r="1371" spans="40:40" x14ac:dyDescent="0.25">
      <c r="AN1371" s="16"/>
    </row>
    <row r="1372" spans="40:40" x14ac:dyDescent="0.25">
      <c r="AN1372" s="16"/>
    </row>
    <row r="1373" spans="40:40" x14ac:dyDescent="0.25">
      <c r="AN1373" s="16"/>
    </row>
    <row r="1374" spans="40:40" x14ac:dyDescent="0.25">
      <c r="AN1374" s="16"/>
    </row>
    <row r="1375" spans="40:40" x14ac:dyDescent="0.25">
      <c r="AN1375" s="16"/>
    </row>
    <row r="1376" spans="40:40" x14ac:dyDescent="0.25">
      <c r="AN1376" s="16"/>
    </row>
    <row r="1377" spans="40:40" x14ac:dyDescent="0.25">
      <c r="AN1377" s="16"/>
    </row>
    <row r="1378" spans="40:40" x14ac:dyDescent="0.25">
      <c r="AN1378" s="16"/>
    </row>
    <row r="1379" spans="40:40" x14ac:dyDescent="0.25">
      <c r="AN1379" s="16"/>
    </row>
    <row r="1380" spans="40:40" x14ac:dyDescent="0.25">
      <c r="AN1380" s="16"/>
    </row>
    <row r="1381" spans="40:40" x14ac:dyDescent="0.25">
      <c r="AN1381" s="16"/>
    </row>
    <row r="1382" spans="40:40" x14ac:dyDescent="0.25">
      <c r="AN1382" s="16"/>
    </row>
    <row r="1383" spans="40:40" x14ac:dyDescent="0.25">
      <c r="AN1383" s="16"/>
    </row>
    <row r="1384" spans="40:40" x14ac:dyDescent="0.25">
      <c r="AN1384" s="16"/>
    </row>
    <row r="1385" spans="40:40" x14ac:dyDescent="0.25">
      <c r="AN1385" s="16"/>
    </row>
    <row r="1386" spans="40:40" x14ac:dyDescent="0.25">
      <c r="AN1386" s="16"/>
    </row>
    <row r="1387" spans="40:40" x14ac:dyDescent="0.25">
      <c r="AN1387" s="16"/>
    </row>
    <row r="1388" spans="40:40" x14ac:dyDescent="0.25">
      <c r="AN1388" s="16"/>
    </row>
    <row r="1389" spans="40:40" x14ac:dyDescent="0.25">
      <c r="AN1389" s="16"/>
    </row>
    <row r="1390" spans="40:40" x14ac:dyDescent="0.25">
      <c r="AN1390" s="16"/>
    </row>
    <row r="1391" spans="40:40" x14ac:dyDescent="0.25">
      <c r="AN1391" s="16"/>
    </row>
    <row r="1392" spans="40:40" x14ac:dyDescent="0.25">
      <c r="AN1392" s="16"/>
    </row>
    <row r="1393" spans="40:40" x14ac:dyDescent="0.25">
      <c r="AN1393" s="16"/>
    </row>
    <row r="1394" spans="40:40" x14ac:dyDescent="0.25">
      <c r="AN1394" s="16"/>
    </row>
    <row r="1395" spans="40:40" x14ac:dyDescent="0.25">
      <c r="AN1395" s="16"/>
    </row>
    <row r="1396" spans="40:40" x14ac:dyDescent="0.25">
      <c r="AN1396" s="16"/>
    </row>
    <row r="1397" spans="40:40" x14ac:dyDescent="0.25">
      <c r="AN1397" s="16"/>
    </row>
    <row r="1398" spans="40:40" x14ac:dyDescent="0.25">
      <c r="AN1398" s="16"/>
    </row>
    <row r="1399" spans="40:40" x14ac:dyDescent="0.25">
      <c r="AN1399" s="16"/>
    </row>
    <row r="1400" spans="40:40" x14ac:dyDescent="0.25">
      <c r="AN1400" s="16"/>
    </row>
    <row r="1401" spans="40:40" x14ac:dyDescent="0.25">
      <c r="AN1401" s="16"/>
    </row>
    <row r="1402" spans="40:40" x14ac:dyDescent="0.25">
      <c r="AN1402" s="16"/>
    </row>
    <row r="1403" spans="40:40" x14ac:dyDescent="0.25">
      <c r="AN1403" s="16"/>
    </row>
    <row r="1404" spans="40:40" x14ac:dyDescent="0.25">
      <c r="AN1404" s="16"/>
    </row>
    <row r="1405" spans="40:40" x14ac:dyDescent="0.25">
      <c r="AN1405" s="16"/>
    </row>
    <row r="1406" spans="40:40" x14ac:dyDescent="0.25">
      <c r="AN1406" s="16"/>
    </row>
    <row r="1407" spans="40:40" x14ac:dyDescent="0.25">
      <c r="AN1407" s="16"/>
    </row>
    <row r="1408" spans="40:40" x14ac:dyDescent="0.25">
      <c r="AN1408" s="16"/>
    </row>
    <row r="1409" spans="40:40" x14ac:dyDescent="0.25">
      <c r="AN1409" s="16"/>
    </row>
    <row r="1410" spans="40:40" x14ac:dyDescent="0.25">
      <c r="AN1410" s="16"/>
    </row>
    <row r="1411" spans="40:40" x14ac:dyDescent="0.25">
      <c r="AN1411" s="16"/>
    </row>
    <row r="1412" spans="40:40" x14ac:dyDescent="0.25">
      <c r="AN1412" s="16"/>
    </row>
    <row r="1413" spans="40:40" x14ac:dyDescent="0.25">
      <c r="AN1413" s="16"/>
    </row>
    <row r="1414" spans="40:40" x14ac:dyDescent="0.25">
      <c r="AN1414" s="16"/>
    </row>
    <row r="1415" spans="40:40" x14ac:dyDescent="0.25">
      <c r="AN1415" s="16"/>
    </row>
    <row r="1416" spans="40:40" x14ac:dyDescent="0.25">
      <c r="AN1416" s="16"/>
    </row>
    <row r="1417" spans="40:40" x14ac:dyDescent="0.25">
      <c r="AN1417" s="16"/>
    </row>
    <row r="1418" spans="40:40" x14ac:dyDescent="0.25">
      <c r="AN1418" s="16"/>
    </row>
    <row r="1419" spans="40:40" x14ac:dyDescent="0.25">
      <c r="AN1419" s="16"/>
    </row>
    <row r="1420" spans="40:40" x14ac:dyDescent="0.25">
      <c r="AN1420" s="16"/>
    </row>
    <row r="1421" spans="40:40" x14ac:dyDescent="0.25">
      <c r="AN1421" s="16"/>
    </row>
    <row r="1422" spans="40:40" x14ac:dyDescent="0.25">
      <c r="AN1422" s="16"/>
    </row>
    <row r="1423" spans="40:40" x14ac:dyDescent="0.25">
      <c r="AN1423" s="16"/>
    </row>
    <row r="1424" spans="40:40" x14ac:dyDescent="0.25">
      <c r="AN1424" s="16"/>
    </row>
    <row r="1425" spans="40:40" x14ac:dyDescent="0.25">
      <c r="AN1425" s="16"/>
    </row>
    <row r="1426" spans="40:40" x14ac:dyDescent="0.25">
      <c r="AN1426" s="16"/>
    </row>
    <row r="1427" spans="40:40" x14ac:dyDescent="0.25">
      <c r="AN1427" s="16"/>
    </row>
    <row r="1428" spans="40:40" x14ac:dyDescent="0.25">
      <c r="AN1428" s="16"/>
    </row>
    <row r="1429" spans="40:40" x14ac:dyDescent="0.25">
      <c r="AN1429" s="16"/>
    </row>
    <row r="1430" spans="40:40" x14ac:dyDescent="0.25">
      <c r="AN1430" s="16"/>
    </row>
    <row r="1431" spans="40:40" x14ac:dyDescent="0.25">
      <c r="AN1431" s="16"/>
    </row>
    <row r="1432" spans="40:40" x14ac:dyDescent="0.25">
      <c r="AN1432" s="16"/>
    </row>
    <row r="1433" spans="40:40" x14ac:dyDescent="0.25">
      <c r="AN1433" s="16"/>
    </row>
    <row r="1434" spans="40:40" x14ac:dyDescent="0.25">
      <c r="AN1434" s="16"/>
    </row>
    <row r="1435" spans="40:40" x14ac:dyDescent="0.25">
      <c r="AN1435" s="16"/>
    </row>
    <row r="1436" spans="40:40" x14ac:dyDescent="0.25">
      <c r="AN1436" s="16"/>
    </row>
    <row r="1437" spans="40:40" x14ac:dyDescent="0.25">
      <c r="AN1437" s="16"/>
    </row>
    <row r="1438" spans="40:40" x14ac:dyDescent="0.25">
      <c r="AN1438" s="16"/>
    </row>
    <row r="1439" spans="40:40" x14ac:dyDescent="0.25">
      <c r="AN1439" s="16"/>
    </row>
    <row r="1440" spans="40:40" x14ac:dyDescent="0.25">
      <c r="AN1440" s="16"/>
    </row>
    <row r="1441" spans="40:40" x14ac:dyDescent="0.25">
      <c r="AN1441" s="16"/>
    </row>
    <row r="1442" spans="40:40" x14ac:dyDescent="0.25">
      <c r="AN1442" s="16"/>
    </row>
    <row r="1443" spans="40:40" x14ac:dyDescent="0.25">
      <c r="AN1443" s="16"/>
    </row>
    <row r="1444" spans="40:40" x14ac:dyDescent="0.25">
      <c r="AN1444" s="16"/>
    </row>
    <row r="1445" spans="40:40" x14ac:dyDescent="0.25">
      <c r="AN1445" s="16"/>
    </row>
    <row r="1446" spans="40:40" x14ac:dyDescent="0.25">
      <c r="AN1446" s="16"/>
    </row>
    <row r="1447" spans="40:40" x14ac:dyDescent="0.25">
      <c r="AN1447" s="16"/>
    </row>
    <row r="1448" spans="40:40" x14ac:dyDescent="0.25">
      <c r="AN1448" s="16"/>
    </row>
    <row r="1449" spans="40:40" x14ac:dyDescent="0.25">
      <c r="AN1449" s="16"/>
    </row>
    <row r="1450" spans="40:40" x14ac:dyDescent="0.25">
      <c r="AN1450" s="16"/>
    </row>
    <row r="1451" spans="40:40" x14ac:dyDescent="0.25">
      <c r="AN1451" s="16"/>
    </row>
    <row r="1452" spans="40:40" x14ac:dyDescent="0.25">
      <c r="AN1452" s="16"/>
    </row>
    <row r="1453" spans="40:40" x14ac:dyDescent="0.25">
      <c r="AN1453" s="16"/>
    </row>
    <row r="1454" spans="40:40" x14ac:dyDescent="0.25">
      <c r="AN1454" s="16"/>
    </row>
    <row r="1455" spans="40:40" x14ac:dyDescent="0.25">
      <c r="AN1455" s="16"/>
    </row>
    <row r="1456" spans="40:40" x14ac:dyDescent="0.25">
      <c r="AN1456" s="16"/>
    </row>
    <row r="1457" spans="40:40" x14ac:dyDescent="0.25">
      <c r="AN1457" s="16"/>
    </row>
    <row r="1458" spans="40:40" x14ac:dyDescent="0.25">
      <c r="AN1458" s="16"/>
    </row>
    <row r="1459" spans="40:40" x14ac:dyDescent="0.25">
      <c r="AN1459" s="16"/>
    </row>
    <row r="1460" spans="40:40" x14ac:dyDescent="0.25">
      <c r="AN1460" s="16"/>
    </row>
    <row r="1461" spans="40:40" x14ac:dyDescent="0.25">
      <c r="AN1461" s="16"/>
    </row>
    <row r="1462" spans="40:40" x14ac:dyDescent="0.25">
      <c r="AN1462" s="16"/>
    </row>
    <row r="1463" spans="40:40" x14ac:dyDescent="0.25">
      <c r="AN1463" s="16"/>
    </row>
    <row r="1464" spans="40:40" x14ac:dyDescent="0.25">
      <c r="AN1464" s="16"/>
    </row>
    <row r="1465" spans="40:40" x14ac:dyDescent="0.25">
      <c r="AN1465" s="16"/>
    </row>
    <row r="1466" spans="40:40" x14ac:dyDescent="0.25">
      <c r="AN1466" s="16"/>
    </row>
    <row r="1467" spans="40:40" x14ac:dyDescent="0.25">
      <c r="AN1467" s="16"/>
    </row>
    <row r="1468" spans="40:40" x14ac:dyDescent="0.25">
      <c r="AN1468" s="16"/>
    </row>
    <row r="1469" spans="40:40" x14ac:dyDescent="0.25">
      <c r="AN1469" s="16"/>
    </row>
    <row r="1470" spans="40:40" x14ac:dyDescent="0.25">
      <c r="AN1470" s="16"/>
    </row>
    <row r="1471" spans="40:40" x14ac:dyDescent="0.25">
      <c r="AN1471" s="16"/>
    </row>
    <row r="1472" spans="40:40" x14ac:dyDescent="0.25">
      <c r="AN1472" s="16"/>
    </row>
    <row r="1473" spans="40:40" x14ac:dyDescent="0.25">
      <c r="AN1473" s="16"/>
    </row>
    <row r="1474" spans="40:40" x14ac:dyDescent="0.25">
      <c r="AN1474" s="16"/>
    </row>
    <row r="1475" spans="40:40" x14ac:dyDescent="0.25">
      <c r="AN1475" s="16"/>
    </row>
    <row r="1476" spans="40:40" x14ac:dyDescent="0.25">
      <c r="AN1476" s="16"/>
    </row>
    <row r="1477" spans="40:40" x14ac:dyDescent="0.25">
      <c r="AN1477" s="16"/>
    </row>
    <row r="1478" spans="40:40" x14ac:dyDescent="0.25">
      <c r="AN1478" s="16"/>
    </row>
    <row r="1479" spans="40:40" x14ac:dyDescent="0.25">
      <c r="AN1479" s="16"/>
    </row>
    <row r="1480" spans="40:40" x14ac:dyDescent="0.25">
      <c r="AN1480" s="16"/>
    </row>
    <row r="1481" spans="40:40" x14ac:dyDescent="0.25">
      <c r="AN1481" s="16"/>
    </row>
    <row r="1482" spans="40:40" x14ac:dyDescent="0.25">
      <c r="AN1482" s="16"/>
    </row>
    <row r="1483" spans="40:40" x14ac:dyDescent="0.25">
      <c r="AN1483" s="16"/>
    </row>
    <row r="1484" spans="40:40" x14ac:dyDescent="0.25">
      <c r="AN1484" s="16"/>
    </row>
    <row r="1485" spans="40:40" x14ac:dyDescent="0.25">
      <c r="AN1485" s="16"/>
    </row>
    <row r="1486" spans="40:40" x14ac:dyDescent="0.25">
      <c r="AN1486" s="16"/>
    </row>
    <row r="1487" spans="40:40" x14ac:dyDescent="0.25">
      <c r="AN1487" s="16"/>
    </row>
    <row r="1488" spans="40:40" x14ac:dyDescent="0.25">
      <c r="AN1488" s="16"/>
    </row>
    <row r="1489" spans="40:40" x14ac:dyDescent="0.25">
      <c r="AN1489" s="16"/>
    </row>
    <row r="1490" spans="40:40" x14ac:dyDescent="0.25">
      <c r="AN1490" s="16"/>
    </row>
    <row r="1491" spans="40:40" x14ac:dyDescent="0.25">
      <c r="AN1491" s="16"/>
    </row>
    <row r="1492" spans="40:40" x14ac:dyDescent="0.25">
      <c r="AN1492" s="16"/>
    </row>
    <row r="1493" spans="40:40" x14ac:dyDescent="0.25">
      <c r="AN1493" s="16"/>
    </row>
    <row r="1494" spans="40:40" x14ac:dyDescent="0.25">
      <c r="AN1494" s="16"/>
    </row>
    <row r="1495" spans="40:40" x14ac:dyDescent="0.25">
      <c r="AN1495" s="16"/>
    </row>
    <row r="1496" spans="40:40" x14ac:dyDescent="0.25">
      <c r="AN1496" s="16"/>
    </row>
    <row r="1497" spans="40:40" x14ac:dyDescent="0.25">
      <c r="AN1497" s="16"/>
    </row>
    <row r="1498" spans="40:40" x14ac:dyDescent="0.25">
      <c r="AN1498" s="16"/>
    </row>
    <row r="1499" spans="40:40" x14ac:dyDescent="0.25">
      <c r="AN1499" s="16"/>
    </row>
    <row r="1500" spans="40:40" x14ac:dyDescent="0.25">
      <c r="AN1500" s="16"/>
    </row>
    <row r="1501" spans="40:40" x14ac:dyDescent="0.25">
      <c r="AN1501" s="16"/>
    </row>
    <row r="1502" spans="40:40" x14ac:dyDescent="0.25">
      <c r="AN1502" s="16"/>
    </row>
    <row r="1503" spans="40:40" x14ac:dyDescent="0.25">
      <c r="AN1503" s="16"/>
    </row>
    <row r="1504" spans="40:40" x14ac:dyDescent="0.25">
      <c r="AN1504" s="16"/>
    </row>
    <row r="1505" spans="40:40" x14ac:dyDescent="0.25">
      <c r="AN1505" s="16"/>
    </row>
    <row r="1506" spans="40:40" x14ac:dyDescent="0.25">
      <c r="AN1506" s="16"/>
    </row>
    <row r="1507" spans="40:40" x14ac:dyDescent="0.25">
      <c r="AN1507" s="16"/>
    </row>
    <row r="1508" spans="40:40" x14ac:dyDescent="0.25">
      <c r="AN1508" s="16"/>
    </row>
    <row r="1509" spans="40:40" x14ac:dyDescent="0.25">
      <c r="AN1509" s="16"/>
    </row>
    <row r="1510" spans="40:40" x14ac:dyDescent="0.25">
      <c r="AN1510" s="16"/>
    </row>
    <row r="1511" spans="40:40" x14ac:dyDescent="0.25">
      <c r="AN1511" s="16"/>
    </row>
    <row r="1512" spans="40:40" x14ac:dyDescent="0.25">
      <c r="AN1512" s="16"/>
    </row>
    <row r="1513" spans="40:40" x14ac:dyDescent="0.25">
      <c r="AN1513" s="16"/>
    </row>
    <row r="1514" spans="40:40" x14ac:dyDescent="0.25">
      <c r="AN1514" s="16"/>
    </row>
    <row r="1515" spans="40:40" x14ac:dyDescent="0.25">
      <c r="AN1515" s="16"/>
    </row>
    <row r="1516" spans="40:40" x14ac:dyDescent="0.25">
      <c r="AN1516" s="16"/>
    </row>
    <row r="1517" spans="40:40" x14ac:dyDescent="0.25">
      <c r="AN1517" s="16"/>
    </row>
    <row r="1518" spans="40:40" x14ac:dyDescent="0.25">
      <c r="AN1518" s="16"/>
    </row>
    <row r="1519" spans="40:40" x14ac:dyDescent="0.25">
      <c r="AN1519" s="16"/>
    </row>
    <row r="1520" spans="40:40" x14ac:dyDescent="0.25">
      <c r="AN1520" s="16"/>
    </row>
    <row r="1521" spans="40:40" x14ac:dyDescent="0.25">
      <c r="AN1521" s="16"/>
    </row>
    <row r="1522" spans="40:40" x14ac:dyDescent="0.25">
      <c r="AN1522" s="16"/>
    </row>
    <row r="1523" spans="40:40" x14ac:dyDescent="0.25">
      <c r="AN1523" s="16"/>
    </row>
    <row r="1524" spans="40:40" x14ac:dyDescent="0.25">
      <c r="AN1524" s="16"/>
    </row>
    <row r="1525" spans="40:40" x14ac:dyDescent="0.25">
      <c r="AN1525" s="16"/>
    </row>
    <row r="1526" spans="40:40" x14ac:dyDescent="0.25">
      <c r="AN1526" s="16"/>
    </row>
    <row r="1527" spans="40:40" x14ac:dyDescent="0.25">
      <c r="AN1527" s="16"/>
    </row>
    <row r="1528" spans="40:40" x14ac:dyDescent="0.25">
      <c r="AN1528" s="16"/>
    </row>
    <row r="1529" spans="40:40" x14ac:dyDescent="0.25">
      <c r="AN1529" s="16"/>
    </row>
    <row r="1530" spans="40:40" x14ac:dyDescent="0.25">
      <c r="AN1530" s="16"/>
    </row>
    <row r="1531" spans="40:40" x14ac:dyDescent="0.25">
      <c r="AN1531" s="16"/>
    </row>
    <row r="1532" spans="40:40" x14ac:dyDescent="0.25">
      <c r="AN1532" s="16"/>
    </row>
    <row r="1533" spans="40:40" x14ac:dyDescent="0.25">
      <c r="AN1533" s="16"/>
    </row>
    <row r="1534" spans="40:40" x14ac:dyDescent="0.25">
      <c r="AN1534" s="16"/>
    </row>
    <row r="1535" spans="40:40" x14ac:dyDescent="0.25">
      <c r="AN1535" s="16"/>
    </row>
    <row r="1536" spans="40:40" x14ac:dyDescent="0.25">
      <c r="AN1536" s="16"/>
    </row>
    <row r="1537" spans="40:40" x14ac:dyDescent="0.25">
      <c r="AN1537" s="16"/>
    </row>
    <row r="1538" spans="40:40" x14ac:dyDescent="0.25">
      <c r="AN1538" s="16"/>
    </row>
    <row r="1539" spans="40:40" x14ac:dyDescent="0.25">
      <c r="AN1539" s="16"/>
    </row>
    <row r="1540" spans="40:40" x14ac:dyDescent="0.25">
      <c r="AN1540" s="16"/>
    </row>
    <row r="1541" spans="40:40" x14ac:dyDescent="0.25">
      <c r="AN1541" s="16"/>
    </row>
    <row r="1542" spans="40:40" x14ac:dyDescent="0.25">
      <c r="AN1542" s="16"/>
    </row>
    <row r="1543" spans="40:40" x14ac:dyDescent="0.25">
      <c r="AN1543" s="16"/>
    </row>
    <row r="1544" spans="40:40" x14ac:dyDescent="0.25">
      <c r="AN1544" s="16"/>
    </row>
    <row r="1545" spans="40:40" x14ac:dyDescent="0.25">
      <c r="AN1545" s="16"/>
    </row>
    <row r="1546" spans="40:40" x14ac:dyDescent="0.25">
      <c r="AN1546" s="16"/>
    </row>
    <row r="1547" spans="40:40" x14ac:dyDescent="0.25">
      <c r="AN1547" s="16"/>
    </row>
    <row r="1548" spans="40:40" x14ac:dyDescent="0.25">
      <c r="AN1548" s="16"/>
    </row>
    <row r="1549" spans="40:40" x14ac:dyDescent="0.25">
      <c r="AN1549" s="16"/>
    </row>
    <row r="1550" spans="40:40" x14ac:dyDescent="0.25">
      <c r="AN1550" s="16"/>
    </row>
    <row r="1551" spans="40:40" x14ac:dyDescent="0.25">
      <c r="AN1551" s="16"/>
    </row>
    <row r="1552" spans="40:40" x14ac:dyDescent="0.25">
      <c r="AN1552" s="16"/>
    </row>
    <row r="1553" spans="40:40" x14ac:dyDescent="0.25">
      <c r="AN1553" s="16"/>
    </row>
    <row r="1554" spans="40:40" x14ac:dyDescent="0.25">
      <c r="AN1554" s="16"/>
    </row>
    <row r="1555" spans="40:40" x14ac:dyDescent="0.25">
      <c r="AN1555" s="16"/>
    </row>
    <row r="1556" spans="40:40" x14ac:dyDescent="0.25">
      <c r="AN1556" s="16"/>
    </row>
    <row r="1557" spans="40:40" x14ac:dyDescent="0.25">
      <c r="AN1557" s="16"/>
    </row>
    <row r="1558" spans="40:40" x14ac:dyDescent="0.25">
      <c r="AN1558" s="16"/>
    </row>
    <row r="1559" spans="40:40" x14ac:dyDescent="0.25">
      <c r="AN1559" s="16"/>
    </row>
    <row r="1560" spans="40:40" x14ac:dyDescent="0.25">
      <c r="AN1560" s="16"/>
    </row>
    <row r="1561" spans="40:40" x14ac:dyDescent="0.25">
      <c r="AN1561" s="16"/>
    </row>
    <row r="1562" spans="40:40" x14ac:dyDescent="0.25">
      <c r="AN1562" s="16"/>
    </row>
    <row r="1563" spans="40:40" x14ac:dyDescent="0.25">
      <c r="AN1563" s="16"/>
    </row>
    <row r="1564" spans="40:40" x14ac:dyDescent="0.25">
      <c r="AN1564" s="16"/>
    </row>
    <row r="1565" spans="40:40" x14ac:dyDescent="0.25">
      <c r="AN1565" s="16"/>
    </row>
    <row r="1566" spans="40:40" x14ac:dyDescent="0.25">
      <c r="AN1566" s="16"/>
    </row>
    <row r="1567" spans="40:40" x14ac:dyDescent="0.25">
      <c r="AN1567" s="16"/>
    </row>
    <row r="1568" spans="40:40" x14ac:dyDescent="0.25">
      <c r="AN1568" s="16"/>
    </row>
    <row r="1569" spans="40:40" x14ac:dyDescent="0.25">
      <c r="AN1569" s="16"/>
    </row>
    <row r="1570" spans="40:40" x14ac:dyDescent="0.25">
      <c r="AN1570" s="16"/>
    </row>
    <row r="1571" spans="40:40" x14ac:dyDescent="0.25">
      <c r="AN1571" s="16"/>
    </row>
    <row r="1572" spans="40:40" x14ac:dyDescent="0.25">
      <c r="AN1572" s="16"/>
    </row>
    <row r="1573" spans="40:40" x14ac:dyDescent="0.25">
      <c r="AN1573" s="16"/>
    </row>
    <row r="1574" spans="40:40" x14ac:dyDescent="0.25">
      <c r="AN1574" s="16"/>
    </row>
    <row r="1575" spans="40:40" x14ac:dyDescent="0.25">
      <c r="AN1575" s="16"/>
    </row>
    <row r="1576" spans="40:40" x14ac:dyDescent="0.25">
      <c r="AN1576" s="16"/>
    </row>
    <row r="1577" spans="40:40" x14ac:dyDescent="0.25">
      <c r="AN1577" s="16"/>
    </row>
    <row r="1578" spans="40:40" x14ac:dyDescent="0.25">
      <c r="AN1578" s="16"/>
    </row>
    <row r="1579" spans="40:40" x14ac:dyDescent="0.25">
      <c r="AN1579" s="16"/>
    </row>
    <row r="1580" spans="40:40" x14ac:dyDescent="0.25">
      <c r="AN1580" s="16"/>
    </row>
    <row r="1581" spans="40:40" x14ac:dyDescent="0.25">
      <c r="AN1581" s="16"/>
    </row>
    <row r="1582" spans="40:40" x14ac:dyDescent="0.25">
      <c r="AN1582" s="16"/>
    </row>
    <row r="1583" spans="40:40" x14ac:dyDescent="0.25">
      <c r="AN1583" s="16"/>
    </row>
    <row r="1584" spans="40:40" x14ac:dyDescent="0.25">
      <c r="AN1584" s="16"/>
    </row>
    <row r="1585" spans="40:40" x14ac:dyDescent="0.25">
      <c r="AN1585" s="16"/>
    </row>
    <row r="1586" spans="40:40" x14ac:dyDescent="0.25">
      <c r="AN1586" s="16"/>
    </row>
    <row r="1587" spans="40:40" x14ac:dyDescent="0.25">
      <c r="AN1587" s="16"/>
    </row>
    <row r="1588" spans="40:40" x14ac:dyDescent="0.25">
      <c r="AN1588" s="16"/>
    </row>
    <row r="1589" spans="40:40" x14ac:dyDescent="0.25">
      <c r="AN1589" s="16"/>
    </row>
    <row r="1590" spans="40:40" x14ac:dyDescent="0.25">
      <c r="AN1590" s="16"/>
    </row>
    <row r="1591" spans="40:40" x14ac:dyDescent="0.25">
      <c r="AN1591" s="16"/>
    </row>
    <row r="1592" spans="40:40" x14ac:dyDescent="0.25">
      <c r="AN1592" s="16"/>
    </row>
    <row r="1593" spans="40:40" x14ac:dyDescent="0.25">
      <c r="AN1593" s="16"/>
    </row>
    <row r="1594" spans="40:40" x14ac:dyDescent="0.25">
      <c r="AN1594" s="16"/>
    </row>
    <row r="1595" spans="40:40" x14ac:dyDescent="0.25">
      <c r="AN1595" s="16"/>
    </row>
    <row r="1596" spans="40:40" x14ac:dyDescent="0.25">
      <c r="AN1596" s="16"/>
    </row>
    <row r="1597" spans="40:40" x14ac:dyDescent="0.25">
      <c r="AN1597" s="16"/>
    </row>
    <row r="1598" spans="40:40" x14ac:dyDescent="0.25">
      <c r="AN1598" s="16"/>
    </row>
    <row r="1599" spans="40:40" x14ac:dyDescent="0.25">
      <c r="AN1599" s="16"/>
    </row>
    <row r="1600" spans="40:40" x14ac:dyDescent="0.25">
      <c r="AN1600" s="16"/>
    </row>
    <row r="1601" spans="40:40" x14ac:dyDescent="0.25">
      <c r="AN1601" s="16"/>
    </row>
    <row r="1602" spans="40:40" x14ac:dyDescent="0.25">
      <c r="AN1602" s="16"/>
    </row>
    <row r="1603" spans="40:40" x14ac:dyDescent="0.25">
      <c r="AN1603" s="16"/>
    </row>
    <row r="1604" spans="40:40" x14ac:dyDescent="0.25">
      <c r="AN1604" s="16"/>
    </row>
    <row r="1605" spans="40:40" x14ac:dyDescent="0.25">
      <c r="AN1605" s="16"/>
    </row>
    <row r="1606" spans="40:40" x14ac:dyDescent="0.25">
      <c r="AN1606" s="16"/>
    </row>
    <row r="1607" spans="40:40" x14ac:dyDescent="0.25">
      <c r="AN1607" s="16"/>
    </row>
    <row r="1608" spans="40:40" x14ac:dyDescent="0.25">
      <c r="AN1608" s="16"/>
    </row>
    <row r="1609" spans="40:40" x14ac:dyDescent="0.25">
      <c r="AN1609" s="16"/>
    </row>
    <row r="1610" spans="40:40" x14ac:dyDescent="0.25">
      <c r="AN1610" s="16"/>
    </row>
    <row r="1611" spans="40:40" x14ac:dyDescent="0.25">
      <c r="AN1611" s="16"/>
    </row>
    <row r="1612" spans="40:40" x14ac:dyDescent="0.25">
      <c r="AN1612" s="16"/>
    </row>
    <row r="1613" spans="40:40" x14ac:dyDescent="0.25">
      <c r="AN1613" s="16"/>
    </row>
    <row r="1614" spans="40:40" x14ac:dyDescent="0.25">
      <c r="AN1614" s="16"/>
    </row>
    <row r="1615" spans="40:40" x14ac:dyDescent="0.25">
      <c r="AN1615" s="16"/>
    </row>
    <row r="1616" spans="40:40" x14ac:dyDescent="0.25">
      <c r="AN1616" s="16"/>
    </row>
    <row r="1617" spans="40:40" x14ac:dyDescent="0.25">
      <c r="AN1617" s="16"/>
    </row>
    <row r="1618" spans="40:40" x14ac:dyDescent="0.25">
      <c r="AN1618" s="16"/>
    </row>
    <row r="1619" spans="40:40" x14ac:dyDescent="0.25">
      <c r="AN1619" s="16"/>
    </row>
    <row r="1620" spans="40:40" x14ac:dyDescent="0.25">
      <c r="AN1620" s="16"/>
    </row>
    <row r="1621" spans="40:40" x14ac:dyDescent="0.25">
      <c r="AN1621" s="16"/>
    </row>
    <row r="1622" spans="40:40" x14ac:dyDescent="0.25">
      <c r="AN1622" s="16"/>
    </row>
    <row r="1623" spans="40:40" x14ac:dyDescent="0.25">
      <c r="AN1623" s="16"/>
    </row>
    <row r="1624" spans="40:40" x14ac:dyDescent="0.25">
      <c r="AN1624" s="16"/>
    </row>
    <row r="1625" spans="40:40" x14ac:dyDescent="0.25">
      <c r="AN1625" s="16"/>
    </row>
    <row r="1626" spans="40:40" x14ac:dyDescent="0.25">
      <c r="AN1626" s="16"/>
    </row>
    <row r="1627" spans="40:40" x14ac:dyDescent="0.25">
      <c r="AN1627" s="16"/>
    </row>
    <row r="1628" spans="40:40" x14ac:dyDescent="0.25">
      <c r="AN1628" s="16"/>
    </row>
    <row r="1629" spans="40:40" x14ac:dyDescent="0.25">
      <c r="AN1629" s="16"/>
    </row>
    <row r="1630" spans="40:40" x14ac:dyDescent="0.25">
      <c r="AN1630" s="16"/>
    </row>
    <row r="1631" spans="40:40" x14ac:dyDescent="0.25">
      <c r="AN1631" s="16"/>
    </row>
    <row r="1632" spans="40:40" x14ac:dyDescent="0.25">
      <c r="AN1632" s="16"/>
    </row>
    <row r="1633" spans="40:40" x14ac:dyDescent="0.25">
      <c r="AN1633" s="16"/>
    </row>
    <row r="1634" spans="40:40" x14ac:dyDescent="0.25">
      <c r="AN1634" s="16"/>
    </row>
    <row r="1635" spans="40:40" x14ac:dyDescent="0.25">
      <c r="AN1635" s="16"/>
    </row>
    <row r="1636" spans="40:40" x14ac:dyDescent="0.25">
      <c r="AN1636" s="16"/>
    </row>
    <row r="1637" spans="40:40" x14ac:dyDescent="0.25">
      <c r="AN1637" s="16"/>
    </row>
    <row r="1638" spans="40:40" x14ac:dyDescent="0.25">
      <c r="AN1638" s="16"/>
    </row>
    <row r="1639" spans="40:40" x14ac:dyDescent="0.25">
      <c r="AN1639" s="16"/>
    </row>
    <row r="1640" spans="40:40" x14ac:dyDescent="0.25">
      <c r="AN1640" s="16"/>
    </row>
    <row r="1641" spans="40:40" x14ac:dyDescent="0.25">
      <c r="AN1641" s="16"/>
    </row>
    <row r="1642" spans="40:40" x14ac:dyDescent="0.25">
      <c r="AN1642" s="16"/>
    </row>
    <row r="1643" spans="40:40" x14ac:dyDescent="0.25">
      <c r="AN1643" s="16"/>
    </row>
    <row r="1644" spans="40:40" x14ac:dyDescent="0.25">
      <c r="AN1644" s="16"/>
    </row>
    <row r="1645" spans="40:40" x14ac:dyDescent="0.25">
      <c r="AN1645" s="16"/>
    </row>
    <row r="1646" spans="40:40" x14ac:dyDescent="0.25">
      <c r="AN1646" s="16"/>
    </row>
    <row r="1647" spans="40:40" x14ac:dyDescent="0.25">
      <c r="AN1647" s="16"/>
    </row>
    <row r="1648" spans="40:40" x14ac:dyDescent="0.25">
      <c r="AN1648" s="16"/>
    </row>
    <row r="1649" spans="40:40" x14ac:dyDescent="0.25">
      <c r="AN1649" s="16"/>
    </row>
    <row r="1650" spans="40:40" x14ac:dyDescent="0.25">
      <c r="AN1650" s="16"/>
    </row>
    <row r="1651" spans="40:40" x14ac:dyDescent="0.25">
      <c r="AN1651" s="16"/>
    </row>
    <row r="1652" spans="40:40" x14ac:dyDescent="0.25">
      <c r="AN1652" s="16"/>
    </row>
    <row r="1653" spans="40:40" x14ac:dyDescent="0.25">
      <c r="AN1653" s="16"/>
    </row>
    <row r="1654" spans="40:40" x14ac:dyDescent="0.25">
      <c r="AN1654" s="16"/>
    </row>
    <row r="1655" spans="40:40" x14ac:dyDescent="0.25">
      <c r="AN1655" s="16"/>
    </row>
    <row r="1656" spans="40:40" x14ac:dyDescent="0.25">
      <c r="AN1656" s="16"/>
    </row>
    <row r="1657" spans="40:40" x14ac:dyDescent="0.25">
      <c r="AN1657" s="16"/>
    </row>
    <row r="1658" spans="40:40" x14ac:dyDescent="0.25">
      <c r="AN1658" s="16"/>
    </row>
    <row r="1659" spans="40:40" x14ac:dyDescent="0.25">
      <c r="AN1659" s="16"/>
    </row>
    <row r="1660" spans="40:40" x14ac:dyDescent="0.25">
      <c r="AN1660" s="16"/>
    </row>
    <row r="1661" spans="40:40" x14ac:dyDescent="0.25">
      <c r="AN1661" s="16"/>
    </row>
    <row r="1662" spans="40:40" x14ac:dyDescent="0.25">
      <c r="AN1662" s="16"/>
    </row>
    <row r="1663" spans="40:40" x14ac:dyDescent="0.25">
      <c r="AN1663" s="16"/>
    </row>
    <row r="1664" spans="40:40" x14ac:dyDescent="0.25">
      <c r="AN1664" s="16"/>
    </row>
    <row r="1665" spans="40:40" x14ac:dyDescent="0.25">
      <c r="AN1665" s="16"/>
    </row>
    <row r="1666" spans="40:40" x14ac:dyDescent="0.25">
      <c r="AN1666" s="16"/>
    </row>
    <row r="1667" spans="40:40" x14ac:dyDescent="0.25">
      <c r="AN1667" s="16"/>
    </row>
    <row r="1668" spans="40:40" x14ac:dyDescent="0.25">
      <c r="AN1668" s="16"/>
    </row>
    <row r="1669" spans="40:40" x14ac:dyDescent="0.25">
      <c r="AN1669" s="16"/>
    </row>
    <row r="1670" spans="40:40" x14ac:dyDescent="0.25">
      <c r="AN1670" s="16"/>
    </row>
    <row r="1671" spans="40:40" x14ac:dyDescent="0.25">
      <c r="AN1671" s="16"/>
    </row>
    <row r="1672" spans="40:40" x14ac:dyDescent="0.25">
      <c r="AN1672" s="16"/>
    </row>
    <row r="1673" spans="40:40" x14ac:dyDescent="0.25">
      <c r="AN1673" s="16"/>
    </row>
    <row r="1674" spans="40:40" x14ac:dyDescent="0.25">
      <c r="AN1674" s="16"/>
    </row>
    <row r="1675" spans="40:40" x14ac:dyDescent="0.25">
      <c r="AN1675" s="16"/>
    </row>
    <row r="1676" spans="40:40" x14ac:dyDescent="0.25">
      <c r="AN1676" s="16"/>
    </row>
    <row r="1677" spans="40:40" x14ac:dyDescent="0.25">
      <c r="AN1677" s="16"/>
    </row>
    <row r="1678" spans="40:40" x14ac:dyDescent="0.25">
      <c r="AN1678" s="16"/>
    </row>
    <row r="1679" spans="40:40" x14ac:dyDescent="0.25">
      <c r="AN1679" s="16"/>
    </row>
    <row r="1680" spans="40:40" x14ac:dyDescent="0.25">
      <c r="AN1680" s="16"/>
    </row>
    <row r="1681" spans="40:40" x14ac:dyDescent="0.25">
      <c r="AN1681" s="16"/>
    </row>
    <row r="1682" spans="40:40" x14ac:dyDescent="0.25">
      <c r="AN1682" s="16"/>
    </row>
    <row r="1683" spans="40:40" x14ac:dyDescent="0.25">
      <c r="AN1683" s="16"/>
    </row>
    <row r="1684" spans="40:40" x14ac:dyDescent="0.25">
      <c r="AN1684" s="16"/>
    </row>
    <row r="1685" spans="40:40" x14ac:dyDescent="0.25">
      <c r="AN1685" s="16"/>
    </row>
    <row r="1686" spans="40:40" x14ac:dyDescent="0.25">
      <c r="AN1686" s="16"/>
    </row>
    <row r="1687" spans="40:40" x14ac:dyDescent="0.25">
      <c r="AN1687" s="16"/>
    </row>
    <row r="1688" spans="40:40" x14ac:dyDescent="0.25">
      <c r="AN1688" s="16"/>
    </row>
    <row r="1689" spans="40:40" x14ac:dyDescent="0.25">
      <c r="AN1689" s="16"/>
    </row>
    <row r="1690" spans="40:40" x14ac:dyDescent="0.25">
      <c r="AN1690" s="16"/>
    </row>
    <row r="1691" spans="40:40" x14ac:dyDescent="0.25">
      <c r="AN1691" s="16"/>
    </row>
    <row r="1692" spans="40:40" x14ac:dyDescent="0.25">
      <c r="AN1692" s="16"/>
    </row>
    <row r="1693" spans="40:40" x14ac:dyDescent="0.25">
      <c r="AN1693" s="16"/>
    </row>
    <row r="1694" spans="40:40" x14ac:dyDescent="0.25">
      <c r="AN1694" s="16"/>
    </row>
    <row r="1695" spans="40:40" x14ac:dyDescent="0.25">
      <c r="AN1695" s="16"/>
    </row>
    <row r="1696" spans="40:40" x14ac:dyDescent="0.25">
      <c r="AN1696" s="16"/>
    </row>
    <row r="1697" spans="40:40" x14ac:dyDescent="0.25">
      <c r="AN1697" s="16"/>
    </row>
    <row r="1698" spans="40:40" x14ac:dyDescent="0.25">
      <c r="AN1698" s="16"/>
    </row>
    <row r="1699" spans="40:40" x14ac:dyDescent="0.25">
      <c r="AN1699" s="16"/>
    </row>
    <row r="1700" spans="40:40" x14ac:dyDescent="0.25">
      <c r="AN1700" s="16"/>
    </row>
    <row r="1701" spans="40:40" x14ac:dyDescent="0.25">
      <c r="AN1701" s="16"/>
    </row>
    <row r="1702" spans="40:40" x14ac:dyDescent="0.25">
      <c r="AN1702" s="16"/>
    </row>
    <row r="1703" spans="40:40" x14ac:dyDescent="0.25">
      <c r="AN1703" s="16"/>
    </row>
    <row r="1704" spans="40:40" x14ac:dyDescent="0.25">
      <c r="AN1704" s="16"/>
    </row>
    <row r="1705" spans="40:40" x14ac:dyDescent="0.25">
      <c r="AN1705" s="16"/>
    </row>
    <row r="1706" spans="40:40" x14ac:dyDescent="0.25">
      <c r="AN1706" s="16"/>
    </row>
    <row r="1707" spans="40:40" x14ac:dyDescent="0.25">
      <c r="AN1707" s="16"/>
    </row>
    <row r="1708" spans="40:40" x14ac:dyDescent="0.25">
      <c r="AN1708" s="16"/>
    </row>
    <row r="1709" spans="40:40" x14ac:dyDescent="0.25">
      <c r="AN1709" s="16"/>
    </row>
    <row r="1710" spans="40:40" x14ac:dyDescent="0.25">
      <c r="AN1710" s="16"/>
    </row>
    <row r="1711" spans="40:40" x14ac:dyDescent="0.25">
      <c r="AN1711" s="16"/>
    </row>
    <row r="1712" spans="40:40" x14ac:dyDescent="0.25">
      <c r="AN1712" s="16"/>
    </row>
    <row r="1713" spans="40:40" x14ac:dyDescent="0.25">
      <c r="AN1713" s="16"/>
    </row>
    <row r="1714" spans="40:40" x14ac:dyDescent="0.25">
      <c r="AN1714" s="16"/>
    </row>
    <row r="1715" spans="40:40" x14ac:dyDescent="0.25">
      <c r="AN1715" s="16"/>
    </row>
    <row r="1716" spans="40:40" x14ac:dyDescent="0.25">
      <c r="AN1716" s="16"/>
    </row>
    <row r="1717" spans="40:40" x14ac:dyDescent="0.25">
      <c r="AN1717" s="16"/>
    </row>
    <row r="1718" spans="40:40" x14ac:dyDescent="0.25">
      <c r="AN1718" s="16"/>
    </row>
    <row r="1719" spans="40:40" x14ac:dyDescent="0.25">
      <c r="AN1719" s="16"/>
    </row>
    <row r="1720" spans="40:40" x14ac:dyDescent="0.25">
      <c r="AN1720" s="16"/>
    </row>
    <row r="1721" spans="40:40" x14ac:dyDescent="0.25">
      <c r="AN1721" s="16"/>
    </row>
    <row r="1722" spans="40:40" x14ac:dyDescent="0.25">
      <c r="AN1722" s="16"/>
    </row>
    <row r="1723" spans="40:40" x14ac:dyDescent="0.25">
      <c r="AN1723" s="16"/>
    </row>
    <row r="1724" spans="40:40" x14ac:dyDescent="0.25">
      <c r="AN1724" s="16"/>
    </row>
    <row r="1725" spans="40:40" x14ac:dyDescent="0.25">
      <c r="AN1725" s="16"/>
    </row>
    <row r="1726" spans="40:40" x14ac:dyDescent="0.25">
      <c r="AN1726" s="16"/>
    </row>
    <row r="1727" spans="40:40" x14ac:dyDescent="0.25">
      <c r="AN1727" s="16"/>
    </row>
    <row r="1728" spans="40:40" x14ac:dyDescent="0.25">
      <c r="AN1728" s="16"/>
    </row>
    <row r="1729" spans="40:40" x14ac:dyDescent="0.25">
      <c r="AN1729" s="16"/>
    </row>
    <row r="1730" spans="40:40" x14ac:dyDescent="0.25">
      <c r="AN1730" s="16"/>
    </row>
    <row r="1731" spans="40:40" x14ac:dyDescent="0.25">
      <c r="AN1731" s="16"/>
    </row>
    <row r="1732" spans="40:40" x14ac:dyDescent="0.25">
      <c r="AN1732" s="16"/>
    </row>
    <row r="1733" spans="40:40" x14ac:dyDescent="0.25">
      <c r="AN1733" s="16"/>
    </row>
    <row r="1734" spans="40:40" x14ac:dyDescent="0.25">
      <c r="AN1734" s="16"/>
    </row>
    <row r="1735" spans="40:40" x14ac:dyDescent="0.25">
      <c r="AN1735" s="16"/>
    </row>
    <row r="1736" spans="40:40" x14ac:dyDescent="0.25">
      <c r="AN1736" s="16"/>
    </row>
    <row r="1737" spans="40:40" x14ac:dyDescent="0.25">
      <c r="AN1737" s="16"/>
    </row>
    <row r="1738" spans="40:40" x14ac:dyDescent="0.25">
      <c r="AN1738" s="16"/>
    </row>
    <row r="1739" spans="40:40" x14ac:dyDescent="0.25">
      <c r="AN1739" s="16"/>
    </row>
    <row r="1740" spans="40:40" x14ac:dyDescent="0.25">
      <c r="AN1740" s="16"/>
    </row>
    <row r="1741" spans="40:40" x14ac:dyDescent="0.25">
      <c r="AN1741" s="16"/>
    </row>
    <row r="1742" spans="40:40" x14ac:dyDescent="0.25">
      <c r="AN1742" s="16"/>
    </row>
    <row r="1743" spans="40:40" x14ac:dyDescent="0.25">
      <c r="AN1743" s="16"/>
    </row>
    <row r="1744" spans="40:40" x14ac:dyDescent="0.25">
      <c r="AN1744" s="16"/>
    </row>
    <row r="1745" spans="40:40" x14ac:dyDescent="0.25">
      <c r="AN1745" s="16"/>
    </row>
    <row r="1746" spans="40:40" x14ac:dyDescent="0.25">
      <c r="AN1746" s="16"/>
    </row>
    <row r="1747" spans="40:40" x14ac:dyDescent="0.25">
      <c r="AN1747" s="16"/>
    </row>
    <row r="1748" spans="40:40" x14ac:dyDescent="0.25">
      <c r="AN1748" s="16"/>
    </row>
    <row r="1749" spans="40:40" x14ac:dyDescent="0.25">
      <c r="AN1749" s="16"/>
    </row>
    <row r="1750" spans="40:40" x14ac:dyDescent="0.25">
      <c r="AN1750" s="16"/>
    </row>
    <row r="1751" spans="40:40" x14ac:dyDescent="0.25">
      <c r="AN1751" s="16"/>
    </row>
    <row r="1752" spans="40:40" x14ac:dyDescent="0.25">
      <c r="AN1752" s="16"/>
    </row>
    <row r="1753" spans="40:40" x14ac:dyDescent="0.25">
      <c r="AN1753" s="16"/>
    </row>
    <row r="1754" spans="40:40" x14ac:dyDescent="0.25">
      <c r="AN1754" s="16"/>
    </row>
    <row r="1755" spans="40:40" x14ac:dyDescent="0.25">
      <c r="AN1755" s="16"/>
    </row>
    <row r="1756" spans="40:40" x14ac:dyDescent="0.25">
      <c r="AN1756" s="16"/>
    </row>
    <row r="1757" spans="40:40" x14ac:dyDescent="0.25">
      <c r="AN1757" s="16"/>
    </row>
    <row r="1758" spans="40:40" x14ac:dyDescent="0.25">
      <c r="AN1758" s="16"/>
    </row>
    <row r="1759" spans="40:40" x14ac:dyDescent="0.25">
      <c r="AN1759" s="16"/>
    </row>
    <row r="1760" spans="40:40" x14ac:dyDescent="0.25">
      <c r="AN1760" s="16"/>
    </row>
    <row r="1761" spans="40:40" x14ac:dyDescent="0.25">
      <c r="AN1761" s="16"/>
    </row>
    <row r="1762" spans="40:40" x14ac:dyDescent="0.25">
      <c r="AN1762" s="16"/>
    </row>
    <row r="1763" spans="40:40" x14ac:dyDescent="0.25">
      <c r="AN1763" s="16"/>
    </row>
    <row r="1764" spans="40:40" x14ac:dyDescent="0.25">
      <c r="AN1764" s="16"/>
    </row>
    <row r="1765" spans="40:40" x14ac:dyDescent="0.25">
      <c r="AN1765" s="16"/>
    </row>
    <row r="1766" spans="40:40" x14ac:dyDescent="0.25">
      <c r="AN1766" s="16"/>
    </row>
    <row r="1767" spans="40:40" x14ac:dyDescent="0.25">
      <c r="AN1767" s="16"/>
    </row>
    <row r="1768" spans="40:40" x14ac:dyDescent="0.25">
      <c r="AN1768" s="16"/>
    </row>
    <row r="1769" spans="40:40" x14ac:dyDescent="0.25">
      <c r="AN1769" s="16"/>
    </row>
    <row r="1770" spans="40:40" x14ac:dyDescent="0.25">
      <c r="AN1770" s="16"/>
    </row>
    <row r="1771" spans="40:40" x14ac:dyDescent="0.25">
      <c r="AN1771" s="16"/>
    </row>
    <row r="1772" spans="40:40" x14ac:dyDescent="0.25">
      <c r="AN1772" s="16"/>
    </row>
    <row r="1773" spans="40:40" x14ac:dyDescent="0.25">
      <c r="AN1773" s="16"/>
    </row>
    <row r="1774" spans="40:40" x14ac:dyDescent="0.25">
      <c r="AN1774" s="16"/>
    </row>
    <row r="1775" spans="40:40" x14ac:dyDescent="0.25">
      <c r="AN1775" s="16"/>
    </row>
    <row r="1776" spans="40:40" x14ac:dyDescent="0.25">
      <c r="AN1776" s="16"/>
    </row>
    <row r="1777" spans="40:40" x14ac:dyDescent="0.25">
      <c r="AN1777" s="16"/>
    </row>
    <row r="1778" spans="40:40" x14ac:dyDescent="0.25">
      <c r="AN1778" s="16"/>
    </row>
    <row r="1779" spans="40:40" x14ac:dyDescent="0.25">
      <c r="AN1779" s="16"/>
    </row>
    <row r="1780" spans="40:40" x14ac:dyDescent="0.25">
      <c r="AN1780" s="16"/>
    </row>
    <row r="1781" spans="40:40" x14ac:dyDescent="0.25">
      <c r="AN1781" s="16"/>
    </row>
    <row r="1782" spans="40:40" x14ac:dyDescent="0.25">
      <c r="AN1782" s="16"/>
    </row>
    <row r="1783" spans="40:40" x14ac:dyDescent="0.25">
      <c r="AN1783" s="16"/>
    </row>
    <row r="1784" spans="40:40" x14ac:dyDescent="0.25">
      <c r="AN1784" s="16"/>
    </row>
    <row r="1785" spans="40:40" x14ac:dyDescent="0.25">
      <c r="AN1785" s="16"/>
    </row>
    <row r="1786" spans="40:40" x14ac:dyDescent="0.25">
      <c r="AN1786" s="16"/>
    </row>
    <row r="1787" spans="40:40" x14ac:dyDescent="0.25">
      <c r="AN1787" s="16"/>
    </row>
    <row r="1788" spans="40:40" x14ac:dyDescent="0.25">
      <c r="AN1788" s="16"/>
    </row>
    <row r="1789" spans="40:40" x14ac:dyDescent="0.25">
      <c r="AN1789" s="16"/>
    </row>
    <row r="1790" spans="40:40" x14ac:dyDescent="0.25">
      <c r="AN1790" s="16"/>
    </row>
    <row r="1791" spans="40:40" x14ac:dyDescent="0.25">
      <c r="AN1791" s="16"/>
    </row>
    <row r="1792" spans="40:40" x14ac:dyDescent="0.25">
      <c r="AN1792" s="16"/>
    </row>
    <row r="1793" spans="40:40" x14ac:dyDescent="0.25">
      <c r="AN1793" s="16"/>
    </row>
    <row r="1794" spans="40:40" x14ac:dyDescent="0.25">
      <c r="AN1794" s="16"/>
    </row>
    <row r="1795" spans="40:40" x14ac:dyDescent="0.25">
      <c r="AN1795" s="16"/>
    </row>
    <row r="1796" spans="40:40" x14ac:dyDescent="0.25">
      <c r="AN1796" s="16"/>
    </row>
    <row r="1797" spans="40:40" x14ac:dyDescent="0.25">
      <c r="AN1797" s="16"/>
    </row>
    <row r="1798" spans="40:40" x14ac:dyDescent="0.25">
      <c r="AN1798" s="16"/>
    </row>
    <row r="1799" spans="40:40" x14ac:dyDescent="0.25">
      <c r="AN1799" s="16"/>
    </row>
    <row r="1800" spans="40:40" x14ac:dyDescent="0.25">
      <c r="AN1800" s="16"/>
    </row>
    <row r="1801" spans="40:40" x14ac:dyDescent="0.25">
      <c r="AN1801" s="16"/>
    </row>
    <row r="1802" spans="40:40" x14ac:dyDescent="0.25">
      <c r="AN1802" s="16"/>
    </row>
    <row r="1803" spans="40:40" x14ac:dyDescent="0.25">
      <c r="AN1803" s="16"/>
    </row>
    <row r="1804" spans="40:40" x14ac:dyDescent="0.25">
      <c r="AN1804" s="16"/>
    </row>
    <row r="1805" spans="40:40" x14ac:dyDescent="0.25">
      <c r="AN1805" s="16"/>
    </row>
    <row r="1806" spans="40:40" x14ac:dyDescent="0.25">
      <c r="AN1806" s="16"/>
    </row>
    <row r="1807" spans="40:40" x14ac:dyDescent="0.25">
      <c r="AN1807" s="16"/>
    </row>
    <row r="1808" spans="40:40" x14ac:dyDescent="0.25">
      <c r="AN1808" s="16"/>
    </row>
    <row r="1809" spans="40:40" x14ac:dyDescent="0.25">
      <c r="AN1809" s="16"/>
    </row>
    <row r="1810" spans="40:40" x14ac:dyDescent="0.25">
      <c r="AN1810" s="16"/>
    </row>
    <row r="1811" spans="40:40" x14ac:dyDescent="0.25">
      <c r="AN1811" s="16"/>
    </row>
    <row r="1812" spans="40:40" x14ac:dyDescent="0.25">
      <c r="AN1812" s="16"/>
    </row>
    <row r="1813" spans="40:40" x14ac:dyDescent="0.25">
      <c r="AN1813" s="16"/>
    </row>
    <row r="1814" spans="40:40" x14ac:dyDescent="0.25">
      <c r="AN1814" s="16"/>
    </row>
    <row r="1815" spans="40:40" x14ac:dyDescent="0.25">
      <c r="AN1815" s="16"/>
    </row>
    <row r="1816" spans="40:40" x14ac:dyDescent="0.25">
      <c r="AN1816" s="16"/>
    </row>
    <row r="1817" spans="40:40" x14ac:dyDescent="0.25">
      <c r="AN1817" s="16"/>
    </row>
    <row r="1818" spans="40:40" x14ac:dyDescent="0.25">
      <c r="AN1818" s="16"/>
    </row>
    <row r="1819" spans="40:40" x14ac:dyDescent="0.25">
      <c r="AN1819" s="16"/>
    </row>
    <row r="1820" spans="40:40" x14ac:dyDescent="0.25">
      <c r="AN1820" s="16"/>
    </row>
    <row r="1821" spans="40:40" x14ac:dyDescent="0.25">
      <c r="AN1821" s="16"/>
    </row>
    <row r="1822" spans="40:40" x14ac:dyDescent="0.25">
      <c r="AN1822" s="16"/>
    </row>
    <row r="1823" spans="40:40" x14ac:dyDescent="0.25">
      <c r="AN1823" s="16"/>
    </row>
    <row r="1824" spans="40:40" x14ac:dyDescent="0.25">
      <c r="AN1824" s="16"/>
    </row>
    <row r="1825" spans="40:40" x14ac:dyDescent="0.25">
      <c r="AN1825" s="16"/>
    </row>
    <row r="1826" spans="40:40" x14ac:dyDescent="0.25">
      <c r="AN1826" s="16"/>
    </row>
    <row r="1827" spans="40:40" x14ac:dyDescent="0.25">
      <c r="AN1827" s="16"/>
    </row>
    <row r="1828" spans="40:40" x14ac:dyDescent="0.25">
      <c r="AN1828" s="16"/>
    </row>
    <row r="1829" spans="40:40" x14ac:dyDescent="0.25">
      <c r="AN1829" s="16"/>
    </row>
    <row r="1830" spans="40:40" x14ac:dyDescent="0.25">
      <c r="AN1830" s="16"/>
    </row>
    <row r="1831" spans="40:40" x14ac:dyDescent="0.25">
      <c r="AN1831" s="16"/>
    </row>
    <row r="1832" spans="40:40" x14ac:dyDescent="0.25">
      <c r="AN1832" s="16"/>
    </row>
    <row r="1833" spans="40:40" x14ac:dyDescent="0.25">
      <c r="AN1833" s="16"/>
    </row>
    <row r="1834" spans="40:40" x14ac:dyDescent="0.25">
      <c r="AN1834" s="16"/>
    </row>
    <row r="1835" spans="40:40" x14ac:dyDescent="0.25">
      <c r="AN1835" s="16"/>
    </row>
    <row r="1836" spans="40:40" x14ac:dyDescent="0.25">
      <c r="AN1836" s="16"/>
    </row>
    <row r="1837" spans="40:40" x14ac:dyDescent="0.25">
      <c r="AN1837" s="16"/>
    </row>
    <row r="1838" spans="40:40" x14ac:dyDescent="0.25">
      <c r="AN1838" s="16"/>
    </row>
    <row r="1839" spans="40:40" x14ac:dyDescent="0.25">
      <c r="AN1839" s="16"/>
    </row>
    <row r="1840" spans="40:40" x14ac:dyDescent="0.25">
      <c r="AN1840" s="16"/>
    </row>
    <row r="1841" spans="40:40" x14ac:dyDescent="0.25">
      <c r="AN1841" s="16"/>
    </row>
    <row r="1842" spans="40:40" x14ac:dyDescent="0.25">
      <c r="AN1842" s="16"/>
    </row>
    <row r="1843" spans="40:40" x14ac:dyDescent="0.25">
      <c r="AN1843" s="16"/>
    </row>
    <row r="1844" spans="40:40" x14ac:dyDescent="0.25">
      <c r="AN1844" s="16"/>
    </row>
    <row r="1845" spans="40:40" x14ac:dyDescent="0.25">
      <c r="AN1845" s="16"/>
    </row>
    <row r="1846" spans="40:40" x14ac:dyDescent="0.25">
      <c r="AN1846" s="16"/>
    </row>
    <row r="1847" spans="40:40" x14ac:dyDescent="0.25">
      <c r="AN1847" s="16"/>
    </row>
    <row r="1848" spans="40:40" x14ac:dyDescent="0.25">
      <c r="AN1848" s="16"/>
    </row>
    <row r="1849" spans="40:40" x14ac:dyDescent="0.25">
      <c r="AN1849" s="16"/>
    </row>
    <row r="1850" spans="40:40" x14ac:dyDescent="0.25">
      <c r="AN1850" s="16"/>
    </row>
    <row r="1851" spans="40:40" x14ac:dyDescent="0.25">
      <c r="AN1851" s="16"/>
    </row>
    <row r="1852" spans="40:40" x14ac:dyDescent="0.25">
      <c r="AN1852" s="16"/>
    </row>
    <row r="1853" spans="40:40" x14ac:dyDescent="0.25">
      <c r="AN1853" s="16"/>
    </row>
    <row r="1854" spans="40:40" x14ac:dyDescent="0.25">
      <c r="AN1854" s="16"/>
    </row>
    <row r="1855" spans="40:40" x14ac:dyDescent="0.25">
      <c r="AN1855" s="16"/>
    </row>
    <row r="1856" spans="40:40" x14ac:dyDescent="0.25">
      <c r="AN1856" s="16"/>
    </row>
    <row r="1857" spans="40:40" x14ac:dyDescent="0.25">
      <c r="AN1857" s="16"/>
    </row>
    <row r="1858" spans="40:40" x14ac:dyDescent="0.25">
      <c r="AN1858" s="16"/>
    </row>
    <row r="1859" spans="40:40" x14ac:dyDescent="0.25">
      <c r="AN1859" s="16"/>
    </row>
    <row r="1860" spans="40:40" x14ac:dyDescent="0.25">
      <c r="AN1860" s="16"/>
    </row>
    <row r="1861" spans="40:40" x14ac:dyDescent="0.25">
      <c r="AN1861" s="16"/>
    </row>
    <row r="1862" spans="40:40" x14ac:dyDescent="0.25">
      <c r="AN1862" s="16"/>
    </row>
    <row r="1863" spans="40:40" x14ac:dyDescent="0.25">
      <c r="AN1863" s="16"/>
    </row>
    <row r="1864" spans="40:40" x14ac:dyDescent="0.25">
      <c r="AN1864" s="16"/>
    </row>
    <row r="1865" spans="40:40" x14ac:dyDescent="0.25">
      <c r="AN1865" s="16"/>
    </row>
    <row r="1866" spans="40:40" x14ac:dyDescent="0.25">
      <c r="AN1866" s="16"/>
    </row>
    <row r="1867" spans="40:40" x14ac:dyDescent="0.25">
      <c r="AN1867" s="16"/>
    </row>
    <row r="1868" spans="40:40" x14ac:dyDescent="0.25">
      <c r="AN1868" s="16"/>
    </row>
    <row r="1869" spans="40:40" x14ac:dyDescent="0.25">
      <c r="AN1869" s="16"/>
    </row>
    <row r="1870" spans="40:40" x14ac:dyDescent="0.25">
      <c r="AN1870" s="16"/>
    </row>
    <row r="1871" spans="40:40" x14ac:dyDescent="0.25">
      <c r="AN1871" s="16"/>
    </row>
    <row r="1872" spans="40:40" x14ac:dyDescent="0.25">
      <c r="AN1872" s="16"/>
    </row>
    <row r="1873" spans="40:40" x14ac:dyDescent="0.25">
      <c r="AN1873" s="16"/>
    </row>
    <row r="1874" spans="40:40" x14ac:dyDescent="0.25">
      <c r="AN1874" s="16"/>
    </row>
    <row r="1875" spans="40:40" x14ac:dyDescent="0.25">
      <c r="AN1875" s="16"/>
    </row>
    <row r="1876" spans="40:40" x14ac:dyDescent="0.25">
      <c r="AN1876" s="16"/>
    </row>
    <row r="1877" spans="40:40" x14ac:dyDescent="0.25">
      <c r="AN1877" s="16"/>
    </row>
    <row r="1878" spans="40:40" x14ac:dyDescent="0.25">
      <c r="AN1878" s="16"/>
    </row>
    <row r="1879" spans="40:40" x14ac:dyDescent="0.25">
      <c r="AN1879" s="16"/>
    </row>
    <row r="1880" spans="40:40" x14ac:dyDescent="0.25">
      <c r="AN1880" s="16"/>
    </row>
    <row r="1881" spans="40:40" x14ac:dyDescent="0.25">
      <c r="AN1881" s="16"/>
    </row>
    <row r="1882" spans="40:40" x14ac:dyDescent="0.25">
      <c r="AN1882" s="16"/>
    </row>
    <row r="1883" spans="40:40" x14ac:dyDescent="0.25">
      <c r="AN1883" s="16"/>
    </row>
    <row r="1884" spans="40:40" x14ac:dyDescent="0.25">
      <c r="AN1884" s="16"/>
    </row>
    <row r="1885" spans="40:40" x14ac:dyDescent="0.25">
      <c r="AN1885" s="16"/>
    </row>
    <row r="1886" spans="40:40" x14ac:dyDescent="0.25">
      <c r="AN1886" s="16"/>
    </row>
    <row r="1887" spans="40:40" x14ac:dyDescent="0.25">
      <c r="AN1887" s="16"/>
    </row>
    <row r="1888" spans="40:40" x14ac:dyDescent="0.25">
      <c r="AN1888" s="16"/>
    </row>
    <row r="1889" spans="40:40" x14ac:dyDescent="0.25">
      <c r="AN1889" s="16"/>
    </row>
    <row r="1890" spans="40:40" x14ac:dyDescent="0.25">
      <c r="AN1890" s="16"/>
    </row>
    <row r="1891" spans="40:40" x14ac:dyDescent="0.25">
      <c r="AN1891" s="16"/>
    </row>
    <row r="1892" spans="40:40" x14ac:dyDescent="0.25">
      <c r="AN1892" s="16"/>
    </row>
    <row r="1893" spans="40:40" x14ac:dyDescent="0.25">
      <c r="AN1893" s="16"/>
    </row>
    <row r="1894" spans="40:40" x14ac:dyDescent="0.25">
      <c r="AN1894" s="16"/>
    </row>
    <row r="1895" spans="40:40" x14ac:dyDescent="0.25">
      <c r="AN1895" s="16"/>
    </row>
    <row r="1896" spans="40:40" x14ac:dyDescent="0.25">
      <c r="AN1896" s="16"/>
    </row>
    <row r="1897" spans="40:40" x14ac:dyDescent="0.25">
      <c r="AN1897" s="16"/>
    </row>
    <row r="1898" spans="40:40" x14ac:dyDescent="0.25">
      <c r="AN1898" s="16"/>
    </row>
    <row r="1899" spans="40:40" x14ac:dyDescent="0.25">
      <c r="AN1899" s="16"/>
    </row>
    <row r="1900" spans="40:40" x14ac:dyDescent="0.25">
      <c r="AN1900" s="16"/>
    </row>
    <row r="1901" spans="40:40" x14ac:dyDescent="0.25">
      <c r="AN1901" s="16"/>
    </row>
    <row r="1902" spans="40:40" x14ac:dyDescent="0.25">
      <c r="AN1902" s="16"/>
    </row>
    <row r="1903" spans="40:40" x14ac:dyDescent="0.25">
      <c r="AN1903" s="16"/>
    </row>
    <row r="1904" spans="40:40" x14ac:dyDescent="0.25">
      <c r="AN1904" s="16"/>
    </row>
    <row r="1905" spans="40:40" x14ac:dyDescent="0.25">
      <c r="AN1905" s="16"/>
    </row>
    <row r="1906" spans="40:40" x14ac:dyDescent="0.25">
      <c r="AN1906" s="16"/>
    </row>
    <row r="1907" spans="40:40" x14ac:dyDescent="0.25">
      <c r="AN1907" s="16"/>
    </row>
    <row r="1908" spans="40:40" x14ac:dyDescent="0.25">
      <c r="AN1908" s="16"/>
    </row>
    <row r="1909" spans="40:40" x14ac:dyDescent="0.25">
      <c r="AN1909" s="16"/>
    </row>
    <row r="1910" spans="40:40" x14ac:dyDescent="0.25">
      <c r="AN1910" s="16"/>
    </row>
    <row r="1911" spans="40:40" x14ac:dyDescent="0.25">
      <c r="AN1911" s="16"/>
    </row>
    <row r="1912" spans="40:40" x14ac:dyDescent="0.25">
      <c r="AN1912" s="16"/>
    </row>
    <row r="1913" spans="40:40" x14ac:dyDescent="0.25">
      <c r="AN1913" s="16"/>
    </row>
    <row r="1914" spans="40:40" x14ac:dyDescent="0.25">
      <c r="AN1914" s="16"/>
    </row>
    <row r="1915" spans="40:40" x14ac:dyDescent="0.25">
      <c r="AN1915" s="16"/>
    </row>
    <row r="1916" spans="40:40" x14ac:dyDescent="0.25">
      <c r="AN1916" s="16"/>
    </row>
    <row r="1917" spans="40:40" x14ac:dyDescent="0.25">
      <c r="AN1917" s="16"/>
    </row>
    <row r="1918" spans="40:40" x14ac:dyDescent="0.25">
      <c r="AN1918" s="16"/>
    </row>
    <row r="1919" spans="40:40" x14ac:dyDescent="0.25">
      <c r="AN1919" s="16"/>
    </row>
    <row r="1920" spans="40:40" x14ac:dyDescent="0.25">
      <c r="AN1920" s="16"/>
    </row>
    <row r="1921" spans="40:40" x14ac:dyDescent="0.25">
      <c r="AN1921" s="16"/>
    </row>
    <row r="1922" spans="40:40" x14ac:dyDescent="0.25">
      <c r="AN1922" s="16"/>
    </row>
    <row r="1923" spans="40:40" x14ac:dyDescent="0.25">
      <c r="AN1923" s="16"/>
    </row>
    <row r="1924" spans="40:40" x14ac:dyDescent="0.25">
      <c r="AN1924" s="16"/>
    </row>
    <row r="1925" spans="40:40" x14ac:dyDescent="0.25">
      <c r="AN1925" s="16"/>
    </row>
    <row r="1926" spans="40:40" x14ac:dyDescent="0.25">
      <c r="AN1926" s="16"/>
    </row>
    <row r="1927" spans="40:40" x14ac:dyDescent="0.25">
      <c r="AN1927" s="16"/>
    </row>
    <row r="1928" spans="40:40" x14ac:dyDescent="0.25">
      <c r="AN1928" s="16"/>
    </row>
    <row r="1929" spans="40:40" x14ac:dyDescent="0.25">
      <c r="AN1929" s="16"/>
    </row>
    <row r="1930" spans="40:40" x14ac:dyDescent="0.25">
      <c r="AN1930" s="16"/>
    </row>
    <row r="1931" spans="40:40" x14ac:dyDescent="0.25">
      <c r="AN1931" s="16"/>
    </row>
    <row r="1932" spans="40:40" x14ac:dyDescent="0.25">
      <c r="AN1932" s="16"/>
    </row>
    <row r="1933" spans="40:40" x14ac:dyDescent="0.25">
      <c r="AN1933" s="16"/>
    </row>
    <row r="1934" spans="40:40" x14ac:dyDescent="0.25">
      <c r="AN1934" s="16"/>
    </row>
    <row r="1935" spans="40:40" x14ac:dyDescent="0.25">
      <c r="AN1935" s="16"/>
    </row>
    <row r="1936" spans="40:40" x14ac:dyDescent="0.25">
      <c r="AN1936" s="16"/>
    </row>
    <row r="1937" spans="40:40" x14ac:dyDescent="0.25">
      <c r="AN1937" s="16"/>
    </row>
    <row r="1938" spans="40:40" x14ac:dyDescent="0.25">
      <c r="AN1938" s="16"/>
    </row>
    <row r="1939" spans="40:40" x14ac:dyDescent="0.25">
      <c r="AN1939" s="16"/>
    </row>
    <row r="1940" spans="40:40" x14ac:dyDescent="0.25">
      <c r="AN1940" s="16"/>
    </row>
    <row r="1941" spans="40:40" x14ac:dyDescent="0.25">
      <c r="AN1941" s="16"/>
    </row>
    <row r="1942" spans="40:40" x14ac:dyDescent="0.25">
      <c r="AN1942" s="16"/>
    </row>
    <row r="1943" spans="40:40" x14ac:dyDescent="0.25">
      <c r="AN1943" s="16"/>
    </row>
    <row r="1944" spans="40:40" x14ac:dyDescent="0.25">
      <c r="AN1944" s="16"/>
    </row>
    <row r="1945" spans="40:40" x14ac:dyDescent="0.25">
      <c r="AN1945" s="16"/>
    </row>
    <row r="1946" spans="40:40" x14ac:dyDescent="0.25">
      <c r="AN1946" s="16"/>
    </row>
    <row r="1947" spans="40:40" x14ac:dyDescent="0.25">
      <c r="AN1947" s="16"/>
    </row>
    <row r="1948" spans="40:40" x14ac:dyDescent="0.25">
      <c r="AN1948" s="16"/>
    </row>
    <row r="1949" spans="40:40" x14ac:dyDescent="0.25">
      <c r="AN1949" s="16"/>
    </row>
    <row r="1950" spans="40:40" x14ac:dyDescent="0.25">
      <c r="AN1950" s="16"/>
    </row>
    <row r="1951" spans="40:40" x14ac:dyDescent="0.25">
      <c r="AN1951" s="16"/>
    </row>
    <row r="1952" spans="40:40" x14ac:dyDescent="0.25">
      <c r="AN1952" s="16"/>
    </row>
    <row r="1953" spans="40:40" x14ac:dyDescent="0.25">
      <c r="AN1953" s="16"/>
    </row>
    <row r="1954" spans="40:40" x14ac:dyDescent="0.25">
      <c r="AN1954" s="16"/>
    </row>
    <row r="1955" spans="40:40" x14ac:dyDescent="0.25">
      <c r="AN1955" s="16"/>
    </row>
    <row r="1956" spans="40:40" x14ac:dyDescent="0.25">
      <c r="AN1956" s="16"/>
    </row>
    <row r="1957" spans="40:40" x14ac:dyDescent="0.25">
      <c r="AN1957" s="16"/>
    </row>
    <row r="1958" spans="40:40" x14ac:dyDescent="0.25">
      <c r="AN1958" s="16"/>
    </row>
    <row r="1959" spans="40:40" x14ac:dyDescent="0.25">
      <c r="AN1959" s="16"/>
    </row>
    <row r="1960" spans="40:40" x14ac:dyDescent="0.25">
      <c r="AN1960" s="16"/>
    </row>
    <row r="1961" spans="40:40" x14ac:dyDescent="0.25">
      <c r="AN1961" s="16"/>
    </row>
    <row r="1962" spans="40:40" x14ac:dyDescent="0.25">
      <c r="AN1962" s="16"/>
    </row>
    <row r="1963" spans="40:40" x14ac:dyDescent="0.25">
      <c r="AN1963" s="16"/>
    </row>
    <row r="1964" spans="40:40" x14ac:dyDescent="0.25">
      <c r="AN1964" s="16"/>
    </row>
    <row r="1965" spans="40:40" x14ac:dyDescent="0.25">
      <c r="AN1965" s="16"/>
    </row>
    <row r="1966" spans="40:40" x14ac:dyDescent="0.25">
      <c r="AN1966" s="16"/>
    </row>
    <row r="1967" spans="40:40" x14ac:dyDescent="0.25">
      <c r="AN1967" s="16"/>
    </row>
    <row r="1968" spans="40:40" x14ac:dyDescent="0.25">
      <c r="AN1968" s="16"/>
    </row>
    <row r="1969" spans="40:40" x14ac:dyDescent="0.25">
      <c r="AN1969" s="16"/>
    </row>
    <row r="1970" spans="40:40" x14ac:dyDescent="0.25">
      <c r="AN1970" s="16"/>
    </row>
    <row r="1971" spans="40:40" x14ac:dyDescent="0.25">
      <c r="AN1971" s="16"/>
    </row>
    <row r="1972" spans="40:40" x14ac:dyDescent="0.25">
      <c r="AN1972" s="16"/>
    </row>
    <row r="1973" spans="40:40" x14ac:dyDescent="0.25">
      <c r="AN1973" s="16"/>
    </row>
    <row r="1974" spans="40:40" x14ac:dyDescent="0.25">
      <c r="AN1974" s="16"/>
    </row>
    <row r="1975" spans="40:40" x14ac:dyDescent="0.25">
      <c r="AN1975" s="16"/>
    </row>
    <row r="1976" spans="40:40" x14ac:dyDescent="0.25">
      <c r="AN1976" s="16"/>
    </row>
    <row r="1977" spans="40:40" x14ac:dyDescent="0.25">
      <c r="AN1977" s="16"/>
    </row>
    <row r="1978" spans="40:40" x14ac:dyDescent="0.25">
      <c r="AN1978" s="16"/>
    </row>
    <row r="1979" spans="40:40" x14ac:dyDescent="0.25">
      <c r="AN1979" s="16"/>
    </row>
    <row r="1980" spans="40:40" x14ac:dyDescent="0.25">
      <c r="AN1980" s="16"/>
    </row>
    <row r="1981" spans="40:40" x14ac:dyDescent="0.25">
      <c r="AN1981" s="16"/>
    </row>
    <row r="1982" spans="40:40" x14ac:dyDescent="0.25">
      <c r="AN1982" s="16"/>
    </row>
    <row r="1983" spans="40:40" x14ac:dyDescent="0.25">
      <c r="AN1983" s="16"/>
    </row>
    <row r="1984" spans="40:40" x14ac:dyDescent="0.25">
      <c r="AN1984" s="16"/>
    </row>
    <row r="1985" spans="40:40" x14ac:dyDescent="0.25">
      <c r="AN1985" s="16"/>
    </row>
    <row r="1986" spans="40:40" x14ac:dyDescent="0.25">
      <c r="AN1986" s="16"/>
    </row>
    <row r="1987" spans="40:40" x14ac:dyDescent="0.25">
      <c r="AN1987" s="16"/>
    </row>
    <row r="1988" spans="40:40" x14ac:dyDescent="0.25">
      <c r="AN1988" s="16"/>
    </row>
    <row r="1989" spans="40:40" x14ac:dyDescent="0.25">
      <c r="AN1989" s="16"/>
    </row>
    <row r="1990" spans="40:40" x14ac:dyDescent="0.25">
      <c r="AN1990" s="16"/>
    </row>
    <row r="1991" spans="40:40" x14ac:dyDescent="0.25">
      <c r="AN1991" s="16"/>
    </row>
    <row r="1992" spans="40:40" x14ac:dyDescent="0.25">
      <c r="AN1992" s="16"/>
    </row>
    <row r="1993" spans="40:40" x14ac:dyDescent="0.25">
      <c r="AN1993" s="16"/>
    </row>
    <row r="1994" spans="40:40" x14ac:dyDescent="0.25">
      <c r="AN1994" s="16"/>
    </row>
    <row r="1995" spans="40:40" x14ac:dyDescent="0.25">
      <c r="AN1995" s="16"/>
    </row>
    <row r="1996" spans="40:40" x14ac:dyDescent="0.25">
      <c r="AN1996" s="16"/>
    </row>
    <row r="1997" spans="40:40" x14ac:dyDescent="0.25">
      <c r="AN1997" s="16"/>
    </row>
    <row r="1998" spans="40:40" x14ac:dyDescent="0.25">
      <c r="AN1998" s="16"/>
    </row>
    <row r="1999" spans="40:40" x14ac:dyDescent="0.25">
      <c r="AN1999" s="16"/>
    </row>
    <row r="2000" spans="40:40" x14ac:dyDescent="0.25">
      <c r="AN2000" s="16"/>
    </row>
    <row r="2001" spans="40:40" x14ac:dyDescent="0.25">
      <c r="AN2001" s="16"/>
    </row>
    <row r="2002" spans="40:40" x14ac:dyDescent="0.25">
      <c r="AN2002" s="16"/>
    </row>
    <row r="2003" spans="40:40" x14ac:dyDescent="0.25">
      <c r="AN2003" s="16"/>
    </row>
    <row r="2004" spans="40:40" x14ac:dyDescent="0.25">
      <c r="AN2004" s="16"/>
    </row>
    <row r="2005" spans="40:40" x14ac:dyDescent="0.25">
      <c r="AN2005" s="16"/>
    </row>
    <row r="2006" spans="40:40" x14ac:dyDescent="0.25">
      <c r="AN2006" s="16"/>
    </row>
    <row r="2007" spans="40:40" x14ac:dyDescent="0.25">
      <c r="AN2007" s="16"/>
    </row>
    <row r="2008" spans="40:40" x14ac:dyDescent="0.25">
      <c r="AN2008" s="16"/>
    </row>
    <row r="2009" spans="40:40" x14ac:dyDescent="0.25">
      <c r="AN2009" s="16"/>
    </row>
    <row r="2010" spans="40:40" x14ac:dyDescent="0.25">
      <c r="AN2010" s="16"/>
    </row>
    <row r="2011" spans="40:40" x14ac:dyDescent="0.25">
      <c r="AN2011" s="16"/>
    </row>
    <row r="2012" spans="40:40" x14ac:dyDescent="0.25">
      <c r="AN2012" s="16"/>
    </row>
    <row r="2013" spans="40:40" x14ac:dyDescent="0.25">
      <c r="AN2013" s="16"/>
    </row>
    <row r="2014" spans="40:40" x14ac:dyDescent="0.25">
      <c r="AN2014" s="16"/>
    </row>
    <row r="2015" spans="40:40" x14ac:dyDescent="0.25">
      <c r="AN2015" s="16"/>
    </row>
    <row r="2016" spans="40:40" x14ac:dyDescent="0.25">
      <c r="AN2016" s="16"/>
    </row>
    <row r="2017" spans="40:40" x14ac:dyDescent="0.25">
      <c r="AN2017" s="16"/>
    </row>
    <row r="2018" spans="40:40" x14ac:dyDescent="0.25">
      <c r="AN2018" s="16"/>
    </row>
    <row r="2019" spans="40:40" x14ac:dyDescent="0.25">
      <c r="AN2019" s="16"/>
    </row>
    <row r="2020" spans="40:40" x14ac:dyDescent="0.25">
      <c r="AN2020" s="16"/>
    </row>
    <row r="2021" spans="40:40" x14ac:dyDescent="0.25">
      <c r="AN2021" s="16"/>
    </row>
    <row r="2022" spans="40:40" x14ac:dyDescent="0.25">
      <c r="AN2022" s="16"/>
    </row>
    <row r="2023" spans="40:40" x14ac:dyDescent="0.25">
      <c r="AN2023" s="16"/>
    </row>
    <row r="2024" spans="40:40" x14ac:dyDescent="0.25">
      <c r="AN2024" s="16"/>
    </row>
    <row r="2025" spans="40:40" x14ac:dyDescent="0.25">
      <c r="AN2025" s="16"/>
    </row>
    <row r="2026" spans="40:40" x14ac:dyDescent="0.25">
      <c r="AN2026" s="16"/>
    </row>
    <row r="2027" spans="40:40" x14ac:dyDescent="0.25">
      <c r="AN2027" s="16"/>
    </row>
    <row r="2028" spans="40:40" x14ac:dyDescent="0.25">
      <c r="AN2028" s="16"/>
    </row>
    <row r="2029" spans="40:40" x14ac:dyDescent="0.25">
      <c r="AN2029" s="16"/>
    </row>
    <row r="2030" spans="40:40" x14ac:dyDescent="0.25">
      <c r="AN2030" s="16"/>
    </row>
    <row r="2031" spans="40:40" x14ac:dyDescent="0.25">
      <c r="AN2031" s="16"/>
    </row>
    <row r="2032" spans="40:40" x14ac:dyDescent="0.25">
      <c r="AN2032" s="16"/>
    </row>
    <row r="2033" spans="40:40" x14ac:dyDescent="0.25">
      <c r="AN2033" s="16"/>
    </row>
    <row r="2034" spans="40:40" x14ac:dyDescent="0.25">
      <c r="AN2034" s="16"/>
    </row>
    <row r="2035" spans="40:40" x14ac:dyDescent="0.25">
      <c r="AN2035" s="16"/>
    </row>
    <row r="2036" spans="40:40" x14ac:dyDescent="0.25">
      <c r="AN2036" s="16"/>
    </row>
    <row r="2037" spans="40:40" x14ac:dyDescent="0.25">
      <c r="AN2037" s="16"/>
    </row>
    <row r="2038" spans="40:40" x14ac:dyDescent="0.25">
      <c r="AN2038" s="16"/>
    </row>
    <row r="2039" spans="40:40" x14ac:dyDescent="0.25">
      <c r="AN2039" s="16"/>
    </row>
    <row r="2040" spans="40:40" x14ac:dyDescent="0.25">
      <c r="AN2040" s="16"/>
    </row>
    <row r="2041" spans="40:40" x14ac:dyDescent="0.25">
      <c r="AN2041" s="16"/>
    </row>
    <row r="2042" spans="40:40" x14ac:dyDescent="0.25">
      <c r="AN2042" s="16"/>
    </row>
    <row r="2043" spans="40:40" x14ac:dyDescent="0.25">
      <c r="AN2043" s="16"/>
    </row>
    <row r="2044" spans="40:40" x14ac:dyDescent="0.25">
      <c r="AN2044" s="16"/>
    </row>
    <row r="2045" spans="40:40" x14ac:dyDescent="0.25">
      <c r="AN2045" s="16"/>
    </row>
    <row r="2046" spans="40:40" x14ac:dyDescent="0.25">
      <c r="AN2046" s="16"/>
    </row>
    <row r="2047" spans="40:40" x14ac:dyDescent="0.25">
      <c r="AN2047" s="16"/>
    </row>
    <row r="2048" spans="40:40" x14ac:dyDescent="0.25">
      <c r="AN2048" s="16"/>
    </row>
    <row r="2049" spans="40:40" x14ac:dyDescent="0.25">
      <c r="AN2049" s="16"/>
    </row>
    <row r="2050" spans="40:40" x14ac:dyDescent="0.25">
      <c r="AN2050" s="16"/>
    </row>
    <row r="2051" spans="40:40" x14ac:dyDescent="0.25">
      <c r="AN2051" s="16"/>
    </row>
    <row r="2052" spans="40:40" x14ac:dyDescent="0.25">
      <c r="AN2052" s="16"/>
    </row>
    <row r="2053" spans="40:40" x14ac:dyDescent="0.25">
      <c r="AN2053" s="16"/>
    </row>
    <row r="2054" spans="40:40" x14ac:dyDescent="0.25">
      <c r="AN2054" s="16"/>
    </row>
    <row r="2055" spans="40:40" x14ac:dyDescent="0.25">
      <c r="AN2055" s="16"/>
    </row>
    <row r="2056" spans="40:40" x14ac:dyDescent="0.25">
      <c r="AN2056" s="16"/>
    </row>
    <row r="2057" spans="40:40" x14ac:dyDescent="0.25">
      <c r="AN2057" s="16"/>
    </row>
    <row r="2058" spans="40:40" x14ac:dyDescent="0.25">
      <c r="AN2058" s="16"/>
    </row>
    <row r="2059" spans="40:40" x14ac:dyDescent="0.25">
      <c r="AN2059" s="16"/>
    </row>
    <row r="2060" spans="40:40" x14ac:dyDescent="0.25">
      <c r="AN2060" s="16"/>
    </row>
    <row r="2061" spans="40:40" x14ac:dyDescent="0.25">
      <c r="AN2061" s="16"/>
    </row>
    <row r="2062" spans="40:40" x14ac:dyDescent="0.25">
      <c r="AN2062" s="16"/>
    </row>
    <row r="2063" spans="40:40" x14ac:dyDescent="0.25">
      <c r="AN2063" s="16"/>
    </row>
    <row r="2064" spans="40:40" x14ac:dyDescent="0.25">
      <c r="AN2064" s="16"/>
    </row>
    <row r="2065" spans="40:40" x14ac:dyDescent="0.25">
      <c r="AN2065" s="16"/>
    </row>
    <row r="2066" spans="40:40" x14ac:dyDescent="0.25">
      <c r="AN2066" s="16"/>
    </row>
    <row r="2067" spans="40:40" x14ac:dyDescent="0.25">
      <c r="AN2067" s="16"/>
    </row>
    <row r="2068" spans="40:40" x14ac:dyDescent="0.25">
      <c r="AN2068" s="16"/>
    </row>
    <row r="2069" spans="40:40" x14ac:dyDescent="0.25">
      <c r="AN2069" s="16"/>
    </row>
    <row r="2070" spans="40:40" x14ac:dyDescent="0.25">
      <c r="AN2070" s="16"/>
    </row>
    <row r="2071" spans="40:40" x14ac:dyDescent="0.25">
      <c r="AN2071" s="16"/>
    </row>
    <row r="2072" spans="40:40" x14ac:dyDescent="0.25">
      <c r="AN2072" s="16"/>
    </row>
    <row r="2073" spans="40:40" x14ac:dyDescent="0.25">
      <c r="AN2073" s="16"/>
    </row>
    <row r="2074" spans="40:40" x14ac:dyDescent="0.25">
      <c r="AN2074" s="16"/>
    </row>
    <row r="2075" spans="40:40" x14ac:dyDescent="0.25">
      <c r="AN2075" s="16"/>
    </row>
    <row r="2076" spans="40:40" x14ac:dyDescent="0.25">
      <c r="AN2076" s="16"/>
    </row>
    <row r="2077" spans="40:40" x14ac:dyDescent="0.25">
      <c r="AN2077" s="16"/>
    </row>
    <row r="2078" spans="40:40" x14ac:dyDescent="0.25">
      <c r="AN2078" s="16"/>
    </row>
    <row r="2079" spans="40:40" x14ac:dyDescent="0.25">
      <c r="AN2079" s="16"/>
    </row>
    <row r="2080" spans="40:40" x14ac:dyDescent="0.25">
      <c r="AN2080" s="16"/>
    </row>
    <row r="2081" spans="40:40" x14ac:dyDescent="0.25">
      <c r="AN2081" s="16"/>
    </row>
    <row r="2082" spans="40:40" x14ac:dyDescent="0.25">
      <c r="AN2082" s="16"/>
    </row>
    <row r="2083" spans="40:40" x14ac:dyDescent="0.25">
      <c r="AN2083" s="16"/>
    </row>
    <row r="2084" spans="40:40" x14ac:dyDescent="0.25">
      <c r="AN2084" s="16"/>
    </row>
    <row r="2085" spans="40:40" x14ac:dyDescent="0.25">
      <c r="AN2085" s="16"/>
    </row>
    <row r="2086" spans="40:40" x14ac:dyDescent="0.25">
      <c r="AN2086" s="16"/>
    </row>
    <row r="2087" spans="40:40" x14ac:dyDescent="0.25">
      <c r="AN2087" s="16"/>
    </row>
    <row r="2088" spans="40:40" x14ac:dyDescent="0.25">
      <c r="AN2088" s="16"/>
    </row>
    <row r="2089" spans="40:40" x14ac:dyDescent="0.25">
      <c r="AN2089" s="16"/>
    </row>
    <row r="2090" spans="40:40" x14ac:dyDescent="0.25">
      <c r="AN2090" s="16"/>
    </row>
    <row r="2091" spans="40:40" x14ac:dyDescent="0.25">
      <c r="AN2091" s="16"/>
    </row>
    <row r="2092" spans="40:40" x14ac:dyDescent="0.25">
      <c r="AN2092" s="16"/>
    </row>
    <row r="2093" spans="40:40" x14ac:dyDescent="0.25">
      <c r="AN2093" s="16"/>
    </row>
    <row r="2094" spans="40:40" x14ac:dyDescent="0.25">
      <c r="AN2094" s="16"/>
    </row>
    <row r="2095" spans="40:40" x14ac:dyDescent="0.25">
      <c r="AN2095" s="16"/>
    </row>
    <row r="2096" spans="40:40" x14ac:dyDescent="0.25">
      <c r="AN2096" s="16"/>
    </row>
    <row r="2097" spans="40:40" x14ac:dyDescent="0.25">
      <c r="AN2097" s="16"/>
    </row>
    <row r="2098" spans="40:40" x14ac:dyDescent="0.25">
      <c r="AN2098" s="16"/>
    </row>
    <row r="2099" spans="40:40" x14ac:dyDescent="0.25">
      <c r="AN2099" s="16"/>
    </row>
    <row r="2100" spans="40:40" x14ac:dyDescent="0.25">
      <c r="AN2100" s="16"/>
    </row>
    <row r="2101" spans="40:40" x14ac:dyDescent="0.25">
      <c r="AN2101" s="16"/>
    </row>
    <row r="2102" spans="40:40" x14ac:dyDescent="0.25">
      <c r="AN2102" s="16"/>
    </row>
    <row r="2103" spans="40:40" x14ac:dyDescent="0.25">
      <c r="AN2103" s="16"/>
    </row>
    <row r="2104" spans="40:40" x14ac:dyDescent="0.25">
      <c r="AN2104" s="16"/>
    </row>
    <row r="2105" spans="40:40" x14ac:dyDescent="0.25">
      <c r="AN2105" s="16"/>
    </row>
    <row r="2106" spans="40:40" x14ac:dyDescent="0.25">
      <c r="AN2106" s="16"/>
    </row>
    <row r="2107" spans="40:40" x14ac:dyDescent="0.25">
      <c r="AN2107" s="16"/>
    </row>
    <row r="2108" spans="40:40" x14ac:dyDescent="0.25">
      <c r="AN2108" s="16"/>
    </row>
    <row r="2109" spans="40:40" x14ac:dyDescent="0.25">
      <c r="AN2109" s="16"/>
    </row>
    <row r="2110" spans="40:40" x14ac:dyDescent="0.25">
      <c r="AN2110" s="16"/>
    </row>
    <row r="2111" spans="40:40" x14ac:dyDescent="0.25">
      <c r="AN2111" s="16"/>
    </row>
    <row r="2112" spans="40:40" x14ac:dyDescent="0.25">
      <c r="AN2112" s="16"/>
    </row>
    <row r="2113" spans="40:40" x14ac:dyDescent="0.25">
      <c r="AN2113" s="16"/>
    </row>
    <row r="2114" spans="40:40" x14ac:dyDescent="0.25">
      <c r="AN2114" s="16"/>
    </row>
    <row r="2115" spans="40:40" x14ac:dyDescent="0.25">
      <c r="AN2115" s="16"/>
    </row>
    <row r="2116" spans="40:40" x14ac:dyDescent="0.25">
      <c r="AN2116" s="16"/>
    </row>
    <row r="2117" spans="40:40" x14ac:dyDescent="0.25">
      <c r="AN2117" s="16"/>
    </row>
    <row r="2118" spans="40:40" x14ac:dyDescent="0.25">
      <c r="AN2118" s="16"/>
    </row>
    <row r="2119" spans="40:40" x14ac:dyDescent="0.25">
      <c r="AN2119" s="16"/>
    </row>
    <row r="2120" spans="40:40" x14ac:dyDescent="0.25">
      <c r="AN2120" s="16"/>
    </row>
    <row r="2121" spans="40:40" x14ac:dyDescent="0.25">
      <c r="AN2121" s="16"/>
    </row>
    <row r="2122" spans="40:40" x14ac:dyDescent="0.25">
      <c r="AN2122" s="16"/>
    </row>
    <row r="2123" spans="40:40" x14ac:dyDescent="0.25">
      <c r="AN2123" s="16"/>
    </row>
    <row r="2124" spans="40:40" x14ac:dyDescent="0.25">
      <c r="AN2124" s="16"/>
    </row>
    <row r="2125" spans="40:40" x14ac:dyDescent="0.25">
      <c r="AN2125" s="16"/>
    </row>
    <row r="2126" spans="40:40" x14ac:dyDescent="0.25">
      <c r="AN2126" s="16"/>
    </row>
    <row r="2127" spans="40:40" x14ac:dyDescent="0.25">
      <c r="AN2127" s="16"/>
    </row>
    <row r="2128" spans="40:40" x14ac:dyDescent="0.25">
      <c r="AN2128" s="16"/>
    </row>
    <row r="2129" spans="40:40" x14ac:dyDescent="0.25">
      <c r="AN2129" s="16"/>
    </row>
    <row r="2130" spans="40:40" x14ac:dyDescent="0.25">
      <c r="AN2130" s="16"/>
    </row>
    <row r="2131" spans="40:40" x14ac:dyDescent="0.25">
      <c r="AN2131" s="16"/>
    </row>
    <row r="2132" spans="40:40" x14ac:dyDescent="0.25">
      <c r="AN2132" s="16"/>
    </row>
    <row r="2133" spans="40:40" x14ac:dyDescent="0.25">
      <c r="AN2133" s="16"/>
    </row>
    <row r="2134" spans="40:40" x14ac:dyDescent="0.25">
      <c r="AN2134" s="16"/>
    </row>
    <row r="2135" spans="40:40" x14ac:dyDescent="0.25">
      <c r="AN2135" s="16"/>
    </row>
    <row r="2136" spans="40:40" x14ac:dyDescent="0.25">
      <c r="AN2136" s="16"/>
    </row>
    <row r="2137" spans="40:40" x14ac:dyDescent="0.25">
      <c r="AN2137" s="16"/>
    </row>
    <row r="2138" spans="40:40" x14ac:dyDescent="0.25">
      <c r="AN2138" s="16"/>
    </row>
    <row r="2139" spans="40:40" x14ac:dyDescent="0.25">
      <c r="AN2139" s="16"/>
    </row>
    <row r="2140" spans="40:40" x14ac:dyDescent="0.25">
      <c r="AN2140" s="16"/>
    </row>
    <row r="2141" spans="40:40" x14ac:dyDescent="0.25">
      <c r="AN2141" s="16"/>
    </row>
    <row r="2142" spans="40:40" x14ac:dyDescent="0.25">
      <c r="AN2142" s="16"/>
    </row>
    <row r="2143" spans="40:40" x14ac:dyDescent="0.25">
      <c r="AN2143" s="16"/>
    </row>
    <row r="2144" spans="40:40" x14ac:dyDescent="0.25">
      <c r="AN2144" s="16"/>
    </row>
    <row r="2145" spans="40:40" x14ac:dyDescent="0.25">
      <c r="AN2145" s="16"/>
    </row>
    <row r="2146" spans="40:40" x14ac:dyDescent="0.25">
      <c r="AN2146" s="16"/>
    </row>
    <row r="2147" spans="40:40" x14ac:dyDescent="0.25">
      <c r="AN2147" s="16"/>
    </row>
    <row r="2148" spans="40:40" x14ac:dyDescent="0.25">
      <c r="AN2148" s="16"/>
    </row>
    <row r="2149" spans="40:40" x14ac:dyDescent="0.25">
      <c r="AN2149" s="16"/>
    </row>
    <row r="2150" spans="40:40" x14ac:dyDescent="0.25">
      <c r="AN2150" s="16"/>
    </row>
    <row r="2151" spans="40:40" x14ac:dyDescent="0.25">
      <c r="AN2151" s="16"/>
    </row>
    <row r="2152" spans="40:40" x14ac:dyDescent="0.25">
      <c r="AN2152" s="16"/>
    </row>
    <row r="2153" spans="40:40" x14ac:dyDescent="0.25">
      <c r="AN2153" s="16"/>
    </row>
    <row r="2154" spans="40:40" x14ac:dyDescent="0.25">
      <c r="AN2154" s="16"/>
    </row>
    <row r="2155" spans="40:40" x14ac:dyDescent="0.25">
      <c r="AN2155" s="16"/>
    </row>
    <row r="2156" spans="40:40" x14ac:dyDescent="0.25">
      <c r="AN2156" s="16"/>
    </row>
    <row r="2157" spans="40:40" x14ac:dyDescent="0.25">
      <c r="AN2157" s="16"/>
    </row>
    <row r="2158" spans="40:40" x14ac:dyDescent="0.25">
      <c r="AN2158" s="16"/>
    </row>
    <row r="2159" spans="40:40" x14ac:dyDescent="0.25">
      <c r="AN2159" s="16"/>
    </row>
    <row r="2160" spans="40:40" x14ac:dyDescent="0.25">
      <c r="AN2160" s="16"/>
    </row>
    <row r="2161" spans="40:40" x14ac:dyDescent="0.25">
      <c r="AN2161" s="16"/>
    </row>
    <row r="2162" spans="40:40" x14ac:dyDescent="0.25">
      <c r="AN2162" s="16"/>
    </row>
    <row r="2163" spans="40:40" x14ac:dyDescent="0.25">
      <c r="AN2163" s="16"/>
    </row>
    <row r="2164" spans="40:40" x14ac:dyDescent="0.25">
      <c r="AN2164" s="16"/>
    </row>
    <row r="2165" spans="40:40" x14ac:dyDescent="0.25">
      <c r="AN2165" s="16"/>
    </row>
    <row r="2166" spans="40:40" x14ac:dyDescent="0.25">
      <c r="AN2166" s="16"/>
    </row>
    <row r="2167" spans="40:40" x14ac:dyDescent="0.25">
      <c r="AN2167" s="16"/>
    </row>
    <row r="2168" spans="40:40" x14ac:dyDescent="0.25">
      <c r="AN2168" s="16"/>
    </row>
    <row r="2169" spans="40:40" x14ac:dyDescent="0.25">
      <c r="AN2169" s="16"/>
    </row>
    <row r="2170" spans="40:40" x14ac:dyDescent="0.25">
      <c r="AN2170" s="16"/>
    </row>
    <row r="2171" spans="40:40" x14ac:dyDescent="0.25">
      <c r="AN2171" s="16"/>
    </row>
    <row r="2172" spans="40:40" x14ac:dyDescent="0.25">
      <c r="AN2172" s="16"/>
    </row>
    <row r="2173" spans="40:40" x14ac:dyDescent="0.25">
      <c r="AN2173" s="16"/>
    </row>
    <row r="2174" spans="40:40" x14ac:dyDescent="0.25">
      <c r="AN2174" s="16"/>
    </row>
    <row r="2175" spans="40:40" x14ac:dyDescent="0.25">
      <c r="AN2175" s="16"/>
    </row>
    <row r="2176" spans="40:40" x14ac:dyDescent="0.25">
      <c r="AN2176" s="16"/>
    </row>
    <row r="2177" spans="40:40" x14ac:dyDescent="0.25">
      <c r="AN2177" s="16"/>
    </row>
    <row r="2178" spans="40:40" x14ac:dyDescent="0.25">
      <c r="AN2178" s="16"/>
    </row>
    <row r="2179" spans="40:40" x14ac:dyDescent="0.25">
      <c r="AN2179" s="16"/>
    </row>
    <row r="2180" spans="40:40" x14ac:dyDescent="0.25">
      <c r="AN2180" s="16"/>
    </row>
    <row r="2181" spans="40:40" x14ac:dyDescent="0.25">
      <c r="AN2181" s="16"/>
    </row>
    <row r="2182" spans="40:40" x14ac:dyDescent="0.25">
      <c r="AN2182" s="16"/>
    </row>
    <row r="2183" spans="40:40" x14ac:dyDescent="0.25">
      <c r="AN2183" s="16"/>
    </row>
    <row r="2184" spans="40:40" x14ac:dyDescent="0.25">
      <c r="AN2184" s="16"/>
    </row>
    <row r="2185" spans="40:40" x14ac:dyDescent="0.25">
      <c r="AN2185" s="16"/>
    </row>
    <row r="2186" spans="40:40" x14ac:dyDescent="0.25">
      <c r="AN2186" s="16"/>
    </row>
    <row r="2187" spans="40:40" x14ac:dyDescent="0.25">
      <c r="AN2187" s="16"/>
    </row>
    <row r="2188" spans="40:40" x14ac:dyDescent="0.25">
      <c r="AN2188" s="16"/>
    </row>
    <row r="2189" spans="40:40" x14ac:dyDescent="0.25">
      <c r="AN2189" s="16"/>
    </row>
    <row r="2190" spans="40:40" x14ac:dyDescent="0.25">
      <c r="AN2190" s="16"/>
    </row>
    <row r="2191" spans="40:40" x14ac:dyDescent="0.25">
      <c r="AN2191" s="16"/>
    </row>
    <row r="2192" spans="40:40" x14ac:dyDescent="0.25">
      <c r="AN2192" s="16"/>
    </row>
    <row r="2193" spans="40:40" x14ac:dyDescent="0.25">
      <c r="AN2193" s="16"/>
    </row>
    <row r="2194" spans="40:40" x14ac:dyDescent="0.25">
      <c r="AN2194" s="16"/>
    </row>
    <row r="2195" spans="40:40" x14ac:dyDescent="0.25">
      <c r="AN2195" s="16"/>
    </row>
    <row r="2196" spans="40:40" x14ac:dyDescent="0.25">
      <c r="AN2196" s="16"/>
    </row>
    <row r="2197" spans="40:40" x14ac:dyDescent="0.25">
      <c r="AN2197" s="16"/>
    </row>
    <row r="2198" spans="40:40" x14ac:dyDescent="0.25">
      <c r="AN2198" s="16"/>
    </row>
    <row r="2199" spans="40:40" x14ac:dyDescent="0.25">
      <c r="AN2199" s="16"/>
    </row>
    <row r="2200" spans="40:40" x14ac:dyDescent="0.25">
      <c r="AN2200" s="16"/>
    </row>
    <row r="2201" spans="40:40" x14ac:dyDescent="0.25">
      <c r="AN2201" s="16"/>
    </row>
    <row r="2202" spans="40:40" x14ac:dyDescent="0.25">
      <c r="AN2202" s="16"/>
    </row>
    <row r="2203" spans="40:40" x14ac:dyDescent="0.25">
      <c r="AN2203" s="16"/>
    </row>
    <row r="2204" spans="40:40" x14ac:dyDescent="0.25">
      <c r="AN2204" s="16"/>
    </row>
    <row r="2205" spans="40:40" x14ac:dyDescent="0.25">
      <c r="AN2205" s="16"/>
    </row>
    <row r="2206" spans="40:40" x14ac:dyDescent="0.25">
      <c r="AN2206" s="16"/>
    </row>
    <row r="2207" spans="40:40" x14ac:dyDescent="0.25">
      <c r="AN2207" s="16"/>
    </row>
    <row r="2208" spans="40:40" x14ac:dyDescent="0.25">
      <c r="AN2208" s="16"/>
    </row>
    <row r="2209" spans="40:40" x14ac:dyDescent="0.25">
      <c r="AN2209" s="16"/>
    </row>
    <row r="2210" spans="40:40" x14ac:dyDescent="0.25">
      <c r="AN2210" s="16"/>
    </row>
    <row r="2211" spans="40:40" x14ac:dyDescent="0.25">
      <c r="AN2211" s="16"/>
    </row>
    <row r="2212" spans="40:40" x14ac:dyDescent="0.25">
      <c r="AN2212" s="16"/>
    </row>
    <row r="2213" spans="40:40" x14ac:dyDescent="0.25">
      <c r="AN2213" s="16"/>
    </row>
    <row r="2214" spans="40:40" x14ac:dyDescent="0.25">
      <c r="AN2214" s="16"/>
    </row>
    <row r="2215" spans="40:40" x14ac:dyDescent="0.25">
      <c r="AN2215" s="16"/>
    </row>
    <row r="2216" spans="40:40" x14ac:dyDescent="0.25">
      <c r="AN2216" s="16"/>
    </row>
    <row r="2217" spans="40:40" x14ac:dyDescent="0.25">
      <c r="AN2217" s="16"/>
    </row>
    <row r="2218" spans="40:40" x14ac:dyDescent="0.25">
      <c r="AN2218" s="16"/>
    </row>
    <row r="2219" spans="40:40" x14ac:dyDescent="0.25">
      <c r="AN2219" s="16"/>
    </row>
    <row r="2220" spans="40:40" x14ac:dyDescent="0.25">
      <c r="AN2220" s="16"/>
    </row>
    <row r="2221" spans="40:40" x14ac:dyDescent="0.25">
      <c r="AN2221" s="16"/>
    </row>
    <row r="2222" spans="40:40" x14ac:dyDescent="0.25">
      <c r="AN2222" s="16"/>
    </row>
    <row r="2223" spans="40:40" x14ac:dyDescent="0.25">
      <c r="AN2223" s="16"/>
    </row>
    <row r="2224" spans="40:40" x14ac:dyDescent="0.25">
      <c r="AN2224" s="16"/>
    </row>
    <row r="2225" spans="40:40" x14ac:dyDescent="0.25">
      <c r="AN2225" s="16"/>
    </row>
    <row r="2226" spans="40:40" x14ac:dyDescent="0.25">
      <c r="AN2226" s="16"/>
    </row>
    <row r="2227" spans="40:40" x14ac:dyDescent="0.25">
      <c r="AN2227" s="16"/>
    </row>
    <row r="2228" spans="40:40" x14ac:dyDescent="0.25">
      <c r="AN2228" s="16"/>
    </row>
    <row r="2229" spans="40:40" x14ac:dyDescent="0.25">
      <c r="AN2229" s="16"/>
    </row>
    <row r="2230" spans="40:40" x14ac:dyDescent="0.25">
      <c r="AN2230" s="16"/>
    </row>
    <row r="2231" spans="40:40" x14ac:dyDescent="0.25">
      <c r="AN2231" s="16"/>
    </row>
    <row r="2232" spans="40:40" x14ac:dyDescent="0.25">
      <c r="AN2232" s="16"/>
    </row>
    <row r="2233" spans="40:40" x14ac:dyDescent="0.25">
      <c r="AN2233" s="16"/>
    </row>
    <row r="2234" spans="40:40" x14ac:dyDescent="0.25">
      <c r="AN2234" s="16"/>
    </row>
    <row r="2235" spans="40:40" x14ac:dyDescent="0.25">
      <c r="AN2235" s="16"/>
    </row>
    <row r="2236" spans="40:40" x14ac:dyDescent="0.25">
      <c r="AN2236" s="16"/>
    </row>
    <row r="2237" spans="40:40" x14ac:dyDescent="0.25">
      <c r="AN2237" s="16"/>
    </row>
    <row r="2238" spans="40:40" x14ac:dyDescent="0.25">
      <c r="AN2238" s="16"/>
    </row>
    <row r="2239" spans="40:40" x14ac:dyDescent="0.25">
      <c r="AN2239" s="16"/>
    </row>
    <row r="2240" spans="40:40" x14ac:dyDescent="0.25">
      <c r="AN2240" s="16"/>
    </row>
    <row r="2241" spans="40:40" x14ac:dyDescent="0.25">
      <c r="AN2241" s="16"/>
    </row>
    <row r="2242" spans="40:40" x14ac:dyDescent="0.25">
      <c r="AN2242" s="16"/>
    </row>
    <row r="2243" spans="40:40" x14ac:dyDescent="0.25">
      <c r="AN2243" s="16"/>
    </row>
    <row r="2244" spans="40:40" x14ac:dyDescent="0.25">
      <c r="AN2244" s="16"/>
    </row>
    <row r="2245" spans="40:40" x14ac:dyDescent="0.25">
      <c r="AN2245" s="16"/>
    </row>
    <row r="2246" spans="40:40" x14ac:dyDescent="0.25">
      <c r="AN2246" s="16"/>
    </row>
    <row r="2247" spans="40:40" x14ac:dyDescent="0.25">
      <c r="AN2247" s="16"/>
    </row>
    <row r="2248" spans="40:40" x14ac:dyDescent="0.25">
      <c r="AN2248" s="16"/>
    </row>
    <row r="2249" spans="40:40" x14ac:dyDescent="0.25">
      <c r="AN2249" s="16"/>
    </row>
    <row r="2250" spans="40:40" x14ac:dyDescent="0.25">
      <c r="AN2250" s="16"/>
    </row>
    <row r="2251" spans="40:40" x14ac:dyDescent="0.25">
      <c r="AN2251" s="16"/>
    </row>
    <row r="2252" spans="40:40" x14ac:dyDescent="0.25">
      <c r="AN2252" s="16"/>
    </row>
    <row r="2253" spans="40:40" x14ac:dyDescent="0.25">
      <c r="AN2253" s="16"/>
    </row>
    <row r="2254" spans="40:40" x14ac:dyDescent="0.25">
      <c r="AN2254" s="16"/>
    </row>
    <row r="2255" spans="40:40" x14ac:dyDescent="0.25">
      <c r="AN2255" s="16"/>
    </row>
    <row r="2256" spans="40:40" x14ac:dyDescent="0.25">
      <c r="AN2256" s="16"/>
    </row>
    <row r="2257" spans="40:40" x14ac:dyDescent="0.25">
      <c r="AN2257" s="16"/>
    </row>
    <row r="2258" spans="40:40" x14ac:dyDescent="0.25">
      <c r="AN2258" s="16"/>
    </row>
    <row r="2259" spans="40:40" x14ac:dyDescent="0.25">
      <c r="AN2259" s="16"/>
    </row>
    <row r="2260" spans="40:40" x14ac:dyDescent="0.25">
      <c r="AN2260" s="16"/>
    </row>
    <row r="2261" spans="40:40" x14ac:dyDescent="0.25">
      <c r="AN2261" s="16"/>
    </row>
    <row r="2262" spans="40:40" x14ac:dyDescent="0.25">
      <c r="AN2262" s="16"/>
    </row>
    <row r="2263" spans="40:40" x14ac:dyDescent="0.25">
      <c r="AN2263" s="16"/>
    </row>
    <row r="2264" spans="40:40" x14ac:dyDescent="0.25">
      <c r="AN2264" s="16"/>
    </row>
    <row r="2265" spans="40:40" x14ac:dyDescent="0.25">
      <c r="AN2265" s="16"/>
    </row>
    <row r="2266" spans="40:40" x14ac:dyDescent="0.25">
      <c r="AN2266" s="16"/>
    </row>
    <row r="2267" spans="40:40" x14ac:dyDescent="0.25">
      <c r="AN2267" s="16"/>
    </row>
    <row r="2268" spans="40:40" x14ac:dyDescent="0.25">
      <c r="AN2268" s="16"/>
    </row>
    <row r="2269" spans="40:40" x14ac:dyDescent="0.25">
      <c r="AN2269" s="16"/>
    </row>
    <row r="2270" spans="40:40" x14ac:dyDescent="0.25">
      <c r="AN2270" s="16"/>
    </row>
    <row r="2271" spans="40:40" x14ac:dyDescent="0.25">
      <c r="AN2271" s="16"/>
    </row>
    <row r="2272" spans="40:40" x14ac:dyDescent="0.25">
      <c r="AN2272" s="16"/>
    </row>
    <row r="2273" spans="40:40" x14ac:dyDescent="0.25">
      <c r="AN2273" s="16"/>
    </row>
    <row r="2274" spans="40:40" x14ac:dyDescent="0.25">
      <c r="AN2274" s="16"/>
    </row>
    <row r="2275" spans="40:40" x14ac:dyDescent="0.25">
      <c r="AN2275" s="16"/>
    </row>
    <row r="2276" spans="40:40" x14ac:dyDescent="0.25">
      <c r="AN2276" s="16"/>
    </row>
    <row r="2277" spans="40:40" x14ac:dyDescent="0.25">
      <c r="AN2277" s="16"/>
    </row>
    <row r="2278" spans="40:40" x14ac:dyDescent="0.25">
      <c r="AN2278" s="16"/>
    </row>
    <row r="2279" spans="40:40" x14ac:dyDescent="0.25">
      <c r="AN2279" s="16"/>
    </row>
    <row r="2280" spans="40:40" x14ac:dyDescent="0.25">
      <c r="AN2280" s="16"/>
    </row>
    <row r="2281" spans="40:40" x14ac:dyDescent="0.25">
      <c r="AN2281" s="16"/>
    </row>
    <row r="2282" spans="40:40" x14ac:dyDescent="0.25">
      <c r="AN2282" s="16"/>
    </row>
    <row r="2283" spans="40:40" x14ac:dyDescent="0.25">
      <c r="AN2283" s="16"/>
    </row>
    <row r="2284" spans="40:40" x14ac:dyDescent="0.25">
      <c r="AN2284" s="16"/>
    </row>
    <row r="2285" spans="40:40" x14ac:dyDescent="0.25">
      <c r="AN2285" s="16"/>
    </row>
    <row r="2286" spans="40:40" x14ac:dyDescent="0.25">
      <c r="AN2286" s="16"/>
    </row>
    <row r="2287" spans="40:40" x14ac:dyDescent="0.25">
      <c r="AN2287" s="16"/>
    </row>
    <row r="2288" spans="40:40" x14ac:dyDescent="0.25">
      <c r="AN2288" s="16"/>
    </row>
    <row r="2289" spans="40:40" x14ac:dyDescent="0.25">
      <c r="AN2289" s="16"/>
    </row>
    <row r="2290" spans="40:40" x14ac:dyDescent="0.25">
      <c r="AN2290" s="16"/>
    </row>
    <row r="2291" spans="40:40" x14ac:dyDescent="0.25">
      <c r="AN2291" s="16"/>
    </row>
    <row r="2292" spans="40:40" x14ac:dyDescent="0.25">
      <c r="AN2292" s="16"/>
    </row>
    <row r="2293" spans="40:40" x14ac:dyDescent="0.25">
      <c r="AN2293" s="16"/>
    </row>
    <row r="2294" spans="40:40" x14ac:dyDescent="0.25">
      <c r="AN2294" s="16"/>
    </row>
    <row r="2295" spans="40:40" x14ac:dyDescent="0.25">
      <c r="AN2295" s="16"/>
    </row>
    <row r="2296" spans="40:40" x14ac:dyDescent="0.25">
      <c r="AN2296" s="16"/>
    </row>
    <row r="2297" spans="40:40" x14ac:dyDescent="0.25">
      <c r="AN2297" s="16"/>
    </row>
    <row r="2298" spans="40:40" x14ac:dyDescent="0.25">
      <c r="AN2298" s="16"/>
    </row>
    <row r="2299" spans="40:40" x14ac:dyDescent="0.25">
      <c r="AN2299" s="16"/>
    </row>
    <row r="2300" spans="40:40" x14ac:dyDescent="0.25">
      <c r="AN2300" s="16"/>
    </row>
    <row r="2301" spans="40:40" x14ac:dyDescent="0.25">
      <c r="AN2301" s="16"/>
    </row>
    <row r="2302" spans="40:40" x14ac:dyDescent="0.25">
      <c r="AN2302" s="16"/>
    </row>
    <row r="2303" spans="40:40" x14ac:dyDescent="0.25">
      <c r="AN2303" s="16"/>
    </row>
    <row r="2304" spans="40:40" x14ac:dyDescent="0.25">
      <c r="AN2304" s="16"/>
    </row>
    <row r="2305" spans="40:40" x14ac:dyDescent="0.25">
      <c r="AN2305" s="16"/>
    </row>
    <row r="2306" spans="40:40" x14ac:dyDescent="0.25">
      <c r="AN2306" s="16"/>
    </row>
    <row r="2307" spans="40:40" x14ac:dyDescent="0.25">
      <c r="AN2307" s="16"/>
    </row>
    <row r="2308" spans="40:40" x14ac:dyDescent="0.25">
      <c r="AN2308" s="16"/>
    </row>
    <row r="2309" spans="40:40" x14ac:dyDescent="0.25">
      <c r="AN2309" s="16"/>
    </row>
    <row r="2310" spans="40:40" x14ac:dyDescent="0.25">
      <c r="AN2310" s="16"/>
    </row>
    <row r="2311" spans="40:40" x14ac:dyDescent="0.25">
      <c r="AN2311" s="16"/>
    </row>
    <row r="2312" spans="40:40" x14ac:dyDescent="0.25">
      <c r="AN2312" s="16"/>
    </row>
    <row r="2313" spans="40:40" x14ac:dyDescent="0.25">
      <c r="AN2313" s="16"/>
    </row>
    <row r="2314" spans="40:40" x14ac:dyDescent="0.25">
      <c r="AN2314" s="16"/>
    </row>
    <row r="2315" spans="40:40" x14ac:dyDescent="0.25">
      <c r="AN2315" s="16"/>
    </row>
    <row r="2316" spans="40:40" x14ac:dyDescent="0.25">
      <c r="AN2316" s="16"/>
    </row>
    <row r="2317" spans="40:40" x14ac:dyDescent="0.25">
      <c r="AN2317" s="16"/>
    </row>
    <row r="2318" spans="40:40" x14ac:dyDescent="0.25">
      <c r="AN2318" s="16"/>
    </row>
    <row r="2319" spans="40:40" x14ac:dyDescent="0.25">
      <c r="AN2319" s="16"/>
    </row>
    <row r="2320" spans="40:40" x14ac:dyDescent="0.25">
      <c r="AN2320" s="16"/>
    </row>
    <row r="2321" spans="40:40" x14ac:dyDescent="0.25">
      <c r="AN2321" s="16"/>
    </row>
    <row r="2322" spans="40:40" x14ac:dyDescent="0.25">
      <c r="AN2322" s="16"/>
    </row>
    <row r="2323" spans="40:40" x14ac:dyDescent="0.25">
      <c r="AN2323" s="16"/>
    </row>
    <row r="2324" spans="40:40" x14ac:dyDescent="0.25">
      <c r="AN2324" s="16"/>
    </row>
    <row r="2325" spans="40:40" x14ac:dyDescent="0.25">
      <c r="AN2325" s="16"/>
    </row>
    <row r="2326" spans="40:40" x14ac:dyDescent="0.25">
      <c r="AN2326" s="16"/>
    </row>
    <row r="2327" spans="40:40" x14ac:dyDescent="0.25">
      <c r="AN2327" s="16"/>
    </row>
    <row r="2328" spans="40:40" x14ac:dyDescent="0.25">
      <c r="AN2328" s="16"/>
    </row>
    <row r="2329" spans="40:40" x14ac:dyDescent="0.25">
      <c r="AN2329" s="16"/>
    </row>
    <row r="2330" spans="40:40" x14ac:dyDescent="0.25">
      <c r="AN2330" s="16"/>
    </row>
    <row r="2331" spans="40:40" x14ac:dyDescent="0.25">
      <c r="AN2331" s="16"/>
    </row>
    <row r="2332" spans="40:40" x14ac:dyDescent="0.25">
      <c r="AN2332" s="16"/>
    </row>
    <row r="2333" spans="40:40" x14ac:dyDescent="0.25">
      <c r="AN2333" s="16"/>
    </row>
    <row r="2334" spans="40:40" x14ac:dyDescent="0.25">
      <c r="AN2334" s="16"/>
    </row>
    <row r="2335" spans="40:40" x14ac:dyDescent="0.25">
      <c r="AN2335" s="16"/>
    </row>
    <row r="2336" spans="40:40" x14ac:dyDescent="0.25">
      <c r="AN2336" s="16"/>
    </row>
    <row r="2337" spans="40:40" x14ac:dyDescent="0.25">
      <c r="AN2337" s="16"/>
    </row>
    <row r="2338" spans="40:40" x14ac:dyDescent="0.25">
      <c r="AN2338" s="16"/>
    </row>
    <row r="2339" spans="40:40" x14ac:dyDescent="0.25">
      <c r="AN2339" s="16"/>
    </row>
    <row r="2340" spans="40:40" x14ac:dyDescent="0.25">
      <c r="AN2340" s="16"/>
    </row>
    <row r="2341" spans="40:40" x14ac:dyDescent="0.25">
      <c r="AN2341" s="16"/>
    </row>
    <row r="2342" spans="40:40" x14ac:dyDescent="0.25">
      <c r="AN2342" s="16"/>
    </row>
    <row r="2343" spans="40:40" x14ac:dyDescent="0.25">
      <c r="AN2343" s="16"/>
    </row>
    <row r="2344" spans="40:40" x14ac:dyDescent="0.25">
      <c r="AN2344" s="16"/>
    </row>
    <row r="2345" spans="40:40" x14ac:dyDescent="0.25">
      <c r="AN2345" s="16"/>
    </row>
    <row r="2346" spans="40:40" x14ac:dyDescent="0.25">
      <c r="AN2346" s="16"/>
    </row>
    <row r="2347" spans="40:40" x14ac:dyDescent="0.25">
      <c r="AN2347" s="16"/>
    </row>
    <row r="2348" spans="40:40" x14ac:dyDescent="0.25">
      <c r="AN2348" s="16"/>
    </row>
    <row r="2349" spans="40:40" x14ac:dyDescent="0.25">
      <c r="AN2349" s="16"/>
    </row>
    <row r="2350" spans="40:40" x14ac:dyDescent="0.25">
      <c r="AN2350" s="16"/>
    </row>
    <row r="2351" spans="40:40" x14ac:dyDescent="0.25">
      <c r="AN2351" s="16"/>
    </row>
    <row r="2352" spans="40:40" x14ac:dyDescent="0.25">
      <c r="AN2352" s="16"/>
    </row>
    <row r="2353" spans="40:40" x14ac:dyDescent="0.25">
      <c r="AN2353" s="16"/>
    </row>
    <row r="2354" spans="40:40" x14ac:dyDescent="0.25">
      <c r="AN2354" s="16"/>
    </row>
    <row r="2355" spans="40:40" x14ac:dyDescent="0.25">
      <c r="AN2355" s="16"/>
    </row>
    <row r="2356" spans="40:40" x14ac:dyDescent="0.25">
      <c r="AN2356" s="16"/>
    </row>
    <row r="2357" spans="40:40" x14ac:dyDescent="0.25">
      <c r="AN2357" s="16"/>
    </row>
    <row r="2358" spans="40:40" x14ac:dyDescent="0.25">
      <c r="AN2358" s="16"/>
    </row>
    <row r="2359" spans="40:40" x14ac:dyDescent="0.25">
      <c r="AN2359" s="16"/>
    </row>
    <row r="2360" spans="40:40" x14ac:dyDescent="0.25">
      <c r="AN2360" s="16"/>
    </row>
    <row r="2361" spans="40:40" x14ac:dyDescent="0.25">
      <c r="AN2361" s="16"/>
    </row>
    <row r="2362" spans="40:40" x14ac:dyDescent="0.25">
      <c r="AN2362" s="16"/>
    </row>
    <row r="2363" spans="40:40" x14ac:dyDescent="0.25">
      <c r="AN2363" s="16"/>
    </row>
    <row r="2364" spans="40:40" x14ac:dyDescent="0.25">
      <c r="AN2364" s="16"/>
    </row>
    <row r="2365" spans="40:40" x14ac:dyDescent="0.25">
      <c r="AN2365" s="16"/>
    </row>
    <row r="2366" spans="40:40" x14ac:dyDescent="0.25">
      <c r="AN2366" s="16"/>
    </row>
    <row r="2367" spans="40:40" x14ac:dyDescent="0.25">
      <c r="AN2367" s="16"/>
    </row>
    <row r="2368" spans="40:40" x14ac:dyDescent="0.25">
      <c r="AN2368" s="16"/>
    </row>
    <row r="2369" spans="40:40" x14ac:dyDescent="0.25">
      <c r="AN2369" s="16"/>
    </row>
    <row r="2370" spans="40:40" x14ac:dyDescent="0.25">
      <c r="AN2370" s="16"/>
    </row>
    <row r="2371" spans="40:40" x14ac:dyDescent="0.25">
      <c r="AN2371" s="16"/>
    </row>
    <row r="2372" spans="40:40" x14ac:dyDescent="0.25">
      <c r="AN2372" s="16"/>
    </row>
    <row r="2373" spans="40:40" x14ac:dyDescent="0.25">
      <c r="AN2373" s="16"/>
    </row>
    <row r="2374" spans="40:40" x14ac:dyDescent="0.25">
      <c r="AN2374" s="16"/>
    </row>
    <row r="2375" spans="40:40" x14ac:dyDescent="0.25">
      <c r="AN2375" s="16"/>
    </row>
    <row r="2376" spans="40:40" x14ac:dyDescent="0.25">
      <c r="AN2376" s="16"/>
    </row>
    <row r="2377" spans="40:40" x14ac:dyDescent="0.25">
      <c r="AN2377" s="16"/>
    </row>
    <row r="2378" spans="40:40" x14ac:dyDescent="0.25">
      <c r="AN2378" s="16"/>
    </row>
    <row r="2379" spans="40:40" x14ac:dyDescent="0.25">
      <c r="AN2379" s="16"/>
    </row>
    <row r="2380" spans="40:40" x14ac:dyDescent="0.25">
      <c r="AN2380" s="16"/>
    </row>
    <row r="2381" spans="40:40" x14ac:dyDescent="0.25">
      <c r="AN2381" s="16"/>
    </row>
    <row r="2382" spans="40:40" x14ac:dyDescent="0.25">
      <c r="AN2382" s="16"/>
    </row>
    <row r="2383" spans="40:40" x14ac:dyDescent="0.25">
      <c r="AN2383" s="16"/>
    </row>
    <row r="2384" spans="40:40" x14ac:dyDescent="0.25">
      <c r="AN2384" s="16"/>
    </row>
    <row r="2385" spans="40:40" x14ac:dyDescent="0.25">
      <c r="AN2385" s="16"/>
    </row>
    <row r="2386" spans="40:40" x14ac:dyDescent="0.25">
      <c r="AN2386" s="16"/>
    </row>
    <row r="2387" spans="40:40" x14ac:dyDescent="0.25">
      <c r="AN2387" s="16"/>
    </row>
    <row r="2388" spans="40:40" x14ac:dyDescent="0.25">
      <c r="AN2388" s="16"/>
    </row>
    <row r="2389" spans="40:40" x14ac:dyDescent="0.25">
      <c r="AN2389" s="16"/>
    </row>
    <row r="2390" spans="40:40" x14ac:dyDescent="0.25">
      <c r="AN2390" s="16"/>
    </row>
    <row r="2391" spans="40:40" x14ac:dyDescent="0.25">
      <c r="AN2391" s="16"/>
    </row>
    <row r="2392" spans="40:40" x14ac:dyDescent="0.25">
      <c r="AN2392" s="16"/>
    </row>
    <row r="2393" spans="40:40" x14ac:dyDescent="0.25">
      <c r="AN2393" s="16"/>
    </row>
    <row r="2394" spans="40:40" x14ac:dyDescent="0.25">
      <c r="AN2394" s="16"/>
    </row>
    <row r="2395" spans="40:40" x14ac:dyDescent="0.25">
      <c r="AN2395" s="16"/>
    </row>
    <row r="2396" spans="40:40" x14ac:dyDescent="0.25">
      <c r="AN2396" s="16"/>
    </row>
    <row r="2397" spans="40:40" x14ac:dyDescent="0.25">
      <c r="AN2397" s="16"/>
    </row>
    <row r="2398" spans="40:40" x14ac:dyDescent="0.25">
      <c r="AN2398" s="16"/>
    </row>
    <row r="2399" spans="40:40" x14ac:dyDescent="0.25">
      <c r="AN2399" s="16"/>
    </row>
    <row r="2400" spans="40:40" x14ac:dyDescent="0.25">
      <c r="AN2400" s="16"/>
    </row>
    <row r="2401" spans="40:40" x14ac:dyDescent="0.25">
      <c r="AN2401" s="16"/>
    </row>
    <row r="2402" spans="40:40" x14ac:dyDescent="0.25">
      <c r="AN2402" s="16"/>
    </row>
    <row r="2403" spans="40:40" x14ac:dyDescent="0.25">
      <c r="AN2403" s="16"/>
    </row>
    <row r="2404" spans="40:40" x14ac:dyDescent="0.25">
      <c r="AN2404" s="16"/>
    </row>
    <row r="2405" spans="40:40" x14ac:dyDescent="0.25">
      <c r="AN2405" s="16"/>
    </row>
    <row r="2406" spans="40:40" x14ac:dyDescent="0.25">
      <c r="AN2406" s="16"/>
    </row>
    <row r="2407" spans="40:40" x14ac:dyDescent="0.25">
      <c r="AN2407" s="16"/>
    </row>
    <row r="2408" spans="40:40" x14ac:dyDescent="0.25">
      <c r="AN2408" s="16"/>
    </row>
    <row r="2409" spans="40:40" x14ac:dyDescent="0.25">
      <c r="AN2409" s="16"/>
    </row>
    <row r="2410" spans="40:40" x14ac:dyDescent="0.25">
      <c r="AN2410" s="16"/>
    </row>
    <row r="2411" spans="40:40" x14ac:dyDescent="0.25">
      <c r="AN2411" s="16"/>
    </row>
    <row r="2412" spans="40:40" x14ac:dyDescent="0.25">
      <c r="AN2412" s="16"/>
    </row>
    <row r="2413" spans="40:40" x14ac:dyDescent="0.25">
      <c r="AN2413" s="16"/>
    </row>
    <row r="2414" spans="40:40" x14ac:dyDescent="0.25">
      <c r="AN2414" s="16"/>
    </row>
    <row r="2415" spans="40:40" x14ac:dyDescent="0.25">
      <c r="AN2415" s="16"/>
    </row>
    <row r="2416" spans="40:40" x14ac:dyDescent="0.25">
      <c r="AN2416" s="16"/>
    </row>
    <row r="2417" spans="40:40" x14ac:dyDescent="0.25">
      <c r="AN2417" s="16"/>
    </row>
    <row r="2418" spans="40:40" x14ac:dyDescent="0.25">
      <c r="AN2418" s="16"/>
    </row>
    <row r="2419" spans="40:40" x14ac:dyDescent="0.25">
      <c r="AN2419" s="16"/>
    </row>
    <row r="2420" spans="40:40" x14ac:dyDescent="0.25">
      <c r="AN2420" s="16"/>
    </row>
    <row r="2421" spans="40:40" x14ac:dyDescent="0.25">
      <c r="AN2421" s="16"/>
    </row>
    <row r="2422" spans="40:40" x14ac:dyDescent="0.25">
      <c r="AN2422" s="16"/>
    </row>
    <row r="2423" spans="40:40" x14ac:dyDescent="0.25">
      <c r="AN2423" s="16"/>
    </row>
    <row r="2424" spans="40:40" x14ac:dyDescent="0.25">
      <c r="AN2424" s="16"/>
    </row>
    <row r="2425" spans="40:40" x14ac:dyDescent="0.25">
      <c r="AN2425" s="16"/>
    </row>
    <row r="2426" spans="40:40" x14ac:dyDescent="0.25">
      <c r="AN2426" s="16"/>
    </row>
    <row r="2427" spans="40:40" x14ac:dyDescent="0.25">
      <c r="AN2427" s="16"/>
    </row>
    <row r="2428" spans="40:40" x14ac:dyDescent="0.25">
      <c r="AN2428" s="16"/>
    </row>
    <row r="2429" spans="40:40" x14ac:dyDescent="0.25">
      <c r="AN2429" s="16"/>
    </row>
    <row r="2430" spans="40:40" x14ac:dyDescent="0.25">
      <c r="AN2430" s="16"/>
    </row>
    <row r="2431" spans="40:40" x14ac:dyDescent="0.25">
      <c r="AN2431" s="16"/>
    </row>
    <row r="2432" spans="40:40" x14ac:dyDescent="0.25">
      <c r="AN2432" s="16"/>
    </row>
    <row r="2433" spans="40:40" x14ac:dyDescent="0.25">
      <c r="AN2433" s="16"/>
    </row>
    <row r="2434" spans="40:40" x14ac:dyDescent="0.25">
      <c r="AN2434" s="16"/>
    </row>
    <row r="2435" spans="40:40" x14ac:dyDescent="0.25">
      <c r="AN2435" s="16"/>
    </row>
    <row r="2436" spans="40:40" x14ac:dyDescent="0.25">
      <c r="AN2436" s="16"/>
    </row>
    <row r="2437" spans="40:40" x14ac:dyDescent="0.25">
      <c r="AN2437" s="16"/>
    </row>
    <row r="2438" spans="40:40" x14ac:dyDescent="0.25">
      <c r="AN2438" s="16"/>
    </row>
    <row r="2439" spans="40:40" x14ac:dyDescent="0.25">
      <c r="AN2439" s="16"/>
    </row>
    <row r="2440" spans="40:40" x14ac:dyDescent="0.25">
      <c r="AN2440" s="16"/>
    </row>
    <row r="2441" spans="40:40" x14ac:dyDescent="0.25">
      <c r="AN2441" s="16"/>
    </row>
    <row r="2442" spans="40:40" x14ac:dyDescent="0.25">
      <c r="AN2442" s="16"/>
    </row>
    <row r="2443" spans="40:40" x14ac:dyDescent="0.25">
      <c r="AN2443" s="16"/>
    </row>
    <row r="2444" spans="40:40" x14ac:dyDescent="0.25">
      <c r="AN2444" s="16"/>
    </row>
    <row r="2445" spans="40:40" x14ac:dyDescent="0.25">
      <c r="AN2445" s="16"/>
    </row>
    <row r="2446" spans="40:40" x14ac:dyDescent="0.25">
      <c r="AN2446" s="16"/>
    </row>
    <row r="2447" spans="40:40" x14ac:dyDescent="0.25">
      <c r="AN2447" s="16"/>
    </row>
    <row r="2448" spans="40:40" x14ac:dyDescent="0.25">
      <c r="AN2448" s="16"/>
    </row>
    <row r="2449" spans="40:40" x14ac:dyDescent="0.25">
      <c r="AN2449" s="16"/>
    </row>
    <row r="2450" spans="40:40" x14ac:dyDescent="0.25">
      <c r="AN2450" s="16"/>
    </row>
    <row r="2451" spans="40:40" x14ac:dyDescent="0.25">
      <c r="AN2451" s="16"/>
    </row>
    <row r="2452" spans="40:40" x14ac:dyDescent="0.25">
      <c r="AN2452" s="16"/>
    </row>
    <row r="2453" spans="40:40" x14ac:dyDescent="0.25">
      <c r="AN2453" s="16"/>
    </row>
    <row r="2454" spans="40:40" x14ac:dyDescent="0.25">
      <c r="AN2454" s="16"/>
    </row>
    <row r="2455" spans="40:40" x14ac:dyDescent="0.25">
      <c r="AN2455" s="16"/>
    </row>
    <row r="2456" spans="40:40" x14ac:dyDescent="0.25">
      <c r="AN2456" s="16"/>
    </row>
    <row r="2457" spans="40:40" x14ac:dyDescent="0.25">
      <c r="AN2457" s="16"/>
    </row>
    <row r="2458" spans="40:40" x14ac:dyDescent="0.25">
      <c r="AN2458" s="16"/>
    </row>
    <row r="2459" spans="40:40" x14ac:dyDescent="0.25">
      <c r="AN2459" s="16"/>
    </row>
    <row r="2460" spans="40:40" x14ac:dyDescent="0.25">
      <c r="AN2460" s="16"/>
    </row>
    <row r="2461" spans="40:40" x14ac:dyDescent="0.25">
      <c r="AN2461" s="16"/>
    </row>
    <row r="2462" spans="40:40" x14ac:dyDescent="0.25">
      <c r="AN2462" s="16"/>
    </row>
    <row r="2463" spans="40:40" x14ac:dyDescent="0.25">
      <c r="AN2463" s="16"/>
    </row>
    <row r="2464" spans="40:40" x14ac:dyDescent="0.25">
      <c r="AN2464" s="16"/>
    </row>
    <row r="2465" spans="40:40" x14ac:dyDescent="0.25">
      <c r="AN2465" s="16"/>
    </row>
    <row r="2466" spans="40:40" x14ac:dyDescent="0.25">
      <c r="AN2466" s="16"/>
    </row>
    <row r="2467" spans="40:40" x14ac:dyDescent="0.25">
      <c r="AN2467" s="16"/>
    </row>
    <row r="2468" spans="40:40" x14ac:dyDescent="0.25">
      <c r="AN2468" s="16"/>
    </row>
    <row r="2469" spans="40:40" x14ac:dyDescent="0.25">
      <c r="AN2469" s="16"/>
    </row>
    <row r="2470" spans="40:40" x14ac:dyDescent="0.25">
      <c r="AN2470" s="16"/>
    </row>
    <row r="2471" spans="40:40" x14ac:dyDescent="0.25">
      <c r="AN2471" s="16"/>
    </row>
    <row r="2472" spans="40:40" x14ac:dyDescent="0.25">
      <c r="AN2472" s="16"/>
    </row>
    <row r="2473" spans="40:40" x14ac:dyDescent="0.25">
      <c r="AN2473" s="16"/>
    </row>
    <row r="2474" spans="40:40" x14ac:dyDescent="0.25">
      <c r="AN2474" s="16"/>
    </row>
    <row r="2475" spans="40:40" x14ac:dyDescent="0.25">
      <c r="AN2475" s="16"/>
    </row>
    <row r="2476" spans="40:40" x14ac:dyDescent="0.25">
      <c r="AN2476" s="16"/>
    </row>
    <row r="2477" spans="40:40" x14ac:dyDescent="0.25">
      <c r="AN2477" s="16"/>
    </row>
    <row r="2478" spans="40:40" x14ac:dyDescent="0.25">
      <c r="AN2478" s="16"/>
    </row>
    <row r="2479" spans="40:40" x14ac:dyDescent="0.25">
      <c r="AN2479" s="16"/>
    </row>
    <row r="2480" spans="40:40" x14ac:dyDescent="0.25">
      <c r="AN2480" s="16"/>
    </row>
    <row r="2481" spans="40:40" x14ac:dyDescent="0.25">
      <c r="AN2481" s="16"/>
    </row>
    <row r="2482" spans="40:40" x14ac:dyDescent="0.25">
      <c r="AN2482" s="16"/>
    </row>
    <row r="2483" spans="40:40" x14ac:dyDescent="0.25">
      <c r="AN2483" s="16"/>
    </row>
    <row r="2484" spans="40:40" x14ac:dyDescent="0.25">
      <c r="AN2484" s="16"/>
    </row>
    <row r="2485" spans="40:40" x14ac:dyDescent="0.25">
      <c r="AN2485" s="16"/>
    </row>
    <row r="2486" spans="40:40" x14ac:dyDescent="0.25">
      <c r="AN2486" s="16"/>
    </row>
    <row r="2487" spans="40:40" x14ac:dyDescent="0.25">
      <c r="AN2487" s="16"/>
    </row>
    <row r="2488" spans="40:40" x14ac:dyDescent="0.25">
      <c r="AN2488" s="16"/>
    </row>
    <row r="2489" spans="40:40" x14ac:dyDescent="0.25">
      <c r="AN2489" s="16"/>
    </row>
    <row r="2490" spans="40:40" x14ac:dyDescent="0.25">
      <c r="AN2490" s="16"/>
    </row>
    <row r="2491" spans="40:40" x14ac:dyDescent="0.25">
      <c r="AN2491" s="16"/>
    </row>
    <row r="2492" spans="40:40" x14ac:dyDescent="0.25">
      <c r="AN2492" s="16"/>
    </row>
    <row r="2493" spans="40:40" x14ac:dyDescent="0.25">
      <c r="AN2493" s="16"/>
    </row>
    <row r="2494" spans="40:40" x14ac:dyDescent="0.25">
      <c r="AN2494" s="16"/>
    </row>
    <row r="2495" spans="40:40" x14ac:dyDescent="0.25">
      <c r="AN2495" s="16"/>
    </row>
    <row r="2496" spans="40:40" x14ac:dyDescent="0.25">
      <c r="AN2496" s="16"/>
    </row>
    <row r="2497" spans="40:40" x14ac:dyDescent="0.25">
      <c r="AN2497" s="16"/>
    </row>
    <row r="2498" spans="40:40" x14ac:dyDescent="0.25">
      <c r="AN2498" s="16"/>
    </row>
    <row r="2499" spans="40:40" x14ac:dyDescent="0.25">
      <c r="AN2499" s="16"/>
    </row>
    <row r="2500" spans="40:40" x14ac:dyDescent="0.25">
      <c r="AN2500" s="16"/>
    </row>
    <row r="2501" spans="40:40" x14ac:dyDescent="0.25">
      <c r="AN2501" s="16"/>
    </row>
    <row r="2502" spans="40:40" x14ac:dyDescent="0.25">
      <c r="AN2502" s="16"/>
    </row>
    <row r="2503" spans="40:40" x14ac:dyDescent="0.25">
      <c r="AN2503" s="16"/>
    </row>
    <row r="2504" spans="40:40" x14ac:dyDescent="0.25">
      <c r="AN2504" s="16"/>
    </row>
    <row r="2505" spans="40:40" x14ac:dyDescent="0.25">
      <c r="AN2505" s="16"/>
    </row>
    <row r="2506" spans="40:40" x14ac:dyDescent="0.25">
      <c r="AN2506" s="16"/>
    </row>
    <row r="2507" spans="40:40" x14ac:dyDescent="0.25">
      <c r="AN2507" s="16"/>
    </row>
    <row r="2508" spans="40:40" x14ac:dyDescent="0.25">
      <c r="AN2508" s="16"/>
    </row>
    <row r="2509" spans="40:40" x14ac:dyDescent="0.25">
      <c r="AN2509" s="16"/>
    </row>
    <row r="2510" spans="40:40" x14ac:dyDescent="0.25">
      <c r="AN2510" s="16"/>
    </row>
    <row r="2511" spans="40:40" x14ac:dyDescent="0.25">
      <c r="AN2511" s="16"/>
    </row>
    <row r="2512" spans="40:40" x14ac:dyDescent="0.25">
      <c r="AN2512" s="16"/>
    </row>
    <row r="2513" spans="40:40" x14ac:dyDescent="0.25">
      <c r="AN2513" s="16"/>
    </row>
    <row r="2514" spans="40:40" x14ac:dyDescent="0.25">
      <c r="AN2514" s="16"/>
    </row>
    <row r="2515" spans="40:40" x14ac:dyDescent="0.25">
      <c r="AN2515" s="16"/>
    </row>
    <row r="2516" spans="40:40" x14ac:dyDescent="0.25">
      <c r="AN2516" s="16"/>
    </row>
    <row r="2517" spans="40:40" x14ac:dyDescent="0.25">
      <c r="AN2517" s="16"/>
    </row>
    <row r="2518" spans="40:40" x14ac:dyDescent="0.25">
      <c r="AN2518" s="16"/>
    </row>
    <row r="2519" spans="40:40" x14ac:dyDescent="0.25">
      <c r="AN2519" s="16"/>
    </row>
    <row r="2520" spans="40:40" x14ac:dyDescent="0.25">
      <c r="AN2520" s="16"/>
    </row>
    <row r="2521" spans="40:40" x14ac:dyDescent="0.25">
      <c r="AN2521" s="16"/>
    </row>
    <row r="2522" spans="40:40" x14ac:dyDescent="0.25">
      <c r="AN2522" s="16"/>
    </row>
    <row r="2523" spans="40:40" x14ac:dyDescent="0.25">
      <c r="AN2523" s="16"/>
    </row>
    <row r="2524" spans="40:40" x14ac:dyDescent="0.25">
      <c r="AN2524" s="16"/>
    </row>
    <row r="2525" spans="40:40" x14ac:dyDescent="0.25">
      <c r="AN2525" s="16"/>
    </row>
    <row r="2526" spans="40:40" x14ac:dyDescent="0.25">
      <c r="AN2526" s="16"/>
    </row>
    <row r="2527" spans="40:40" x14ac:dyDescent="0.25">
      <c r="AN2527" s="16"/>
    </row>
    <row r="2528" spans="40:40" x14ac:dyDescent="0.25">
      <c r="AN2528" s="16"/>
    </row>
    <row r="2529" spans="40:40" x14ac:dyDescent="0.25">
      <c r="AN2529" s="16"/>
    </row>
    <row r="2530" spans="40:40" x14ac:dyDescent="0.25">
      <c r="AN2530" s="16"/>
    </row>
    <row r="2531" spans="40:40" x14ac:dyDescent="0.25">
      <c r="AN2531" s="16"/>
    </row>
    <row r="2532" spans="40:40" x14ac:dyDescent="0.25">
      <c r="AN2532" s="16"/>
    </row>
    <row r="2533" spans="40:40" x14ac:dyDescent="0.25">
      <c r="AN2533" s="16"/>
    </row>
    <row r="2534" spans="40:40" x14ac:dyDescent="0.25">
      <c r="AN2534" s="16"/>
    </row>
    <row r="2535" spans="40:40" x14ac:dyDescent="0.25">
      <c r="AN2535" s="16"/>
    </row>
    <row r="2536" spans="40:40" x14ac:dyDescent="0.25">
      <c r="AN2536" s="16"/>
    </row>
    <row r="2537" spans="40:40" x14ac:dyDescent="0.25">
      <c r="AN2537" s="16"/>
    </row>
    <row r="2538" spans="40:40" x14ac:dyDescent="0.25">
      <c r="AN2538" s="16"/>
    </row>
    <row r="2539" spans="40:40" x14ac:dyDescent="0.25">
      <c r="AN2539" s="16"/>
    </row>
    <row r="2540" spans="40:40" x14ac:dyDescent="0.25">
      <c r="AN2540" s="16"/>
    </row>
    <row r="2541" spans="40:40" x14ac:dyDescent="0.25">
      <c r="AN2541" s="16"/>
    </row>
    <row r="2542" spans="40:40" x14ac:dyDescent="0.25">
      <c r="AN2542" s="16"/>
    </row>
    <row r="2543" spans="40:40" x14ac:dyDescent="0.25">
      <c r="AN2543" s="16"/>
    </row>
    <row r="2544" spans="40:40" x14ac:dyDescent="0.25">
      <c r="AN2544" s="16"/>
    </row>
    <row r="2545" spans="40:40" x14ac:dyDescent="0.25">
      <c r="AN2545" s="16"/>
    </row>
    <row r="2546" spans="40:40" x14ac:dyDescent="0.25">
      <c r="AN2546" s="16"/>
    </row>
    <row r="2547" spans="40:40" x14ac:dyDescent="0.25">
      <c r="AN2547" s="16"/>
    </row>
    <row r="2548" spans="40:40" x14ac:dyDescent="0.25">
      <c r="AN2548" s="16"/>
    </row>
    <row r="2549" spans="40:40" x14ac:dyDescent="0.25">
      <c r="AN2549" s="16"/>
    </row>
    <row r="2550" spans="40:40" x14ac:dyDescent="0.25">
      <c r="AN2550" s="16"/>
    </row>
    <row r="2551" spans="40:40" x14ac:dyDescent="0.25">
      <c r="AN2551" s="16"/>
    </row>
    <row r="2552" spans="40:40" x14ac:dyDescent="0.25">
      <c r="AN2552" s="16"/>
    </row>
    <row r="2553" spans="40:40" x14ac:dyDescent="0.25">
      <c r="AN2553" s="16"/>
    </row>
    <row r="2554" spans="40:40" x14ac:dyDescent="0.25">
      <c r="AN2554" s="16"/>
    </row>
    <row r="2555" spans="40:40" x14ac:dyDescent="0.25">
      <c r="AN2555" s="16"/>
    </row>
    <row r="2556" spans="40:40" x14ac:dyDescent="0.25">
      <c r="AN2556" s="16"/>
    </row>
    <row r="2557" spans="40:40" x14ac:dyDescent="0.25">
      <c r="AN2557" s="16"/>
    </row>
    <row r="2558" spans="40:40" x14ac:dyDescent="0.25">
      <c r="AN2558" s="16"/>
    </row>
    <row r="2559" spans="40:40" x14ac:dyDescent="0.25">
      <c r="AN2559" s="16"/>
    </row>
    <row r="2560" spans="40:40" x14ac:dyDescent="0.25">
      <c r="AN2560" s="16"/>
    </row>
    <row r="2561" spans="40:40" x14ac:dyDescent="0.25">
      <c r="AN2561" s="16"/>
    </row>
    <row r="2562" spans="40:40" x14ac:dyDescent="0.25">
      <c r="AN2562" s="16"/>
    </row>
    <row r="2563" spans="40:40" x14ac:dyDescent="0.25">
      <c r="AN2563" s="16"/>
    </row>
    <row r="2564" spans="40:40" x14ac:dyDescent="0.25">
      <c r="AN2564" s="16"/>
    </row>
    <row r="2565" spans="40:40" x14ac:dyDescent="0.25">
      <c r="AN2565" s="16"/>
    </row>
    <row r="2566" spans="40:40" x14ac:dyDescent="0.25">
      <c r="AN2566" s="16"/>
    </row>
    <row r="2567" spans="40:40" x14ac:dyDescent="0.25">
      <c r="AN2567" s="16"/>
    </row>
    <row r="2568" spans="40:40" x14ac:dyDescent="0.25">
      <c r="AN2568" s="16"/>
    </row>
    <row r="2569" spans="40:40" x14ac:dyDescent="0.25">
      <c r="AN2569" s="16"/>
    </row>
    <row r="2570" spans="40:40" x14ac:dyDescent="0.25">
      <c r="AN2570" s="16"/>
    </row>
    <row r="2571" spans="40:40" x14ac:dyDescent="0.25">
      <c r="AN2571" s="16"/>
    </row>
    <row r="2572" spans="40:40" x14ac:dyDescent="0.25">
      <c r="AN2572" s="16"/>
    </row>
    <row r="2573" spans="40:40" x14ac:dyDescent="0.25">
      <c r="AN2573" s="16"/>
    </row>
    <row r="2574" spans="40:40" x14ac:dyDescent="0.25">
      <c r="AN2574" s="16"/>
    </row>
    <row r="2575" spans="40:40" x14ac:dyDescent="0.25">
      <c r="AN2575" s="16"/>
    </row>
    <row r="2576" spans="40:40" x14ac:dyDescent="0.25">
      <c r="AN2576" s="16"/>
    </row>
    <row r="2577" spans="40:40" x14ac:dyDescent="0.25">
      <c r="AN2577" s="16"/>
    </row>
    <row r="2578" spans="40:40" x14ac:dyDescent="0.25">
      <c r="AN2578" s="16"/>
    </row>
    <row r="2579" spans="40:40" x14ac:dyDescent="0.25">
      <c r="AN2579" s="16"/>
    </row>
    <row r="2580" spans="40:40" x14ac:dyDescent="0.25">
      <c r="AN2580" s="16"/>
    </row>
    <row r="2581" spans="40:40" x14ac:dyDescent="0.25">
      <c r="AN2581" s="16"/>
    </row>
    <row r="2582" spans="40:40" x14ac:dyDescent="0.25">
      <c r="AN2582" s="16"/>
    </row>
    <row r="2583" spans="40:40" x14ac:dyDescent="0.25">
      <c r="AN2583" s="16"/>
    </row>
    <row r="2584" spans="40:40" x14ac:dyDescent="0.25">
      <c r="AN2584" s="16"/>
    </row>
    <row r="2585" spans="40:40" x14ac:dyDescent="0.25">
      <c r="AN2585" s="16"/>
    </row>
    <row r="2586" spans="40:40" x14ac:dyDescent="0.25">
      <c r="AN2586" s="16"/>
    </row>
    <row r="2587" spans="40:40" x14ac:dyDescent="0.25">
      <c r="AN2587" s="16"/>
    </row>
    <row r="2588" spans="40:40" x14ac:dyDescent="0.25">
      <c r="AN2588" s="16"/>
    </row>
    <row r="2589" spans="40:40" x14ac:dyDescent="0.25">
      <c r="AN2589" s="16"/>
    </row>
    <row r="2590" spans="40:40" x14ac:dyDescent="0.25">
      <c r="AN2590" s="16"/>
    </row>
    <row r="2591" spans="40:40" x14ac:dyDescent="0.25">
      <c r="AN2591" s="16"/>
    </row>
  </sheetData>
  <sortState xmlns:xlrd2="http://schemas.microsoft.com/office/spreadsheetml/2017/richdata2" ref="B2:I1652">
    <sortCondition ref="B1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S130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 x14ac:dyDescent="0.25"/>
  <cols>
    <col min="1" max="1" width="16.42578125" customWidth="1"/>
    <col min="2" max="71" width="12.140625" customWidth="1"/>
  </cols>
  <sheetData>
    <row r="1" spans="1:71" x14ac:dyDescent="0.25">
      <c r="A1" s="1" t="s">
        <v>1338</v>
      </c>
      <c r="B1" s="1" t="s">
        <v>1342</v>
      </c>
      <c r="C1" s="1" t="s">
        <v>1343</v>
      </c>
      <c r="D1" s="1" t="s">
        <v>1344</v>
      </c>
      <c r="E1" s="1" t="s">
        <v>1345</v>
      </c>
      <c r="F1" s="1" t="s">
        <v>1346</v>
      </c>
      <c r="G1" s="1" t="s">
        <v>1347</v>
      </c>
      <c r="H1" s="1" t="s">
        <v>1348</v>
      </c>
      <c r="I1" s="1" t="s">
        <v>1349</v>
      </c>
      <c r="J1" s="1" t="s">
        <v>1350</v>
      </c>
      <c r="K1" s="1" t="s">
        <v>1351</v>
      </c>
      <c r="L1" s="1" t="s">
        <v>1352</v>
      </c>
      <c r="M1" s="1" t="s">
        <v>1353</v>
      </c>
      <c r="N1" s="1" t="s">
        <v>1354</v>
      </c>
      <c r="O1" s="1" t="s">
        <v>1355</v>
      </c>
      <c r="P1" s="1" t="s">
        <v>1356</v>
      </c>
      <c r="Q1" s="1" t="s">
        <v>1357</v>
      </c>
      <c r="R1" s="1" t="s">
        <v>1358</v>
      </c>
      <c r="S1" s="1" t="s">
        <v>1359</v>
      </c>
      <c r="T1" s="1" t="s">
        <v>1360</v>
      </c>
      <c r="U1" s="1" t="s">
        <v>1361</v>
      </c>
      <c r="V1" s="1" t="s">
        <v>1362</v>
      </c>
      <c r="W1" s="1" t="s">
        <v>1363</v>
      </c>
      <c r="X1" s="1" t="s">
        <v>1364</v>
      </c>
      <c r="Y1" s="1" t="s">
        <v>1365</v>
      </c>
      <c r="Z1" s="1" t="s">
        <v>1366</v>
      </c>
      <c r="AA1" s="1" t="s">
        <v>1367</v>
      </c>
      <c r="AB1" s="1" t="s">
        <v>1368</v>
      </c>
      <c r="AC1" s="1" t="s">
        <v>1369</v>
      </c>
      <c r="AD1" s="1" t="s">
        <v>1370</v>
      </c>
      <c r="AE1" s="1" t="s">
        <v>1371</v>
      </c>
      <c r="AF1" s="1" t="s">
        <v>1372</v>
      </c>
      <c r="AG1" s="1" t="s">
        <v>1373</v>
      </c>
      <c r="AH1" s="1" t="s">
        <v>1374</v>
      </c>
      <c r="AI1" s="1" t="s">
        <v>1375</v>
      </c>
      <c r="AJ1" s="1" t="s">
        <v>1376</v>
      </c>
      <c r="AK1" s="1" t="s">
        <v>1377</v>
      </c>
      <c r="AL1" s="1" t="s">
        <v>1378</v>
      </c>
      <c r="AM1" s="1" t="s">
        <v>1379</v>
      </c>
      <c r="AN1" s="1" t="s">
        <v>1380</v>
      </c>
      <c r="AO1" s="1" t="s">
        <v>1381</v>
      </c>
      <c r="AP1" s="1" t="s">
        <v>1382</v>
      </c>
      <c r="AQ1" s="1" t="s">
        <v>1383</v>
      </c>
      <c r="AR1" s="1" t="s">
        <v>1442</v>
      </c>
      <c r="AS1" s="1" t="s">
        <v>1384</v>
      </c>
      <c r="AT1" s="1" t="s">
        <v>1385</v>
      </c>
      <c r="AU1" s="1" t="s">
        <v>1386</v>
      </c>
      <c r="AV1" s="1" t="s">
        <v>1387</v>
      </c>
      <c r="AW1" s="1" t="s">
        <v>1388</v>
      </c>
      <c r="AX1" s="1" t="s">
        <v>1389</v>
      </c>
      <c r="AY1" s="1" t="s">
        <v>1390</v>
      </c>
      <c r="AZ1" s="1" t="s">
        <v>1391</v>
      </c>
      <c r="BA1" s="1" t="s">
        <v>1392</v>
      </c>
      <c r="BB1" s="1" t="s">
        <v>1393</v>
      </c>
      <c r="BC1" s="1" t="s">
        <v>1394</v>
      </c>
      <c r="BD1" s="1" t="s">
        <v>1395</v>
      </c>
      <c r="BE1" s="1" t="s">
        <v>1396</v>
      </c>
      <c r="BF1" s="1" t="s">
        <v>1397</v>
      </c>
      <c r="BG1" s="1" t="s">
        <v>1398</v>
      </c>
      <c r="BH1" s="1" t="s">
        <v>1399</v>
      </c>
      <c r="BI1" s="1" t="s">
        <v>1400</v>
      </c>
      <c r="BJ1" s="1" t="s">
        <v>1401</v>
      </c>
      <c r="BK1" s="1" t="s">
        <v>1402</v>
      </c>
      <c r="BL1" s="1" t="s">
        <v>1403</v>
      </c>
      <c r="BM1" s="1" t="s">
        <v>1404</v>
      </c>
      <c r="BN1" s="1" t="s">
        <v>1405</v>
      </c>
      <c r="BO1" s="1" t="s">
        <v>1406</v>
      </c>
      <c r="BP1" s="1" t="s">
        <v>1407</v>
      </c>
      <c r="BQ1" s="1" t="s">
        <v>1408</v>
      </c>
      <c r="BR1" s="1" t="s">
        <v>1409</v>
      </c>
      <c r="BS1" s="1" t="s">
        <v>1410</v>
      </c>
    </row>
    <row r="2" spans="1:71" x14ac:dyDescent="0.25">
      <c r="A2" s="1" t="s">
        <v>605</v>
      </c>
      <c r="B2" s="3">
        <v>0</v>
      </c>
      <c r="C2" s="3">
        <v>0</v>
      </c>
      <c r="D2" s="3">
        <v>0</v>
      </c>
      <c r="E2" s="3">
        <v>1.6501650165016499</v>
      </c>
      <c r="F2" s="3">
        <v>1.98019801980198</v>
      </c>
      <c r="G2" s="3">
        <v>0</v>
      </c>
      <c r="H2" s="3">
        <v>0.33003300330032997</v>
      </c>
      <c r="I2" s="3">
        <v>0.66006600660065995</v>
      </c>
      <c r="J2" s="3">
        <v>2.3102310231023102</v>
      </c>
      <c r="K2" s="3">
        <v>0</v>
      </c>
      <c r="L2" s="3">
        <v>0</v>
      </c>
      <c r="M2" s="3">
        <v>0</v>
      </c>
      <c r="N2" s="3">
        <v>0</v>
      </c>
      <c r="O2" s="3">
        <v>0</v>
      </c>
      <c r="P2" s="3">
        <v>0</v>
      </c>
      <c r="Q2" s="3">
        <v>0</v>
      </c>
      <c r="R2" s="3">
        <v>0</v>
      </c>
      <c r="S2" s="3">
        <v>0</v>
      </c>
      <c r="T2" s="3">
        <v>9.57095709570957</v>
      </c>
      <c r="U2" s="3">
        <v>7.2607260726072598</v>
      </c>
      <c r="V2" s="3">
        <v>0</v>
      </c>
      <c r="W2" s="3">
        <v>0</v>
      </c>
      <c r="X2" s="3">
        <v>0</v>
      </c>
      <c r="Y2" s="3">
        <v>0</v>
      </c>
      <c r="Z2" s="3">
        <v>9.9009900990098991</v>
      </c>
      <c r="AA2" s="3">
        <v>0</v>
      </c>
      <c r="AB2" s="3">
        <v>0</v>
      </c>
      <c r="AC2" s="3">
        <v>10.5610561056106</v>
      </c>
      <c r="AD2" s="3">
        <v>0</v>
      </c>
      <c r="AE2" s="3">
        <v>0.33003300330032997</v>
      </c>
      <c r="AF2" s="3">
        <v>0</v>
      </c>
      <c r="AG2" s="3">
        <v>0</v>
      </c>
      <c r="AH2" s="3">
        <v>0</v>
      </c>
      <c r="AI2" s="3">
        <v>0</v>
      </c>
      <c r="AJ2" s="3">
        <v>0</v>
      </c>
      <c r="AK2" s="3">
        <v>0</v>
      </c>
      <c r="AL2" s="3">
        <v>0</v>
      </c>
      <c r="AM2" s="3">
        <v>0.66006600660065995</v>
      </c>
      <c r="AN2" s="3">
        <v>0</v>
      </c>
      <c r="AO2" s="3">
        <v>0</v>
      </c>
      <c r="AP2" s="3">
        <v>0</v>
      </c>
      <c r="AQ2" s="3">
        <v>3.3003300330032999</v>
      </c>
      <c r="AR2" s="3">
        <v>0</v>
      </c>
      <c r="AS2" s="3">
        <v>1.6501650165016499</v>
      </c>
      <c r="AT2" s="3">
        <v>0</v>
      </c>
      <c r="AU2" s="3">
        <v>22.7722772277228</v>
      </c>
      <c r="AV2" s="3">
        <v>0</v>
      </c>
      <c r="AW2" s="3">
        <v>0</v>
      </c>
      <c r="AX2" s="3">
        <v>0</v>
      </c>
      <c r="AY2" s="3">
        <v>0</v>
      </c>
      <c r="AZ2" s="3">
        <v>0</v>
      </c>
      <c r="BA2" s="3">
        <v>11.5511551155116</v>
      </c>
      <c r="BB2" s="3">
        <v>0.99009900990098998</v>
      </c>
      <c r="BC2" s="3">
        <v>0.66006600660065995</v>
      </c>
      <c r="BD2" s="3">
        <v>0</v>
      </c>
      <c r="BE2" s="3">
        <v>0</v>
      </c>
      <c r="BF2" s="3">
        <v>0</v>
      </c>
      <c r="BG2" s="3">
        <v>0</v>
      </c>
      <c r="BH2" s="3">
        <v>0</v>
      </c>
      <c r="BI2" s="3">
        <v>0</v>
      </c>
      <c r="BJ2" s="3">
        <v>0</v>
      </c>
      <c r="BK2" s="3">
        <v>0</v>
      </c>
      <c r="BL2" s="3">
        <v>0</v>
      </c>
      <c r="BM2" s="3">
        <v>0</v>
      </c>
      <c r="BN2" s="3">
        <v>13.201320132013199</v>
      </c>
      <c r="BO2" s="3">
        <v>0</v>
      </c>
      <c r="BP2" s="3">
        <v>0</v>
      </c>
      <c r="BQ2" s="3">
        <v>0</v>
      </c>
      <c r="BR2" s="3">
        <v>0.66006600660065995</v>
      </c>
      <c r="BS2" s="3">
        <v>0</v>
      </c>
    </row>
    <row r="3" spans="1:71" x14ac:dyDescent="0.25">
      <c r="A3" s="1" t="s">
        <v>606</v>
      </c>
      <c r="B3" s="3">
        <v>0</v>
      </c>
      <c r="C3" s="3">
        <v>0</v>
      </c>
      <c r="D3" s="3">
        <v>0</v>
      </c>
      <c r="E3" s="3">
        <v>0.95465393794749398</v>
      </c>
      <c r="F3" s="3">
        <v>1.1933174224343699</v>
      </c>
      <c r="G3" s="3">
        <v>0</v>
      </c>
      <c r="H3" s="3">
        <v>0.47732696897374699</v>
      </c>
      <c r="I3" s="3">
        <v>0.71599045346062096</v>
      </c>
      <c r="J3" s="3">
        <v>0.95465393794749398</v>
      </c>
      <c r="K3" s="3">
        <v>0</v>
      </c>
      <c r="L3" s="3">
        <v>0</v>
      </c>
      <c r="M3" s="3">
        <v>0</v>
      </c>
      <c r="N3" s="3">
        <v>0.238663484486873</v>
      </c>
      <c r="O3" s="3">
        <v>0</v>
      </c>
      <c r="P3" s="3">
        <v>0</v>
      </c>
      <c r="Q3" s="3">
        <v>0.47732696897374699</v>
      </c>
      <c r="R3" s="3">
        <v>0</v>
      </c>
      <c r="S3" s="3">
        <v>0</v>
      </c>
      <c r="T3" s="3">
        <v>3.5799522673031001</v>
      </c>
      <c r="U3" s="3">
        <v>7.39856801909308</v>
      </c>
      <c r="V3" s="3">
        <v>0</v>
      </c>
      <c r="W3" s="3">
        <v>0</v>
      </c>
      <c r="X3" s="3">
        <v>0</v>
      </c>
      <c r="Y3" s="3">
        <v>0</v>
      </c>
      <c r="Z3" s="3">
        <v>32.696897374701699</v>
      </c>
      <c r="AA3" s="3">
        <v>0</v>
      </c>
      <c r="AB3" s="3">
        <v>1.4319809069212399</v>
      </c>
      <c r="AC3" s="3">
        <v>10.023866348448699</v>
      </c>
      <c r="AD3" s="3">
        <v>0</v>
      </c>
      <c r="AE3" s="3">
        <v>0</v>
      </c>
      <c r="AF3" s="3">
        <v>0</v>
      </c>
      <c r="AG3" s="3">
        <v>0</v>
      </c>
      <c r="AH3" s="3">
        <v>0</v>
      </c>
      <c r="AI3" s="3">
        <v>0.47732696897374699</v>
      </c>
      <c r="AJ3" s="3">
        <v>0</v>
      </c>
      <c r="AK3" s="3">
        <v>0</v>
      </c>
      <c r="AL3" s="3">
        <v>0.238663484486873</v>
      </c>
      <c r="AM3" s="3">
        <v>0.238663484486873</v>
      </c>
      <c r="AN3" s="3">
        <v>0</v>
      </c>
      <c r="AO3" s="3">
        <v>0.238663484486873</v>
      </c>
      <c r="AP3" s="3">
        <v>0</v>
      </c>
      <c r="AQ3" s="3">
        <v>3.1026252983293601</v>
      </c>
      <c r="AR3" s="3">
        <v>0</v>
      </c>
      <c r="AS3" s="3">
        <v>0</v>
      </c>
      <c r="AT3" s="3">
        <v>0</v>
      </c>
      <c r="AU3" s="3">
        <v>13.8424821002387</v>
      </c>
      <c r="AV3" s="3">
        <v>0</v>
      </c>
      <c r="AW3" s="3">
        <v>0.47732696897374699</v>
      </c>
      <c r="AX3" s="3">
        <v>0</v>
      </c>
      <c r="AY3" s="3">
        <v>0</v>
      </c>
      <c r="AZ3" s="3">
        <v>2.14797136038186</v>
      </c>
      <c r="BA3" s="3">
        <v>8.3532219570405708</v>
      </c>
      <c r="BB3" s="3">
        <v>0.47732696897374699</v>
      </c>
      <c r="BC3" s="3">
        <v>0.95465393794749398</v>
      </c>
      <c r="BD3" s="3">
        <v>0</v>
      </c>
      <c r="BE3" s="3">
        <v>0.95465393794749398</v>
      </c>
      <c r="BF3" s="3">
        <v>0.238663484486873</v>
      </c>
      <c r="BG3" s="3">
        <v>0</v>
      </c>
      <c r="BH3" s="3">
        <v>0</v>
      </c>
      <c r="BI3" s="3">
        <v>0</v>
      </c>
      <c r="BJ3" s="3">
        <v>0</v>
      </c>
      <c r="BK3" s="3">
        <v>0</v>
      </c>
      <c r="BL3" s="3">
        <v>0</v>
      </c>
      <c r="BM3" s="3">
        <v>0</v>
      </c>
      <c r="BN3" s="3">
        <v>7.8758949880668299</v>
      </c>
      <c r="BO3" s="3">
        <v>0</v>
      </c>
      <c r="BP3" s="3">
        <v>0</v>
      </c>
      <c r="BQ3" s="3">
        <v>0</v>
      </c>
      <c r="BR3" s="3">
        <v>0.238663484486873</v>
      </c>
      <c r="BS3" s="3">
        <v>0</v>
      </c>
    </row>
    <row r="4" spans="1:71" x14ac:dyDescent="0.25">
      <c r="A4" s="1" t="s">
        <v>607</v>
      </c>
      <c r="B4" s="3">
        <v>0</v>
      </c>
      <c r="C4" s="3">
        <v>0</v>
      </c>
      <c r="D4" s="3">
        <v>0</v>
      </c>
      <c r="E4" s="3">
        <v>0</v>
      </c>
      <c r="F4" s="3">
        <v>0.18518518518518501</v>
      </c>
      <c r="G4" s="3">
        <v>0</v>
      </c>
      <c r="H4" s="3">
        <v>5.7407407407407396</v>
      </c>
      <c r="I4" s="3">
        <v>0.18518518518518501</v>
      </c>
      <c r="J4" s="3">
        <v>0</v>
      </c>
      <c r="K4" s="3">
        <v>0</v>
      </c>
      <c r="L4" s="3">
        <v>0.18518518518518501</v>
      </c>
      <c r="M4" s="3">
        <v>0</v>
      </c>
      <c r="N4" s="3">
        <v>0</v>
      </c>
      <c r="O4" s="3">
        <v>0</v>
      </c>
      <c r="P4" s="3">
        <v>0.18518518518518501</v>
      </c>
      <c r="Q4" s="3">
        <v>0</v>
      </c>
      <c r="R4" s="3">
        <v>40</v>
      </c>
      <c r="S4" s="3">
        <v>0</v>
      </c>
      <c r="T4" s="3">
        <v>0</v>
      </c>
      <c r="U4" s="3">
        <v>0.37037037037037002</v>
      </c>
      <c r="V4" s="3">
        <v>0</v>
      </c>
      <c r="W4" s="3">
        <v>0</v>
      </c>
      <c r="X4" s="3">
        <v>0</v>
      </c>
      <c r="Y4" s="3">
        <v>0</v>
      </c>
      <c r="Z4" s="3">
        <v>0.18518518518518501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2.4074074074074101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18.703703703703699</v>
      </c>
      <c r="AN4" s="3">
        <v>0</v>
      </c>
      <c r="AO4" s="3">
        <v>0.37037037037037002</v>
      </c>
      <c r="AP4" s="3">
        <v>0</v>
      </c>
      <c r="AQ4" s="3">
        <v>10.925925925925901</v>
      </c>
      <c r="AR4" s="3">
        <v>0</v>
      </c>
      <c r="AS4" s="3">
        <v>0.55555555555555602</v>
      </c>
      <c r="AT4" s="3">
        <v>0</v>
      </c>
      <c r="AU4" s="3">
        <v>15.3703703703704</v>
      </c>
      <c r="AV4" s="3">
        <v>0</v>
      </c>
      <c r="AW4" s="3">
        <v>0</v>
      </c>
      <c r="AX4" s="3">
        <v>0</v>
      </c>
      <c r="AY4" s="3">
        <v>0</v>
      </c>
      <c r="AZ4" s="3">
        <v>0</v>
      </c>
      <c r="BA4" s="3">
        <v>0</v>
      </c>
      <c r="BB4" s="3">
        <v>4.6296296296296298</v>
      </c>
      <c r="BC4" s="3">
        <v>0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0</v>
      </c>
      <c r="BL4" s="3">
        <v>0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</row>
    <row r="5" spans="1:71" x14ac:dyDescent="0.25">
      <c r="A5" s="1" t="s">
        <v>608</v>
      </c>
      <c r="B5" s="3">
        <v>0</v>
      </c>
      <c r="C5" s="3">
        <v>0</v>
      </c>
      <c r="D5" s="3">
        <v>0</v>
      </c>
      <c r="E5" s="3">
        <v>0.337837837837838</v>
      </c>
      <c r="F5" s="3">
        <v>0</v>
      </c>
      <c r="G5" s="3">
        <v>0</v>
      </c>
      <c r="H5" s="3">
        <v>0.67567567567567599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2.36486486486486</v>
      </c>
      <c r="S5" s="3">
        <v>0</v>
      </c>
      <c r="T5" s="3">
        <v>0</v>
      </c>
      <c r="U5" s="3">
        <v>5.4054054054054097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0.67567567567567599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57.4324324324324</v>
      </c>
      <c r="AN5" s="3">
        <v>0</v>
      </c>
      <c r="AO5" s="3">
        <v>0</v>
      </c>
      <c r="AP5" s="3">
        <v>0</v>
      </c>
      <c r="AQ5" s="3">
        <v>5.4054054054054097</v>
      </c>
      <c r="AR5" s="3">
        <v>0</v>
      </c>
      <c r="AS5" s="3">
        <v>3.3783783783783798</v>
      </c>
      <c r="AT5" s="3">
        <v>0</v>
      </c>
      <c r="AU5" s="3">
        <v>5.7432432432432403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18.581081081081098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</row>
    <row r="6" spans="1:71" x14ac:dyDescent="0.25">
      <c r="A6" s="1" t="s">
        <v>609</v>
      </c>
      <c r="B6" s="3">
        <v>0</v>
      </c>
      <c r="C6" s="3">
        <v>0</v>
      </c>
      <c r="D6" s="3">
        <v>0</v>
      </c>
      <c r="E6" s="3">
        <v>0</v>
      </c>
      <c r="F6" s="3">
        <v>0.181488203266788</v>
      </c>
      <c r="G6" s="3">
        <v>0</v>
      </c>
      <c r="H6" s="3">
        <v>5.6261343012704197</v>
      </c>
      <c r="I6" s="3">
        <v>0.181488203266788</v>
      </c>
      <c r="J6" s="3">
        <v>0</v>
      </c>
      <c r="K6" s="3">
        <v>0</v>
      </c>
      <c r="L6" s="3">
        <v>0.181488203266788</v>
      </c>
      <c r="M6" s="3">
        <v>0</v>
      </c>
      <c r="N6" s="3">
        <v>0</v>
      </c>
      <c r="O6" s="3">
        <v>0</v>
      </c>
      <c r="P6" s="3">
        <v>0.181488203266788</v>
      </c>
      <c r="Q6" s="3">
        <v>0</v>
      </c>
      <c r="R6" s="3">
        <v>39.201451905626101</v>
      </c>
      <c r="S6" s="3">
        <v>0</v>
      </c>
      <c r="T6" s="3">
        <v>0.36297640653357499</v>
      </c>
      <c r="U6" s="3">
        <v>0.36297640653357499</v>
      </c>
      <c r="V6" s="3">
        <v>0</v>
      </c>
      <c r="W6" s="3">
        <v>0</v>
      </c>
      <c r="X6" s="3">
        <v>0</v>
      </c>
      <c r="Y6" s="3">
        <v>0</v>
      </c>
      <c r="Z6" s="3">
        <v>0.181488203266788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2.3593466424682399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19.963702359346598</v>
      </c>
      <c r="AN6" s="3">
        <v>0</v>
      </c>
      <c r="AO6" s="3">
        <v>0</v>
      </c>
      <c r="AP6" s="3">
        <v>0</v>
      </c>
      <c r="AQ6" s="3">
        <v>10.7078039927405</v>
      </c>
      <c r="AR6" s="3">
        <v>0</v>
      </c>
      <c r="AS6" s="3">
        <v>0.54446460980036304</v>
      </c>
      <c r="AT6" s="3">
        <v>0</v>
      </c>
      <c r="AU6" s="3">
        <v>15.0635208711434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4.9001814882032697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</row>
    <row r="7" spans="1:71" x14ac:dyDescent="0.25">
      <c r="A7" s="1" t="s">
        <v>611</v>
      </c>
      <c r="B7" s="3">
        <v>0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5.8165548098434003</v>
      </c>
      <c r="I7" s="3">
        <v>1.34228187919463</v>
      </c>
      <c r="J7" s="3">
        <v>0</v>
      </c>
      <c r="K7" s="3">
        <v>0</v>
      </c>
      <c r="L7" s="3">
        <v>0.223713646532438</v>
      </c>
      <c r="M7" s="3">
        <v>0</v>
      </c>
      <c r="N7" s="3">
        <v>0</v>
      </c>
      <c r="O7" s="3">
        <v>0</v>
      </c>
      <c r="P7" s="3">
        <v>0.223713646532438</v>
      </c>
      <c r="Q7" s="3">
        <v>0</v>
      </c>
      <c r="R7" s="3">
        <v>19.239373601789701</v>
      </c>
      <c r="S7" s="3">
        <v>0</v>
      </c>
      <c r="T7" s="3">
        <v>0.223713646532438</v>
      </c>
      <c r="U7" s="3">
        <v>0.89485458612975399</v>
      </c>
      <c r="V7" s="3">
        <v>0</v>
      </c>
      <c r="W7" s="3">
        <v>0</v>
      </c>
      <c r="X7" s="3">
        <v>1.34228187919463</v>
      </c>
      <c r="Y7" s="3">
        <v>0</v>
      </c>
      <c r="Z7" s="3">
        <v>0.447427293064877</v>
      </c>
      <c r="AA7" s="3">
        <v>0</v>
      </c>
      <c r="AB7" s="3">
        <v>0</v>
      </c>
      <c r="AC7" s="3">
        <v>0</v>
      </c>
      <c r="AD7" s="3">
        <v>0.67114093959731502</v>
      </c>
      <c r="AE7" s="3">
        <v>0.223713646532438</v>
      </c>
      <c r="AF7" s="3">
        <v>3.3557046979865799</v>
      </c>
      <c r="AG7" s="3">
        <v>0.223713646532438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5.5928411633109603</v>
      </c>
      <c r="AN7" s="3">
        <v>0</v>
      </c>
      <c r="AO7" s="3">
        <v>0.447427293064877</v>
      </c>
      <c r="AP7" s="3">
        <v>0</v>
      </c>
      <c r="AQ7" s="3">
        <v>35.7941834451902</v>
      </c>
      <c r="AR7" s="3">
        <v>0</v>
      </c>
      <c r="AS7" s="3">
        <v>0.67114093959731502</v>
      </c>
      <c r="AT7" s="3">
        <v>0</v>
      </c>
      <c r="AU7" s="3">
        <v>18.344519015660001</v>
      </c>
      <c r="AV7" s="3">
        <v>0</v>
      </c>
      <c r="AW7" s="3">
        <v>0</v>
      </c>
      <c r="AX7" s="3">
        <v>0</v>
      </c>
      <c r="AY7" s="3">
        <v>0</v>
      </c>
      <c r="AZ7" s="3">
        <v>0.67114093959731502</v>
      </c>
      <c r="BA7" s="3">
        <v>0</v>
      </c>
      <c r="BB7" s="3">
        <v>4.2505592841163304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</row>
    <row r="8" spans="1:71" x14ac:dyDescent="0.25">
      <c r="A8" s="1" t="s">
        <v>610</v>
      </c>
      <c r="B8" s="3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8.7412587412587399</v>
      </c>
      <c r="I8" s="3">
        <v>1.0489510489510501</v>
      </c>
      <c r="J8" s="3">
        <v>0</v>
      </c>
      <c r="K8" s="3">
        <v>0</v>
      </c>
      <c r="L8" s="3">
        <v>0.34965034965035002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38.111888111888099</v>
      </c>
      <c r="S8" s="3">
        <v>0</v>
      </c>
      <c r="T8" s="3">
        <v>0.34965034965035002</v>
      </c>
      <c r="U8" s="3">
        <v>0</v>
      </c>
      <c r="V8" s="3">
        <v>0</v>
      </c>
      <c r="W8" s="3">
        <v>0</v>
      </c>
      <c r="X8" s="3">
        <v>0.52447552447552404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4.8951048951048897</v>
      </c>
      <c r="AG8" s="3">
        <v>0.34965034965035002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12.587412587412601</v>
      </c>
      <c r="AN8" s="3">
        <v>0</v>
      </c>
      <c r="AO8" s="3">
        <v>0</v>
      </c>
      <c r="AP8" s="3">
        <v>0</v>
      </c>
      <c r="AQ8" s="3">
        <v>10.489510489510501</v>
      </c>
      <c r="AR8" s="3">
        <v>0</v>
      </c>
      <c r="AS8" s="3">
        <v>1.0489510489510501</v>
      </c>
      <c r="AT8" s="3">
        <v>0</v>
      </c>
      <c r="AU8" s="3">
        <v>10.489510489510501</v>
      </c>
      <c r="AV8" s="3">
        <v>0</v>
      </c>
      <c r="AW8" s="3">
        <v>0.17482517482517501</v>
      </c>
      <c r="AX8" s="3">
        <v>0</v>
      </c>
      <c r="AY8" s="3">
        <v>0</v>
      </c>
      <c r="AZ8" s="3">
        <v>0</v>
      </c>
      <c r="BA8" s="3">
        <v>0</v>
      </c>
      <c r="BB8" s="3">
        <v>10.489510489510501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0.34965034965035002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</row>
    <row r="9" spans="1:71" x14ac:dyDescent="0.25">
      <c r="A9" s="1" t="s">
        <v>612</v>
      </c>
      <c r="B9" s="3">
        <v>0</v>
      </c>
      <c r="C9" s="3">
        <v>0</v>
      </c>
      <c r="D9" s="3">
        <v>0</v>
      </c>
      <c r="E9" s="3">
        <v>0.177619893428064</v>
      </c>
      <c r="F9" s="3">
        <v>0</v>
      </c>
      <c r="G9" s="3">
        <v>0</v>
      </c>
      <c r="H9" s="3">
        <v>6.5719360568383696</v>
      </c>
      <c r="I9" s="3">
        <v>1.9538188277087001</v>
      </c>
      <c r="J9" s="3">
        <v>0</v>
      </c>
      <c r="K9" s="3">
        <v>0</v>
      </c>
      <c r="L9" s="3">
        <v>0.355239786856128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39.076376554174097</v>
      </c>
      <c r="S9" s="3">
        <v>0</v>
      </c>
      <c r="T9" s="3">
        <v>0.355239786856128</v>
      </c>
      <c r="U9" s="3">
        <v>0.177619893428064</v>
      </c>
      <c r="V9" s="3">
        <v>0</v>
      </c>
      <c r="W9" s="3">
        <v>0</v>
      </c>
      <c r="X9" s="3">
        <v>0.53285968028419195</v>
      </c>
      <c r="Y9" s="3">
        <v>0</v>
      </c>
      <c r="Z9" s="3">
        <v>0</v>
      </c>
      <c r="AA9" s="3">
        <v>0</v>
      </c>
      <c r="AB9" s="3">
        <v>0</v>
      </c>
      <c r="AC9" s="3">
        <v>0.177619893428064</v>
      </c>
      <c r="AD9" s="3">
        <v>0</v>
      </c>
      <c r="AE9" s="3">
        <v>0</v>
      </c>
      <c r="AF9" s="3">
        <v>3.0195381882770902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6.3943161634103003</v>
      </c>
      <c r="AN9" s="3">
        <v>0</v>
      </c>
      <c r="AO9" s="3">
        <v>0</v>
      </c>
      <c r="AP9" s="3">
        <v>0</v>
      </c>
      <c r="AQ9" s="3">
        <v>24.1563055062167</v>
      </c>
      <c r="AR9" s="3">
        <v>0.355239786856128</v>
      </c>
      <c r="AS9" s="3">
        <v>0.177619893428064</v>
      </c>
      <c r="AT9" s="3">
        <v>0</v>
      </c>
      <c r="AU9" s="3">
        <v>9.2362344582593305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6.9271758436944904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0.355239786856128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</row>
    <row r="10" spans="1:71" x14ac:dyDescent="0.25">
      <c r="A10" s="1" t="s">
        <v>613</v>
      </c>
      <c r="B10" s="3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10.5494505494505</v>
      </c>
      <c r="I10" s="3">
        <v>3.51648351648352</v>
      </c>
      <c r="J10" s="3">
        <v>0.21978021978022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0.21978021978022</v>
      </c>
      <c r="Q10" s="3">
        <v>0</v>
      </c>
      <c r="R10" s="3">
        <v>48.3516483516484</v>
      </c>
      <c r="S10" s="3">
        <v>0</v>
      </c>
      <c r="T10" s="3">
        <v>1.31868131868132</v>
      </c>
      <c r="U10" s="3">
        <v>0.21978021978022</v>
      </c>
      <c r="V10" s="3">
        <v>0</v>
      </c>
      <c r="W10" s="3">
        <v>0</v>
      </c>
      <c r="X10" s="3">
        <v>0.43956043956044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0.879120879120879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5.2747252747252702</v>
      </c>
      <c r="AN10" s="3">
        <v>0</v>
      </c>
      <c r="AO10" s="3">
        <v>0</v>
      </c>
      <c r="AP10" s="3">
        <v>0</v>
      </c>
      <c r="AQ10" s="3">
        <v>13.1868131868132</v>
      </c>
      <c r="AR10" s="3">
        <v>0</v>
      </c>
      <c r="AS10" s="3">
        <v>1.31868131868132</v>
      </c>
      <c r="AT10" s="3">
        <v>0</v>
      </c>
      <c r="AU10" s="3">
        <v>11.4285714285714</v>
      </c>
      <c r="AV10" s="3">
        <v>0</v>
      </c>
      <c r="AW10" s="3">
        <v>0</v>
      </c>
      <c r="AX10" s="3">
        <v>0</v>
      </c>
      <c r="AY10" s="3">
        <v>0</v>
      </c>
      <c r="AZ10" s="3">
        <v>0.659340659340659</v>
      </c>
      <c r="BA10" s="3">
        <v>0</v>
      </c>
      <c r="BB10" s="3">
        <v>2.4175824175824201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</row>
    <row r="11" spans="1:71" x14ac:dyDescent="0.25">
      <c r="A11" s="1" t="s">
        <v>614</v>
      </c>
      <c r="B11" s="3">
        <v>0</v>
      </c>
      <c r="C11" s="3">
        <v>0</v>
      </c>
      <c r="D11" s="3">
        <v>0</v>
      </c>
      <c r="E11" s="3">
        <v>1.15830115830116</v>
      </c>
      <c r="F11" s="3">
        <v>0</v>
      </c>
      <c r="G11" s="3">
        <v>0</v>
      </c>
      <c r="H11" s="3">
        <v>0</v>
      </c>
      <c r="I11" s="3">
        <v>0.193050193050193</v>
      </c>
      <c r="J11" s="3">
        <v>9.0733590733590699</v>
      </c>
      <c r="K11" s="3">
        <v>0</v>
      </c>
      <c r="L11" s="3">
        <v>0.38610038610038599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0.193050193050193</v>
      </c>
      <c r="U11" s="3">
        <v>7.3359073359073399</v>
      </c>
      <c r="V11" s="3">
        <v>0</v>
      </c>
      <c r="W11" s="3">
        <v>0</v>
      </c>
      <c r="X11" s="3">
        <v>0</v>
      </c>
      <c r="Y11" s="3">
        <v>5.0193050193050199</v>
      </c>
      <c r="Z11" s="3">
        <v>37.644787644787598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13.127413127413099</v>
      </c>
      <c r="AR11" s="3">
        <v>0</v>
      </c>
      <c r="AS11" s="3">
        <v>1.15830115830116</v>
      </c>
      <c r="AT11" s="3">
        <v>0</v>
      </c>
      <c r="AU11" s="3">
        <v>20.077220077220101</v>
      </c>
      <c r="AV11" s="3">
        <v>0</v>
      </c>
      <c r="AW11" s="3">
        <v>0</v>
      </c>
      <c r="AX11" s="3">
        <v>0</v>
      </c>
      <c r="AY11" s="3">
        <v>0</v>
      </c>
      <c r="AZ11" s="3">
        <v>0.193050193050193</v>
      </c>
      <c r="BA11" s="3">
        <v>0</v>
      </c>
      <c r="BB11" s="3">
        <v>0</v>
      </c>
      <c r="BC11" s="3">
        <v>0.38610038610038599</v>
      </c>
      <c r="BD11" s="3">
        <v>0</v>
      </c>
      <c r="BE11" s="3">
        <v>0.77220077220077199</v>
      </c>
      <c r="BF11" s="3">
        <v>0</v>
      </c>
      <c r="BG11" s="3">
        <v>0</v>
      </c>
      <c r="BH11" s="3">
        <v>1.35135135135135</v>
      </c>
      <c r="BI11" s="3">
        <v>0.193050193050193</v>
      </c>
      <c r="BJ11" s="3">
        <v>0</v>
      </c>
      <c r="BK11" s="3">
        <v>0</v>
      </c>
      <c r="BL11" s="3">
        <v>0</v>
      </c>
      <c r="BM11" s="3">
        <v>0</v>
      </c>
      <c r="BN11" s="3">
        <v>1.73745173745174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</row>
    <row r="12" spans="1:71" x14ac:dyDescent="0.25">
      <c r="A12" s="1" t="s">
        <v>615</v>
      </c>
      <c r="B12" s="3">
        <v>0</v>
      </c>
      <c r="C12" s="3">
        <v>0</v>
      </c>
      <c r="D12" s="3">
        <v>0</v>
      </c>
      <c r="E12" s="3">
        <v>3.41085271317829</v>
      </c>
      <c r="F12" s="3">
        <v>0</v>
      </c>
      <c r="G12" s="3">
        <v>0</v>
      </c>
      <c r="H12" s="3">
        <v>0</v>
      </c>
      <c r="I12" s="3">
        <v>0</v>
      </c>
      <c r="J12" s="3">
        <v>3.7209302325581399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0.15503875968992201</v>
      </c>
      <c r="Q12" s="3">
        <v>0</v>
      </c>
      <c r="R12" s="3">
        <v>0</v>
      </c>
      <c r="S12" s="3">
        <v>0</v>
      </c>
      <c r="T12" s="3">
        <v>5.2713178294573604</v>
      </c>
      <c r="U12" s="3">
        <v>7.4418604651162799</v>
      </c>
      <c r="V12" s="3">
        <v>0</v>
      </c>
      <c r="W12" s="3">
        <v>0</v>
      </c>
      <c r="X12" s="3">
        <v>0</v>
      </c>
      <c r="Y12" s="3">
        <v>0</v>
      </c>
      <c r="Z12" s="3">
        <v>11.0077519379845</v>
      </c>
      <c r="AA12" s="3">
        <v>0.31007751937984501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2.6356589147286802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11.0077519379845</v>
      </c>
      <c r="AR12" s="3">
        <v>0</v>
      </c>
      <c r="AS12" s="3">
        <v>0.31007751937984501</v>
      </c>
      <c r="AT12" s="3">
        <v>0</v>
      </c>
      <c r="AU12" s="3">
        <v>23.875968992248101</v>
      </c>
      <c r="AV12" s="3">
        <v>0</v>
      </c>
      <c r="AW12" s="3">
        <v>0</v>
      </c>
      <c r="AX12" s="3">
        <v>24.806201550387598</v>
      </c>
      <c r="AY12" s="3">
        <v>0</v>
      </c>
      <c r="AZ12" s="3">
        <v>0.46511627906976699</v>
      </c>
      <c r="BA12" s="3">
        <v>0.62015503875969002</v>
      </c>
      <c r="BB12" s="3">
        <v>0</v>
      </c>
      <c r="BC12" s="3">
        <v>0.46511627906976699</v>
      </c>
      <c r="BD12" s="3">
        <v>0</v>
      </c>
      <c r="BE12" s="3">
        <v>0.15503875968992201</v>
      </c>
      <c r="BF12" s="3">
        <v>0.31007751937984501</v>
      </c>
      <c r="BG12" s="3">
        <v>0</v>
      </c>
      <c r="BH12" s="3">
        <v>0.31007751937984501</v>
      </c>
      <c r="BI12" s="3">
        <v>0</v>
      </c>
      <c r="BJ12" s="3">
        <v>0</v>
      </c>
      <c r="BK12" s="3">
        <v>0</v>
      </c>
      <c r="BL12" s="3">
        <v>0</v>
      </c>
      <c r="BM12" s="3">
        <v>2.0155038759689901</v>
      </c>
      <c r="BN12" s="3">
        <v>0.775193798449612</v>
      </c>
      <c r="BO12" s="3">
        <v>0</v>
      </c>
      <c r="BP12" s="3">
        <v>0</v>
      </c>
      <c r="BQ12" s="3">
        <v>0</v>
      </c>
      <c r="BR12" s="3">
        <v>0.62015503875969002</v>
      </c>
      <c r="BS12" s="3">
        <v>0.31007751937984501</v>
      </c>
    </row>
    <row r="13" spans="1:71" x14ac:dyDescent="0.25">
      <c r="A13" s="1" t="s">
        <v>616</v>
      </c>
      <c r="B13" s="3">
        <v>0</v>
      </c>
      <c r="C13" s="3">
        <v>0</v>
      </c>
      <c r="D13" s="3">
        <v>0</v>
      </c>
      <c r="E13" s="3">
        <v>0.79840319361277401</v>
      </c>
      <c r="F13" s="3">
        <v>0</v>
      </c>
      <c r="G13" s="3">
        <v>0</v>
      </c>
      <c r="H13" s="3">
        <v>0.199600798403194</v>
      </c>
      <c r="I13" s="3">
        <v>6.1876247504990003</v>
      </c>
      <c r="J13" s="3">
        <v>0.199600798403194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0.99800399201596801</v>
      </c>
      <c r="Q13" s="3">
        <v>0</v>
      </c>
      <c r="R13" s="3">
        <v>0</v>
      </c>
      <c r="S13" s="3">
        <v>0</v>
      </c>
      <c r="T13" s="3">
        <v>3.59281437125748</v>
      </c>
      <c r="U13" s="3">
        <v>24.550898203592801</v>
      </c>
      <c r="V13" s="3">
        <v>0</v>
      </c>
      <c r="W13" s="3">
        <v>0</v>
      </c>
      <c r="X13" s="3">
        <v>0</v>
      </c>
      <c r="Y13" s="3">
        <v>0.399201596806387</v>
      </c>
      <c r="Z13" s="3">
        <v>2.9940119760478998</v>
      </c>
      <c r="AA13" s="3">
        <v>0</v>
      </c>
      <c r="AB13" s="3">
        <v>0</v>
      </c>
      <c r="AC13" s="3">
        <v>0.399201596806387</v>
      </c>
      <c r="AD13" s="3">
        <v>0.99800399201596801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6.1876247504990003</v>
      </c>
      <c r="AR13" s="3">
        <v>0</v>
      </c>
      <c r="AS13" s="3">
        <v>14.5708582834331</v>
      </c>
      <c r="AT13" s="3">
        <v>0</v>
      </c>
      <c r="AU13" s="3">
        <v>1.99600798403194</v>
      </c>
      <c r="AV13" s="3">
        <v>0</v>
      </c>
      <c r="AW13" s="3">
        <v>0</v>
      </c>
      <c r="AX13" s="3">
        <v>29.3413173652695</v>
      </c>
      <c r="AY13" s="3">
        <v>0</v>
      </c>
      <c r="AZ13" s="3">
        <v>2.7944111776447098</v>
      </c>
      <c r="BA13" s="3">
        <v>1.19760479041916</v>
      </c>
      <c r="BB13" s="3">
        <v>0.199600798403194</v>
      </c>
      <c r="BC13" s="3">
        <v>1.39720558882236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0.399201596806387</v>
      </c>
      <c r="BO13" s="3">
        <v>0</v>
      </c>
      <c r="BP13" s="3">
        <v>0</v>
      </c>
      <c r="BQ13" s="3">
        <v>0</v>
      </c>
      <c r="BR13" s="3">
        <v>0.59880239520958101</v>
      </c>
      <c r="BS13" s="3">
        <v>0</v>
      </c>
    </row>
    <row r="14" spans="1:71" x14ac:dyDescent="0.25">
      <c r="A14" s="1" t="s">
        <v>617</v>
      </c>
      <c r="B14" s="3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0.54347826086956497</v>
      </c>
      <c r="I14" s="3">
        <v>5.0724637681159397</v>
      </c>
      <c r="J14" s="3">
        <v>0</v>
      </c>
      <c r="K14" s="3">
        <v>0</v>
      </c>
      <c r="L14" s="3">
        <v>0.72463768115941996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15.7608695652174</v>
      </c>
      <c r="S14" s="3">
        <v>0</v>
      </c>
      <c r="T14" s="3">
        <v>0</v>
      </c>
      <c r="U14" s="3">
        <v>15.7608695652174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7.6086956521739104</v>
      </c>
      <c r="AN14" s="3">
        <v>0</v>
      </c>
      <c r="AO14" s="3">
        <v>0</v>
      </c>
      <c r="AP14" s="3">
        <v>0</v>
      </c>
      <c r="AQ14" s="3">
        <v>19.927536231884101</v>
      </c>
      <c r="AR14" s="3">
        <v>0</v>
      </c>
      <c r="AS14" s="3">
        <v>2.8985507246376798</v>
      </c>
      <c r="AT14" s="3">
        <v>0</v>
      </c>
      <c r="AU14" s="3">
        <v>26.268115942028999</v>
      </c>
      <c r="AV14" s="3">
        <v>0</v>
      </c>
      <c r="AW14" s="3">
        <v>0</v>
      </c>
      <c r="AX14" s="3">
        <v>0.36231884057970998</v>
      </c>
      <c r="AY14" s="3">
        <v>0</v>
      </c>
      <c r="AZ14" s="3">
        <v>0</v>
      </c>
      <c r="BA14" s="3">
        <v>0.90579710144927505</v>
      </c>
      <c r="BB14" s="3">
        <v>2.5362318840579698</v>
      </c>
      <c r="BC14" s="3">
        <v>0.18115942028985499</v>
      </c>
      <c r="BD14" s="3">
        <v>0</v>
      </c>
      <c r="BE14" s="3">
        <v>0</v>
      </c>
      <c r="BF14" s="3">
        <v>0</v>
      </c>
      <c r="BG14" s="3">
        <v>0</v>
      </c>
      <c r="BH14" s="3">
        <v>0.54347826086956497</v>
      </c>
      <c r="BI14" s="3">
        <v>0</v>
      </c>
      <c r="BJ14" s="3">
        <v>0</v>
      </c>
      <c r="BK14" s="3">
        <v>0</v>
      </c>
      <c r="BL14" s="3">
        <v>0.90579710144927505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</row>
    <row r="15" spans="1:71" x14ac:dyDescent="0.25">
      <c r="A15" s="1" t="s">
        <v>618</v>
      </c>
      <c r="B15" s="3">
        <v>0.28818443804034599</v>
      </c>
      <c r="C15" s="3">
        <v>0</v>
      </c>
      <c r="D15" s="3">
        <v>0</v>
      </c>
      <c r="E15" s="3">
        <v>0.57636887608069198</v>
      </c>
      <c r="F15" s="3">
        <v>0</v>
      </c>
      <c r="G15" s="3">
        <v>0</v>
      </c>
      <c r="H15" s="3">
        <v>0</v>
      </c>
      <c r="I15" s="3">
        <v>2.3054755043227702</v>
      </c>
      <c r="J15" s="3">
        <v>0</v>
      </c>
      <c r="K15" s="3">
        <v>0</v>
      </c>
      <c r="L15" s="3">
        <v>2.3054755043227702</v>
      </c>
      <c r="M15" s="3">
        <v>0</v>
      </c>
      <c r="N15" s="3">
        <v>0.57636887608069198</v>
      </c>
      <c r="O15" s="3">
        <v>0</v>
      </c>
      <c r="P15" s="3">
        <v>0.28818443804034599</v>
      </c>
      <c r="Q15" s="3">
        <v>0</v>
      </c>
      <c r="R15" s="3">
        <v>0</v>
      </c>
      <c r="S15" s="3">
        <v>0.28818443804034599</v>
      </c>
      <c r="T15" s="3">
        <v>1.15273775216138</v>
      </c>
      <c r="U15" s="3">
        <v>7.2046109510086502</v>
      </c>
      <c r="V15" s="3">
        <v>0</v>
      </c>
      <c r="W15" s="3">
        <v>0</v>
      </c>
      <c r="X15" s="3">
        <v>0</v>
      </c>
      <c r="Y15" s="3">
        <v>1.44092219020173</v>
      </c>
      <c r="Z15" s="3">
        <v>2.0172910662824202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0.57636887608069198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3.1700288184438001</v>
      </c>
      <c r="AN15" s="3">
        <v>0</v>
      </c>
      <c r="AO15" s="3">
        <v>0</v>
      </c>
      <c r="AP15" s="3">
        <v>0</v>
      </c>
      <c r="AQ15" s="3">
        <v>53.602305475504302</v>
      </c>
      <c r="AR15" s="3">
        <v>0</v>
      </c>
      <c r="AS15" s="3">
        <v>1.44092219020173</v>
      </c>
      <c r="AT15" s="3">
        <v>0</v>
      </c>
      <c r="AU15" s="3">
        <v>18.155619596541801</v>
      </c>
      <c r="AV15" s="3">
        <v>0</v>
      </c>
      <c r="AW15" s="3">
        <v>0</v>
      </c>
      <c r="AX15" s="3">
        <v>0.28818443804034599</v>
      </c>
      <c r="AY15" s="3">
        <v>0</v>
      </c>
      <c r="AZ15" s="3">
        <v>0</v>
      </c>
      <c r="BA15" s="3">
        <v>2.0172910662824202</v>
      </c>
      <c r="BB15" s="3">
        <v>0.57636887608069198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1.72910662824207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</row>
    <row r="16" spans="1:71" x14ac:dyDescent="0.25">
      <c r="A16" s="1" t="s">
        <v>619</v>
      </c>
      <c r="B16" s="3">
        <v>0</v>
      </c>
      <c r="C16" s="3">
        <v>0</v>
      </c>
      <c r="D16" s="3">
        <v>0</v>
      </c>
      <c r="E16" s="3">
        <v>1.2867647058823499</v>
      </c>
      <c r="F16" s="3">
        <v>0.55147058823529405</v>
      </c>
      <c r="G16" s="3">
        <v>0</v>
      </c>
      <c r="H16" s="3">
        <v>4.4117647058823497</v>
      </c>
      <c r="I16" s="3">
        <v>0.73529411764705899</v>
      </c>
      <c r="J16" s="3">
        <v>0</v>
      </c>
      <c r="K16" s="3">
        <v>0</v>
      </c>
      <c r="L16" s="3">
        <v>0.91911764705882304</v>
      </c>
      <c r="M16" s="3">
        <v>0</v>
      </c>
      <c r="N16" s="3">
        <v>0</v>
      </c>
      <c r="O16" s="3">
        <v>0</v>
      </c>
      <c r="P16" s="3">
        <v>0.183823529411765</v>
      </c>
      <c r="Q16" s="3">
        <v>0.183823529411765</v>
      </c>
      <c r="R16" s="3">
        <v>37.5</v>
      </c>
      <c r="S16" s="3">
        <v>0</v>
      </c>
      <c r="T16" s="3">
        <v>0.36764705882352899</v>
      </c>
      <c r="U16" s="3">
        <v>3.8602941176470602</v>
      </c>
      <c r="V16" s="3">
        <v>0</v>
      </c>
      <c r="W16" s="3">
        <v>0</v>
      </c>
      <c r="X16" s="3">
        <v>0</v>
      </c>
      <c r="Y16" s="3">
        <v>0.36764705882352899</v>
      </c>
      <c r="Z16" s="3">
        <v>0.183823529411765</v>
      </c>
      <c r="AA16" s="3">
        <v>0</v>
      </c>
      <c r="AB16" s="3">
        <v>0.183823529411765</v>
      </c>
      <c r="AC16" s="3">
        <v>0</v>
      </c>
      <c r="AD16" s="3">
        <v>0</v>
      </c>
      <c r="AE16" s="3">
        <v>0.183823529411765</v>
      </c>
      <c r="AF16" s="3">
        <v>0.55147058823529405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7.1691176470588198</v>
      </c>
      <c r="AN16" s="3">
        <v>0</v>
      </c>
      <c r="AO16" s="3">
        <v>0</v>
      </c>
      <c r="AP16" s="3">
        <v>0</v>
      </c>
      <c r="AQ16" s="3">
        <v>14.1544117647059</v>
      </c>
      <c r="AR16" s="3">
        <v>0</v>
      </c>
      <c r="AS16" s="3">
        <v>3.3088235294117601</v>
      </c>
      <c r="AT16" s="3">
        <v>0</v>
      </c>
      <c r="AU16" s="3">
        <v>14.1544117647059</v>
      </c>
      <c r="AV16" s="3">
        <v>0</v>
      </c>
      <c r="AW16" s="3">
        <v>0</v>
      </c>
      <c r="AX16" s="3">
        <v>0.183823529411765</v>
      </c>
      <c r="AY16" s="3">
        <v>0</v>
      </c>
      <c r="AZ16" s="3">
        <v>0</v>
      </c>
      <c r="BA16" s="3">
        <v>6.25</v>
      </c>
      <c r="BB16" s="3">
        <v>0</v>
      </c>
      <c r="BC16" s="3">
        <v>0</v>
      </c>
      <c r="BD16" s="3">
        <v>0</v>
      </c>
      <c r="BE16" s="3">
        <v>0.55147058823529405</v>
      </c>
      <c r="BF16" s="3">
        <v>0</v>
      </c>
      <c r="BG16" s="3">
        <v>0</v>
      </c>
      <c r="BH16" s="3">
        <v>0.36764705882352899</v>
      </c>
      <c r="BI16" s="3">
        <v>0</v>
      </c>
      <c r="BJ16" s="3">
        <v>0</v>
      </c>
      <c r="BK16" s="3">
        <v>0</v>
      </c>
      <c r="BL16" s="3">
        <v>1.47058823529412</v>
      </c>
      <c r="BM16" s="3">
        <v>0</v>
      </c>
      <c r="BN16" s="3">
        <v>0</v>
      </c>
      <c r="BO16" s="3">
        <v>0.36764705882352899</v>
      </c>
      <c r="BP16" s="3">
        <v>0</v>
      </c>
      <c r="BQ16" s="3">
        <v>0</v>
      </c>
      <c r="BR16" s="3">
        <v>0.36764705882352899</v>
      </c>
      <c r="BS16" s="3">
        <v>0.183823529411765</v>
      </c>
    </row>
    <row r="17" spans="1:71" x14ac:dyDescent="0.25">
      <c r="A17" s="1" t="s">
        <v>620</v>
      </c>
      <c r="B17" s="3">
        <v>0</v>
      </c>
      <c r="C17" s="3">
        <v>0</v>
      </c>
      <c r="D17" s="3">
        <v>0</v>
      </c>
      <c r="E17" s="3">
        <v>0.30864197530864201</v>
      </c>
      <c r="F17" s="3">
        <v>0</v>
      </c>
      <c r="G17" s="3">
        <v>0</v>
      </c>
      <c r="H17" s="3">
        <v>0</v>
      </c>
      <c r="I17" s="3">
        <v>5.8641975308641996</v>
      </c>
      <c r="J17" s="3">
        <v>0.30864197530864201</v>
      </c>
      <c r="K17" s="3">
        <v>0</v>
      </c>
      <c r="L17" s="3">
        <v>3.3950617283950599</v>
      </c>
      <c r="M17" s="3">
        <v>0</v>
      </c>
      <c r="N17" s="3">
        <v>0</v>
      </c>
      <c r="O17" s="3">
        <v>0</v>
      </c>
      <c r="P17" s="3">
        <v>0.61728395061728403</v>
      </c>
      <c r="Q17" s="3">
        <v>0</v>
      </c>
      <c r="R17" s="3">
        <v>0.30864197530864201</v>
      </c>
      <c r="S17" s="3">
        <v>0</v>
      </c>
      <c r="T17" s="3">
        <v>0</v>
      </c>
      <c r="U17" s="3">
        <v>1.2345679012345701</v>
      </c>
      <c r="V17" s="3">
        <v>0</v>
      </c>
      <c r="W17" s="3">
        <v>0</v>
      </c>
      <c r="X17" s="3">
        <v>0</v>
      </c>
      <c r="Y17" s="3">
        <v>0</v>
      </c>
      <c r="Z17" s="3">
        <v>6.1728395061728403</v>
      </c>
      <c r="AA17" s="3">
        <v>0</v>
      </c>
      <c r="AB17" s="3">
        <v>0.30864197530864201</v>
      </c>
      <c r="AC17" s="3">
        <v>0</v>
      </c>
      <c r="AD17" s="3">
        <v>0</v>
      </c>
      <c r="AE17" s="3">
        <v>0.30864197530864201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11.1111111111111</v>
      </c>
      <c r="AR17" s="3">
        <v>0</v>
      </c>
      <c r="AS17" s="3">
        <v>2.4691358024691401</v>
      </c>
      <c r="AT17" s="3">
        <v>0</v>
      </c>
      <c r="AU17" s="3">
        <v>11.419753086419799</v>
      </c>
      <c r="AV17" s="3">
        <v>0</v>
      </c>
      <c r="AW17" s="3">
        <v>0</v>
      </c>
      <c r="AX17" s="3">
        <v>0</v>
      </c>
      <c r="AY17" s="3">
        <v>1.8518518518518501</v>
      </c>
      <c r="AZ17" s="3">
        <v>0</v>
      </c>
      <c r="BA17" s="3">
        <v>28.703703703703699</v>
      </c>
      <c r="BB17" s="3">
        <v>4.32098765432099</v>
      </c>
      <c r="BC17" s="3">
        <v>20.061728395061699</v>
      </c>
      <c r="BD17" s="3">
        <v>0.30864197530864201</v>
      </c>
      <c r="BE17" s="3">
        <v>0</v>
      </c>
      <c r="BF17" s="3">
        <v>0</v>
      </c>
      <c r="BG17" s="3">
        <v>0</v>
      </c>
      <c r="BH17" s="3">
        <v>0.61728395061728403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0.30864197530864201</v>
      </c>
      <c r="BS17" s="3">
        <v>0</v>
      </c>
    </row>
    <row r="18" spans="1:71" x14ac:dyDescent="0.25">
      <c r="A18" s="1" t="s">
        <v>621</v>
      </c>
      <c r="B18" s="3">
        <v>0</v>
      </c>
      <c r="C18" s="3">
        <v>0</v>
      </c>
      <c r="D18" s="3">
        <v>0</v>
      </c>
      <c r="E18" s="3">
        <v>4.2918454935622297</v>
      </c>
      <c r="F18" s="3">
        <v>0</v>
      </c>
      <c r="G18" s="3">
        <v>0</v>
      </c>
      <c r="H18" s="3">
        <v>0</v>
      </c>
      <c r="I18" s="3">
        <v>1.7167381974248901</v>
      </c>
      <c r="J18" s="3">
        <v>1.5021459227467799</v>
      </c>
      <c r="K18" s="3">
        <v>0</v>
      </c>
      <c r="L18" s="3">
        <v>0.42918454935622302</v>
      </c>
      <c r="M18" s="3">
        <v>0</v>
      </c>
      <c r="N18" s="3">
        <v>0</v>
      </c>
      <c r="O18" s="3">
        <v>0</v>
      </c>
      <c r="P18" s="3">
        <v>0.42918454935622302</v>
      </c>
      <c r="Q18" s="3">
        <v>0</v>
      </c>
      <c r="R18" s="3">
        <v>0</v>
      </c>
      <c r="S18" s="3">
        <v>0</v>
      </c>
      <c r="T18" s="3">
        <v>2.57510729613734</v>
      </c>
      <c r="U18" s="3">
        <v>0.42918454935622302</v>
      </c>
      <c r="V18" s="3">
        <v>0</v>
      </c>
      <c r="W18" s="3">
        <v>0</v>
      </c>
      <c r="X18" s="3">
        <v>0</v>
      </c>
      <c r="Y18" s="3">
        <v>0</v>
      </c>
      <c r="Z18" s="3">
        <v>18.025751072961398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29.184549356223201</v>
      </c>
      <c r="AR18" s="3">
        <v>0</v>
      </c>
      <c r="AS18" s="3">
        <v>1.7167381974248901</v>
      </c>
      <c r="AT18" s="3">
        <v>0</v>
      </c>
      <c r="AU18" s="3">
        <v>26.1802575107296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1.931330472103</v>
      </c>
      <c r="BB18" s="3">
        <v>0.21459227467811201</v>
      </c>
      <c r="BC18" s="3">
        <v>1.5021459227467799</v>
      </c>
      <c r="BD18" s="3">
        <v>0</v>
      </c>
      <c r="BE18" s="3">
        <v>0.21459227467811201</v>
      </c>
      <c r="BF18" s="3">
        <v>0.21459227467811201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9.2274678111587995</v>
      </c>
      <c r="BO18" s="3">
        <v>0</v>
      </c>
      <c r="BP18" s="3">
        <v>0.21459227467811201</v>
      </c>
      <c r="BQ18" s="3">
        <v>0</v>
      </c>
      <c r="BR18" s="3">
        <v>0</v>
      </c>
      <c r="BS18" s="3">
        <v>0</v>
      </c>
    </row>
    <row r="19" spans="1:71" x14ac:dyDescent="0.25">
      <c r="A19" s="1" t="s">
        <v>622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0.29239766081871299</v>
      </c>
      <c r="I19" s="3">
        <v>0.87719298245613997</v>
      </c>
      <c r="J19" s="3">
        <v>0</v>
      </c>
      <c r="K19" s="3">
        <v>0</v>
      </c>
      <c r="L19" s="3">
        <v>0.87719298245613997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9.3567251461988299</v>
      </c>
      <c r="S19" s="3">
        <v>0</v>
      </c>
      <c r="T19" s="3">
        <v>0</v>
      </c>
      <c r="U19" s="3">
        <v>4.0935672514619901</v>
      </c>
      <c r="V19" s="3">
        <v>0</v>
      </c>
      <c r="W19" s="3">
        <v>0</v>
      </c>
      <c r="X19" s="3">
        <v>0</v>
      </c>
      <c r="Y19" s="3">
        <v>0</v>
      </c>
      <c r="Z19" s="3">
        <v>1.4619883040935699</v>
      </c>
      <c r="AA19" s="3">
        <v>0</v>
      </c>
      <c r="AB19" s="3">
        <v>0.29239766081871299</v>
      </c>
      <c r="AC19" s="3">
        <v>0</v>
      </c>
      <c r="AD19" s="3">
        <v>1.16959064327485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14.619883040935701</v>
      </c>
      <c r="AN19" s="3">
        <v>0</v>
      </c>
      <c r="AO19" s="3">
        <v>0</v>
      </c>
      <c r="AP19" s="3">
        <v>0</v>
      </c>
      <c r="AQ19" s="3">
        <v>32.456140350877199</v>
      </c>
      <c r="AR19" s="3">
        <v>0</v>
      </c>
      <c r="AS19" s="3">
        <v>3.5087719298245599</v>
      </c>
      <c r="AT19" s="3">
        <v>0</v>
      </c>
      <c r="AU19" s="3">
        <v>8.4795321637426895</v>
      </c>
      <c r="AV19" s="3">
        <v>0</v>
      </c>
      <c r="AW19" s="3">
        <v>0</v>
      </c>
      <c r="AX19" s="3">
        <v>1.7543859649122799</v>
      </c>
      <c r="AY19" s="3">
        <v>0</v>
      </c>
      <c r="AZ19" s="3">
        <v>0</v>
      </c>
      <c r="BA19" s="3">
        <v>8.1871345029239802</v>
      </c>
      <c r="BB19" s="3">
        <v>7.3099415204678397</v>
      </c>
      <c r="BC19" s="3">
        <v>0</v>
      </c>
      <c r="BD19" s="3">
        <v>4.0935672514619901</v>
      </c>
      <c r="BE19" s="3">
        <v>0</v>
      </c>
      <c r="BF19" s="3">
        <v>0</v>
      </c>
      <c r="BG19" s="3">
        <v>0</v>
      </c>
      <c r="BH19" s="3">
        <v>0.58479532163742698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0.58479532163742698</v>
      </c>
      <c r="BS19" s="3">
        <v>0</v>
      </c>
    </row>
    <row r="20" spans="1:71" x14ac:dyDescent="0.25">
      <c r="A20" s="1" t="s">
        <v>623</v>
      </c>
      <c r="B20" s="3">
        <v>0</v>
      </c>
      <c r="C20" s="3">
        <v>0</v>
      </c>
      <c r="D20" s="3">
        <v>0</v>
      </c>
      <c r="E20" s="3">
        <v>1.26582278481013</v>
      </c>
      <c r="F20" s="3">
        <v>0.18083182640144699</v>
      </c>
      <c r="G20" s="3">
        <v>0</v>
      </c>
      <c r="H20" s="3">
        <v>1.0849909584086801</v>
      </c>
      <c r="I20" s="3">
        <v>2.7124773960217001</v>
      </c>
      <c r="J20" s="3">
        <v>0.36166365280289298</v>
      </c>
      <c r="K20" s="3">
        <v>0</v>
      </c>
      <c r="L20" s="3">
        <v>0.90415913200723297</v>
      </c>
      <c r="M20" s="3">
        <v>0</v>
      </c>
      <c r="N20" s="3">
        <v>0</v>
      </c>
      <c r="O20" s="3">
        <v>0</v>
      </c>
      <c r="P20" s="3">
        <v>0.36166365280289298</v>
      </c>
      <c r="Q20" s="3">
        <v>0</v>
      </c>
      <c r="R20" s="3">
        <v>26.401446654611199</v>
      </c>
      <c r="S20" s="3">
        <v>0</v>
      </c>
      <c r="T20" s="3">
        <v>0.18083182640144699</v>
      </c>
      <c r="U20" s="3">
        <v>1.26582278481013</v>
      </c>
      <c r="V20" s="3">
        <v>0</v>
      </c>
      <c r="W20" s="3">
        <v>0</v>
      </c>
      <c r="X20" s="3">
        <v>0</v>
      </c>
      <c r="Y20" s="3">
        <v>0.72332730560578695</v>
      </c>
      <c r="Z20" s="3">
        <v>1.0849909584086801</v>
      </c>
      <c r="AA20" s="3">
        <v>0</v>
      </c>
      <c r="AB20" s="3">
        <v>0.18083182640144699</v>
      </c>
      <c r="AC20" s="3">
        <v>0</v>
      </c>
      <c r="AD20" s="3">
        <v>0.18083182640144699</v>
      </c>
      <c r="AE20" s="3">
        <v>0.18083182640144699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18.083182640144699</v>
      </c>
      <c r="AN20" s="3">
        <v>0</v>
      </c>
      <c r="AO20" s="3">
        <v>0</v>
      </c>
      <c r="AP20" s="3">
        <v>0</v>
      </c>
      <c r="AQ20" s="3">
        <v>9.4032549728752297</v>
      </c>
      <c r="AR20" s="3">
        <v>0</v>
      </c>
      <c r="AS20" s="3">
        <v>3.79746835443038</v>
      </c>
      <c r="AT20" s="3">
        <v>0</v>
      </c>
      <c r="AU20" s="3">
        <v>10.6690777576854</v>
      </c>
      <c r="AV20" s="3">
        <v>0</v>
      </c>
      <c r="AW20" s="3">
        <v>0</v>
      </c>
      <c r="AX20" s="3">
        <v>0</v>
      </c>
      <c r="AY20" s="3">
        <v>0.18083182640144699</v>
      </c>
      <c r="AZ20" s="3">
        <v>0</v>
      </c>
      <c r="BA20" s="3">
        <v>9.5840867992766707</v>
      </c>
      <c r="BB20" s="3">
        <v>6.69077757685353</v>
      </c>
      <c r="BC20" s="3">
        <v>0</v>
      </c>
      <c r="BD20" s="3">
        <v>2.5316455696202498</v>
      </c>
      <c r="BE20" s="3">
        <v>0</v>
      </c>
      <c r="BF20" s="3">
        <v>0</v>
      </c>
      <c r="BG20" s="3">
        <v>0</v>
      </c>
      <c r="BH20" s="3">
        <v>1.26582278481013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0.72332730560578695</v>
      </c>
      <c r="BS20" s="3">
        <v>0</v>
      </c>
    </row>
    <row r="21" spans="1:71" x14ac:dyDescent="0.25">
      <c r="A21" s="1" t="s">
        <v>624</v>
      </c>
      <c r="B21" s="3">
        <v>0</v>
      </c>
      <c r="C21" s="3">
        <v>0</v>
      </c>
      <c r="D21" s="3">
        <v>0</v>
      </c>
      <c r="E21" s="3">
        <v>0</v>
      </c>
      <c r="F21" s="3">
        <v>0.25773195876288701</v>
      </c>
      <c r="G21" s="3">
        <v>0</v>
      </c>
      <c r="H21" s="3">
        <v>0.25773195876288701</v>
      </c>
      <c r="I21" s="3">
        <v>1.80412371134021</v>
      </c>
      <c r="J21" s="3">
        <v>0</v>
      </c>
      <c r="K21" s="3">
        <v>0.51546391752577303</v>
      </c>
      <c r="L21" s="3">
        <v>1.5463917525773201</v>
      </c>
      <c r="M21" s="3">
        <v>0</v>
      </c>
      <c r="N21" s="3">
        <v>0</v>
      </c>
      <c r="O21" s="3">
        <v>0</v>
      </c>
      <c r="P21" s="3">
        <v>0.25773195876288701</v>
      </c>
      <c r="Q21" s="3">
        <v>0.25773195876288701</v>
      </c>
      <c r="R21" s="3">
        <v>1.5463917525773201</v>
      </c>
      <c r="S21" s="3">
        <v>0</v>
      </c>
      <c r="T21" s="3">
        <v>0</v>
      </c>
      <c r="U21" s="3">
        <v>6.7010309278350499</v>
      </c>
      <c r="V21" s="3">
        <v>0</v>
      </c>
      <c r="W21" s="3">
        <v>0</v>
      </c>
      <c r="X21" s="3">
        <v>0</v>
      </c>
      <c r="Y21" s="3">
        <v>0</v>
      </c>
      <c r="Z21" s="3">
        <v>1.0309278350515501</v>
      </c>
      <c r="AA21" s="3">
        <v>0</v>
      </c>
      <c r="AB21" s="3">
        <v>0</v>
      </c>
      <c r="AC21" s="3">
        <v>0</v>
      </c>
      <c r="AD21" s="3">
        <v>0.25773195876288701</v>
      </c>
      <c r="AE21" s="3">
        <v>0</v>
      </c>
      <c r="AF21" s="3">
        <v>1.5463917525773201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36.597938144329902</v>
      </c>
      <c r="AN21" s="3">
        <v>0</v>
      </c>
      <c r="AO21" s="3">
        <v>0</v>
      </c>
      <c r="AP21" s="3">
        <v>0</v>
      </c>
      <c r="AQ21" s="3">
        <v>5.1546391752577296</v>
      </c>
      <c r="AR21" s="3">
        <v>0</v>
      </c>
      <c r="AS21" s="3">
        <v>5.4123711340206198</v>
      </c>
      <c r="AT21" s="3">
        <v>0</v>
      </c>
      <c r="AU21" s="3">
        <v>5.4123711340206198</v>
      </c>
      <c r="AV21" s="3">
        <v>0</v>
      </c>
      <c r="AW21" s="3">
        <v>0</v>
      </c>
      <c r="AX21" s="3">
        <v>0.25773195876288701</v>
      </c>
      <c r="AY21" s="3">
        <v>0</v>
      </c>
      <c r="AZ21" s="3">
        <v>0</v>
      </c>
      <c r="BA21" s="3">
        <v>24.4845360824742</v>
      </c>
      <c r="BB21" s="3">
        <v>3.6082474226804102</v>
      </c>
      <c r="BC21" s="3">
        <v>0</v>
      </c>
      <c r="BD21" s="3">
        <v>1.28865979381443</v>
      </c>
      <c r="BE21" s="3">
        <v>0</v>
      </c>
      <c r="BF21" s="3">
        <v>0</v>
      </c>
      <c r="BG21" s="3">
        <v>0</v>
      </c>
      <c r="BH21" s="3">
        <v>0.77319587628866004</v>
      </c>
      <c r="BI21" s="3">
        <v>0.51546391752577303</v>
      </c>
      <c r="BJ21" s="3">
        <v>0</v>
      </c>
      <c r="BK21" s="3">
        <v>0</v>
      </c>
      <c r="BL21" s="3">
        <v>0.25773195876288701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0.25773195876288701</v>
      </c>
      <c r="BS21" s="3">
        <v>0</v>
      </c>
    </row>
    <row r="22" spans="1:71" x14ac:dyDescent="0.25">
      <c r="A22" s="1" t="s">
        <v>625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0.815217391304348</v>
      </c>
      <c r="I22" s="3">
        <v>1.35869565217391</v>
      </c>
      <c r="J22" s="3">
        <v>0.27173913043478298</v>
      </c>
      <c r="K22" s="3">
        <v>0</v>
      </c>
      <c r="L22" s="3">
        <v>0.27173913043478298</v>
      </c>
      <c r="M22" s="3">
        <v>0</v>
      </c>
      <c r="N22" s="3">
        <v>0</v>
      </c>
      <c r="O22" s="3">
        <v>0</v>
      </c>
      <c r="P22" s="3">
        <v>0.27173913043478298</v>
      </c>
      <c r="Q22" s="3">
        <v>0</v>
      </c>
      <c r="R22" s="3">
        <v>0.54347826086956497</v>
      </c>
      <c r="S22" s="3">
        <v>0</v>
      </c>
      <c r="T22" s="3">
        <v>0.54347826086956497</v>
      </c>
      <c r="U22" s="3">
        <v>4.3478260869565197</v>
      </c>
      <c r="V22" s="3">
        <v>0</v>
      </c>
      <c r="W22" s="3">
        <v>0</v>
      </c>
      <c r="X22" s="3">
        <v>0</v>
      </c>
      <c r="Y22" s="3">
        <v>1.35869565217391</v>
      </c>
      <c r="Z22" s="3">
        <v>0.27173913043478298</v>
      </c>
      <c r="AA22" s="3">
        <v>0</v>
      </c>
      <c r="AB22" s="3">
        <v>0.815217391304348</v>
      </c>
      <c r="AC22" s="3">
        <v>0</v>
      </c>
      <c r="AD22" s="3">
        <v>0</v>
      </c>
      <c r="AE22" s="3">
        <v>0</v>
      </c>
      <c r="AF22" s="3">
        <v>4.3478260869565197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6.7934782608695699</v>
      </c>
      <c r="AN22" s="3">
        <v>0</v>
      </c>
      <c r="AO22" s="3">
        <v>0</v>
      </c>
      <c r="AP22" s="3">
        <v>0</v>
      </c>
      <c r="AQ22" s="3">
        <v>45.652173913043498</v>
      </c>
      <c r="AR22" s="3">
        <v>0</v>
      </c>
      <c r="AS22" s="3">
        <v>2.7173913043478302</v>
      </c>
      <c r="AT22" s="3">
        <v>0</v>
      </c>
      <c r="AU22" s="3">
        <v>14.130434782608701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7.3369565217391299</v>
      </c>
      <c r="BB22" s="3">
        <v>5.4347826086956497</v>
      </c>
      <c r="BC22" s="3">
        <v>1.90217391304348</v>
      </c>
      <c r="BD22" s="3">
        <v>0</v>
      </c>
      <c r="BE22" s="3">
        <v>0</v>
      </c>
      <c r="BF22" s="3">
        <v>0</v>
      </c>
      <c r="BG22" s="3">
        <v>0</v>
      </c>
      <c r="BH22" s="3">
        <v>0.815217391304348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</row>
    <row r="23" spans="1:71" x14ac:dyDescent="0.25">
      <c r="A23" s="1" t="s">
        <v>626</v>
      </c>
      <c r="B23" s="3">
        <v>0</v>
      </c>
      <c r="C23" s="3">
        <v>0</v>
      </c>
      <c r="D23" s="3">
        <v>0</v>
      </c>
      <c r="E23" s="3">
        <v>0.26881720430107497</v>
      </c>
      <c r="F23" s="3">
        <v>0</v>
      </c>
      <c r="G23" s="3">
        <v>0</v>
      </c>
      <c r="H23" s="3">
        <v>1.34408602150538</v>
      </c>
      <c r="I23" s="3">
        <v>0.53763440860215095</v>
      </c>
      <c r="J23" s="3">
        <v>0.26881720430107497</v>
      </c>
      <c r="K23" s="3">
        <v>0</v>
      </c>
      <c r="L23" s="3">
        <v>2.6881720430107499</v>
      </c>
      <c r="M23" s="3">
        <v>0</v>
      </c>
      <c r="N23" s="3">
        <v>0</v>
      </c>
      <c r="O23" s="3">
        <v>0</v>
      </c>
      <c r="P23" s="3">
        <v>0.53763440860215095</v>
      </c>
      <c r="Q23" s="3">
        <v>0</v>
      </c>
      <c r="R23" s="3">
        <v>20.9677419354839</v>
      </c>
      <c r="S23" s="3">
        <v>0</v>
      </c>
      <c r="T23" s="3">
        <v>0</v>
      </c>
      <c r="U23" s="3">
        <v>2.9569892473118302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0.53763440860215095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10.215053763440901</v>
      </c>
      <c r="AN23" s="3">
        <v>0</v>
      </c>
      <c r="AO23" s="3">
        <v>0</v>
      </c>
      <c r="AP23" s="3">
        <v>0</v>
      </c>
      <c r="AQ23" s="3">
        <v>18.8172043010753</v>
      </c>
      <c r="AR23" s="3">
        <v>0</v>
      </c>
      <c r="AS23" s="3">
        <v>1.34408602150538</v>
      </c>
      <c r="AT23" s="3">
        <v>0</v>
      </c>
      <c r="AU23" s="3">
        <v>23.387096774193498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10.752688172042999</v>
      </c>
      <c r="BB23" s="3">
        <v>0.26881720430107497</v>
      </c>
      <c r="BC23" s="3">
        <v>0</v>
      </c>
      <c r="BD23" s="3">
        <v>2.4193548387096802</v>
      </c>
      <c r="BE23" s="3">
        <v>1.8817204301075301</v>
      </c>
      <c r="BF23" s="3">
        <v>0</v>
      </c>
      <c r="BG23" s="3">
        <v>0</v>
      </c>
      <c r="BH23" s="3">
        <v>0.53763440860215095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0.26881720430107497</v>
      </c>
      <c r="BS23" s="3">
        <v>0</v>
      </c>
    </row>
    <row r="24" spans="1:71" x14ac:dyDescent="0.25">
      <c r="A24" s="1" t="s">
        <v>627</v>
      </c>
      <c r="B24" s="3">
        <v>0</v>
      </c>
      <c r="C24" s="3">
        <v>0</v>
      </c>
      <c r="D24" s="3">
        <v>0</v>
      </c>
      <c r="E24" s="3">
        <v>1.24688279301746</v>
      </c>
      <c r="F24" s="3">
        <v>0</v>
      </c>
      <c r="G24" s="3">
        <v>0</v>
      </c>
      <c r="H24" s="3">
        <v>1.7456359102244401</v>
      </c>
      <c r="I24" s="3">
        <v>1.7456359102244401</v>
      </c>
      <c r="J24" s="3">
        <v>0.99750623441396502</v>
      </c>
      <c r="K24" s="3">
        <v>0</v>
      </c>
      <c r="L24" s="3">
        <v>1.7456359102244401</v>
      </c>
      <c r="M24" s="3">
        <v>0.74812967581047396</v>
      </c>
      <c r="N24" s="3">
        <v>0</v>
      </c>
      <c r="O24" s="3">
        <v>0</v>
      </c>
      <c r="P24" s="3">
        <v>0.24937655860349101</v>
      </c>
      <c r="Q24" s="3">
        <v>0</v>
      </c>
      <c r="R24" s="3">
        <v>2.4937655860349102</v>
      </c>
      <c r="S24" s="3">
        <v>0</v>
      </c>
      <c r="T24" s="3">
        <v>0</v>
      </c>
      <c r="U24" s="3">
        <v>0.74812967581047396</v>
      </c>
      <c r="V24" s="3">
        <v>0</v>
      </c>
      <c r="W24" s="3">
        <v>0</v>
      </c>
      <c r="X24" s="3">
        <v>0</v>
      </c>
      <c r="Y24" s="3">
        <v>0.49875311720698301</v>
      </c>
      <c r="Z24" s="3">
        <v>2.2443890274314202</v>
      </c>
      <c r="AA24" s="3">
        <v>0</v>
      </c>
      <c r="AB24" s="3">
        <v>0.24937655860349101</v>
      </c>
      <c r="AC24" s="3">
        <v>0</v>
      </c>
      <c r="AD24" s="3">
        <v>0</v>
      </c>
      <c r="AE24" s="3">
        <v>0</v>
      </c>
      <c r="AF24" s="3">
        <v>0.74812967581047396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6.9825436408977604</v>
      </c>
      <c r="AN24" s="3">
        <v>0</v>
      </c>
      <c r="AO24" s="3">
        <v>0</v>
      </c>
      <c r="AP24" s="3">
        <v>0</v>
      </c>
      <c r="AQ24" s="3">
        <v>48.877805486284302</v>
      </c>
      <c r="AR24" s="3">
        <v>0</v>
      </c>
      <c r="AS24" s="3">
        <v>1.7456359102244401</v>
      </c>
      <c r="AT24" s="3">
        <v>0</v>
      </c>
      <c r="AU24" s="3">
        <v>9.9750623441396495</v>
      </c>
      <c r="AV24" s="3">
        <v>0</v>
      </c>
      <c r="AW24" s="3">
        <v>0</v>
      </c>
      <c r="AX24" s="3">
        <v>0.49875311720698301</v>
      </c>
      <c r="AY24" s="3">
        <v>0</v>
      </c>
      <c r="AZ24" s="3">
        <v>0</v>
      </c>
      <c r="BA24" s="3">
        <v>13.715710723192</v>
      </c>
      <c r="BB24" s="3">
        <v>0.74812967581047396</v>
      </c>
      <c r="BC24" s="3">
        <v>0</v>
      </c>
      <c r="BD24" s="3">
        <v>0</v>
      </c>
      <c r="BE24" s="3">
        <v>0.49875311720698301</v>
      </c>
      <c r="BF24" s="3">
        <v>0</v>
      </c>
      <c r="BG24" s="3">
        <v>0</v>
      </c>
      <c r="BH24" s="3">
        <v>1.24688279301746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0.24937655860349101</v>
      </c>
    </row>
    <row r="25" spans="1:71" x14ac:dyDescent="0.25">
      <c r="A25" s="1" t="s">
        <v>628</v>
      </c>
      <c r="B25" s="3">
        <v>0</v>
      </c>
      <c r="C25" s="3">
        <v>0</v>
      </c>
      <c r="D25" s="3">
        <v>0</v>
      </c>
      <c r="E25" s="3">
        <v>0.35842293906810002</v>
      </c>
      <c r="F25" s="3">
        <v>0</v>
      </c>
      <c r="G25" s="3">
        <v>0</v>
      </c>
      <c r="H25" s="3">
        <v>0</v>
      </c>
      <c r="I25" s="3">
        <v>0.89605734767025103</v>
      </c>
      <c r="J25" s="3">
        <v>0.53763440860215095</v>
      </c>
      <c r="K25" s="3">
        <v>0</v>
      </c>
      <c r="L25" s="3">
        <v>0.71684587813620104</v>
      </c>
      <c r="M25" s="3">
        <v>0</v>
      </c>
      <c r="N25" s="3">
        <v>0</v>
      </c>
      <c r="O25" s="3">
        <v>0</v>
      </c>
      <c r="P25" s="3">
        <v>0.71684587813620104</v>
      </c>
      <c r="Q25" s="3">
        <v>0</v>
      </c>
      <c r="R25" s="3">
        <v>0.17921146953405001</v>
      </c>
      <c r="S25" s="3">
        <v>0</v>
      </c>
      <c r="T25" s="3">
        <v>1.61290322580645</v>
      </c>
      <c r="U25" s="3">
        <v>0.71684587813620104</v>
      </c>
      <c r="V25" s="3">
        <v>0</v>
      </c>
      <c r="W25" s="3">
        <v>0</v>
      </c>
      <c r="X25" s="3">
        <v>0</v>
      </c>
      <c r="Y25" s="3">
        <v>0</v>
      </c>
      <c r="Z25" s="3">
        <v>5.0179211469534097</v>
      </c>
      <c r="AA25" s="3">
        <v>0</v>
      </c>
      <c r="AB25" s="3">
        <v>0</v>
      </c>
      <c r="AC25" s="3">
        <v>1.0752688172042999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0.53763440860215095</v>
      </c>
      <c r="AN25" s="3">
        <v>0</v>
      </c>
      <c r="AO25" s="3">
        <v>0.17921146953405001</v>
      </c>
      <c r="AP25" s="3">
        <v>0</v>
      </c>
      <c r="AQ25" s="3">
        <v>78.673835125447994</v>
      </c>
      <c r="AR25" s="3">
        <v>0</v>
      </c>
      <c r="AS25" s="3">
        <v>0.35842293906810002</v>
      </c>
      <c r="AT25" s="3">
        <v>0</v>
      </c>
      <c r="AU25" s="3">
        <v>3.04659498207885</v>
      </c>
      <c r="AV25" s="3">
        <v>0</v>
      </c>
      <c r="AW25" s="3">
        <v>0</v>
      </c>
      <c r="AX25" s="3">
        <v>2.6881720430107499</v>
      </c>
      <c r="AY25" s="3">
        <v>0</v>
      </c>
      <c r="AZ25" s="3">
        <v>0</v>
      </c>
      <c r="BA25" s="3">
        <v>1.7921146953405001</v>
      </c>
      <c r="BB25" s="3">
        <v>0.35842293906810002</v>
      </c>
      <c r="BC25" s="3">
        <v>0</v>
      </c>
      <c r="BD25" s="3">
        <v>0</v>
      </c>
      <c r="BE25" s="3">
        <v>0.17921146953405001</v>
      </c>
      <c r="BF25" s="3">
        <v>0.17921146953405001</v>
      </c>
      <c r="BG25" s="3">
        <v>0</v>
      </c>
      <c r="BH25" s="3">
        <v>0.17921146953405001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</row>
    <row r="26" spans="1:71" x14ac:dyDescent="0.25">
      <c r="A26" s="1" t="s">
        <v>629</v>
      </c>
      <c r="B26" s="3">
        <v>0</v>
      </c>
      <c r="C26" s="3">
        <v>0</v>
      </c>
      <c r="D26" s="3">
        <v>0</v>
      </c>
      <c r="E26" s="3">
        <v>0</v>
      </c>
      <c r="F26" s="3">
        <v>0.86206896551724099</v>
      </c>
      <c r="G26" s="3">
        <v>0</v>
      </c>
      <c r="H26" s="3">
        <v>2.0114942528735602</v>
      </c>
      <c r="I26" s="3">
        <v>0</v>
      </c>
      <c r="J26" s="3">
        <v>4.5977011494252897</v>
      </c>
      <c r="K26" s="3">
        <v>0.28735632183908</v>
      </c>
      <c r="L26" s="3">
        <v>1.14942528735632</v>
      </c>
      <c r="M26" s="3">
        <v>0</v>
      </c>
      <c r="N26" s="3">
        <v>0</v>
      </c>
      <c r="O26" s="3">
        <v>0</v>
      </c>
      <c r="P26" s="3">
        <v>0</v>
      </c>
      <c r="Q26" s="3">
        <v>0.86206896551724099</v>
      </c>
      <c r="R26" s="3">
        <v>0.86206896551724099</v>
      </c>
      <c r="S26" s="3">
        <v>0.28735632183908</v>
      </c>
      <c r="T26" s="3">
        <v>2.0114942528735602</v>
      </c>
      <c r="U26" s="3">
        <v>0.86206896551724099</v>
      </c>
      <c r="V26" s="3">
        <v>0</v>
      </c>
      <c r="W26" s="3">
        <v>0</v>
      </c>
      <c r="X26" s="3">
        <v>0</v>
      </c>
      <c r="Y26" s="3">
        <v>0</v>
      </c>
      <c r="Z26" s="3">
        <v>5.1724137931034502</v>
      </c>
      <c r="AA26" s="3">
        <v>0</v>
      </c>
      <c r="AB26" s="3">
        <v>0</v>
      </c>
      <c r="AC26" s="3">
        <v>1.4367816091954</v>
      </c>
      <c r="AD26" s="3">
        <v>1.14942528735632</v>
      </c>
      <c r="AE26" s="3">
        <v>0</v>
      </c>
      <c r="AF26" s="3">
        <v>2.29885057471264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4.5977011494252897</v>
      </c>
      <c r="AN26" s="3">
        <v>0</v>
      </c>
      <c r="AO26" s="3">
        <v>0.28735632183908</v>
      </c>
      <c r="AP26" s="3">
        <v>0</v>
      </c>
      <c r="AQ26" s="3">
        <v>44.540229885057499</v>
      </c>
      <c r="AR26" s="3">
        <v>0</v>
      </c>
      <c r="AS26" s="3">
        <v>2.8735632183908</v>
      </c>
      <c r="AT26" s="3">
        <v>0</v>
      </c>
      <c r="AU26" s="3">
        <v>7.7586206896551699</v>
      </c>
      <c r="AV26" s="3">
        <v>0</v>
      </c>
      <c r="AW26" s="3">
        <v>0</v>
      </c>
      <c r="AX26" s="3">
        <v>2.0114942528735602</v>
      </c>
      <c r="AY26" s="3">
        <v>0</v>
      </c>
      <c r="AZ26" s="3">
        <v>0</v>
      </c>
      <c r="BA26" s="3">
        <v>8.3333333333333304</v>
      </c>
      <c r="BB26" s="3">
        <v>3.73563218390805</v>
      </c>
      <c r="BC26" s="3">
        <v>0</v>
      </c>
      <c r="BD26" s="3">
        <v>0</v>
      </c>
      <c r="BE26" s="3">
        <v>0.28735632183908</v>
      </c>
      <c r="BF26" s="3">
        <v>0</v>
      </c>
      <c r="BG26" s="3">
        <v>0</v>
      </c>
      <c r="BH26" s="3">
        <v>1.72413793103448</v>
      </c>
      <c r="BI26" s="3">
        <v>0</v>
      </c>
      <c r="BJ26" s="3">
        <v>0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</row>
    <row r="27" spans="1:71" x14ac:dyDescent="0.25">
      <c r="A27" s="1" t="s">
        <v>630</v>
      </c>
      <c r="B27" s="3">
        <v>0</v>
      </c>
      <c r="C27" s="3">
        <v>0</v>
      </c>
      <c r="D27" s="3">
        <v>0</v>
      </c>
      <c r="E27" s="3">
        <v>0.58479532163742698</v>
      </c>
      <c r="F27" s="3">
        <v>0.58479532163742698</v>
      </c>
      <c r="G27" s="3">
        <v>0</v>
      </c>
      <c r="H27" s="3">
        <v>0</v>
      </c>
      <c r="I27" s="3">
        <v>5.5555555555555598</v>
      </c>
      <c r="J27" s="3">
        <v>0.58479532163742698</v>
      </c>
      <c r="K27" s="3">
        <v>0</v>
      </c>
      <c r="L27" s="3">
        <v>1.4619883040935699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0.58479532163742698</v>
      </c>
      <c r="S27" s="3">
        <v>0</v>
      </c>
      <c r="T27" s="3">
        <v>1.4619883040935699</v>
      </c>
      <c r="U27" s="3">
        <v>46.198830409356702</v>
      </c>
      <c r="V27" s="3">
        <v>0</v>
      </c>
      <c r="W27" s="3">
        <v>0</v>
      </c>
      <c r="X27" s="3">
        <v>0</v>
      </c>
      <c r="Y27" s="3">
        <v>0</v>
      </c>
      <c r="Z27" s="3">
        <v>1.4619883040935699</v>
      </c>
      <c r="AA27" s="3">
        <v>0</v>
      </c>
      <c r="AB27" s="3">
        <v>1.7543859649122799</v>
      </c>
      <c r="AC27" s="3">
        <v>0.29239766081871299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0.29239766081871299</v>
      </c>
      <c r="AN27" s="3">
        <v>0</v>
      </c>
      <c r="AO27" s="3">
        <v>0</v>
      </c>
      <c r="AP27" s="3">
        <v>0</v>
      </c>
      <c r="AQ27" s="3">
        <v>6.1403508771929802</v>
      </c>
      <c r="AR27" s="3">
        <v>0</v>
      </c>
      <c r="AS27" s="3">
        <v>2.3391812865497101</v>
      </c>
      <c r="AT27" s="3">
        <v>0</v>
      </c>
      <c r="AU27" s="3">
        <v>22.2222222222222</v>
      </c>
      <c r="AV27" s="3">
        <v>0</v>
      </c>
      <c r="AW27" s="3">
        <v>0</v>
      </c>
      <c r="AX27" s="3">
        <v>2.3391812865497101</v>
      </c>
      <c r="AY27" s="3">
        <v>0</v>
      </c>
      <c r="AZ27" s="3">
        <v>0</v>
      </c>
      <c r="BA27" s="3">
        <v>1.16959064327485</v>
      </c>
      <c r="BB27" s="3">
        <v>0.29239766081871299</v>
      </c>
      <c r="BC27" s="3">
        <v>2.9239766081871301</v>
      </c>
      <c r="BD27" s="3">
        <v>0</v>
      </c>
      <c r="BE27" s="3">
        <v>0.29239766081871299</v>
      </c>
      <c r="BF27" s="3">
        <v>0.58479532163742698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0.58479532163742698</v>
      </c>
      <c r="BP27" s="3">
        <v>0</v>
      </c>
      <c r="BQ27" s="3">
        <v>0</v>
      </c>
      <c r="BR27" s="3">
        <v>0</v>
      </c>
      <c r="BS27" s="3">
        <v>0.29239766081871299</v>
      </c>
    </row>
    <row r="28" spans="1:71" x14ac:dyDescent="0.25">
      <c r="A28" s="1" t="s">
        <v>631</v>
      </c>
      <c r="B28" s="3">
        <v>0</v>
      </c>
      <c r="C28" s="3">
        <v>0</v>
      </c>
      <c r="D28" s="3">
        <v>0</v>
      </c>
      <c r="E28" s="3">
        <v>0</v>
      </c>
      <c r="F28" s="3">
        <v>0.43956043956044</v>
      </c>
      <c r="G28" s="3">
        <v>0</v>
      </c>
      <c r="H28" s="3">
        <v>28.791208791208799</v>
      </c>
      <c r="I28" s="3">
        <v>5.4945054945054901</v>
      </c>
      <c r="J28" s="3">
        <v>0</v>
      </c>
      <c r="K28" s="3">
        <v>0</v>
      </c>
      <c r="L28" s="3">
        <v>0.879120879120879</v>
      </c>
      <c r="M28" s="3">
        <v>0</v>
      </c>
      <c r="N28" s="3">
        <v>0.21978021978022</v>
      </c>
      <c r="O28" s="3">
        <v>0</v>
      </c>
      <c r="P28" s="3">
        <v>7.9120879120879097</v>
      </c>
      <c r="Q28" s="3">
        <v>1.75824175824176</v>
      </c>
      <c r="R28" s="3">
        <v>1.9780219780219801</v>
      </c>
      <c r="S28" s="3">
        <v>0.21978021978022</v>
      </c>
      <c r="T28" s="3">
        <v>0</v>
      </c>
      <c r="U28" s="3">
        <v>3.0769230769230802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0.43956043956044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15.384615384615399</v>
      </c>
      <c r="AN28" s="3">
        <v>0</v>
      </c>
      <c r="AO28" s="3">
        <v>0</v>
      </c>
      <c r="AP28" s="3">
        <v>0</v>
      </c>
      <c r="AQ28" s="3">
        <v>7.0329670329670302</v>
      </c>
      <c r="AR28" s="3">
        <v>0</v>
      </c>
      <c r="AS28" s="3">
        <v>0.879120879120879</v>
      </c>
      <c r="AT28" s="3">
        <v>0</v>
      </c>
      <c r="AU28" s="3">
        <v>18.241758241758198</v>
      </c>
      <c r="AV28" s="3">
        <v>0</v>
      </c>
      <c r="AW28" s="3">
        <v>0</v>
      </c>
      <c r="AX28" s="3">
        <v>0.659340659340659</v>
      </c>
      <c r="AY28" s="3">
        <v>0</v>
      </c>
      <c r="AZ28" s="3">
        <v>0</v>
      </c>
      <c r="BA28" s="3">
        <v>1.75824175824176</v>
      </c>
      <c r="BB28" s="3">
        <v>0.659340659340659</v>
      </c>
      <c r="BC28" s="3">
        <v>0.879120879120879</v>
      </c>
      <c r="BD28" s="3">
        <v>0.43956043956044</v>
      </c>
      <c r="BE28" s="3">
        <v>0</v>
      </c>
      <c r="BF28" s="3">
        <v>0.21978021978022</v>
      </c>
      <c r="BG28" s="3">
        <v>0</v>
      </c>
      <c r="BH28" s="3">
        <v>1.31868131868132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1.0989010989011001</v>
      </c>
      <c r="BQ28" s="3">
        <v>0</v>
      </c>
      <c r="BR28" s="3">
        <v>0</v>
      </c>
      <c r="BS28" s="3">
        <v>0.21978021978022</v>
      </c>
    </row>
    <row r="29" spans="1:71" x14ac:dyDescent="0.25">
      <c r="A29" s="1" t="s">
        <v>632</v>
      </c>
      <c r="B29" s="3">
        <v>0.46403712296983801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0.23201856148491901</v>
      </c>
      <c r="I29" s="3">
        <v>0</v>
      </c>
      <c r="J29" s="3">
        <v>0</v>
      </c>
      <c r="K29" s="3">
        <v>0</v>
      </c>
      <c r="L29" s="3">
        <v>1.85614849187935</v>
      </c>
      <c r="M29" s="3">
        <v>0.69605568445475596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7.6566125290023201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1.16009280742459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13.6890951276102</v>
      </c>
      <c r="AN29" s="3">
        <v>0</v>
      </c>
      <c r="AO29" s="3">
        <v>0</v>
      </c>
      <c r="AP29" s="3">
        <v>0</v>
      </c>
      <c r="AQ29" s="3">
        <v>65.429234338747094</v>
      </c>
      <c r="AR29" s="3">
        <v>0</v>
      </c>
      <c r="AS29" s="3">
        <v>0.23201856148491901</v>
      </c>
      <c r="AT29" s="3">
        <v>0</v>
      </c>
      <c r="AU29" s="3">
        <v>3.2482598607888602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1.6241299303944301</v>
      </c>
      <c r="BB29" s="3">
        <v>1.6241299303944301</v>
      </c>
      <c r="BC29" s="3">
        <v>0</v>
      </c>
      <c r="BD29" s="3">
        <v>1.6241299303944301</v>
      </c>
      <c r="BE29" s="3">
        <v>0</v>
      </c>
      <c r="BF29" s="3">
        <v>0.23201856148491901</v>
      </c>
      <c r="BG29" s="3">
        <v>0</v>
      </c>
      <c r="BH29" s="3">
        <v>0</v>
      </c>
      <c r="BI29" s="3">
        <v>0.23201856148491901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</row>
    <row r="30" spans="1:71" x14ac:dyDescent="0.25">
      <c r="A30" s="1" t="s">
        <v>633</v>
      </c>
      <c r="B30" s="3">
        <v>0.92592592592592604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1.8518518518518501</v>
      </c>
      <c r="I30" s="3">
        <v>0.92592592592592604</v>
      </c>
      <c r="J30" s="3">
        <v>0.46296296296296302</v>
      </c>
      <c r="K30" s="3">
        <v>0</v>
      </c>
      <c r="L30" s="3">
        <v>0.69444444444444398</v>
      </c>
      <c r="M30" s="3">
        <v>0</v>
      </c>
      <c r="N30" s="3">
        <v>0</v>
      </c>
      <c r="O30" s="3">
        <v>0</v>
      </c>
      <c r="P30" s="3">
        <v>1.1574074074074101</v>
      </c>
      <c r="Q30" s="3">
        <v>0.23148148148148101</v>
      </c>
      <c r="R30" s="3">
        <v>0.92592592592592604</v>
      </c>
      <c r="S30" s="3">
        <v>0</v>
      </c>
      <c r="T30" s="3">
        <v>0</v>
      </c>
      <c r="U30" s="3">
        <v>2.0833333333333299</v>
      </c>
      <c r="V30" s="3">
        <v>0</v>
      </c>
      <c r="W30" s="3">
        <v>0</v>
      </c>
      <c r="X30" s="3">
        <v>0</v>
      </c>
      <c r="Y30" s="3">
        <v>0</v>
      </c>
      <c r="Z30" s="3">
        <v>3.93518518518519</v>
      </c>
      <c r="AA30" s="3">
        <v>0</v>
      </c>
      <c r="AB30" s="3">
        <v>0</v>
      </c>
      <c r="AC30" s="3">
        <v>0.46296296296296302</v>
      </c>
      <c r="AD30" s="3">
        <v>0.46296296296296302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2.7777777777777799</v>
      </c>
      <c r="AN30" s="3">
        <v>0</v>
      </c>
      <c r="AO30" s="3">
        <v>0</v>
      </c>
      <c r="AP30" s="3">
        <v>0.46296296296296302</v>
      </c>
      <c r="AQ30" s="3">
        <v>54.1666666666667</v>
      </c>
      <c r="AR30" s="3">
        <v>0</v>
      </c>
      <c r="AS30" s="3">
        <v>1.3888888888888899</v>
      </c>
      <c r="AT30" s="3">
        <v>0</v>
      </c>
      <c r="AU30" s="3">
        <v>17.824074074074101</v>
      </c>
      <c r="AV30" s="3">
        <v>0</v>
      </c>
      <c r="AW30" s="3">
        <v>0</v>
      </c>
      <c r="AX30" s="3">
        <v>2.0833333333333299</v>
      </c>
      <c r="AY30" s="3">
        <v>0</v>
      </c>
      <c r="AZ30" s="3">
        <v>0</v>
      </c>
      <c r="BA30" s="3">
        <v>3.93518518518519</v>
      </c>
      <c r="BB30" s="3">
        <v>1.62037037037037</v>
      </c>
      <c r="BC30" s="3">
        <v>0.69444444444444398</v>
      </c>
      <c r="BD30" s="3">
        <v>0</v>
      </c>
      <c r="BE30" s="3">
        <v>0</v>
      </c>
      <c r="BF30" s="3">
        <v>0</v>
      </c>
      <c r="BG30" s="3">
        <v>0</v>
      </c>
      <c r="BH30" s="3">
        <v>0.23148148148148101</v>
      </c>
      <c r="BI30" s="3">
        <v>0</v>
      </c>
      <c r="BJ30" s="3">
        <v>0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0.23148148148148101</v>
      </c>
      <c r="BQ30" s="3">
        <v>0</v>
      </c>
      <c r="BR30" s="3">
        <v>0.46296296296296302</v>
      </c>
      <c r="BS30" s="3">
        <v>0</v>
      </c>
    </row>
    <row r="31" spans="1:71" x14ac:dyDescent="0.25">
      <c r="A31" s="1" t="s">
        <v>634</v>
      </c>
      <c r="B31" s="3">
        <v>0</v>
      </c>
      <c r="C31" s="3">
        <v>0</v>
      </c>
      <c r="D31" s="3">
        <v>0</v>
      </c>
      <c r="E31" s="3">
        <v>3.1152647975077898</v>
      </c>
      <c r="F31" s="3">
        <v>0.31152647975077902</v>
      </c>
      <c r="G31" s="3">
        <v>0</v>
      </c>
      <c r="H31" s="3">
        <v>1.2461059190031201</v>
      </c>
      <c r="I31" s="3">
        <v>2.4922118380062299</v>
      </c>
      <c r="J31" s="3">
        <v>0</v>
      </c>
      <c r="K31" s="3">
        <v>0</v>
      </c>
      <c r="L31" s="3">
        <v>1.86915887850467</v>
      </c>
      <c r="M31" s="3">
        <v>0</v>
      </c>
      <c r="N31" s="3">
        <v>0</v>
      </c>
      <c r="O31" s="3">
        <v>0</v>
      </c>
      <c r="P31" s="3">
        <v>2.1806853582554502</v>
      </c>
      <c r="Q31" s="3">
        <v>0</v>
      </c>
      <c r="R31" s="3">
        <v>12.4610591900312</v>
      </c>
      <c r="S31" s="3">
        <v>0.31152647975077902</v>
      </c>
      <c r="T31" s="3">
        <v>0</v>
      </c>
      <c r="U31" s="3">
        <v>3.1152647975077898</v>
      </c>
      <c r="V31" s="3">
        <v>0</v>
      </c>
      <c r="W31" s="3">
        <v>0</v>
      </c>
      <c r="X31" s="3">
        <v>0</v>
      </c>
      <c r="Y31" s="3">
        <v>0</v>
      </c>
      <c r="Z31" s="3">
        <v>1.2461059190031201</v>
      </c>
      <c r="AA31" s="3">
        <v>0</v>
      </c>
      <c r="AB31" s="3">
        <v>0</v>
      </c>
      <c r="AC31" s="3">
        <v>0</v>
      </c>
      <c r="AD31" s="3">
        <v>4.0498442367601202</v>
      </c>
      <c r="AE31" s="3">
        <v>0</v>
      </c>
      <c r="AF31" s="3">
        <v>13.3956386292835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8.7227414330218096</v>
      </c>
      <c r="AN31" s="3">
        <v>0</v>
      </c>
      <c r="AO31" s="3">
        <v>0</v>
      </c>
      <c r="AP31" s="3">
        <v>0</v>
      </c>
      <c r="AQ31" s="3">
        <v>12.7725856697819</v>
      </c>
      <c r="AR31" s="3">
        <v>0</v>
      </c>
      <c r="AS31" s="3">
        <v>5.6074766355140202</v>
      </c>
      <c r="AT31" s="3">
        <v>0</v>
      </c>
      <c r="AU31" s="3">
        <v>11.526479750778799</v>
      </c>
      <c r="AV31" s="3">
        <v>0</v>
      </c>
      <c r="AW31" s="3">
        <v>0</v>
      </c>
      <c r="AX31" s="3">
        <v>0</v>
      </c>
      <c r="AY31" s="3">
        <v>0.62305295950155803</v>
      </c>
      <c r="AZ31" s="3">
        <v>0</v>
      </c>
      <c r="BA31" s="3">
        <v>7.1651090342679096</v>
      </c>
      <c r="BB31" s="3">
        <v>3.1152647975077898</v>
      </c>
      <c r="BC31" s="3">
        <v>0.31152647975077902</v>
      </c>
      <c r="BD31" s="3">
        <v>1.2461059190031201</v>
      </c>
      <c r="BE31" s="3">
        <v>0.31152647975077902</v>
      </c>
      <c r="BF31" s="3">
        <v>0</v>
      </c>
      <c r="BG31" s="3">
        <v>0</v>
      </c>
      <c r="BH31" s="3">
        <v>0.62305295950155803</v>
      </c>
      <c r="BI31" s="3">
        <v>0</v>
      </c>
      <c r="BJ31" s="3">
        <v>0</v>
      </c>
      <c r="BK31" s="3">
        <v>0</v>
      </c>
      <c r="BL31" s="3">
        <v>0.934579439252336</v>
      </c>
      <c r="BM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0.934579439252336</v>
      </c>
      <c r="BS31" s="3">
        <v>0.31152647975077902</v>
      </c>
    </row>
    <row r="32" spans="1:71" x14ac:dyDescent="0.25">
      <c r="A32" s="1" t="s">
        <v>635</v>
      </c>
      <c r="B32" s="3">
        <v>0.241545893719807</v>
      </c>
      <c r="C32" s="3">
        <v>0</v>
      </c>
      <c r="D32" s="3">
        <v>0</v>
      </c>
      <c r="E32" s="3">
        <v>1.4492753623188399</v>
      </c>
      <c r="F32" s="3">
        <v>0.48309178743961401</v>
      </c>
      <c r="G32" s="3">
        <v>0</v>
      </c>
      <c r="H32" s="3">
        <v>0.241545893719807</v>
      </c>
      <c r="I32" s="3">
        <v>0.96618357487922701</v>
      </c>
      <c r="J32" s="3">
        <v>6.7632850241545901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0.241545893719807</v>
      </c>
      <c r="Q32" s="3">
        <v>2.4154589371980699</v>
      </c>
      <c r="R32" s="3">
        <v>0.241545893719807</v>
      </c>
      <c r="S32" s="3">
        <v>0</v>
      </c>
      <c r="T32" s="3">
        <v>0</v>
      </c>
      <c r="U32" s="3">
        <v>0.48309178743961401</v>
      </c>
      <c r="V32" s="3">
        <v>0</v>
      </c>
      <c r="W32" s="3">
        <v>0</v>
      </c>
      <c r="X32" s="3">
        <v>0</v>
      </c>
      <c r="Y32" s="3">
        <v>0</v>
      </c>
      <c r="Z32" s="3">
        <v>20.048309178743999</v>
      </c>
      <c r="AA32" s="3">
        <v>0</v>
      </c>
      <c r="AB32" s="3">
        <v>0</v>
      </c>
      <c r="AC32" s="3">
        <v>0</v>
      </c>
      <c r="AD32" s="3">
        <v>0.241545893719807</v>
      </c>
      <c r="AE32" s="3">
        <v>0.241545893719807</v>
      </c>
      <c r="AF32" s="3">
        <v>0.72463768115941996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1.93236714975845</v>
      </c>
      <c r="AN32" s="3">
        <v>0</v>
      </c>
      <c r="AO32" s="3">
        <v>0</v>
      </c>
      <c r="AP32" s="3">
        <v>0.241545893719807</v>
      </c>
      <c r="AQ32" s="3">
        <v>5.5555555555555598</v>
      </c>
      <c r="AR32" s="3">
        <v>0</v>
      </c>
      <c r="AS32" s="3">
        <v>2.4154589371980699</v>
      </c>
      <c r="AT32" s="3">
        <v>0</v>
      </c>
      <c r="AU32" s="3">
        <v>34.7826086956522</v>
      </c>
      <c r="AV32" s="3">
        <v>0</v>
      </c>
      <c r="AW32" s="3">
        <v>0</v>
      </c>
      <c r="AX32" s="3">
        <v>0</v>
      </c>
      <c r="AY32" s="3">
        <v>0</v>
      </c>
      <c r="AZ32" s="3">
        <v>1.4492753623188399</v>
      </c>
      <c r="BA32" s="3">
        <v>11.352657004830901</v>
      </c>
      <c r="BB32" s="3">
        <v>1.2077294685990301</v>
      </c>
      <c r="BC32" s="3">
        <v>0.241545893719807</v>
      </c>
      <c r="BD32" s="3">
        <v>0.48309178743961401</v>
      </c>
      <c r="BE32" s="3">
        <v>0.241545893719807</v>
      </c>
      <c r="BF32" s="3">
        <v>0</v>
      </c>
      <c r="BG32" s="3">
        <v>0</v>
      </c>
      <c r="BH32" s="3">
        <v>5.0724637681159397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0.241545893719807</v>
      </c>
      <c r="BS32" s="3">
        <v>0</v>
      </c>
    </row>
    <row r="33" spans="1:71" x14ac:dyDescent="0.25">
      <c r="A33" s="1" t="s">
        <v>636</v>
      </c>
      <c r="B33" s="3">
        <v>0</v>
      </c>
      <c r="C33" s="3">
        <v>0</v>
      </c>
      <c r="D33" s="3">
        <v>0</v>
      </c>
      <c r="E33" s="3">
        <v>0.30487804878048802</v>
      </c>
      <c r="F33" s="3">
        <v>0</v>
      </c>
      <c r="G33" s="3">
        <v>0</v>
      </c>
      <c r="H33" s="3">
        <v>0.60975609756097604</v>
      </c>
      <c r="I33" s="3">
        <v>1.82926829268293</v>
      </c>
      <c r="J33" s="3">
        <v>0</v>
      </c>
      <c r="K33" s="3">
        <v>0</v>
      </c>
      <c r="L33" s="3">
        <v>1.82926829268293</v>
      </c>
      <c r="M33" s="3">
        <v>0</v>
      </c>
      <c r="N33" s="3">
        <v>0</v>
      </c>
      <c r="O33" s="3">
        <v>0</v>
      </c>
      <c r="P33" s="3">
        <v>1.2195121951219501</v>
      </c>
      <c r="Q33" s="3">
        <v>0</v>
      </c>
      <c r="R33" s="3">
        <v>3.0487804878048799</v>
      </c>
      <c r="S33" s="3">
        <v>0</v>
      </c>
      <c r="T33" s="3">
        <v>0</v>
      </c>
      <c r="U33" s="3">
        <v>0.91463414634146301</v>
      </c>
      <c r="V33" s="3">
        <v>0</v>
      </c>
      <c r="W33" s="3">
        <v>0</v>
      </c>
      <c r="X33" s="3">
        <v>0</v>
      </c>
      <c r="Y33" s="3">
        <v>0</v>
      </c>
      <c r="Z33" s="3">
        <v>1.2195121951219501</v>
      </c>
      <c r="AA33" s="3">
        <v>0</v>
      </c>
      <c r="AB33" s="3">
        <v>0.30487804878048802</v>
      </c>
      <c r="AC33" s="3">
        <v>0</v>
      </c>
      <c r="AD33" s="3">
        <v>0.91463414634146301</v>
      </c>
      <c r="AE33" s="3">
        <v>0</v>
      </c>
      <c r="AF33" s="3">
        <v>6.0975609756097597</v>
      </c>
      <c r="AG33" s="3">
        <v>0</v>
      </c>
      <c r="AH33" s="3">
        <v>0.30487804878048802</v>
      </c>
      <c r="AI33" s="3">
        <v>0</v>
      </c>
      <c r="AJ33" s="3">
        <v>0</v>
      </c>
      <c r="AK33" s="3">
        <v>0</v>
      </c>
      <c r="AL33" s="3">
        <v>0</v>
      </c>
      <c r="AM33" s="3">
        <v>18.292682926829301</v>
      </c>
      <c r="AN33" s="3">
        <v>0</v>
      </c>
      <c r="AO33" s="3">
        <v>0</v>
      </c>
      <c r="AP33" s="3">
        <v>0</v>
      </c>
      <c r="AQ33" s="3">
        <v>15.548780487804899</v>
      </c>
      <c r="AR33" s="3">
        <v>0</v>
      </c>
      <c r="AS33" s="3">
        <v>2.74390243902439</v>
      </c>
      <c r="AT33" s="3">
        <v>0</v>
      </c>
      <c r="AU33" s="3">
        <v>15.548780487804899</v>
      </c>
      <c r="AV33" s="3">
        <v>0</v>
      </c>
      <c r="AW33" s="3">
        <v>0</v>
      </c>
      <c r="AX33" s="3">
        <v>0.30487804878048802</v>
      </c>
      <c r="AY33" s="3">
        <v>0</v>
      </c>
      <c r="AZ33" s="3">
        <v>0</v>
      </c>
      <c r="BA33" s="3">
        <v>11.890243902439</v>
      </c>
      <c r="BB33" s="3">
        <v>10.670731707317101</v>
      </c>
      <c r="BC33" s="3">
        <v>0.30487804878048802</v>
      </c>
      <c r="BD33" s="3">
        <v>1.5243902439024399</v>
      </c>
      <c r="BE33" s="3">
        <v>0</v>
      </c>
      <c r="BF33" s="3">
        <v>0</v>
      </c>
      <c r="BG33" s="3">
        <v>0</v>
      </c>
      <c r="BH33" s="3">
        <v>2.1341463414634099</v>
      </c>
      <c r="BI33" s="3">
        <v>0</v>
      </c>
      <c r="BJ33" s="3">
        <v>0</v>
      </c>
      <c r="BK33" s="3">
        <v>0</v>
      </c>
      <c r="BL33" s="3">
        <v>0</v>
      </c>
      <c r="BM33" s="3">
        <v>0</v>
      </c>
      <c r="BN33" s="3">
        <v>0</v>
      </c>
      <c r="BO33" s="3">
        <v>0</v>
      </c>
      <c r="BP33" s="3">
        <v>0</v>
      </c>
      <c r="BQ33" s="3">
        <v>0</v>
      </c>
      <c r="BR33" s="3">
        <v>2.4390243902439002</v>
      </c>
      <c r="BS33" s="3">
        <v>0</v>
      </c>
    </row>
    <row r="34" spans="1:71" x14ac:dyDescent="0.25">
      <c r="A34" s="1" t="s">
        <v>637</v>
      </c>
      <c r="B34" s="3">
        <v>0</v>
      </c>
      <c r="C34" s="3">
        <v>0</v>
      </c>
      <c r="D34" s="3">
        <v>0</v>
      </c>
      <c r="E34" s="3">
        <v>0.35460992907801397</v>
      </c>
      <c r="F34" s="3">
        <v>0</v>
      </c>
      <c r="G34" s="3">
        <v>0</v>
      </c>
      <c r="H34" s="3">
        <v>1.4184397163120599</v>
      </c>
      <c r="I34" s="3">
        <v>0</v>
      </c>
      <c r="J34" s="3">
        <v>0</v>
      </c>
      <c r="K34" s="3">
        <v>0</v>
      </c>
      <c r="L34" s="3">
        <v>0.70921985815602795</v>
      </c>
      <c r="M34" s="3">
        <v>0</v>
      </c>
      <c r="N34" s="3">
        <v>0</v>
      </c>
      <c r="O34" s="3">
        <v>0</v>
      </c>
      <c r="P34" s="3">
        <v>1.0638297872340401</v>
      </c>
      <c r="Q34" s="3">
        <v>0</v>
      </c>
      <c r="R34" s="3">
        <v>4.6099290780141802</v>
      </c>
      <c r="S34" s="3">
        <v>0</v>
      </c>
      <c r="T34" s="3">
        <v>0</v>
      </c>
      <c r="U34" s="3">
        <v>1.4184397163120599</v>
      </c>
      <c r="V34" s="3">
        <v>0</v>
      </c>
      <c r="W34" s="3">
        <v>0</v>
      </c>
      <c r="X34" s="3">
        <v>0</v>
      </c>
      <c r="Y34" s="3">
        <v>0</v>
      </c>
      <c r="Z34" s="3">
        <v>0.35460992907801397</v>
      </c>
      <c r="AA34" s="3">
        <v>0</v>
      </c>
      <c r="AB34" s="3">
        <v>0.35460992907801397</v>
      </c>
      <c r="AC34" s="3">
        <v>0</v>
      </c>
      <c r="AD34" s="3">
        <v>0</v>
      </c>
      <c r="AE34" s="3">
        <v>0</v>
      </c>
      <c r="AF34" s="3">
        <v>8.1560283687943294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15.9574468085106</v>
      </c>
      <c r="AN34" s="3">
        <v>0</v>
      </c>
      <c r="AO34" s="3">
        <v>0</v>
      </c>
      <c r="AP34" s="3">
        <v>0</v>
      </c>
      <c r="AQ34" s="3">
        <v>6.0283687943262398</v>
      </c>
      <c r="AR34" s="3">
        <v>0</v>
      </c>
      <c r="AS34" s="3">
        <v>2.4822695035461</v>
      </c>
      <c r="AT34" s="3">
        <v>0</v>
      </c>
      <c r="AU34" s="3">
        <v>25.531914893617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23.0496453900709</v>
      </c>
      <c r="BB34" s="3">
        <v>5.6737588652482298</v>
      </c>
      <c r="BC34" s="3">
        <v>0</v>
      </c>
      <c r="BD34" s="3">
        <v>0.70921985815602795</v>
      </c>
      <c r="BE34" s="3">
        <v>0</v>
      </c>
      <c r="BF34" s="3">
        <v>0</v>
      </c>
      <c r="BG34" s="3">
        <v>0</v>
      </c>
      <c r="BH34" s="3">
        <v>1.4184397163120599</v>
      </c>
      <c r="BI34" s="3">
        <v>0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0.70921985815602795</v>
      </c>
      <c r="BS34" s="3">
        <v>0</v>
      </c>
    </row>
    <row r="35" spans="1:71" x14ac:dyDescent="0.25">
      <c r="A35" s="1" t="s">
        <v>638</v>
      </c>
      <c r="B35" s="3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3.9473684210526301</v>
      </c>
      <c r="I35" s="3">
        <v>0.98684210526315796</v>
      </c>
      <c r="J35" s="3">
        <v>0</v>
      </c>
      <c r="K35" s="3">
        <v>0</v>
      </c>
      <c r="L35" s="3">
        <v>1.31578947368421</v>
      </c>
      <c r="M35" s="3">
        <v>0.65789473684210498</v>
      </c>
      <c r="N35" s="3">
        <v>0</v>
      </c>
      <c r="O35" s="3">
        <v>0</v>
      </c>
      <c r="P35" s="3">
        <v>0</v>
      </c>
      <c r="Q35" s="3">
        <v>0</v>
      </c>
      <c r="R35" s="3">
        <v>8.5526315789473699</v>
      </c>
      <c r="S35" s="3">
        <v>0</v>
      </c>
      <c r="T35" s="3">
        <v>0</v>
      </c>
      <c r="U35" s="3">
        <v>4.6052631578947398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0.32894736842105299</v>
      </c>
      <c r="AF35" s="3">
        <v>4.9342105263157903</v>
      </c>
      <c r="AG35" s="3">
        <v>0</v>
      </c>
      <c r="AH35" s="3">
        <v>0</v>
      </c>
      <c r="AI35" s="3">
        <v>0</v>
      </c>
      <c r="AJ35" s="3">
        <v>0</v>
      </c>
      <c r="AK35" s="3">
        <v>0.32894736842105299</v>
      </c>
      <c r="AL35" s="3">
        <v>0</v>
      </c>
      <c r="AM35" s="3">
        <v>11.1842105263158</v>
      </c>
      <c r="AN35" s="3">
        <v>0</v>
      </c>
      <c r="AO35" s="3">
        <v>0</v>
      </c>
      <c r="AP35" s="3">
        <v>0</v>
      </c>
      <c r="AQ35" s="3">
        <v>37.171052631578902</v>
      </c>
      <c r="AR35" s="3">
        <v>0</v>
      </c>
      <c r="AS35" s="3">
        <v>0.98684210526315796</v>
      </c>
      <c r="AT35" s="3">
        <v>0</v>
      </c>
      <c r="AU35" s="3">
        <v>14.473684210526301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7.2368421052631602</v>
      </c>
      <c r="BB35" s="3">
        <v>2.6315789473684199</v>
      </c>
      <c r="BC35" s="3">
        <v>0</v>
      </c>
      <c r="BD35" s="3">
        <v>0.32894736842105299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0.32894736842105299</v>
      </c>
      <c r="BS35" s="3">
        <v>0</v>
      </c>
    </row>
    <row r="36" spans="1:71" x14ac:dyDescent="0.25">
      <c r="A36" s="1" t="s">
        <v>639</v>
      </c>
      <c r="B36" s="3">
        <v>0</v>
      </c>
      <c r="C36" s="3">
        <v>0</v>
      </c>
      <c r="D36" s="3">
        <v>0</v>
      </c>
      <c r="E36" s="3">
        <v>0</v>
      </c>
      <c r="F36" s="3">
        <v>0.26246719160104998</v>
      </c>
      <c r="G36" s="3">
        <v>0</v>
      </c>
      <c r="H36" s="3">
        <v>1.0498687664041999</v>
      </c>
      <c r="I36" s="3">
        <v>0.78740157480314998</v>
      </c>
      <c r="J36" s="3">
        <v>0</v>
      </c>
      <c r="K36" s="3">
        <v>0</v>
      </c>
      <c r="L36" s="3">
        <v>1.0498687664041999</v>
      </c>
      <c r="M36" s="3">
        <v>1.0498687664041999</v>
      </c>
      <c r="N36" s="3">
        <v>0</v>
      </c>
      <c r="O36" s="3">
        <v>0</v>
      </c>
      <c r="P36" s="3">
        <v>0.26246719160104998</v>
      </c>
      <c r="Q36" s="3">
        <v>0.26246719160104998</v>
      </c>
      <c r="R36" s="3">
        <v>19.422572178477701</v>
      </c>
      <c r="S36" s="3">
        <v>0</v>
      </c>
      <c r="T36" s="3">
        <v>0</v>
      </c>
      <c r="U36" s="3">
        <v>2.0997375328083998</v>
      </c>
      <c r="V36" s="3">
        <v>0</v>
      </c>
      <c r="W36" s="3">
        <v>0</v>
      </c>
      <c r="X36" s="3">
        <v>0</v>
      </c>
      <c r="Y36" s="3">
        <v>0</v>
      </c>
      <c r="Z36" s="3">
        <v>0.52493438320209995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2.8871391076115498</v>
      </c>
      <c r="AG36" s="3">
        <v>0</v>
      </c>
      <c r="AH36" s="3">
        <v>0</v>
      </c>
      <c r="AI36" s="3">
        <v>0.26246719160104998</v>
      </c>
      <c r="AJ36" s="3">
        <v>0</v>
      </c>
      <c r="AK36" s="3">
        <v>0</v>
      </c>
      <c r="AL36" s="3">
        <v>0</v>
      </c>
      <c r="AM36" s="3">
        <v>8.1364829396325504</v>
      </c>
      <c r="AN36" s="3">
        <v>0</v>
      </c>
      <c r="AO36" s="3">
        <v>0</v>
      </c>
      <c r="AP36" s="3">
        <v>0</v>
      </c>
      <c r="AQ36" s="3">
        <v>27.296587926509201</v>
      </c>
      <c r="AR36" s="3">
        <v>0</v>
      </c>
      <c r="AS36" s="3">
        <v>1.8372703412073501</v>
      </c>
      <c r="AT36" s="3">
        <v>0</v>
      </c>
      <c r="AU36" s="3">
        <v>21.522309711286098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4.1994750656167996</v>
      </c>
      <c r="BB36" s="3">
        <v>4.7244094488188999</v>
      </c>
      <c r="BC36" s="3">
        <v>0.26246719160104998</v>
      </c>
      <c r="BD36" s="3">
        <v>0.52493438320209995</v>
      </c>
      <c r="BE36" s="3">
        <v>0.26246719160104998</v>
      </c>
      <c r="BF36" s="3">
        <v>0</v>
      </c>
      <c r="BG36" s="3">
        <v>0</v>
      </c>
      <c r="BH36" s="3">
        <v>0.52493438320209995</v>
      </c>
      <c r="BI36" s="3">
        <v>0.26246719160104998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0.52493438320209995</v>
      </c>
      <c r="BS36" s="3">
        <v>0</v>
      </c>
    </row>
    <row r="37" spans="1:71" x14ac:dyDescent="0.25">
      <c r="A37" s="1" t="s">
        <v>640</v>
      </c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6.3888888888888902</v>
      </c>
      <c r="I37" s="3">
        <v>0.83333333333333304</v>
      </c>
      <c r="J37" s="3">
        <v>0</v>
      </c>
      <c r="K37" s="3">
        <v>0</v>
      </c>
      <c r="L37" s="3">
        <v>1.6666666666666701</v>
      </c>
      <c r="M37" s="3">
        <v>0.55555555555555602</v>
      </c>
      <c r="N37" s="3">
        <v>0</v>
      </c>
      <c r="O37" s="3">
        <v>0</v>
      </c>
      <c r="P37" s="3">
        <v>4.7222222222222197</v>
      </c>
      <c r="Q37" s="3">
        <v>0</v>
      </c>
      <c r="R37" s="3">
        <v>2.7777777777777799</v>
      </c>
      <c r="S37" s="3">
        <v>0</v>
      </c>
      <c r="T37" s="3">
        <v>0</v>
      </c>
      <c r="U37" s="3">
        <v>3.8888888888888902</v>
      </c>
      <c r="V37" s="3">
        <v>0</v>
      </c>
      <c r="W37" s="3">
        <v>0</v>
      </c>
      <c r="X37" s="3">
        <v>0</v>
      </c>
      <c r="Y37" s="3">
        <v>0</v>
      </c>
      <c r="Z37" s="3">
        <v>0.55555555555555602</v>
      </c>
      <c r="AA37" s="3">
        <v>0</v>
      </c>
      <c r="AB37" s="3">
        <v>0.27777777777777801</v>
      </c>
      <c r="AC37" s="3">
        <v>0.27777777777777801</v>
      </c>
      <c r="AD37" s="3">
        <v>0</v>
      </c>
      <c r="AE37" s="3">
        <v>0.27777777777777801</v>
      </c>
      <c r="AF37" s="3">
        <v>3.3333333333333299</v>
      </c>
      <c r="AG37" s="3">
        <v>0.27777777777777801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21.3888888888889</v>
      </c>
      <c r="AN37" s="3">
        <v>0</v>
      </c>
      <c r="AO37" s="3">
        <v>0</v>
      </c>
      <c r="AP37" s="3">
        <v>0</v>
      </c>
      <c r="AQ37" s="3">
        <v>23.3333333333333</v>
      </c>
      <c r="AR37" s="3">
        <v>0</v>
      </c>
      <c r="AS37" s="3">
        <v>1.6666666666666701</v>
      </c>
      <c r="AT37" s="3">
        <v>0</v>
      </c>
      <c r="AU37" s="3">
        <v>14.1666666666667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7.7777777777777803</v>
      </c>
      <c r="BB37" s="3">
        <v>4.1666666666666696</v>
      </c>
      <c r="BC37" s="3">
        <v>0</v>
      </c>
      <c r="BD37" s="3">
        <v>0.55555555555555602</v>
      </c>
      <c r="BE37" s="3">
        <v>0</v>
      </c>
      <c r="BF37" s="3">
        <v>0</v>
      </c>
      <c r="BG37" s="3">
        <v>0</v>
      </c>
      <c r="BH37" s="3">
        <v>0.27777777777777801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0.27777777777777801</v>
      </c>
      <c r="BQ37" s="3">
        <v>0</v>
      </c>
      <c r="BR37" s="3">
        <v>0.55555555555555602</v>
      </c>
      <c r="BS37" s="3">
        <v>0</v>
      </c>
    </row>
    <row r="38" spans="1:71" x14ac:dyDescent="0.25">
      <c r="A38" s="1" t="s">
        <v>641</v>
      </c>
      <c r="B38" s="3">
        <v>0</v>
      </c>
      <c r="C38" s="3">
        <v>0</v>
      </c>
      <c r="D38" s="3">
        <v>0</v>
      </c>
      <c r="E38" s="3">
        <v>0.28409090909090901</v>
      </c>
      <c r="F38" s="3">
        <v>0</v>
      </c>
      <c r="G38" s="3">
        <v>0</v>
      </c>
      <c r="H38" s="3">
        <v>4.2613636363636402</v>
      </c>
      <c r="I38" s="3">
        <v>0</v>
      </c>
      <c r="J38" s="3">
        <v>0</v>
      </c>
      <c r="K38" s="3">
        <v>0</v>
      </c>
      <c r="L38" s="3">
        <v>1.13636363636364</v>
      </c>
      <c r="M38" s="3">
        <v>0.28409090909090901</v>
      </c>
      <c r="N38" s="3">
        <v>0</v>
      </c>
      <c r="O38" s="3">
        <v>0</v>
      </c>
      <c r="P38" s="3">
        <v>0.85227272727272696</v>
      </c>
      <c r="Q38" s="3">
        <v>0</v>
      </c>
      <c r="R38" s="3">
        <v>28.977272727272702</v>
      </c>
      <c r="S38" s="3">
        <v>0</v>
      </c>
      <c r="T38" s="3">
        <v>0</v>
      </c>
      <c r="U38" s="3">
        <v>7.6704545454545503</v>
      </c>
      <c r="V38" s="3">
        <v>0</v>
      </c>
      <c r="W38" s="3">
        <v>0</v>
      </c>
      <c r="X38" s="3">
        <v>0</v>
      </c>
      <c r="Y38" s="3">
        <v>0</v>
      </c>
      <c r="Z38" s="3">
        <v>0.28409090909090901</v>
      </c>
      <c r="AA38" s="3">
        <v>0</v>
      </c>
      <c r="AB38" s="3">
        <v>0.56818181818181801</v>
      </c>
      <c r="AC38" s="3">
        <v>0</v>
      </c>
      <c r="AD38" s="3">
        <v>0</v>
      </c>
      <c r="AE38" s="3">
        <v>0</v>
      </c>
      <c r="AF38" s="3">
        <v>0.56818181818181801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8.8068181818181799</v>
      </c>
      <c r="AN38" s="3">
        <v>0</v>
      </c>
      <c r="AO38" s="3">
        <v>0</v>
      </c>
      <c r="AP38" s="3">
        <v>0</v>
      </c>
      <c r="AQ38" s="3">
        <v>26.136363636363601</v>
      </c>
      <c r="AR38" s="3">
        <v>0</v>
      </c>
      <c r="AS38" s="3">
        <v>1.13636363636364</v>
      </c>
      <c r="AT38" s="3">
        <v>0</v>
      </c>
      <c r="AU38" s="3">
        <v>11.6477272727273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5.1136363636363598</v>
      </c>
      <c r="BB38" s="3">
        <v>0.28409090909090901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0.28409090909090901</v>
      </c>
      <c r="BR38" s="3">
        <v>1.7045454545454499</v>
      </c>
      <c r="BS38" s="3">
        <v>0</v>
      </c>
    </row>
    <row r="39" spans="1:71" x14ac:dyDescent="0.25">
      <c r="A39" s="1" t="s">
        <v>642</v>
      </c>
      <c r="B39" s="3">
        <v>0</v>
      </c>
      <c r="C39" s="3">
        <v>0.74812967581047396</v>
      </c>
      <c r="D39" s="3">
        <v>0</v>
      </c>
      <c r="E39" s="3">
        <v>0.49875311720698301</v>
      </c>
      <c r="F39" s="3">
        <v>0</v>
      </c>
      <c r="G39" s="3">
        <v>0</v>
      </c>
      <c r="H39" s="3">
        <v>20.1995012468828</v>
      </c>
      <c r="I39" s="3">
        <v>1.24688279301746</v>
      </c>
      <c r="J39" s="3">
        <v>0</v>
      </c>
      <c r="K39" s="3">
        <v>0</v>
      </c>
      <c r="L39" s="3">
        <v>3.7406483790523701</v>
      </c>
      <c r="M39" s="3">
        <v>0</v>
      </c>
      <c r="N39" s="3">
        <v>0</v>
      </c>
      <c r="O39" s="3">
        <v>0</v>
      </c>
      <c r="P39" s="3">
        <v>3.9900249376558601</v>
      </c>
      <c r="Q39" s="3">
        <v>0</v>
      </c>
      <c r="R39" s="3">
        <v>1.24688279301746</v>
      </c>
      <c r="S39" s="3">
        <v>0</v>
      </c>
      <c r="T39" s="3">
        <v>0</v>
      </c>
      <c r="U39" s="3">
        <v>1.24688279301746</v>
      </c>
      <c r="V39" s="3">
        <v>0</v>
      </c>
      <c r="W39" s="3">
        <v>0</v>
      </c>
      <c r="X39" s="3">
        <v>0.49875311720698301</v>
      </c>
      <c r="Y39" s="3">
        <v>0</v>
      </c>
      <c r="Z39" s="3">
        <v>0.99750623441396502</v>
      </c>
      <c r="AA39" s="3">
        <v>0</v>
      </c>
      <c r="AB39" s="3">
        <v>1.24688279301746</v>
      </c>
      <c r="AC39" s="3">
        <v>0</v>
      </c>
      <c r="AD39" s="3">
        <v>2.2443890274314202</v>
      </c>
      <c r="AE39" s="3">
        <v>0.24937655860349101</v>
      </c>
      <c r="AF39" s="3">
        <v>1.4962593516209499</v>
      </c>
      <c r="AG39" s="3">
        <v>0</v>
      </c>
      <c r="AH39" s="3">
        <v>0.49875311720698301</v>
      </c>
      <c r="AI39" s="3">
        <v>0</v>
      </c>
      <c r="AJ39" s="3">
        <v>0</v>
      </c>
      <c r="AK39" s="3">
        <v>0</v>
      </c>
      <c r="AL39" s="3">
        <v>0</v>
      </c>
      <c r="AM39" s="3">
        <v>30.174563591022402</v>
      </c>
      <c r="AN39" s="3">
        <v>0</v>
      </c>
      <c r="AO39" s="3">
        <v>0</v>
      </c>
      <c r="AP39" s="3">
        <v>0</v>
      </c>
      <c r="AQ39" s="3">
        <v>13.216957605985</v>
      </c>
      <c r="AR39" s="3">
        <v>0</v>
      </c>
      <c r="AS39" s="3">
        <v>0</v>
      </c>
      <c r="AT39" s="3">
        <v>0</v>
      </c>
      <c r="AU39" s="3">
        <v>6.7331670822942602</v>
      </c>
      <c r="AV39" s="3">
        <v>0</v>
      </c>
      <c r="AW39" s="3">
        <v>0</v>
      </c>
      <c r="AX39" s="3">
        <v>0.74812967581047396</v>
      </c>
      <c r="AY39" s="3">
        <v>0.24937655860349101</v>
      </c>
      <c r="AZ39" s="3">
        <v>0</v>
      </c>
      <c r="BA39" s="3">
        <v>2.2443890274314202</v>
      </c>
      <c r="BB39" s="3">
        <v>3.2418952618453898</v>
      </c>
      <c r="BC39" s="3">
        <v>0.24937655860349101</v>
      </c>
      <c r="BD39" s="3">
        <v>0</v>
      </c>
      <c r="BE39" s="3">
        <v>0.49875311720698301</v>
      </c>
      <c r="BF39" s="3">
        <v>0</v>
      </c>
      <c r="BG39" s="3">
        <v>0</v>
      </c>
      <c r="BH39" s="3">
        <v>0.49875311720698301</v>
      </c>
      <c r="BI39" s="3">
        <v>0.49875311720698301</v>
      </c>
      <c r="BJ39" s="3">
        <v>0</v>
      </c>
      <c r="BK39" s="3">
        <v>0</v>
      </c>
      <c r="BL39" s="3">
        <v>0.74812967581047396</v>
      </c>
      <c r="BM39" s="3">
        <v>0</v>
      </c>
      <c r="BN39" s="3">
        <v>0</v>
      </c>
      <c r="BO39" s="3">
        <v>0</v>
      </c>
      <c r="BP39" s="3">
        <v>0.74812967581047396</v>
      </c>
      <c r="BQ39" s="3">
        <v>0</v>
      </c>
      <c r="BR39" s="3">
        <v>0</v>
      </c>
      <c r="BS39" s="3">
        <v>0</v>
      </c>
    </row>
    <row r="40" spans="1:71" x14ac:dyDescent="0.25">
      <c r="A40" s="1" t="s">
        <v>643</v>
      </c>
      <c r="B40" s="3">
        <v>0</v>
      </c>
      <c r="C40" s="3">
        <v>0</v>
      </c>
      <c r="D40" s="3">
        <v>0</v>
      </c>
      <c r="E40" s="3">
        <v>0.143472022955524</v>
      </c>
      <c r="F40" s="3">
        <v>0</v>
      </c>
      <c r="G40" s="3">
        <v>0.143472022955524</v>
      </c>
      <c r="H40" s="3">
        <v>4.7345767575322801</v>
      </c>
      <c r="I40" s="3">
        <v>2.8694404591104701</v>
      </c>
      <c r="J40" s="3">
        <v>0</v>
      </c>
      <c r="K40" s="3">
        <v>0</v>
      </c>
      <c r="L40" s="3">
        <v>0.286944045911047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54.662840746054499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0.143472022955524</v>
      </c>
      <c r="Y40" s="3">
        <v>0</v>
      </c>
      <c r="Z40" s="3">
        <v>0.143472022955524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0.71736011477761796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2.8694404591104701</v>
      </c>
      <c r="AN40" s="3">
        <v>0</v>
      </c>
      <c r="AO40" s="3">
        <v>0</v>
      </c>
      <c r="AP40" s="3">
        <v>0</v>
      </c>
      <c r="AQ40" s="3">
        <v>20.373027259684399</v>
      </c>
      <c r="AR40" s="3">
        <v>0</v>
      </c>
      <c r="AS40" s="3">
        <v>0.286944045911047</v>
      </c>
      <c r="AT40" s="3">
        <v>0</v>
      </c>
      <c r="AU40" s="3">
        <v>6.3127690100430396</v>
      </c>
      <c r="AV40" s="3">
        <v>0</v>
      </c>
      <c r="AW40" s="3">
        <v>0.286944045911047</v>
      </c>
      <c r="AX40" s="3">
        <v>0</v>
      </c>
      <c r="AY40" s="3">
        <v>0</v>
      </c>
      <c r="AZ40" s="3">
        <v>0</v>
      </c>
      <c r="BA40" s="3">
        <v>0</v>
      </c>
      <c r="BB40" s="3">
        <v>6.0258249641319903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</row>
    <row r="41" spans="1:71" x14ac:dyDescent="0.25">
      <c r="A41" s="1" t="s">
        <v>644</v>
      </c>
      <c r="B41" s="3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1.2820512820512799</v>
      </c>
      <c r="I41" s="3">
        <v>1.6025641025641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76.923076923076906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0.32051282051282098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0.96153846153846201</v>
      </c>
      <c r="AN41" s="3">
        <v>0</v>
      </c>
      <c r="AO41" s="3">
        <v>0</v>
      </c>
      <c r="AP41" s="3">
        <v>0</v>
      </c>
      <c r="AQ41" s="3">
        <v>10.7371794871795</v>
      </c>
      <c r="AR41" s="3">
        <v>0</v>
      </c>
      <c r="AS41" s="3">
        <v>0</v>
      </c>
      <c r="AT41" s="3">
        <v>0</v>
      </c>
      <c r="AU41" s="3">
        <v>7.0512820512820502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1.12179487179487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</row>
    <row r="42" spans="1:71" x14ac:dyDescent="0.25">
      <c r="A42" s="1" t="s">
        <v>500</v>
      </c>
      <c r="B42" s="3">
        <v>0</v>
      </c>
      <c r="C42" s="3">
        <v>0</v>
      </c>
      <c r="D42" s="3">
        <v>0</v>
      </c>
      <c r="E42" s="3">
        <v>0</v>
      </c>
      <c r="F42" s="3">
        <v>0.19436345966958199</v>
      </c>
      <c r="G42" s="3">
        <v>0</v>
      </c>
      <c r="H42" s="3">
        <v>9.7181729834791106E-2</v>
      </c>
      <c r="I42" s="3">
        <v>0.29154518950437303</v>
      </c>
      <c r="J42" s="3">
        <v>0</v>
      </c>
      <c r="K42" s="3">
        <v>0</v>
      </c>
      <c r="L42" s="3">
        <v>0.38872691933916398</v>
      </c>
      <c r="M42" s="3">
        <v>0</v>
      </c>
      <c r="N42" s="3">
        <v>0</v>
      </c>
      <c r="O42" s="3">
        <v>0</v>
      </c>
      <c r="P42" s="3">
        <v>0.48590864917395499</v>
      </c>
      <c r="Q42" s="3">
        <v>0</v>
      </c>
      <c r="R42" s="3">
        <v>0.97181729834791097</v>
      </c>
      <c r="S42" s="3">
        <v>0</v>
      </c>
      <c r="T42" s="3">
        <v>0</v>
      </c>
      <c r="U42" s="3">
        <v>51.700680272108798</v>
      </c>
      <c r="V42" s="3">
        <v>0</v>
      </c>
      <c r="W42" s="3">
        <v>0</v>
      </c>
      <c r="X42" s="3">
        <v>0</v>
      </c>
      <c r="Y42" s="3">
        <v>0</v>
      </c>
      <c r="Z42" s="3">
        <v>3.6929057337220601</v>
      </c>
      <c r="AA42" s="3">
        <v>0.19436345966958199</v>
      </c>
      <c r="AB42" s="3">
        <v>0.19436345966958199</v>
      </c>
      <c r="AC42" s="3">
        <v>0</v>
      </c>
      <c r="AD42" s="3">
        <v>0</v>
      </c>
      <c r="AE42" s="3">
        <v>0</v>
      </c>
      <c r="AF42" s="3">
        <v>1.26336248785228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2.9154518950437298</v>
      </c>
      <c r="AN42" s="3">
        <v>0</v>
      </c>
      <c r="AO42" s="3">
        <v>0</v>
      </c>
      <c r="AP42" s="3">
        <v>0</v>
      </c>
      <c r="AQ42" s="3">
        <v>7.7745383867832896</v>
      </c>
      <c r="AR42" s="3">
        <v>0</v>
      </c>
      <c r="AS42" s="3">
        <v>1.65208940719145</v>
      </c>
      <c r="AT42" s="3">
        <v>0</v>
      </c>
      <c r="AU42" s="3">
        <v>15.7434402332362</v>
      </c>
      <c r="AV42" s="3">
        <v>0</v>
      </c>
      <c r="AW42" s="3">
        <v>0</v>
      </c>
      <c r="AX42" s="3">
        <v>0</v>
      </c>
      <c r="AY42" s="3">
        <v>0</v>
      </c>
      <c r="AZ42" s="3">
        <v>9.7181729834791106E-2</v>
      </c>
      <c r="BA42" s="3">
        <v>7.8717201166180804</v>
      </c>
      <c r="BB42" s="3">
        <v>0</v>
      </c>
      <c r="BC42" s="3">
        <v>9.7181729834791106E-2</v>
      </c>
      <c r="BD42" s="3">
        <v>0.38872691933916398</v>
      </c>
      <c r="BE42" s="3">
        <v>0.19436345966958199</v>
      </c>
      <c r="BF42" s="3">
        <v>1.5549076773566599</v>
      </c>
      <c r="BG42" s="3">
        <v>0</v>
      </c>
      <c r="BH42" s="3">
        <v>1.65208940719145</v>
      </c>
      <c r="BI42" s="3">
        <v>0.58309037900874605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</row>
    <row r="43" spans="1:71" x14ac:dyDescent="0.25">
      <c r="A43" s="1" t="s">
        <v>501</v>
      </c>
      <c r="B43" s="3">
        <v>0</v>
      </c>
      <c r="C43" s="3">
        <v>0</v>
      </c>
      <c r="D43" s="3">
        <v>0</v>
      </c>
      <c r="E43" s="3">
        <v>0.17152658662092601</v>
      </c>
      <c r="F43" s="3">
        <v>0</v>
      </c>
      <c r="G43" s="3">
        <v>0</v>
      </c>
      <c r="H43" s="3">
        <v>0</v>
      </c>
      <c r="I43" s="3">
        <v>1.7152658662092599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0.34305317324185203</v>
      </c>
      <c r="Q43" s="3">
        <v>0</v>
      </c>
      <c r="R43" s="3">
        <v>0.68610634648370505</v>
      </c>
      <c r="S43" s="3">
        <v>0</v>
      </c>
      <c r="T43" s="3">
        <v>0</v>
      </c>
      <c r="U43" s="3">
        <v>5.14579759862779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85.934819897084097</v>
      </c>
      <c r="AR43" s="3">
        <v>0.17152658662092601</v>
      </c>
      <c r="AS43" s="3">
        <v>0</v>
      </c>
      <c r="AT43" s="3">
        <v>0</v>
      </c>
      <c r="AU43" s="3">
        <v>4.1166380789022297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1.20068610634648</v>
      </c>
      <c r="BB43" s="3">
        <v>0.51457975986277904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</row>
    <row r="44" spans="1:71" x14ac:dyDescent="0.25">
      <c r="A44" s="1" t="s">
        <v>502</v>
      </c>
      <c r="B44" s="3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64.620938628158797</v>
      </c>
      <c r="J44" s="3">
        <v>0</v>
      </c>
      <c r="K44" s="3">
        <v>0</v>
      </c>
      <c r="L44" s="3">
        <v>1.44404332129964</v>
      </c>
      <c r="M44" s="3">
        <v>0</v>
      </c>
      <c r="N44" s="3">
        <v>0</v>
      </c>
      <c r="O44" s="3">
        <v>0</v>
      </c>
      <c r="P44" s="3">
        <v>0</v>
      </c>
      <c r="Q44" s="3">
        <v>0.36101083032490999</v>
      </c>
      <c r="R44" s="3">
        <v>9.7472924187725596</v>
      </c>
      <c r="S44" s="3">
        <v>0</v>
      </c>
      <c r="T44" s="3">
        <v>1.44404332129964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0.72202166064981999</v>
      </c>
      <c r="AC44" s="3">
        <v>0</v>
      </c>
      <c r="AD44" s="3">
        <v>0.72202166064981999</v>
      </c>
      <c r="AE44" s="3">
        <v>0</v>
      </c>
      <c r="AF44" s="3">
        <v>1.08303249097473</v>
      </c>
      <c r="AG44" s="3">
        <v>1.08303249097473</v>
      </c>
      <c r="AH44" s="3">
        <v>0</v>
      </c>
      <c r="AI44" s="3">
        <v>1.44404332129964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1.80505415162455</v>
      </c>
      <c r="AP44" s="3">
        <v>0</v>
      </c>
      <c r="AQ44" s="3">
        <v>4.6931407942238303</v>
      </c>
      <c r="AR44" s="3">
        <v>0</v>
      </c>
      <c r="AS44" s="3">
        <v>0</v>
      </c>
      <c r="AT44" s="3">
        <v>0</v>
      </c>
      <c r="AU44" s="3">
        <v>3.9711191335740099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4.3321299638989199</v>
      </c>
      <c r="BB44" s="3">
        <v>0</v>
      </c>
      <c r="BC44" s="3">
        <v>0</v>
      </c>
      <c r="BD44" s="3">
        <v>0</v>
      </c>
      <c r="BE44" s="3">
        <v>0.72202166064981999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0</v>
      </c>
      <c r="BQ44" s="3">
        <v>1.08303249097473</v>
      </c>
      <c r="BR44" s="3">
        <v>0</v>
      </c>
      <c r="BS44" s="3">
        <v>0.72202166064981999</v>
      </c>
    </row>
    <row r="45" spans="1:71" x14ac:dyDescent="0.25">
      <c r="A45" s="1" t="s">
        <v>503</v>
      </c>
      <c r="B45" s="3">
        <v>0.13404825737265399</v>
      </c>
      <c r="C45" s="3">
        <v>0</v>
      </c>
      <c r="D45" s="3">
        <v>0</v>
      </c>
      <c r="E45" s="3">
        <v>0.13404825737265399</v>
      </c>
      <c r="F45" s="3">
        <v>0</v>
      </c>
      <c r="G45" s="3">
        <v>0</v>
      </c>
      <c r="H45" s="3">
        <v>2.2788203753351199</v>
      </c>
      <c r="I45" s="3">
        <v>10.0536193029491</v>
      </c>
      <c r="J45" s="3">
        <v>0</v>
      </c>
      <c r="K45" s="3">
        <v>0</v>
      </c>
      <c r="L45" s="3">
        <v>0.53619302949061698</v>
      </c>
      <c r="M45" s="3">
        <v>0</v>
      </c>
      <c r="N45" s="3">
        <v>0</v>
      </c>
      <c r="O45" s="3">
        <v>0.13404825737265399</v>
      </c>
      <c r="P45" s="3">
        <v>0</v>
      </c>
      <c r="Q45" s="3">
        <v>0</v>
      </c>
      <c r="R45" s="3">
        <v>1.60857908847185</v>
      </c>
      <c r="S45" s="3">
        <v>0</v>
      </c>
      <c r="T45" s="3">
        <v>0</v>
      </c>
      <c r="U45" s="3">
        <v>2.9490616621983898</v>
      </c>
      <c r="V45" s="3">
        <v>0</v>
      </c>
      <c r="W45" s="3">
        <v>0</v>
      </c>
      <c r="X45" s="3">
        <v>0.13404825737265399</v>
      </c>
      <c r="Y45" s="3">
        <v>0</v>
      </c>
      <c r="Z45" s="3">
        <v>0</v>
      </c>
      <c r="AA45" s="3">
        <v>0</v>
      </c>
      <c r="AB45" s="3">
        <v>0.26809651474530799</v>
      </c>
      <c r="AC45" s="3">
        <v>0</v>
      </c>
      <c r="AD45" s="3">
        <v>0</v>
      </c>
      <c r="AE45" s="3">
        <v>0</v>
      </c>
      <c r="AF45" s="3">
        <v>6.0321715817694397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0.80428954423592502</v>
      </c>
      <c r="AN45" s="3">
        <v>0</v>
      </c>
      <c r="AO45" s="3">
        <v>1.07238605898123</v>
      </c>
      <c r="AP45" s="3">
        <v>0</v>
      </c>
      <c r="AQ45" s="3">
        <v>54.021447721179598</v>
      </c>
      <c r="AR45" s="3">
        <v>0.26809651474530799</v>
      </c>
      <c r="AS45" s="3">
        <v>1.34048257372654</v>
      </c>
      <c r="AT45" s="3">
        <v>0</v>
      </c>
      <c r="AU45" s="3">
        <v>5.2278820375335098</v>
      </c>
      <c r="AV45" s="3">
        <v>0</v>
      </c>
      <c r="AW45" s="3">
        <v>0.40214477211796201</v>
      </c>
      <c r="AX45" s="3">
        <v>0</v>
      </c>
      <c r="AY45" s="3">
        <v>0</v>
      </c>
      <c r="AZ45" s="3">
        <v>0.13404825737265399</v>
      </c>
      <c r="BA45" s="3">
        <v>4.9597855227882004</v>
      </c>
      <c r="BB45" s="3">
        <v>6.0321715817694397</v>
      </c>
      <c r="BC45" s="3">
        <v>0.13404825737265399</v>
      </c>
      <c r="BD45" s="3">
        <v>0</v>
      </c>
      <c r="BE45" s="3">
        <v>0</v>
      </c>
      <c r="BF45" s="3">
        <v>0.40214477211796201</v>
      </c>
      <c r="BG45" s="3">
        <v>0</v>
      </c>
      <c r="BH45" s="3">
        <v>0</v>
      </c>
      <c r="BI45" s="3">
        <v>0.13404825737265399</v>
      </c>
      <c r="BJ45" s="3">
        <v>0.80428954423592502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</row>
    <row r="46" spans="1:71" x14ac:dyDescent="0.25">
      <c r="A46" s="1" t="s">
        <v>505</v>
      </c>
      <c r="B46" s="3">
        <v>0</v>
      </c>
      <c r="C46" s="3">
        <v>0</v>
      </c>
      <c r="D46" s="3">
        <v>0</v>
      </c>
      <c r="E46" s="3">
        <v>0.18450184501844999</v>
      </c>
      <c r="F46" s="3">
        <v>0</v>
      </c>
      <c r="G46" s="3">
        <v>0</v>
      </c>
      <c r="H46" s="3">
        <v>2.2140221402214002</v>
      </c>
      <c r="I46" s="3">
        <v>0.55350553505535105</v>
      </c>
      <c r="J46" s="3">
        <v>0</v>
      </c>
      <c r="K46" s="3">
        <v>0</v>
      </c>
      <c r="L46" s="3">
        <v>0.55350553505535105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75.092250922509194</v>
      </c>
      <c r="S46" s="3">
        <v>0</v>
      </c>
      <c r="T46" s="3">
        <v>0.36900369003689998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0.73800738007380096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1.66051660516605</v>
      </c>
      <c r="AN46" s="3">
        <v>0</v>
      </c>
      <c r="AO46" s="3">
        <v>0</v>
      </c>
      <c r="AP46" s="3">
        <v>0</v>
      </c>
      <c r="AQ46" s="3">
        <v>7.9335793357933602</v>
      </c>
      <c r="AR46" s="3">
        <v>0</v>
      </c>
      <c r="AS46" s="3">
        <v>0.36900369003689998</v>
      </c>
      <c r="AT46" s="3">
        <v>0</v>
      </c>
      <c r="AU46" s="3">
        <v>8.4870848708487099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1.8450184501844999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</row>
    <row r="47" spans="1:71" x14ac:dyDescent="0.25">
      <c r="A47" s="1" t="s">
        <v>506</v>
      </c>
      <c r="B47" s="3">
        <v>0</v>
      </c>
      <c r="C47" s="3">
        <v>0</v>
      </c>
      <c r="D47" s="3">
        <v>0</v>
      </c>
      <c r="E47" s="3">
        <v>0.53191489361702105</v>
      </c>
      <c r="F47" s="3">
        <v>0</v>
      </c>
      <c r="G47" s="3">
        <v>0</v>
      </c>
      <c r="H47" s="3">
        <v>5.31914893617021</v>
      </c>
      <c r="I47" s="3">
        <v>1.59574468085106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60.638297872340402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2.6595744680851099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3.7234042553191502</v>
      </c>
      <c r="AN47" s="3">
        <v>0</v>
      </c>
      <c r="AO47" s="3">
        <v>0</v>
      </c>
      <c r="AP47" s="3">
        <v>0</v>
      </c>
      <c r="AQ47" s="3">
        <v>7.4468085106383004</v>
      </c>
      <c r="AR47" s="3">
        <v>0</v>
      </c>
      <c r="AS47" s="3">
        <v>0.53191489361702105</v>
      </c>
      <c r="AT47" s="3">
        <v>0</v>
      </c>
      <c r="AU47" s="3">
        <v>15.4255319148936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2.12765957446809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3">
        <v>0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</row>
    <row r="48" spans="1:71" x14ac:dyDescent="0.25">
      <c r="A48" s="1" t="s">
        <v>507</v>
      </c>
      <c r="B48" s="3">
        <v>0.31152647975077902</v>
      </c>
      <c r="C48" s="3">
        <v>0</v>
      </c>
      <c r="D48" s="3">
        <v>0</v>
      </c>
      <c r="E48" s="3">
        <v>15.264797507788201</v>
      </c>
      <c r="F48" s="3">
        <v>0</v>
      </c>
      <c r="G48" s="3">
        <v>0</v>
      </c>
      <c r="H48" s="3">
        <v>0</v>
      </c>
      <c r="I48" s="3">
        <v>6.2305295950155797</v>
      </c>
      <c r="J48" s="3">
        <v>1.2461059190031201</v>
      </c>
      <c r="K48" s="3">
        <v>0</v>
      </c>
      <c r="L48" s="3">
        <v>0.62305295950155803</v>
      </c>
      <c r="M48" s="3">
        <v>0.31152647975077902</v>
      </c>
      <c r="N48" s="3">
        <v>0</v>
      </c>
      <c r="O48" s="3">
        <v>0</v>
      </c>
      <c r="P48" s="3">
        <v>0.31152647975077902</v>
      </c>
      <c r="Q48" s="3">
        <v>0</v>
      </c>
      <c r="R48" s="3">
        <v>0.31152647975077902</v>
      </c>
      <c r="S48" s="3">
        <v>0</v>
      </c>
      <c r="T48" s="3">
        <v>13.0841121495327</v>
      </c>
      <c r="U48" s="3">
        <v>4.0498442367601202</v>
      </c>
      <c r="V48" s="3">
        <v>0</v>
      </c>
      <c r="W48" s="3">
        <v>0</v>
      </c>
      <c r="X48" s="3">
        <v>0</v>
      </c>
      <c r="Y48" s="3">
        <v>0</v>
      </c>
      <c r="Z48" s="3">
        <v>2.1806853582554502</v>
      </c>
      <c r="AA48" s="3">
        <v>0</v>
      </c>
      <c r="AB48" s="3">
        <v>0.31152647975077902</v>
      </c>
      <c r="AC48" s="3">
        <v>6.2305295950155797</v>
      </c>
      <c r="AD48" s="3">
        <v>1.86915887850467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7.4766355140186898</v>
      </c>
      <c r="AR48" s="3">
        <v>0</v>
      </c>
      <c r="AS48" s="3">
        <v>1.86915887850467</v>
      </c>
      <c r="AT48" s="3">
        <v>0</v>
      </c>
      <c r="AU48" s="3">
        <v>26.4797507788162</v>
      </c>
      <c r="AV48" s="3">
        <v>0</v>
      </c>
      <c r="AW48" s="3">
        <v>0</v>
      </c>
      <c r="AX48" s="3">
        <v>0.934579439252336</v>
      </c>
      <c r="AY48" s="3">
        <v>0</v>
      </c>
      <c r="AZ48" s="3">
        <v>0</v>
      </c>
      <c r="BA48" s="3">
        <v>6.2305295950155797</v>
      </c>
      <c r="BB48" s="3">
        <v>0</v>
      </c>
      <c r="BC48" s="3">
        <v>0</v>
      </c>
      <c r="BD48" s="3">
        <v>0</v>
      </c>
      <c r="BE48" s="3">
        <v>1.2461059190031201</v>
      </c>
      <c r="BF48" s="3">
        <v>0</v>
      </c>
      <c r="BG48" s="3">
        <v>0</v>
      </c>
      <c r="BH48" s="3">
        <v>0.934579439252336</v>
      </c>
      <c r="BI48" s="3">
        <v>0.934579439252336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0.62305295950155803</v>
      </c>
      <c r="BR48" s="3">
        <v>0.934579439252336</v>
      </c>
      <c r="BS48" s="3">
        <v>0</v>
      </c>
    </row>
    <row r="49" spans="1:71" x14ac:dyDescent="0.25">
      <c r="A49" s="1" t="s">
        <v>508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5</v>
      </c>
      <c r="I49" s="3">
        <v>1.4583333333333299</v>
      </c>
      <c r="J49" s="3">
        <v>0</v>
      </c>
      <c r="K49" s="3">
        <v>0</v>
      </c>
      <c r="L49" s="3">
        <v>0.20833333333333301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44.375</v>
      </c>
      <c r="S49" s="3">
        <v>0</v>
      </c>
      <c r="T49" s="3">
        <v>0.20833333333333301</v>
      </c>
      <c r="U49" s="3">
        <v>0</v>
      </c>
      <c r="V49" s="3">
        <v>0</v>
      </c>
      <c r="W49" s="3">
        <v>0</v>
      </c>
      <c r="X49" s="3">
        <v>0.41666666666666702</v>
      </c>
      <c r="Y49" s="3">
        <v>0</v>
      </c>
      <c r="Z49" s="3">
        <v>0.20833333333333301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1.875</v>
      </c>
      <c r="AG49" s="3">
        <v>0.20833333333333301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5.625</v>
      </c>
      <c r="AN49" s="3">
        <v>0</v>
      </c>
      <c r="AO49" s="3">
        <v>0</v>
      </c>
      <c r="AP49" s="3">
        <v>0</v>
      </c>
      <c r="AQ49" s="3">
        <v>23.5416666666667</v>
      </c>
      <c r="AR49" s="3">
        <v>0.41666666666666702</v>
      </c>
      <c r="AS49" s="3">
        <v>0.20833333333333301</v>
      </c>
      <c r="AT49" s="3">
        <v>0</v>
      </c>
      <c r="AU49" s="3">
        <v>6.6666666666666696</v>
      </c>
      <c r="AV49" s="3">
        <v>0</v>
      </c>
      <c r="AW49" s="3">
        <v>0.20833333333333301</v>
      </c>
      <c r="AX49" s="3">
        <v>0</v>
      </c>
      <c r="AY49" s="3">
        <v>0</v>
      </c>
      <c r="AZ49" s="3">
        <v>0</v>
      </c>
      <c r="BA49" s="3">
        <v>0</v>
      </c>
      <c r="BB49" s="3">
        <v>8.9583333333333304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0.41666666666666702</v>
      </c>
      <c r="BI49" s="3">
        <v>0</v>
      </c>
      <c r="BJ49" s="3">
        <v>0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</row>
    <row r="50" spans="1:71" x14ac:dyDescent="0.25">
      <c r="A50" s="1" t="s">
        <v>509</v>
      </c>
      <c r="B50" s="3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5.5474452554744502</v>
      </c>
      <c r="I50" s="3">
        <v>4.0875912408759101</v>
      </c>
      <c r="J50" s="3">
        <v>0</v>
      </c>
      <c r="K50" s="3">
        <v>0</v>
      </c>
      <c r="L50" s="3">
        <v>1.3138686131386901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42.919708029197103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1.02189781021898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3.5036496350365001</v>
      </c>
      <c r="AN50" s="3">
        <v>0</v>
      </c>
      <c r="AO50" s="3">
        <v>0</v>
      </c>
      <c r="AP50" s="3">
        <v>0</v>
      </c>
      <c r="AQ50" s="3">
        <v>21.751824817518202</v>
      </c>
      <c r="AR50" s="3">
        <v>0</v>
      </c>
      <c r="AS50" s="3">
        <v>0.145985401459854</v>
      </c>
      <c r="AT50" s="3">
        <v>0</v>
      </c>
      <c r="AU50" s="3">
        <v>15.3284671532847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4.3795620437956204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</row>
    <row r="51" spans="1:71" x14ac:dyDescent="0.25">
      <c r="A51" s="1" t="s">
        <v>510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1.3888888888888899</v>
      </c>
      <c r="I51" s="3">
        <v>0.79365079365079405</v>
      </c>
      <c r="J51" s="3">
        <v>0</v>
      </c>
      <c r="K51" s="3">
        <v>0</v>
      </c>
      <c r="L51" s="3">
        <v>0.19841269841269801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52.7777777777778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0.99206349206349198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3.5714285714285698</v>
      </c>
      <c r="AN51" s="3">
        <v>0</v>
      </c>
      <c r="AO51" s="3">
        <v>0</v>
      </c>
      <c r="AP51" s="3">
        <v>0</v>
      </c>
      <c r="AQ51" s="3">
        <v>22.619047619047599</v>
      </c>
      <c r="AR51" s="3">
        <v>0</v>
      </c>
      <c r="AS51" s="3">
        <v>0.19841269841269801</v>
      </c>
      <c r="AT51" s="3">
        <v>0</v>
      </c>
      <c r="AU51" s="3">
        <v>10.912698412698401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6.5476190476190501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</row>
    <row r="52" spans="1:71" x14ac:dyDescent="0.25">
      <c r="A52" s="1" t="s">
        <v>511</v>
      </c>
      <c r="B52" s="3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1.83908045977011</v>
      </c>
      <c r="I52" s="3">
        <v>0.45977011494252901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71.149425287356294</v>
      </c>
      <c r="S52" s="3">
        <v>0</v>
      </c>
      <c r="T52" s="3">
        <v>0.114942528735632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0.34482758620689702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2.29885057471264</v>
      </c>
      <c r="AN52" s="3">
        <v>0</v>
      </c>
      <c r="AO52" s="3">
        <v>0</v>
      </c>
      <c r="AP52" s="3">
        <v>0</v>
      </c>
      <c r="AQ52" s="3">
        <v>16.2068965517241</v>
      </c>
      <c r="AR52" s="3">
        <v>0</v>
      </c>
      <c r="AS52" s="3">
        <v>0</v>
      </c>
      <c r="AT52" s="3">
        <v>0</v>
      </c>
      <c r="AU52" s="3">
        <v>4.1379310344827598</v>
      </c>
      <c r="AV52" s="3">
        <v>0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3.3333333333333299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0.114942528735632</v>
      </c>
      <c r="BI52" s="3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</row>
    <row r="53" spans="1:71" x14ac:dyDescent="0.25">
      <c r="A53" s="1" t="s">
        <v>512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2.9702970297029698</v>
      </c>
      <c r="I53" s="3">
        <v>0.56577086280056599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68.316831683168303</v>
      </c>
      <c r="S53" s="3">
        <v>0</v>
      </c>
      <c r="T53" s="3">
        <v>0.141442715700141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1.98019801980198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3.6775106082036801</v>
      </c>
      <c r="AN53" s="3">
        <v>0</v>
      </c>
      <c r="AO53" s="3">
        <v>0</v>
      </c>
      <c r="AP53" s="3">
        <v>0</v>
      </c>
      <c r="AQ53" s="3">
        <v>9.0523338048090505</v>
      </c>
      <c r="AR53" s="3">
        <v>0</v>
      </c>
      <c r="AS53" s="3">
        <v>0</v>
      </c>
      <c r="AT53" s="3">
        <v>0</v>
      </c>
      <c r="AU53" s="3">
        <v>6.7892503536067901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6.5063649222065099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</row>
    <row r="54" spans="1:71" x14ac:dyDescent="0.25">
      <c r="A54" s="1" t="s">
        <v>513</v>
      </c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2.7104136947218298</v>
      </c>
      <c r="I54" s="3">
        <v>0.85592011412268199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70.613409415121296</v>
      </c>
      <c r="S54" s="3">
        <v>0</v>
      </c>
      <c r="T54" s="3">
        <v>0.14265335235377999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2.4251069900142701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3.4236804564907302</v>
      </c>
      <c r="AN54" s="3">
        <v>0</v>
      </c>
      <c r="AO54" s="3">
        <v>0</v>
      </c>
      <c r="AP54" s="3">
        <v>0</v>
      </c>
      <c r="AQ54" s="3">
        <v>7.5606276747503598</v>
      </c>
      <c r="AR54" s="3">
        <v>0</v>
      </c>
      <c r="AS54" s="3">
        <v>0</v>
      </c>
      <c r="AT54" s="3">
        <v>0</v>
      </c>
      <c r="AU54" s="3">
        <v>9.1298145506419406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2.5677603423680502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0.57061340941512095</v>
      </c>
    </row>
    <row r="55" spans="1:71" x14ac:dyDescent="0.25">
      <c r="A55" s="1" t="s">
        <v>514</v>
      </c>
      <c r="B55" s="3">
        <v>0</v>
      </c>
      <c r="C55" s="3">
        <v>0</v>
      </c>
      <c r="D55" s="3">
        <v>0</v>
      </c>
      <c r="E55" s="3">
        <v>0.166389351081531</v>
      </c>
      <c r="F55" s="3">
        <v>0</v>
      </c>
      <c r="G55" s="3">
        <v>0</v>
      </c>
      <c r="H55" s="3">
        <v>6.8219633943427596</v>
      </c>
      <c r="I55" s="3">
        <v>0.49916805324459201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71.381031613976702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0.33277870216306199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0.99833610648918503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1.9966722129783701</v>
      </c>
      <c r="AN55" s="3">
        <v>0</v>
      </c>
      <c r="AO55" s="3">
        <v>0</v>
      </c>
      <c r="AP55" s="3">
        <v>0</v>
      </c>
      <c r="AQ55" s="3">
        <v>11.647254575707199</v>
      </c>
      <c r="AR55" s="3">
        <v>0</v>
      </c>
      <c r="AS55" s="3">
        <v>0.49916805324459201</v>
      </c>
      <c r="AT55" s="3">
        <v>0</v>
      </c>
      <c r="AU55" s="3">
        <v>2.6622296173044901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2.9950083194675501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</row>
    <row r="56" spans="1:71" x14ac:dyDescent="0.25">
      <c r="A56" s="1" t="s">
        <v>515</v>
      </c>
      <c r="B56" s="3">
        <v>3.9577836411609502</v>
      </c>
      <c r="C56" s="3">
        <v>0</v>
      </c>
      <c r="D56" s="3">
        <v>0</v>
      </c>
      <c r="E56" s="3">
        <v>6.0686015831134599</v>
      </c>
      <c r="F56" s="3">
        <v>0</v>
      </c>
      <c r="G56" s="3">
        <v>0</v>
      </c>
      <c r="H56" s="3">
        <v>0.26385224274406299</v>
      </c>
      <c r="I56" s="3">
        <v>2.3746701846965701</v>
      </c>
      <c r="J56" s="3">
        <v>0.52770448548812698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1.3192612137203199</v>
      </c>
      <c r="Q56" s="3">
        <v>0</v>
      </c>
      <c r="R56" s="3">
        <v>0.79155672823219003</v>
      </c>
      <c r="S56" s="3">
        <v>0</v>
      </c>
      <c r="T56" s="3">
        <v>8.9709762532981507</v>
      </c>
      <c r="U56" s="3">
        <v>8.1794195250659598</v>
      </c>
      <c r="V56" s="3">
        <v>0</v>
      </c>
      <c r="W56" s="3">
        <v>0</v>
      </c>
      <c r="X56" s="3">
        <v>0</v>
      </c>
      <c r="Y56" s="3">
        <v>0</v>
      </c>
      <c r="Z56" s="3">
        <v>4.2216358839050097</v>
      </c>
      <c r="AA56" s="3">
        <v>0</v>
      </c>
      <c r="AB56" s="3">
        <v>0</v>
      </c>
      <c r="AC56" s="3">
        <v>5.2770448548812698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6.5963060686015798</v>
      </c>
      <c r="AN56" s="3">
        <v>0</v>
      </c>
      <c r="AO56" s="3">
        <v>0.26385224274406299</v>
      </c>
      <c r="AP56" s="3">
        <v>0</v>
      </c>
      <c r="AQ56" s="3">
        <v>14.248021108179399</v>
      </c>
      <c r="AR56" s="3">
        <v>0</v>
      </c>
      <c r="AS56" s="3">
        <v>1.3192612137203199</v>
      </c>
      <c r="AT56" s="3">
        <v>0</v>
      </c>
      <c r="AU56" s="3">
        <v>11.609498680738801</v>
      </c>
      <c r="AV56" s="3">
        <v>0</v>
      </c>
      <c r="AW56" s="3">
        <v>0</v>
      </c>
      <c r="AX56" s="3">
        <v>11.0817941952507</v>
      </c>
      <c r="AY56" s="3">
        <v>0.26385224274406299</v>
      </c>
      <c r="AZ56" s="3">
        <v>0.26385224274406299</v>
      </c>
      <c r="BA56" s="3">
        <v>2.3746701846965701</v>
      </c>
      <c r="BB56" s="3">
        <v>0</v>
      </c>
      <c r="BC56" s="3">
        <v>8.1794195250659598</v>
      </c>
      <c r="BD56" s="3">
        <v>0</v>
      </c>
      <c r="BE56" s="3">
        <v>0.26385224274406299</v>
      </c>
      <c r="BF56" s="3">
        <v>0</v>
      </c>
      <c r="BG56" s="3">
        <v>0</v>
      </c>
      <c r="BH56" s="3">
        <v>0.79155672823219003</v>
      </c>
      <c r="BI56" s="3">
        <v>0.26385224274406299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0.26385224274406299</v>
      </c>
      <c r="BP56" s="3">
        <v>0</v>
      </c>
      <c r="BQ56" s="3">
        <v>0</v>
      </c>
      <c r="BR56" s="3">
        <v>0.26385224274406299</v>
      </c>
      <c r="BS56" s="3">
        <v>0</v>
      </c>
    </row>
    <row r="57" spans="1:71" x14ac:dyDescent="0.25">
      <c r="A57" s="1" t="s">
        <v>516</v>
      </c>
      <c r="B57" s="3">
        <v>2.2522522522522501</v>
      </c>
      <c r="C57" s="3">
        <v>0</v>
      </c>
      <c r="D57" s="3">
        <v>0</v>
      </c>
      <c r="E57" s="3">
        <v>4.7297297297297298</v>
      </c>
      <c r="F57" s="3">
        <v>0.45045045045045001</v>
      </c>
      <c r="G57" s="3">
        <v>0</v>
      </c>
      <c r="H57" s="3">
        <v>0.45045045045045001</v>
      </c>
      <c r="I57" s="3">
        <v>2.7027027027027</v>
      </c>
      <c r="J57" s="3">
        <v>1.35135135135135</v>
      </c>
      <c r="K57" s="3">
        <v>0</v>
      </c>
      <c r="L57" s="3">
        <v>0.45045045045045001</v>
      </c>
      <c r="M57" s="3">
        <v>0</v>
      </c>
      <c r="N57" s="3">
        <v>0.22522522522522501</v>
      </c>
      <c r="O57" s="3">
        <v>0</v>
      </c>
      <c r="P57" s="3">
        <v>0.22522522522522501</v>
      </c>
      <c r="Q57" s="3">
        <v>0</v>
      </c>
      <c r="R57" s="3">
        <v>0.45045045045045001</v>
      </c>
      <c r="S57" s="3">
        <v>0</v>
      </c>
      <c r="T57" s="3">
        <v>7.6576576576576603</v>
      </c>
      <c r="U57" s="3">
        <v>7.6576576576576603</v>
      </c>
      <c r="V57" s="3">
        <v>0</v>
      </c>
      <c r="W57" s="3">
        <v>0</v>
      </c>
      <c r="X57" s="3">
        <v>0</v>
      </c>
      <c r="Y57" s="3">
        <v>0</v>
      </c>
      <c r="Z57" s="3">
        <v>2.7027027027027</v>
      </c>
      <c r="AA57" s="3">
        <v>0</v>
      </c>
      <c r="AB57" s="3">
        <v>0</v>
      </c>
      <c r="AC57" s="3">
        <v>5.6306306306306304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7.20720720720721</v>
      </c>
      <c r="AN57" s="3">
        <v>0</v>
      </c>
      <c r="AO57" s="3">
        <v>0.22522522522522501</v>
      </c>
      <c r="AP57" s="3">
        <v>0</v>
      </c>
      <c r="AQ57" s="3">
        <v>12.1621621621622</v>
      </c>
      <c r="AR57" s="3">
        <v>0</v>
      </c>
      <c r="AS57" s="3">
        <v>1.8018018018018001</v>
      </c>
      <c r="AT57" s="3">
        <v>0</v>
      </c>
      <c r="AU57" s="3">
        <v>12.1621621621622</v>
      </c>
      <c r="AV57" s="3">
        <v>0</v>
      </c>
      <c r="AW57" s="3">
        <v>0</v>
      </c>
      <c r="AX57" s="3">
        <v>18.243243243243199</v>
      </c>
      <c r="AY57" s="3">
        <v>0</v>
      </c>
      <c r="AZ57" s="3">
        <v>0.22522522522522501</v>
      </c>
      <c r="BA57" s="3">
        <v>1.8018018018018001</v>
      </c>
      <c r="BB57" s="3">
        <v>0</v>
      </c>
      <c r="BC57" s="3">
        <v>4.7297297297297298</v>
      </c>
      <c r="BD57" s="3">
        <v>0</v>
      </c>
      <c r="BE57" s="3">
        <v>0.90090090090090102</v>
      </c>
      <c r="BF57" s="3">
        <v>0</v>
      </c>
      <c r="BG57" s="3">
        <v>0</v>
      </c>
      <c r="BH57" s="3">
        <v>2.4774774774774802</v>
      </c>
      <c r="BI57" s="3">
        <v>0</v>
      </c>
      <c r="BJ57" s="3">
        <v>0</v>
      </c>
      <c r="BK57" s="3">
        <v>0</v>
      </c>
      <c r="BL57" s="3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0.22522522522522501</v>
      </c>
      <c r="BR57" s="3">
        <v>0.90090090090090102</v>
      </c>
      <c r="BS57" s="3">
        <v>0</v>
      </c>
    </row>
    <row r="58" spans="1:71" x14ac:dyDescent="0.25">
      <c r="A58" s="1" t="s">
        <v>517</v>
      </c>
      <c r="B58" s="3">
        <v>1.59680638722555</v>
      </c>
      <c r="C58" s="3">
        <v>0</v>
      </c>
      <c r="D58" s="3">
        <v>0</v>
      </c>
      <c r="E58" s="3">
        <v>3.7924151696606798</v>
      </c>
      <c r="F58" s="3">
        <v>0</v>
      </c>
      <c r="G58" s="3">
        <v>0</v>
      </c>
      <c r="H58" s="3">
        <v>0.399201596806387</v>
      </c>
      <c r="I58" s="3">
        <v>1.19760479041916</v>
      </c>
      <c r="J58" s="3">
        <v>0.399201596806387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0.79840319361277401</v>
      </c>
      <c r="Q58" s="3">
        <v>0</v>
      </c>
      <c r="R58" s="3">
        <v>0</v>
      </c>
      <c r="S58" s="3">
        <v>0</v>
      </c>
      <c r="T58" s="3">
        <v>5.3892215568862296</v>
      </c>
      <c r="U58" s="3">
        <v>14.9700598802395</v>
      </c>
      <c r="V58" s="3">
        <v>0</v>
      </c>
      <c r="W58" s="3">
        <v>0</v>
      </c>
      <c r="X58" s="3">
        <v>0</v>
      </c>
      <c r="Y58" s="3">
        <v>0.399201596806387</v>
      </c>
      <c r="Z58" s="3">
        <v>3.1936127744511</v>
      </c>
      <c r="AA58" s="3">
        <v>0</v>
      </c>
      <c r="AB58" s="3">
        <v>0</v>
      </c>
      <c r="AC58" s="3">
        <v>6.3872255489022001</v>
      </c>
      <c r="AD58" s="3">
        <v>0</v>
      </c>
      <c r="AE58" s="3">
        <v>0.99800399201596801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2.7944111776447098</v>
      </c>
      <c r="AN58" s="3">
        <v>0</v>
      </c>
      <c r="AO58" s="3">
        <v>0.59880239520958101</v>
      </c>
      <c r="AP58" s="3">
        <v>0.199600798403194</v>
      </c>
      <c r="AQ58" s="3">
        <v>12.5748502994012</v>
      </c>
      <c r="AR58" s="3">
        <v>0</v>
      </c>
      <c r="AS58" s="3">
        <v>1.19760479041916</v>
      </c>
      <c r="AT58" s="3">
        <v>0</v>
      </c>
      <c r="AU58" s="3">
        <v>13.373253493013999</v>
      </c>
      <c r="AV58" s="3">
        <v>0</v>
      </c>
      <c r="AW58" s="3">
        <v>0</v>
      </c>
      <c r="AX58" s="3">
        <v>20.958083832335301</v>
      </c>
      <c r="AY58" s="3">
        <v>0</v>
      </c>
      <c r="AZ58" s="3">
        <v>0</v>
      </c>
      <c r="BA58" s="3">
        <v>3.9920159680638698</v>
      </c>
      <c r="BB58" s="3">
        <v>0</v>
      </c>
      <c r="BC58" s="3">
        <v>1.39720558882236</v>
      </c>
      <c r="BD58" s="3">
        <v>0</v>
      </c>
      <c r="BE58" s="3">
        <v>2.19560878243513</v>
      </c>
      <c r="BF58" s="3">
        <v>0</v>
      </c>
      <c r="BG58" s="3">
        <v>0</v>
      </c>
      <c r="BH58" s="3">
        <v>0.59880239520958101</v>
      </c>
      <c r="BI58" s="3">
        <v>0.199600798403194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0.399201596806387</v>
      </c>
      <c r="BR58" s="3">
        <v>0</v>
      </c>
      <c r="BS58" s="3">
        <v>0</v>
      </c>
    </row>
    <row r="59" spans="1:71" x14ac:dyDescent="0.25">
      <c r="A59" s="1" t="s">
        <v>518</v>
      </c>
      <c r="B59" s="3">
        <v>0.85959885386819501</v>
      </c>
      <c r="C59" s="3">
        <v>0</v>
      </c>
      <c r="D59" s="3">
        <v>0</v>
      </c>
      <c r="E59" s="3">
        <v>2.5787965616045798</v>
      </c>
      <c r="F59" s="3">
        <v>0</v>
      </c>
      <c r="G59" s="3">
        <v>0</v>
      </c>
      <c r="H59" s="3">
        <v>1.71919770773639</v>
      </c>
      <c r="I59" s="3">
        <v>0.85959885386819501</v>
      </c>
      <c r="J59" s="3">
        <v>1.1461318051575899</v>
      </c>
      <c r="K59" s="3">
        <v>0</v>
      </c>
      <c r="L59" s="3">
        <v>0.57306590257879697</v>
      </c>
      <c r="M59" s="3">
        <v>0</v>
      </c>
      <c r="N59" s="3">
        <v>0</v>
      </c>
      <c r="O59" s="3">
        <v>0</v>
      </c>
      <c r="P59" s="3">
        <v>0</v>
      </c>
      <c r="Q59" s="3">
        <v>0.57306590257879697</v>
      </c>
      <c r="R59" s="3">
        <v>2.0057306590257902</v>
      </c>
      <c r="S59" s="3">
        <v>2.8653295128939802</v>
      </c>
      <c r="T59" s="3">
        <v>6.0171919770773599</v>
      </c>
      <c r="U59" s="3">
        <v>24.9283667621776</v>
      </c>
      <c r="V59" s="3">
        <v>0</v>
      </c>
      <c r="W59" s="3">
        <v>0</v>
      </c>
      <c r="X59" s="3">
        <v>0</v>
      </c>
      <c r="Y59" s="3">
        <v>0</v>
      </c>
      <c r="Z59" s="3">
        <v>0.85959885386819501</v>
      </c>
      <c r="AA59" s="3">
        <v>0</v>
      </c>
      <c r="AB59" s="3">
        <v>0.57306590257879697</v>
      </c>
      <c r="AC59" s="3">
        <v>1.4326647564469901</v>
      </c>
      <c r="AD59" s="3">
        <v>0</v>
      </c>
      <c r="AE59" s="3">
        <v>0</v>
      </c>
      <c r="AF59" s="3">
        <v>0.28653295128939799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0.28653295128939799</v>
      </c>
      <c r="AM59" s="3">
        <v>3.43839541547278</v>
      </c>
      <c r="AN59" s="3">
        <v>0</v>
      </c>
      <c r="AO59" s="3">
        <v>1.1461318051575899</v>
      </c>
      <c r="AP59" s="3">
        <v>0.57306590257879697</v>
      </c>
      <c r="AQ59" s="3">
        <v>22.6361031518625</v>
      </c>
      <c r="AR59" s="3">
        <v>0</v>
      </c>
      <c r="AS59" s="3">
        <v>1.4326647564469901</v>
      </c>
      <c r="AT59" s="3">
        <v>0</v>
      </c>
      <c r="AU59" s="3">
        <v>18.624641833810902</v>
      </c>
      <c r="AV59" s="3">
        <v>0</v>
      </c>
      <c r="AW59" s="3">
        <v>0</v>
      </c>
      <c r="AX59" s="3">
        <v>0.57306590257879697</v>
      </c>
      <c r="AY59" s="3">
        <v>0</v>
      </c>
      <c r="AZ59" s="3">
        <v>0</v>
      </c>
      <c r="BA59" s="3">
        <v>1.71919770773639</v>
      </c>
      <c r="BB59" s="3">
        <v>0</v>
      </c>
      <c r="BC59" s="3">
        <v>0.28653295128939799</v>
      </c>
      <c r="BD59" s="3">
        <v>0</v>
      </c>
      <c r="BE59" s="3">
        <v>0.28653295128939799</v>
      </c>
      <c r="BF59" s="3">
        <v>0.28653295128939799</v>
      </c>
      <c r="BG59" s="3">
        <v>0</v>
      </c>
      <c r="BH59" s="3">
        <v>0.57306590257879697</v>
      </c>
      <c r="BI59" s="3">
        <v>0.57306590257879697</v>
      </c>
      <c r="BJ59" s="3">
        <v>0</v>
      </c>
      <c r="BK59" s="3">
        <v>0</v>
      </c>
      <c r="BL59" s="3">
        <v>0</v>
      </c>
      <c r="BM59" s="3">
        <v>0</v>
      </c>
      <c r="BN59" s="3">
        <v>0</v>
      </c>
      <c r="BO59" s="3">
        <v>0</v>
      </c>
      <c r="BP59" s="3">
        <v>0</v>
      </c>
      <c r="BQ59" s="3">
        <v>0</v>
      </c>
      <c r="BR59" s="3">
        <v>0</v>
      </c>
      <c r="BS59" s="3">
        <v>0.28653295128939799</v>
      </c>
    </row>
    <row r="60" spans="1:71" x14ac:dyDescent="0.25">
      <c r="A60" s="1" t="s">
        <v>519</v>
      </c>
      <c r="B60" s="3">
        <v>0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0.74812967581047396</v>
      </c>
      <c r="I60" s="3">
        <v>5.48628428927681</v>
      </c>
      <c r="J60" s="3">
        <v>0</v>
      </c>
      <c r="K60" s="3">
        <v>0</v>
      </c>
      <c r="L60" s="3">
        <v>0.24937655860349101</v>
      </c>
      <c r="M60" s="3">
        <v>0</v>
      </c>
      <c r="N60" s="3">
        <v>0</v>
      </c>
      <c r="O60" s="3">
        <v>0</v>
      </c>
      <c r="P60" s="3">
        <v>0.24937655860349101</v>
      </c>
      <c r="Q60" s="3">
        <v>0</v>
      </c>
      <c r="R60" s="3">
        <v>32.917705735660803</v>
      </c>
      <c r="S60" s="3">
        <v>0</v>
      </c>
      <c r="T60" s="3">
        <v>0</v>
      </c>
      <c r="U60" s="3">
        <v>0.74812967581047396</v>
      </c>
      <c r="V60" s="3">
        <v>0</v>
      </c>
      <c r="W60" s="3">
        <v>0</v>
      </c>
      <c r="X60" s="3">
        <v>0.24937655860349101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2.9925187032418998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10.4738154613466</v>
      </c>
      <c r="AN60" s="3">
        <v>0</v>
      </c>
      <c r="AO60" s="3">
        <v>0</v>
      </c>
      <c r="AP60" s="3">
        <v>0</v>
      </c>
      <c r="AQ60" s="3">
        <v>11.7206982543641</v>
      </c>
      <c r="AR60" s="3">
        <v>0</v>
      </c>
      <c r="AS60" s="3">
        <v>0.49875311720698301</v>
      </c>
      <c r="AT60" s="3">
        <v>0</v>
      </c>
      <c r="AU60" s="3">
        <v>22.443890274314199</v>
      </c>
      <c r="AV60" s="3">
        <v>0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11.2219451371571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3">
        <v>0</v>
      </c>
      <c r="BJ60" s="3">
        <v>0</v>
      </c>
      <c r="BK60" s="3">
        <v>0</v>
      </c>
      <c r="BL60" s="3">
        <v>0</v>
      </c>
      <c r="BM60" s="3">
        <v>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</row>
    <row r="61" spans="1:71" x14ac:dyDescent="0.25">
      <c r="A61" s="1" t="s">
        <v>520</v>
      </c>
      <c r="B61" s="3">
        <v>0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1.2345679012345701</v>
      </c>
      <c r="I61" s="3">
        <v>1.7283950617283901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4.19753086419753</v>
      </c>
      <c r="S61" s="3">
        <v>0</v>
      </c>
      <c r="T61" s="3">
        <v>0</v>
      </c>
      <c r="U61" s="3">
        <v>0.98765432098765404</v>
      </c>
      <c r="V61" s="3">
        <v>0</v>
      </c>
      <c r="W61" s="3">
        <v>0</v>
      </c>
      <c r="X61" s="3">
        <v>0</v>
      </c>
      <c r="Y61" s="3">
        <v>0</v>
      </c>
      <c r="Z61" s="3">
        <v>0.98765432098765404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13.827160493827201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9.1358024691358004</v>
      </c>
      <c r="AN61" s="3">
        <v>0</v>
      </c>
      <c r="AO61" s="3">
        <v>0</v>
      </c>
      <c r="AP61" s="3">
        <v>0</v>
      </c>
      <c r="AQ61" s="3">
        <v>22.716049382716101</v>
      </c>
      <c r="AR61" s="3">
        <v>0</v>
      </c>
      <c r="AS61" s="3">
        <v>3.2098765432098801</v>
      </c>
      <c r="AT61" s="3">
        <v>0</v>
      </c>
      <c r="AU61" s="3">
        <v>19.7530864197531</v>
      </c>
      <c r="AV61" s="3">
        <v>0</v>
      </c>
      <c r="AW61" s="3">
        <v>0</v>
      </c>
      <c r="AX61" s="3">
        <v>0</v>
      </c>
      <c r="AY61" s="3">
        <v>0</v>
      </c>
      <c r="AZ61" s="3">
        <v>0</v>
      </c>
      <c r="BA61" s="3">
        <v>0</v>
      </c>
      <c r="BB61" s="3">
        <v>21.728395061728399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  <c r="BH61" s="3">
        <v>0.49382716049382702</v>
      </c>
      <c r="BI61" s="3">
        <v>0</v>
      </c>
      <c r="BJ61" s="3">
        <v>0</v>
      </c>
      <c r="BK61" s="3">
        <v>0</v>
      </c>
      <c r="BL61" s="3">
        <v>0</v>
      </c>
      <c r="BM61" s="3">
        <v>0</v>
      </c>
      <c r="BN61" s="3">
        <v>0</v>
      </c>
      <c r="BO61" s="3">
        <v>0</v>
      </c>
      <c r="BP61" s="3">
        <v>0</v>
      </c>
      <c r="BQ61" s="3">
        <v>0</v>
      </c>
      <c r="BR61" s="3">
        <v>0</v>
      </c>
      <c r="BS61" s="3">
        <v>0</v>
      </c>
    </row>
    <row r="62" spans="1:71" x14ac:dyDescent="0.25">
      <c r="A62" s="1" t="s">
        <v>521</v>
      </c>
      <c r="B62" s="3">
        <v>0</v>
      </c>
      <c r="C62" s="3">
        <v>0</v>
      </c>
      <c r="D62" s="3">
        <v>0</v>
      </c>
      <c r="E62" s="3">
        <v>0</v>
      </c>
      <c r="F62" s="3">
        <v>0.32154340836012901</v>
      </c>
      <c r="G62" s="3">
        <v>0</v>
      </c>
      <c r="H62" s="3">
        <v>0</v>
      </c>
      <c r="I62" s="3">
        <v>13.5048231511254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24.7588424437299</v>
      </c>
      <c r="S62" s="3">
        <v>0</v>
      </c>
      <c r="T62" s="3">
        <v>0</v>
      </c>
      <c r="U62" s="3">
        <v>7.3954983922829598</v>
      </c>
      <c r="V62" s="3">
        <v>0</v>
      </c>
      <c r="W62" s="3">
        <v>0</v>
      </c>
      <c r="X62" s="3">
        <v>0</v>
      </c>
      <c r="Y62" s="3">
        <v>0</v>
      </c>
      <c r="Z62" s="3">
        <v>0.64308681672025703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0.64308681672025703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12.540192926045</v>
      </c>
      <c r="AN62" s="3">
        <v>0</v>
      </c>
      <c r="AO62" s="3">
        <v>0</v>
      </c>
      <c r="AP62" s="3">
        <v>0</v>
      </c>
      <c r="AQ62" s="3">
        <v>2.5723472668810299</v>
      </c>
      <c r="AR62" s="3">
        <v>0</v>
      </c>
      <c r="AS62" s="3">
        <v>0.96463022508038598</v>
      </c>
      <c r="AT62" s="3">
        <v>0</v>
      </c>
      <c r="AU62" s="3">
        <v>24.437299035369801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11.5755627009646</v>
      </c>
      <c r="BC62" s="3">
        <v>0.32154340836012901</v>
      </c>
      <c r="BD62" s="3">
        <v>0.32154340836012901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</row>
    <row r="63" spans="1:71" x14ac:dyDescent="0.25">
      <c r="A63" s="1" t="s">
        <v>522</v>
      </c>
      <c r="B63" s="3">
        <v>0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4.3771043771043798</v>
      </c>
      <c r="I63" s="3">
        <v>15.8249158249158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2.0202020202020199</v>
      </c>
      <c r="S63" s="3">
        <v>0</v>
      </c>
      <c r="T63" s="3">
        <v>0</v>
      </c>
      <c r="U63" s="3">
        <v>5.0505050505050502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4.0404040404040398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22.2222222222222</v>
      </c>
      <c r="AN63" s="3">
        <v>0</v>
      </c>
      <c r="AO63" s="3">
        <v>0</v>
      </c>
      <c r="AP63" s="3">
        <v>0</v>
      </c>
      <c r="AQ63" s="3">
        <v>14.141414141414099</v>
      </c>
      <c r="AR63" s="3">
        <v>0</v>
      </c>
      <c r="AS63" s="3">
        <v>7.0707070707070701</v>
      </c>
      <c r="AT63" s="3">
        <v>0</v>
      </c>
      <c r="AU63" s="3">
        <v>13.1313131313131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12.1212121212121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3">
        <v>0</v>
      </c>
      <c r="BK63" s="3">
        <v>0</v>
      </c>
      <c r="BL63" s="3">
        <v>0</v>
      </c>
      <c r="BM63" s="3">
        <v>0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</row>
    <row r="64" spans="1:71" x14ac:dyDescent="0.25">
      <c r="A64" s="1" t="s">
        <v>523</v>
      </c>
      <c r="B64" s="3">
        <v>0</v>
      </c>
      <c r="C64" s="3">
        <v>0</v>
      </c>
      <c r="D64" s="3">
        <v>0</v>
      </c>
      <c r="E64" s="3">
        <v>0.54347826086956497</v>
      </c>
      <c r="F64" s="3">
        <v>0</v>
      </c>
      <c r="G64" s="3">
        <v>0</v>
      </c>
      <c r="H64" s="3">
        <v>0</v>
      </c>
      <c r="I64" s="3">
        <v>4.3478260869565197</v>
      </c>
      <c r="J64" s="3">
        <v>0.27173913043478298</v>
      </c>
      <c r="K64" s="3">
        <v>0</v>
      </c>
      <c r="L64" s="3">
        <v>1.90217391304348</v>
      </c>
      <c r="M64" s="3">
        <v>0</v>
      </c>
      <c r="N64" s="3">
        <v>0</v>
      </c>
      <c r="O64" s="3">
        <v>0</v>
      </c>
      <c r="P64" s="3">
        <v>0.815217391304348</v>
      </c>
      <c r="Q64" s="3">
        <v>0</v>
      </c>
      <c r="R64" s="3">
        <v>38.043478260869598</v>
      </c>
      <c r="S64" s="3">
        <v>0</v>
      </c>
      <c r="T64" s="3">
        <v>0</v>
      </c>
      <c r="U64" s="3">
        <v>1.35869565217391</v>
      </c>
      <c r="V64" s="3">
        <v>0</v>
      </c>
      <c r="W64" s="3">
        <v>0</v>
      </c>
      <c r="X64" s="3">
        <v>0</v>
      </c>
      <c r="Y64" s="3">
        <v>0</v>
      </c>
      <c r="Z64" s="3">
        <v>1.0869565217391299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0.27173913043478298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10.869565217391299</v>
      </c>
      <c r="AN64" s="3">
        <v>0</v>
      </c>
      <c r="AO64" s="3">
        <v>0</v>
      </c>
      <c r="AP64" s="3">
        <v>0</v>
      </c>
      <c r="AQ64" s="3">
        <v>18.206521739130402</v>
      </c>
      <c r="AR64" s="3">
        <v>0</v>
      </c>
      <c r="AS64" s="3">
        <v>0.27173913043478298</v>
      </c>
      <c r="AT64" s="3">
        <v>0</v>
      </c>
      <c r="AU64" s="3">
        <v>9.2391304347826093</v>
      </c>
      <c r="AV64" s="3">
        <v>0</v>
      </c>
      <c r="AW64" s="3">
        <v>0</v>
      </c>
      <c r="AX64" s="3">
        <v>0.27173913043478298</v>
      </c>
      <c r="AY64" s="3">
        <v>0</v>
      </c>
      <c r="AZ64" s="3">
        <v>0</v>
      </c>
      <c r="BA64" s="3">
        <v>0</v>
      </c>
      <c r="BB64" s="3">
        <v>12.5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3">
        <v>0</v>
      </c>
      <c r="BK64" s="3">
        <v>0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</row>
    <row r="65" spans="1:71" x14ac:dyDescent="0.25">
      <c r="A65" s="1" t="s">
        <v>524</v>
      </c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1.0126582278481</v>
      </c>
      <c r="I65" s="3">
        <v>3.2911392405063302</v>
      </c>
      <c r="J65" s="3">
        <v>0</v>
      </c>
      <c r="K65" s="3">
        <v>0</v>
      </c>
      <c r="L65" s="3">
        <v>0.506329113924051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7.0886075949367102</v>
      </c>
      <c r="S65" s="3">
        <v>0</v>
      </c>
      <c r="T65" s="3">
        <v>0</v>
      </c>
      <c r="U65" s="3">
        <v>1.51898734177215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0.253164556962025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64.8101265822785</v>
      </c>
      <c r="AN65" s="3">
        <v>0</v>
      </c>
      <c r="AO65" s="3">
        <v>0</v>
      </c>
      <c r="AP65" s="3">
        <v>0</v>
      </c>
      <c r="AQ65" s="3">
        <v>6.0759493670886098</v>
      </c>
      <c r="AR65" s="3">
        <v>0.253164556962025</v>
      </c>
      <c r="AS65" s="3">
        <v>0.759493670886076</v>
      </c>
      <c r="AT65" s="3">
        <v>0</v>
      </c>
      <c r="AU65" s="3">
        <v>3.79746835443038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10.6329113924051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</row>
    <row r="66" spans="1:71" x14ac:dyDescent="0.25">
      <c r="A66" s="1" t="s">
        <v>525</v>
      </c>
      <c r="B66" s="3">
        <v>0</v>
      </c>
      <c r="C66" s="3">
        <v>0</v>
      </c>
      <c r="D66" s="3">
        <v>0</v>
      </c>
      <c r="E66" s="3">
        <v>0</v>
      </c>
      <c r="F66" s="3">
        <v>0.53763440860215095</v>
      </c>
      <c r="G66" s="3">
        <v>0</v>
      </c>
      <c r="H66" s="3">
        <v>1.8817204301075301</v>
      </c>
      <c r="I66" s="3">
        <v>3.76344086021505</v>
      </c>
      <c r="J66" s="3">
        <v>0</v>
      </c>
      <c r="K66" s="3">
        <v>0</v>
      </c>
      <c r="L66" s="3">
        <v>0.53763440860215095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0.80645161290322598</v>
      </c>
      <c r="S66" s="3">
        <v>0</v>
      </c>
      <c r="T66" s="3">
        <v>0</v>
      </c>
      <c r="U66" s="3">
        <v>0.26881720430107497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1.34408602150538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72.580645161290306</v>
      </c>
      <c r="AN66" s="3">
        <v>0</v>
      </c>
      <c r="AO66" s="3">
        <v>0</v>
      </c>
      <c r="AP66" s="3">
        <v>0</v>
      </c>
      <c r="AQ66" s="3">
        <v>1.61290322580645</v>
      </c>
      <c r="AR66" s="3">
        <v>0</v>
      </c>
      <c r="AS66" s="3">
        <v>0.26881720430107497</v>
      </c>
      <c r="AT66" s="3">
        <v>0</v>
      </c>
      <c r="AU66" s="3">
        <v>6.1827956989247301</v>
      </c>
      <c r="AV66" s="3">
        <v>0</v>
      </c>
      <c r="AW66" s="3">
        <v>0</v>
      </c>
      <c r="AX66" s="3">
        <v>0.26881720430107497</v>
      </c>
      <c r="AY66" s="3">
        <v>0</v>
      </c>
      <c r="AZ66" s="3">
        <v>0</v>
      </c>
      <c r="BA66" s="3">
        <v>0</v>
      </c>
      <c r="BB66" s="3">
        <v>8.6021505376344098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3">
        <v>0.80645161290322598</v>
      </c>
      <c r="BI66" s="3">
        <v>0.53763440860215095</v>
      </c>
      <c r="BJ66" s="3">
        <v>0</v>
      </c>
      <c r="BK66" s="3">
        <v>0</v>
      </c>
      <c r="BL66" s="3">
        <v>0</v>
      </c>
      <c r="BM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</row>
    <row r="67" spans="1:71" x14ac:dyDescent="0.25">
      <c r="A67" s="1" t="s">
        <v>526</v>
      </c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1.5810276679841899</v>
      </c>
      <c r="I67" s="3">
        <v>4.1501976284584998</v>
      </c>
      <c r="J67" s="3">
        <v>0</v>
      </c>
      <c r="K67" s="3">
        <v>0</v>
      </c>
      <c r="L67" s="3">
        <v>0.19762845849802399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1.38339920948617</v>
      </c>
      <c r="S67" s="3">
        <v>0</v>
      </c>
      <c r="T67" s="3">
        <v>0</v>
      </c>
      <c r="U67" s="3">
        <v>0.98814229249011898</v>
      </c>
      <c r="V67" s="3">
        <v>0</v>
      </c>
      <c r="W67" s="3">
        <v>0</v>
      </c>
      <c r="X67" s="3">
        <v>0</v>
      </c>
      <c r="Y67" s="3">
        <v>0</v>
      </c>
      <c r="Z67" s="3">
        <v>0.19762845849802399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72.332015810276701</v>
      </c>
      <c r="AN67" s="3">
        <v>0</v>
      </c>
      <c r="AO67" s="3">
        <v>0</v>
      </c>
      <c r="AP67" s="3">
        <v>0</v>
      </c>
      <c r="AQ67" s="3">
        <v>4.1501976284584998</v>
      </c>
      <c r="AR67" s="3">
        <v>0.39525691699604698</v>
      </c>
      <c r="AS67" s="3">
        <v>0.59288537549407105</v>
      </c>
      <c r="AT67" s="3">
        <v>0</v>
      </c>
      <c r="AU67" s="3">
        <v>5.1383399209486198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8.89328063241107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3">
        <v>0</v>
      </c>
      <c r="BK67" s="3">
        <v>0</v>
      </c>
      <c r="BL67" s="3">
        <v>0</v>
      </c>
      <c r="BM67" s="3">
        <v>0</v>
      </c>
      <c r="BN67" s="3">
        <v>0</v>
      </c>
      <c r="BO67" s="3">
        <v>0</v>
      </c>
      <c r="BP67" s="3">
        <v>0</v>
      </c>
      <c r="BQ67" s="3">
        <v>0</v>
      </c>
      <c r="BR67" s="3">
        <v>0</v>
      </c>
      <c r="BS67" s="3">
        <v>0</v>
      </c>
    </row>
    <row r="68" spans="1:71" x14ac:dyDescent="0.25">
      <c r="A68" s="1" t="s">
        <v>527</v>
      </c>
      <c r="B68" s="3">
        <v>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0.94786729857819896</v>
      </c>
      <c r="I68" s="3">
        <v>33.175355450236999</v>
      </c>
      <c r="J68" s="3">
        <v>0</v>
      </c>
      <c r="K68" s="3">
        <v>0.47393364928909998</v>
      </c>
      <c r="L68" s="3">
        <v>0.47393364928909998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17.061611374407601</v>
      </c>
      <c r="S68" s="3">
        <v>0</v>
      </c>
      <c r="T68" s="3">
        <v>0</v>
      </c>
      <c r="U68" s="3">
        <v>2.8436018957345999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0.47393364928909998</v>
      </c>
      <c r="AC68" s="3">
        <v>0</v>
      </c>
      <c r="AD68" s="3">
        <v>0</v>
      </c>
      <c r="AE68" s="3">
        <v>0</v>
      </c>
      <c r="AF68" s="3">
        <v>1.8957345971563999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12.3222748815166</v>
      </c>
      <c r="AN68" s="3">
        <v>0</v>
      </c>
      <c r="AO68" s="3">
        <v>0</v>
      </c>
      <c r="AP68" s="3">
        <v>0</v>
      </c>
      <c r="AQ68" s="3">
        <v>7.5829383886255899</v>
      </c>
      <c r="AR68" s="3">
        <v>0</v>
      </c>
      <c r="AS68" s="3">
        <v>0.94786729857819896</v>
      </c>
      <c r="AT68" s="3">
        <v>0</v>
      </c>
      <c r="AU68" s="3">
        <v>11.848341232227501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9.4786729857819907</v>
      </c>
      <c r="BC68" s="3">
        <v>0</v>
      </c>
      <c r="BD68" s="3">
        <v>0</v>
      </c>
      <c r="BE68" s="3">
        <v>0.47393364928909998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</row>
    <row r="69" spans="1:71" x14ac:dyDescent="0.25">
      <c r="A69" s="1" t="s">
        <v>528</v>
      </c>
      <c r="B69" s="3">
        <v>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2.4752475247524801</v>
      </c>
      <c r="J69" s="3">
        <v>0.49504950495049499</v>
      </c>
      <c r="K69" s="3">
        <v>0</v>
      </c>
      <c r="L69" s="3">
        <v>1.48514851485149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4.9504950495049496</v>
      </c>
      <c r="S69" s="3">
        <v>0</v>
      </c>
      <c r="T69" s="3">
        <v>0.49504950495049499</v>
      </c>
      <c r="U69" s="3">
        <v>28.712871287128699</v>
      </c>
      <c r="V69" s="3">
        <v>0</v>
      </c>
      <c r="W69" s="3">
        <v>0</v>
      </c>
      <c r="X69" s="3">
        <v>0</v>
      </c>
      <c r="Y69" s="3">
        <v>0</v>
      </c>
      <c r="Z69" s="3">
        <v>0.99009900990098998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0.49504950495049499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0.99009900990098998</v>
      </c>
      <c r="AN69" s="3">
        <v>0</v>
      </c>
      <c r="AO69" s="3">
        <v>0</v>
      </c>
      <c r="AP69" s="3">
        <v>0</v>
      </c>
      <c r="AQ69" s="3">
        <v>27.722772277227701</v>
      </c>
      <c r="AR69" s="3">
        <v>0</v>
      </c>
      <c r="AS69" s="3">
        <v>3.4653465346534702</v>
      </c>
      <c r="AT69" s="3">
        <v>0</v>
      </c>
      <c r="AU69" s="3">
        <v>15.841584158415801</v>
      </c>
      <c r="AV69" s="3">
        <v>0</v>
      </c>
      <c r="AW69" s="3">
        <v>0</v>
      </c>
      <c r="AX69" s="3">
        <v>0.49504950495049499</v>
      </c>
      <c r="AY69" s="3">
        <v>0</v>
      </c>
      <c r="AZ69" s="3">
        <v>0</v>
      </c>
      <c r="BA69" s="3">
        <v>0</v>
      </c>
      <c r="BB69" s="3">
        <v>11.3861386138614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0</v>
      </c>
      <c r="BJ69" s="3">
        <v>0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</row>
    <row r="70" spans="1:71" x14ac:dyDescent="0.25">
      <c r="A70" s="1" t="s">
        <v>529</v>
      </c>
      <c r="B70" s="3">
        <v>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5.7613168724279804</v>
      </c>
      <c r="J70" s="3">
        <v>0</v>
      </c>
      <c r="K70" s="3">
        <v>0</v>
      </c>
      <c r="L70" s="3">
        <v>0.41152263374485598</v>
      </c>
      <c r="M70" s="3">
        <v>0</v>
      </c>
      <c r="N70" s="3">
        <v>0</v>
      </c>
      <c r="O70" s="3">
        <v>0</v>
      </c>
      <c r="P70" s="3">
        <v>0.41152263374485598</v>
      </c>
      <c r="Q70" s="3">
        <v>0</v>
      </c>
      <c r="R70" s="3">
        <v>25.925925925925899</v>
      </c>
      <c r="S70" s="3">
        <v>0</v>
      </c>
      <c r="T70" s="3">
        <v>0</v>
      </c>
      <c r="U70" s="3">
        <v>1.2345679012345701</v>
      </c>
      <c r="V70" s="3">
        <v>0</v>
      </c>
      <c r="W70" s="3">
        <v>0</v>
      </c>
      <c r="X70" s="3">
        <v>0</v>
      </c>
      <c r="Y70" s="3">
        <v>0</v>
      </c>
      <c r="Z70" s="3">
        <v>1.2345679012345701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4.9382716049382704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20.5761316872428</v>
      </c>
      <c r="AN70" s="3">
        <v>0</v>
      </c>
      <c r="AO70" s="3">
        <v>0</v>
      </c>
      <c r="AP70" s="3">
        <v>0</v>
      </c>
      <c r="AQ70" s="3">
        <v>2.4691358024691401</v>
      </c>
      <c r="AR70" s="3">
        <v>0.82304526748971196</v>
      </c>
      <c r="AS70" s="3">
        <v>6.9958847736625502</v>
      </c>
      <c r="AT70" s="3">
        <v>0</v>
      </c>
      <c r="AU70" s="3">
        <v>11.9341563786008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16.872427983539101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0.41152263374485598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</row>
    <row r="71" spans="1:71" x14ac:dyDescent="0.25">
      <c r="A71" s="1" t="s">
        <v>530</v>
      </c>
      <c r="B71" s="3">
        <v>0</v>
      </c>
      <c r="C71" s="3">
        <v>0</v>
      </c>
      <c r="D71" s="3">
        <v>0</v>
      </c>
      <c r="E71" s="3">
        <v>0</v>
      </c>
      <c r="F71" s="3">
        <v>0.27027027027027001</v>
      </c>
      <c r="G71" s="3">
        <v>0</v>
      </c>
      <c r="H71" s="3">
        <v>0.27027027027027001</v>
      </c>
      <c r="I71" s="3">
        <v>17.8378378378378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2.4324324324324298</v>
      </c>
      <c r="S71" s="3">
        <v>0</v>
      </c>
      <c r="T71" s="3">
        <v>0</v>
      </c>
      <c r="U71" s="3">
        <v>21.6216216216216</v>
      </c>
      <c r="V71" s="3">
        <v>0</v>
      </c>
      <c r="W71" s="3">
        <v>0</v>
      </c>
      <c r="X71" s="3">
        <v>0</v>
      </c>
      <c r="Y71" s="3">
        <v>0</v>
      </c>
      <c r="Z71" s="3">
        <v>2.7027027027027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0.54054054054054101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5.1351351351351404</v>
      </c>
      <c r="AN71" s="3">
        <v>0</v>
      </c>
      <c r="AO71" s="3">
        <v>0</v>
      </c>
      <c r="AP71" s="3">
        <v>0</v>
      </c>
      <c r="AQ71" s="3">
        <v>31.081081081081098</v>
      </c>
      <c r="AR71" s="3">
        <v>0</v>
      </c>
      <c r="AS71" s="3">
        <v>1.35135135135135</v>
      </c>
      <c r="AT71" s="3">
        <v>0</v>
      </c>
      <c r="AU71" s="3">
        <v>13.5135135135135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3.2432432432432399</v>
      </c>
      <c r="BC71" s="3">
        <v>0</v>
      </c>
      <c r="BD71" s="3">
        <v>0</v>
      </c>
      <c r="BE71" s="3">
        <v>0</v>
      </c>
      <c r="BF71" s="3">
        <v>0</v>
      </c>
      <c r="BG71" s="3">
        <v>0</v>
      </c>
      <c r="BH71" s="3">
        <v>0</v>
      </c>
      <c r="BI71" s="3">
        <v>0</v>
      </c>
      <c r="BJ71" s="3">
        <v>0</v>
      </c>
      <c r="BK71" s="3">
        <v>0</v>
      </c>
      <c r="BL71" s="3">
        <v>0</v>
      </c>
      <c r="BM71" s="3">
        <v>0</v>
      </c>
      <c r="BN71" s="3">
        <v>0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</row>
    <row r="72" spans="1:71" x14ac:dyDescent="0.25">
      <c r="A72" s="1" t="s">
        <v>531</v>
      </c>
      <c r="B72" s="3">
        <v>0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0.69444444444444398</v>
      </c>
      <c r="I72" s="3">
        <v>6.4814814814814801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8.5648148148148096</v>
      </c>
      <c r="S72" s="3">
        <v>0</v>
      </c>
      <c r="T72" s="3">
        <v>0</v>
      </c>
      <c r="U72" s="3">
        <v>3.24074074074074</v>
      </c>
      <c r="V72" s="3">
        <v>0</v>
      </c>
      <c r="W72" s="3">
        <v>0</v>
      </c>
      <c r="X72" s="3">
        <v>0</v>
      </c>
      <c r="Y72" s="3">
        <v>0</v>
      </c>
      <c r="Z72" s="3">
        <v>1.1574074074074101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0.23148148148148101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34.0277777777778</v>
      </c>
      <c r="AN72" s="3">
        <v>0</v>
      </c>
      <c r="AO72" s="3">
        <v>0</v>
      </c>
      <c r="AP72" s="3">
        <v>0</v>
      </c>
      <c r="AQ72" s="3">
        <v>6.9444444444444402</v>
      </c>
      <c r="AR72" s="3">
        <v>0.23148148148148101</v>
      </c>
      <c r="AS72" s="3">
        <v>1.62037037037037</v>
      </c>
      <c r="AT72" s="3">
        <v>0</v>
      </c>
      <c r="AU72" s="3">
        <v>9.4907407407407405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27.314814814814799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</row>
    <row r="73" spans="1:71" x14ac:dyDescent="0.25">
      <c r="A73" s="1" t="s">
        <v>532</v>
      </c>
      <c r="B73" s="3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0.64794816414686796</v>
      </c>
      <c r="I73" s="3">
        <v>15.9827213822894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0.21598272138228899</v>
      </c>
      <c r="P73" s="3">
        <v>0</v>
      </c>
      <c r="Q73" s="3">
        <v>0</v>
      </c>
      <c r="R73" s="3">
        <v>2.15982721382289</v>
      </c>
      <c r="S73" s="3">
        <v>0</v>
      </c>
      <c r="T73" s="3">
        <v>0</v>
      </c>
      <c r="U73" s="3">
        <v>38.660907127429802</v>
      </c>
      <c r="V73" s="3">
        <v>0</v>
      </c>
      <c r="W73" s="3">
        <v>0</v>
      </c>
      <c r="X73" s="3">
        <v>0</v>
      </c>
      <c r="Y73" s="3">
        <v>0</v>
      </c>
      <c r="Z73" s="3">
        <v>0.21598272138228899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5.6155507559395303</v>
      </c>
      <c r="AN73" s="3">
        <v>0</v>
      </c>
      <c r="AO73" s="3">
        <v>0</v>
      </c>
      <c r="AP73" s="3">
        <v>0</v>
      </c>
      <c r="AQ73" s="3">
        <v>2.8077753779697598</v>
      </c>
      <c r="AR73" s="3">
        <v>0</v>
      </c>
      <c r="AS73" s="3">
        <v>2.8077753779697598</v>
      </c>
      <c r="AT73" s="3">
        <v>0</v>
      </c>
      <c r="AU73" s="3">
        <v>14.686825053995699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15.5507559395248</v>
      </c>
      <c r="BC73" s="3">
        <v>0.64794816414686796</v>
      </c>
      <c r="BD73" s="3">
        <v>0</v>
      </c>
      <c r="BE73" s="3">
        <v>0</v>
      </c>
      <c r="BF73" s="3">
        <v>0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</row>
    <row r="74" spans="1:71" x14ac:dyDescent="0.25">
      <c r="A74" s="1" t="s">
        <v>533</v>
      </c>
      <c r="B74" s="3">
        <v>0</v>
      </c>
      <c r="C74" s="3">
        <v>0</v>
      </c>
      <c r="D74" s="3">
        <v>0</v>
      </c>
      <c r="E74" s="3">
        <v>0.73529411764705899</v>
      </c>
      <c r="F74" s="3">
        <v>0.73529411764705899</v>
      </c>
      <c r="G74" s="3">
        <v>0</v>
      </c>
      <c r="H74" s="3">
        <v>0</v>
      </c>
      <c r="I74" s="3">
        <v>3.6764705882352899</v>
      </c>
      <c r="J74" s="3">
        <v>0</v>
      </c>
      <c r="K74" s="3">
        <v>0</v>
      </c>
      <c r="L74" s="3">
        <v>0.73529411764705899</v>
      </c>
      <c r="M74" s="3">
        <v>0</v>
      </c>
      <c r="N74" s="3">
        <v>0</v>
      </c>
      <c r="O74" s="3">
        <v>2.2058823529411802</v>
      </c>
      <c r="P74" s="3">
        <v>0</v>
      </c>
      <c r="Q74" s="3">
        <v>0</v>
      </c>
      <c r="R74" s="3">
        <v>5.1470588235294104</v>
      </c>
      <c r="S74" s="3">
        <v>0</v>
      </c>
      <c r="T74" s="3">
        <v>0</v>
      </c>
      <c r="U74" s="3">
        <v>5.8823529411764701</v>
      </c>
      <c r="V74" s="3">
        <v>0</v>
      </c>
      <c r="W74" s="3">
        <v>0</v>
      </c>
      <c r="X74" s="3">
        <v>0</v>
      </c>
      <c r="Y74" s="3">
        <v>0</v>
      </c>
      <c r="Z74" s="3">
        <v>0.73529411764705899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2.9411764705882399</v>
      </c>
      <c r="AN74" s="3">
        <v>0</v>
      </c>
      <c r="AO74" s="3">
        <v>0</v>
      </c>
      <c r="AP74" s="3">
        <v>0</v>
      </c>
      <c r="AQ74" s="3">
        <v>37.5</v>
      </c>
      <c r="AR74" s="3">
        <v>0</v>
      </c>
      <c r="AS74" s="3">
        <v>0.73529411764705899</v>
      </c>
      <c r="AT74" s="3">
        <v>0</v>
      </c>
      <c r="AU74" s="3">
        <v>27.9411764705882</v>
      </c>
      <c r="AV74" s="3">
        <v>0</v>
      </c>
      <c r="AW74" s="3">
        <v>0</v>
      </c>
      <c r="AX74" s="3">
        <v>0</v>
      </c>
      <c r="AY74" s="3">
        <v>0</v>
      </c>
      <c r="AZ74" s="3">
        <v>0</v>
      </c>
      <c r="BA74" s="3">
        <v>0</v>
      </c>
      <c r="BB74" s="3">
        <v>8.0882352941176503</v>
      </c>
      <c r="BC74" s="3">
        <v>1.47058823529412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3">
        <v>0</v>
      </c>
      <c r="BK74" s="3">
        <v>0</v>
      </c>
      <c r="BL74" s="3">
        <v>1.47058823529412</v>
      </c>
      <c r="BM74" s="3">
        <v>0</v>
      </c>
      <c r="BN74" s="3">
        <v>0</v>
      </c>
      <c r="BO74" s="3">
        <v>0</v>
      </c>
      <c r="BP74" s="3">
        <v>0</v>
      </c>
      <c r="BQ74" s="3">
        <v>0</v>
      </c>
      <c r="BR74" s="3">
        <v>0</v>
      </c>
      <c r="BS74" s="3">
        <v>0</v>
      </c>
    </row>
    <row r="75" spans="1:71" x14ac:dyDescent="0.25">
      <c r="A75" s="1" t="s">
        <v>534</v>
      </c>
      <c r="B75" s="3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4.2402826855123701</v>
      </c>
      <c r="J75" s="3">
        <v>0.35335689045936403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1.0600706713780901</v>
      </c>
      <c r="S75" s="3">
        <v>0</v>
      </c>
      <c r="T75" s="3">
        <v>0</v>
      </c>
      <c r="U75" s="3">
        <v>3.8869257950530001</v>
      </c>
      <c r="V75" s="3">
        <v>0</v>
      </c>
      <c r="W75" s="3">
        <v>0</v>
      </c>
      <c r="X75" s="3">
        <v>0</v>
      </c>
      <c r="Y75" s="3">
        <v>0</v>
      </c>
      <c r="Z75" s="3">
        <v>2.1201413427561802</v>
      </c>
      <c r="AA75" s="3">
        <v>0.70671378091872805</v>
      </c>
      <c r="AB75" s="3">
        <v>0</v>
      </c>
      <c r="AC75" s="3">
        <v>1.7667844522968199</v>
      </c>
      <c r="AD75" s="3">
        <v>0</v>
      </c>
      <c r="AE75" s="3">
        <v>0</v>
      </c>
      <c r="AF75" s="3">
        <v>1.0600706713780901</v>
      </c>
      <c r="AG75" s="3">
        <v>0.70671378091872805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4.5936395759717303</v>
      </c>
      <c r="AN75" s="3">
        <v>0</v>
      </c>
      <c r="AO75" s="3">
        <v>0</v>
      </c>
      <c r="AP75" s="3">
        <v>0</v>
      </c>
      <c r="AQ75" s="3">
        <v>37.102473498233202</v>
      </c>
      <c r="AR75" s="3">
        <v>0</v>
      </c>
      <c r="AS75" s="3">
        <v>0.70671378091872805</v>
      </c>
      <c r="AT75" s="3">
        <v>0</v>
      </c>
      <c r="AU75" s="3">
        <v>23.321554770317999</v>
      </c>
      <c r="AV75" s="3">
        <v>0</v>
      </c>
      <c r="AW75" s="3">
        <v>0</v>
      </c>
      <c r="AX75" s="3">
        <v>0</v>
      </c>
      <c r="AY75" s="3">
        <v>0</v>
      </c>
      <c r="AZ75" s="3">
        <v>0</v>
      </c>
      <c r="BA75" s="3">
        <v>0</v>
      </c>
      <c r="BB75" s="3">
        <v>17.667844522968199</v>
      </c>
      <c r="BC75" s="3">
        <v>0</v>
      </c>
      <c r="BD75" s="3">
        <v>0</v>
      </c>
      <c r="BE75" s="3">
        <v>0.70671378091872805</v>
      </c>
      <c r="BF75" s="3">
        <v>0</v>
      </c>
      <c r="BG75" s="3">
        <v>0</v>
      </c>
      <c r="BH75" s="3">
        <v>0</v>
      </c>
      <c r="BI75" s="3">
        <v>0</v>
      </c>
      <c r="BJ75" s="3">
        <v>0</v>
      </c>
      <c r="BK75" s="3">
        <v>0</v>
      </c>
      <c r="BL75" s="3">
        <v>0</v>
      </c>
      <c r="BM75" s="3">
        <v>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</row>
    <row r="76" spans="1:71" x14ac:dyDescent="0.25">
      <c r="A76" s="1" t="s">
        <v>535</v>
      </c>
      <c r="B76" s="3">
        <v>0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0.61349693251533699</v>
      </c>
      <c r="I76" s="3">
        <v>1.8404907975460101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4.2944785276073603</v>
      </c>
      <c r="S76" s="3">
        <v>0</v>
      </c>
      <c r="T76" s="3">
        <v>0</v>
      </c>
      <c r="U76" s="3">
        <v>39.263803680981603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0.61349693251533699</v>
      </c>
      <c r="AG76" s="3">
        <v>0.61349693251533699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4.9079754601227004</v>
      </c>
      <c r="AN76" s="3">
        <v>0</v>
      </c>
      <c r="AO76" s="3">
        <v>0</v>
      </c>
      <c r="AP76" s="3">
        <v>0</v>
      </c>
      <c r="AQ76" s="3">
        <v>6.1349693251533699</v>
      </c>
      <c r="AR76" s="3">
        <v>0</v>
      </c>
      <c r="AS76" s="3">
        <v>12.8834355828221</v>
      </c>
      <c r="AT76" s="3">
        <v>0</v>
      </c>
      <c r="AU76" s="3">
        <v>12.8834355828221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13.4969325153374</v>
      </c>
      <c r="BC76" s="3">
        <v>2.4539877300613502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</row>
    <row r="77" spans="1:71" x14ac:dyDescent="0.25">
      <c r="A77" s="1" t="s">
        <v>536</v>
      </c>
      <c r="B77" s="3">
        <v>0</v>
      </c>
      <c r="C77" s="3">
        <v>0</v>
      </c>
      <c r="D77" s="3">
        <v>0</v>
      </c>
      <c r="E77" s="3">
        <v>0</v>
      </c>
      <c r="F77" s="3">
        <v>0.213675213675214</v>
      </c>
      <c r="G77" s="3">
        <v>0</v>
      </c>
      <c r="H77" s="3">
        <v>1.70940170940171</v>
      </c>
      <c r="I77" s="3">
        <v>5.3418803418803398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29.059829059829099</v>
      </c>
      <c r="S77" s="3">
        <v>0</v>
      </c>
      <c r="T77" s="3">
        <v>0</v>
      </c>
      <c r="U77" s="3">
        <v>1.4957264957265</v>
      </c>
      <c r="V77" s="3">
        <v>0</v>
      </c>
      <c r="W77" s="3">
        <v>0</v>
      </c>
      <c r="X77" s="3">
        <v>0</v>
      </c>
      <c r="Y77" s="3">
        <v>0</v>
      </c>
      <c r="Z77" s="3">
        <v>2.1367521367521398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10.683760683760701</v>
      </c>
      <c r="AN77" s="3">
        <v>0</v>
      </c>
      <c r="AO77" s="3">
        <v>0</v>
      </c>
      <c r="AP77" s="3">
        <v>0</v>
      </c>
      <c r="AQ77" s="3">
        <v>9.1880341880341891</v>
      </c>
      <c r="AR77" s="3">
        <v>0</v>
      </c>
      <c r="AS77" s="3">
        <v>7.4786324786324796</v>
      </c>
      <c r="AT77" s="3">
        <v>0</v>
      </c>
      <c r="AU77" s="3">
        <v>20.940170940170901</v>
      </c>
      <c r="AV77" s="3">
        <v>0</v>
      </c>
      <c r="AW77" s="3">
        <v>0.213675213675214</v>
      </c>
      <c r="AX77" s="3">
        <v>0</v>
      </c>
      <c r="AY77" s="3">
        <v>0</v>
      </c>
      <c r="AZ77" s="3">
        <v>0</v>
      </c>
      <c r="BA77" s="3">
        <v>0</v>
      </c>
      <c r="BB77" s="3">
        <v>11.1111111111111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0.427350427350427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</row>
    <row r="78" spans="1:71" x14ac:dyDescent="0.25">
      <c r="A78" s="1" t="s">
        <v>537</v>
      </c>
      <c r="B78" s="3">
        <v>0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2.2346368715083802</v>
      </c>
      <c r="I78" s="3">
        <v>3.3519553072625698</v>
      </c>
      <c r="J78" s="3">
        <v>0.55865921787709505</v>
      </c>
      <c r="K78" s="3">
        <v>0</v>
      </c>
      <c r="L78" s="3">
        <v>0.55865921787709505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5.0279329608938497</v>
      </c>
      <c r="S78" s="3">
        <v>0</v>
      </c>
      <c r="T78" s="3">
        <v>0</v>
      </c>
      <c r="U78" s="3">
        <v>2.2346368715083802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2.2346368715083802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17.877094972066999</v>
      </c>
      <c r="AN78" s="3">
        <v>0</v>
      </c>
      <c r="AO78" s="3">
        <v>0</v>
      </c>
      <c r="AP78" s="3">
        <v>0</v>
      </c>
      <c r="AQ78" s="3">
        <v>31.843575418994401</v>
      </c>
      <c r="AR78" s="3">
        <v>0</v>
      </c>
      <c r="AS78" s="3">
        <v>2.7932960893854699</v>
      </c>
      <c r="AT78" s="3">
        <v>0</v>
      </c>
      <c r="AU78" s="3">
        <v>4.4692737430167604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26.815642458100601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</row>
    <row r="79" spans="1:71" x14ac:dyDescent="0.25">
      <c r="A79" s="1" t="s">
        <v>538</v>
      </c>
      <c r="B79" s="3">
        <v>0</v>
      </c>
      <c r="C79" s="3">
        <v>0</v>
      </c>
      <c r="D79" s="3">
        <v>0</v>
      </c>
      <c r="E79" s="3">
        <v>0</v>
      </c>
      <c r="F79" s="3">
        <v>8.6805555555555607</v>
      </c>
      <c r="G79" s="3">
        <v>0</v>
      </c>
      <c r="H79" s="3">
        <v>0</v>
      </c>
      <c r="I79" s="3">
        <v>1.3888888888888899</v>
      </c>
      <c r="J79" s="3">
        <v>0.34722222222222199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0.34722222222222199</v>
      </c>
      <c r="Q79" s="3">
        <v>0</v>
      </c>
      <c r="R79" s="3">
        <v>1.3888888888888899</v>
      </c>
      <c r="S79" s="3">
        <v>0</v>
      </c>
      <c r="T79" s="3">
        <v>0</v>
      </c>
      <c r="U79" s="3">
        <v>7.2916666666666696</v>
      </c>
      <c r="V79" s="3">
        <v>0</v>
      </c>
      <c r="W79" s="3">
        <v>0</v>
      </c>
      <c r="X79" s="3">
        <v>0</v>
      </c>
      <c r="Y79" s="3">
        <v>0</v>
      </c>
      <c r="Z79" s="3">
        <v>0.34722222222222199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0.34722222222222199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39.9305555555556</v>
      </c>
      <c r="AN79" s="3">
        <v>0</v>
      </c>
      <c r="AO79" s="3">
        <v>0</v>
      </c>
      <c r="AP79" s="3">
        <v>0</v>
      </c>
      <c r="AQ79" s="3">
        <v>7.2916666666666696</v>
      </c>
      <c r="AR79" s="3">
        <v>0</v>
      </c>
      <c r="AS79" s="3">
        <v>4.1666666666666696</v>
      </c>
      <c r="AT79" s="3">
        <v>0</v>
      </c>
      <c r="AU79" s="3">
        <v>4.1666666666666696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22.5694444444444</v>
      </c>
      <c r="BC79" s="3">
        <v>0</v>
      </c>
      <c r="BD79" s="3">
        <v>0</v>
      </c>
      <c r="BE79" s="3">
        <v>0.69444444444444398</v>
      </c>
      <c r="BF79" s="3">
        <v>0</v>
      </c>
      <c r="BG79" s="3">
        <v>0</v>
      </c>
      <c r="BH79" s="3">
        <v>1.0416666666666701</v>
      </c>
      <c r="BI79" s="3">
        <v>0</v>
      </c>
      <c r="BJ79" s="3">
        <v>0</v>
      </c>
      <c r="BK79" s="3">
        <v>0</v>
      </c>
      <c r="BL79" s="3">
        <v>0</v>
      </c>
      <c r="BM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</row>
    <row r="80" spans="1:71" x14ac:dyDescent="0.25">
      <c r="A80" s="1" t="s">
        <v>539</v>
      </c>
      <c r="B80" s="3">
        <v>0</v>
      </c>
      <c r="C80" s="3">
        <v>0</v>
      </c>
      <c r="D80" s="3">
        <v>0</v>
      </c>
      <c r="E80" s="3">
        <v>0.39525691699604698</v>
      </c>
      <c r="F80" s="3">
        <v>0.39525691699604698</v>
      </c>
      <c r="G80" s="3">
        <v>0</v>
      </c>
      <c r="H80" s="3">
        <v>0.39525691699604698</v>
      </c>
      <c r="I80" s="3">
        <v>22.134387351778699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16.600790513833999</v>
      </c>
      <c r="S80" s="3">
        <v>0</v>
      </c>
      <c r="T80" s="3">
        <v>0</v>
      </c>
      <c r="U80" s="3">
        <v>2.3715415019762802</v>
      </c>
      <c r="V80" s="3">
        <v>0</v>
      </c>
      <c r="W80" s="3">
        <v>0</v>
      </c>
      <c r="X80" s="3">
        <v>0</v>
      </c>
      <c r="Y80" s="3">
        <v>0</v>
      </c>
      <c r="Z80" s="3">
        <v>1.97628458498024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1.5810276679841899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23.715415019762801</v>
      </c>
      <c r="AN80" s="3">
        <v>0</v>
      </c>
      <c r="AO80" s="3">
        <v>0</v>
      </c>
      <c r="AP80" s="3">
        <v>0</v>
      </c>
      <c r="AQ80" s="3">
        <v>8.6956521739130395</v>
      </c>
      <c r="AR80" s="3">
        <v>0</v>
      </c>
      <c r="AS80" s="3">
        <v>0.39525691699604698</v>
      </c>
      <c r="AT80" s="3">
        <v>0</v>
      </c>
      <c r="AU80" s="3">
        <v>6.7193675889328102</v>
      </c>
      <c r="AV80" s="3">
        <v>0</v>
      </c>
      <c r="AW80" s="3">
        <v>0</v>
      </c>
      <c r="AX80" s="3">
        <v>0</v>
      </c>
      <c r="AY80" s="3">
        <v>0</v>
      </c>
      <c r="AZ80" s="3">
        <v>0.39525691699604698</v>
      </c>
      <c r="BA80" s="3">
        <v>0</v>
      </c>
      <c r="BB80" s="3">
        <v>14.2292490118577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J80" s="3">
        <v>0</v>
      </c>
      <c r="BK80" s="3">
        <v>0</v>
      </c>
      <c r="BL80" s="3">
        <v>0</v>
      </c>
      <c r="BM80" s="3">
        <v>0</v>
      </c>
      <c r="BN80" s="3">
        <v>0</v>
      </c>
      <c r="BO80" s="3">
        <v>0</v>
      </c>
      <c r="BP80" s="3">
        <v>0</v>
      </c>
      <c r="BQ80" s="3">
        <v>0</v>
      </c>
      <c r="BR80" s="3">
        <v>0</v>
      </c>
      <c r="BS80" s="3">
        <v>0</v>
      </c>
    </row>
    <row r="81" spans="1:71" x14ac:dyDescent="0.25">
      <c r="A81" s="1" t="s">
        <v>540</v>
      </c>
      <c r="B81" s="3">
        <v>0</v>
      </c>
      <c r="C81" s="3">
        <v>0</v>
      </c>
      <c r="D81" s="3">
        <v>0</v>
      </c>
      <c r="E81" s="3">
        <v>0.29940119760479</v>
      </c>
      <c r="F81" s="3">
        <v>0</v>
      </c>
      <c r="G81" s="3">
        <v>0</v>
      </c>
      <c r="H81" s="3">
        <v>0</v>
      </c>
      <c r="I81" s="3">
        <v>11.976047904191599</v>
      </c>
      <c r="J81" s="3">
        <v>0</v>
      </c>
      <c r="K81" s="3">
        <v>0</v>
      </c>
      <c r="L81" s="3">
        <v>2.39520958083832</v>
      </c>
      <c r="M81" s="3">
        <v>0</v>
      </c>
      <c r="N81" s="3">
        <v>0</v>
      </c>
      <c r="O81" s="3">
        <v>0</v>
      </c>
      <c r="P81" s="3">
        <v>0.89820359281437101</v>
      </c>
      <c r="Q81" s="3">
        <v>0</v>
      </c>
      <c r="R81" s="3">
        <v>8.6826347305389202</v>
      </c>
      <c r="S81" s="3">
        <v>0</v>
      </c>
      <c r="T81" s="3">
        <v>0</v>
      </c>
      <c r="U81" s="3">
        <v>5.9880239520958103</v>
      </c>
      <c r="V81" s="3">
        <v>0</v>
      </c>
      <c r="W81" s="3">
        <v>0</v>
      </c>
      <c r="X81" s="3">
        <v>0.59880239520958101</v>
      </c>
      <c r="Y81" s="3">
        <v>0</v>
      </c>
      <c r="Z81" s="3">
        <v>0.59880239520958101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1.79640718562874</v>
      </c>
      <c r="AN81" s="3">
        <v>0</v>
      </c>
      <c r="AO81" s="3">
        <v>0</v>
      </c>
      <c r="AP81" s="3">
        <v>0</v>
      </c>
      <c r="AQ81" s="3">
        <v>16.766467065868301</v>
      </c>
      <c r="AR81" s="3">
        <v>0.29940119760479</v>
      </c>
      <c r="AS81" s="3">
        <v>23.952095808383199</v>
      </c>
      <c r="AT81" s="3">
        <v>0</v>
      </c>
      <c r="AU81" s="3">
        <v>22.754491017964099</v>
      </c>
      <c r="AV81" s="3">
        <v>0</v>
      </c>
      <c r="AW81" s="3">
        <v>0</v>
      </c>
      <c r="AX81" s="3">
        <v>0</v>
      </c>
      <c r="AY81" s="3">
        <v>0</v>
      </c>
      <c r="AZ81" s="3">
        <v>0</v>
      </c>
      <c r="BA81" s="3">
        <v>0</v>
      </c>
      <c r="BB81" s="3">
        <v>2.9940119760478998</v>
      </c>
      <c r="BC81" s="3">
        <v>0</v>
      </c>
      <c r="BD81" s="3">
        <v>0</v>
      </c>
      <c r="BE81" s="3">
        <v>0</v>
      </c>
      <c r="BF81" s="3">
        <v>0</v>
      </c>
      <c r="BG81" s="3">
        <v>0</v>
      </c>
      <c r="BH81" s="3">
        <v>0</v>
      </c>
      <c r="BI81" s="3">
        <v>0</v>
      </c>
      <c r="BJ81" s="3">
        <v>0</v>
      </c>
      <c r="BK81" s="3">
        <v>0</v>
      </c>
      <c r="BL81" s="3">
        <v>0</v>
      </c>
      <c r="BM81" s="3">
        <v>0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</row>
    <row r="82" spans="1:71" x14ac:dyDescent="0.25">
      <c r="A82" s="1" t="s">
        <v>541</v>
      </c>
      <c r="B82" s="3">
        <v>0</v>
      </c>
      <c r="C82" s="3">
        <v>0</v>
      </c>
      <c r="D82" s="3">
        <v>0</v>
      </c>
      <c r="E82" s="3">
        <v>0.90909090909090895</v>
      </c>
      <c r="F82" s="3">
        <v>0</v>
      </c>
      <c r="G82" s="3">
        <v>0.45454545454545497</v>
      </c>
      <c r="H82" s="3">
        <v>2.2727272727272698</v>
      </c>
      <c r="I82" s="3">
        <v>0.45454545454545497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12.7272727272727</v>
      </c>
      <c r="S82" s="3">
        <v>0</v>
      </c>
      <c r="T82" s="3">
        <v>0.45454545454545497</v>
      </c>
      <c r="U82" s="3">
        <v>0.90909090909090895</v>
      </c>
      <c r="V82" s="3">
        <v>0</v>
      </c>
      <c r="W82" s="3">
        <v>0</v>
      </c>
      <c r="X82" s="3">
        <v>0</v>
      </c>
      <c r="Y82" s="3">
        <v>0</v>
      </c>
      <c r="Z82" s="3">
        <v>0.45454545454545497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20.454545454545499</v>
      </c>
      <c r="AN82" s="3">
        <v>0</v>
      </c>
      <c r="AO82" s="3">
        <v>0</v>
      </c>
      <c r="AP82" s="3">
        <v>0</v>
      </c>
      <c r="AQ82" s="3">
        <v>37.727272727272698</v>
      </c>
      <c r="AR82" s="3">
        <v>0.45454545454545497</v>
      </c>
      <c r="AS82" s="3">
        <v>3.1818181818181799</v>
      </c>
      <c r="AT82" s="3">
        <v>0</v>
      </c>
      <c r="AU82" s="3">
        <v>7.2727272727272698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11.818181818181801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3">
        <v>0</v>
      </c>
      <c r="BK82" s="3">
        <v>0</v>
      </c>
      <c r="BL82" s="3">
        <v>0</v>
      </c>
      <c r="BM82" s="3">
        <v>0</v>
      </c>
      <c r="BN82" s="3">
        <v>0</v>
      </c>
      <c r="BO82" s="3">
        <v>0</v>
      </c>
      <c r="BP82" s="3">
        <v>0</v>
      </c>
      <c r="BQ82" s="3">
        <v>0</v>
      </c>
      <c r="BR82" s="3">
        <v>0.45454545454545497</v>
      </c>
      <c r="BS82" s="3">
        <v>0</v>
      </c>
    </row>
    <row r="83" spans="1:71" x14ac:dyDescent="0.25">
      <c r="A83" s="1" t="s">
        <v>542</v>
      </c>
      <c r="B83" s="3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0.59880239520958101</v>
      </c>
      <c r="I83" s="3">
        <v>4.19161676646707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52.694610778443099</v>
      </c>
      <c r="S83" s="3">
        <v>0</v>
      </c>
      <c r="T83" s="3">
        <v>0</v>
      </c>
      <c r="U83" s="3">
        <v>1.99600798403194</v>
      </c>
      <c r="V83" s="3">
        <v>0</v>
      </c>
      <c r="W83" s="3">
        <v>0</v>
      </c>
      <c r="X83" s="3">
        <v>0</v>
      </c>
      <c r="Y83" s="3">
        <v>0</v>
      </c>
      <c r="Z83" s="3">
        <v>0.199600798403194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25.5489021956088</v>
      </c>
      <c r="AN83" s="3">
        <v>0</v>
      </c>
      <c r="AO83" s="3">
        <v>0</v>
      </c>
      <c r="AP83" s="3">
        <v>0</v>
      </c>
      <c r="AQ83" s="3">
        <v>1.59680638722555</v>
      </c>
      <c r="AR83" s="3">
        <v>0.199600798403194</v>
      </c>
      <c r="AS83" s="3">
        <v>0</v>
      </c>
      <c r="AT83" s="3">
        <v>0</v>
      </c>
      <c r="AU83" s="3">
        <v>1.79640718562874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11.1776447105788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3">
        <v>0</v>
      </c>
      <c r="BJ83" s="3">
        <v>0</v>
      </c>
      <c r="BK83" s="3">
        <v>0</v>
      </c>
      <c r="BL83" s="3">
        <v>0</v>
      </c>
      <c r="BM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</row>
    <row r="84" spans="1:71" x14ac:dyDescent="0.25">
      <c r="A84" s="1" t="s">
        <v>543</v>
      </c>
      <c r="B84" s="3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0.512820512820513</v>
      </c>
      <c r="I84" s="3">
        <v>1.5384615384615401</v>
      </c>
      <c r="J84" s="3">
        <v>0.512820512820513</v>
      </c>
      <c r="K84" s="3">
        <v>0</v>
      </c>
      <c r="L84" s="3">
        <v>0.512820512820513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3.0769230769230802</v>
      </c>
      <c r="S84" s="3">
        <v>0</v>
      </c>
      <c r="T84" s="3">
        <v>0</v>
      </c>
      <c r="U84" s="3">
        <v>13.3333333333333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0.512820512820513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1.02564102564103</v>
      </c>
      <c r="AN84" s="3">
        <v>0</v>
      </c>
      <c r="AO84" s="3">
        <v>0</v>
      </c>
      <c r="AP84" s="3">
        <v>0</v>
      </c>
      <c r="AQ84" s="3">
        <v>58.461538461538503</v>
      </c>
      <c r="AR84" s="3">
        <v>0</v>
      </c>
      <c r="AS84" s="3">
        <v>0</v>
      </c>
      <c r="AT84" s="3">
        <v>0</v>
      </c>
      <c r="AU84" s="3">
        <v>13.846153846153801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6.6666666666666696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</row>
    <row r="85" spans="1:71" x14ac:dyDescent="0.25">
      <c r="A85" s="1" t="s">
        <v>544</v>
      </c>
      <c r="B85" s="3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0.193050193050193</v>
      </c>
      <c r="I85" s="3">
        <v>1.73745173745174</v>
      </c>
      <c r="J85" s="3">
        <v>0</v>
      </c>
      <c r="K85" s="3">
        <v>0</v>
      </c>
      <c r="L85" s="3">
        <v>0.193050193050193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13.5135135135135</v>
      </c>
      <c r="S85" s="3">
        <v>0</v>
      </c>
      <c r="T85" s="3">
        <v>0</v>
      </c>
      <c r="U85" s="3">
        <v>2.31660231660232</v>
      </c>
      <c r="V85" s="3">
        <v>0</v>
      </c>
      <c r="W85" s="3">
        <v>0</v>
      </c>
      <c r="X85" s="3">
        <v>0</v>
      </c>
      <c r="Y85" s="3">
        <v>0</v>
      </c>
      <c r="Z85" s="3">
        <v>1.54440154440154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0.57915057915057899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40.733590733590702</v>
      </c>
      <c r="AN85" s="3">
        <v>0</v>
      </c>
      <c r="AO85" s="3">
        <v>0</v>
      </c>
      <c r="AP85" s="3">
        <v>0</v>
      </c>
      <c r="AQ85" s="3">
        <v>5.0193050193050199</v>
      </c>
      <c r="AR85" s="3">
        <v>0.38610038610038599</v>
      </c>
      <c r="AS85" s="3">
        <v>1.93050193050193</v>
      </c>
      <c r="AT85" s="3">
        <v>0</v>
      </c>
      <c r="AU85" s="3">
        <v>8.3011583011582992</v>
      </c>
      <c r="AV85" s="3">
        <v>0</v>
      </c>
      <c r="AW85" s="3">
        <v>0</v>
      </c>
      <c r="AX85" s="3">
        <v>0</v>
      </c>
      <c r="AY85" s="3">
        <v>0</v>
      </c>
      <c r="AZ85" s="3">
        <v>0</v>
      </c>
      <c r="BA85" s="3">
        <v>0</v>
      </c>
      <c r="BB85" s="3">
        <v>22.200772200772199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0.96525096525096499</v>
      </c>
      <c r="BI85" s="3">
        <v>0</v>
      </c>
      <c r="BJ85" s="3">
        <v>0</v>
      </c>
      <c r="BK85" s="3">
        <v>0</v>
      </c>
      <c r="BL85" s="3">
        <v>0.193050193050193</v>
      </c>
      <c r="BM85" s="3">
        <v>0</v>
      </c>
      <c r="BN85" s="3">
        <v>0</v>
      </c>
      <c r="BO85" s="3">
        <v>0</v>
      </c>
      <c r="BP85" s="3">
        <v>0</v>
      </c>
      <c r="BQ85" s="3">
        <v>0</v>
      </c>
      <c r="BR85" s="3">
        <v>0.193050193050193</v>
      </c>
      <c r="BS85" s="3">
        <v>0</v>
      </c>
    </row>
    <row r="86" spans="1:71" x14ac:dyDescent="0.25">
      <c r="A86" s="1" t="s">
        <v>545</v>
      </c>
      <c r="B86" s="3">
        <v>0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8.6294416243654801</v>
      </c>
      <c r="J86" s="3">
        <v>0</v>
      </c>
      <c r="K86" s="3">
        <v>0</v>
      </c>
      <c r="L86" s="3">
        <v>0.50761421319796995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3.0456852791878202</v>
      </c>
      <c r="S86" s="3">
        <v>0</v>
      </c>
      <c r="T86" s="3">
        <v>0</v>
      </c>
      <c r="U86" s="3">
        <v>9.6446700507614196</v>
      </c>
      <c r="V86" s="3">
        <v>0</v>
      </c>
      <c r="W86" s="3">
        <v>0</v>
      </c>
      <c r="X86" s="3">
        <v>0</v>
      </c>
      <c r="Y86" s="3">
        <v>0</v>
      </c>
      <c r="Z86" s="3">
        <v>2.0304568527918798</v>
      </c>
      <c r="AA86" s="3">
        <v>0</v>
      </c>
      <c r="AB86" s="3">
        <v>0</v>
      </c>
      <c r="AC86" s="3">
        <v>0</v>
      </c>
      <c r="AD86" s="3">
        <v>0</v>
      </c>
      <c r="AE86" s="3">
        <v>0.50761421319796995</v>
      </c>
      <c r="AF86" s="3">
        <v>1.5228426395939101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12.1827411167513</v>
      </c>
      <c r="AN86" s="3">
        <v>0</v>
      </c>
      <c r="AO86" s="3">
        <v>0</v>
      </c>
      <c r="AP86" s="3">
        <v>0</v>
      </c>
      <c r="AQ86" s="3">
        <v>35.025380710659903</v>
      </c>
      <c r="AR86" s="3">
        <v>0</v>
      </c>
      <c r="AS86" s="3">
        <v>1.0152284263959399</v>
      </c>
      <c r="AT86" s="3">
        <v>0</v>
      </c>
      <c r="AU86" s="3">
        <v>17.7664974619289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7.6142131979695398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3">
        <v>0</v>
      </c>
      <c r="BK86" s="3">
        <v>0</v>
      </c>
      <c r="BL86" s="3">
        <v>0.50761421319796995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</row>
    <row r="87" spans="1:71" x14ac:dyDescent="0.25">
      <c r="A87" s="1" t="s">
        <v>546</v>
      </c>
      <c r="B87" s="3">
        <v>0</v>
      </c>
      <c r="C87" s="3">
        <v>0</v>
      </c>
      <c r="D87" s="3">
        <v>0</v>
      </c>
      <c r="E87" s="3">
        <v>0</v>
      </c>
      <c r="F87" s="3">
        <v>0.30959752321981399</v>
      </c>
      <c r="G87" s="3">
        <v>0</v>
      </c>
      <c r="H87" s="3">
        <v>1.2383900928792599</v>
      </c>
      <c r="I87" s="3">
        <v>12.693498452012401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8.0495356037151709</v>
      </c>
      <c r="S87" s="3">
        <v>0</v>
      </c>
      <c r="T87" s="3">
        <v>0</v>
      </c>
      <c r="U87" s="3">
        <v>0.61919504643962897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0.30959752321981399</v>
      </c>
      <c r="AC87" s="3">
        <v>0.30959752321981399</v>
      </c>
      <c r="AD87" s="3">
        <v>0</v>
      </c>
      <c r="AE87" s="3">
        <v>0</v>
      </c>
      <c r="AF87" s="3">
        <v>0.30959752321981399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51.702786377709003</v>
      </c>
      <c r="AN87" s="3">
        <v>0</v>
      </c>
      <c r="AO87" s="3">
        <v>0</v>
      </c>
      <c r="AP87" s="3">
        <v>0</v>
      </c>
      <c r="AQ87" s="3">
        <v>8.0495356037151709</v>
      </c>
      <c r="AR87" s="3">
        <v>0.61919504643962897</v>
      </c>
      <c r="AS87" s="3">
        <v>1.85758513931889</v>
      </c>
      <c r="AT87" s="3">
        <v>0</v>
      </c>
      <c r="AU87" s="3">
        <v>6.1919504643962897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7.7399380804953601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M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</row>
    <row r="88" spans="1:71" x14ac:dyDescent="0.25">
      <c r="A88" s="1" t="s">
        <v>547</v>
      </c>
      <c r="B88" s="3">
        <v>0</v>
      </c>
      <c r="C88" s="3">
        <v>0</v>
      </c>
      <c r="D88" s="3">
        <v>0</v>
      </c>
      <c r="E88" s="3">
        <v>0</v>
      </c>
      <c r="F88" s="3">
        <v>0.39370078740157499</v>
      </c>
      <c r="G88" s="3">
        <v>0</v>
      </c>
      <c r="H88" s="3">
        <v>0.39370078740157499</v>
      </c>
      <c r="I88" s="3">
        <v>18.8976377952756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4.3307086614173196</v>
      </c>
      <c r="S88" s="3">
        <v>0</v>
      </c>
      <c r="T88" s="3">
        <v>0</v>
      </c>
      <c r="U88" s="3">
        <v>3.9370078740157499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41.732283464566898</v>
      </c>
      <c r="AN88" s="3">
        <v>0</v>
      </c>
      <c r="AO88" s="3">
        <v>0.78740157480314998</v>
      </c>
      <c r="AP88" s="3">
        <v>0</v>
      </c>
      <c r="AQ88" s="3">
        <v>1.5748031496063</v>
      </c>
      <c r="AR88" s="3">
        <v>0.78740157480314998</v>
      </c>
      <c r="AS88" s="3">
        <v>1.5748031496063</v>
      </c>
      <c r="AT88" s="3">
        <v>0</v>
      </c>
      <c r="AU88" s="3">
        <v>4.7244094488188999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20.866141732283499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</row>
    <row r="89" spans="1:71" x14ac:dyDescent="0.25">
      <c r="A89" s="1" t="s">
        <v>548</v>
      </c>
      <c r="B89" s="3">
        <v>0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0.632911392405063</v>
      </c>
      <c r="I89" s="3">
        <v>29.1139240506329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1.26582278481013</v>
      </c>
      <c r="S89" s="3">
        <v>0</v>
      </c>
      <c r="T89" s="3">
        <v>0</v>
      </c>
      <c r="U89" s="3">
        <v>5.0632911392405102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1.26582278481013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10.7594936708861</v>
      </c>
      <c r="AN89" s="3">
        <v>0</v>
      </c>
      <c r="AO89" s="3">
        <v>0</v>
      </c>
      <c r="AP89" s="3">
        <v>0</v>
      </c>
      <c r="AQ89" s="3">
        <v>29.1139240506329</v>
      </c>
      <c r="AR89" s="3">
        <v>0</v>
      </c>
      <c r="AS89" s="3">
        <v>0.632911392405063</v>
      </c>
      <c r="AT89" s="3">
        <v>0</v>
      </c>
      <c r="AU89" s="3">
        <v>13.924050632911401</v>
      </c>
      <c r="AV89" s="3">
        <v>0</v>
      </c>
      <c r="AW89" s="3">
        <v>0</v>
      </c>
      <c r="AX89" s="3">
        <v>1.89873417721519</v>
      </c>
      <c r="AY89" s="3">
        <v>0</v>
      </c>
      <c r="AZ89" s="3">
        <v>0</v>
      </c>
      <c r="BA89" s="3">
        <v>0</v>
      </c>
      <c r="BB89" s="3">
        <v>6.3291139240506302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</row>
    <row r="90" spans="1:71" x14ac:dyDescent="0.25">
      <c r="A90" s="1" t="s">
        <v>549</v>
      </c>
      <c r="B90" s="3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5.7339449541284404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0.22935779816513799</v>
      </c>
      <c r="P90" s="3">
        <v>0</v>
      </c>
      <c r="Q90" s="3">
        <v>0</v>
      </c>
      <c r="R90" s="3">
        <v>1.6055045871559599</v>
      </c>
      <c r="S90" s="3">
        <v>0</v>
      </c>
      <c r="T90" s="3">
        <v>0</v>
      </c>
      <c r="U90" s="3">
        <v>46.788990825688103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0.91743119266055095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3.21100917431193</v>
      </c>
      <c r="AN90" s="3">
        <v>0</v>
      </c>
      <c r="AO90" s="3">
        <v>0</v>
      </c>
      <c r="AP90" s="3">
        <v>0</v>
      </c>
      <c r="AQ90" s="3">
        <v>9.6330275229357802</v>
      </c>
      <c r="AR90" s="3">
        <v>0.45871559633027498</v>
      </c>
      <c r="AS90" s="3">
        <v>3.6697247706421998</v>
      </c>
      <c r="AT90" s="3">
        <v>0</v>
      </c>
      <c r="AU90" s="3">
        <v>19.0366972477064</v>
      </c>
      <c r="AV90" s="3">
        <v>0</v>
      </c>
      <c r="AW90" s="3">
        <v>0.22935779816513799</v>
      </c>
      <c r="AX90" s="3">
        <v>0</v>
      </c>
      <c r="AY90" s="3">
        <v>0</v>
      </c>
      <c r="AZ90" s="3">
        <v>0</v>
      </c>
      <c r="BA90" s="3">
        <v>0</v>
      </c>
      <c r="BB90" s="3">
        <v>8.0275229357798192</v>
      </c>
      <c r="BC90" s="3">
        <v>0.45871559633027498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</row>
    <row r="91" spans="1:71" x14ac:dyDescent="0.25">
      <c r="A91" s="1" t="s">
        <v>550</v>
      </c>
      <c r="B91" s="3">
        <v>0</v>
      </c>
      <c r="C91" s="3">
        <v>0</v>
      </c>
      <c r="D91" s="3">
        <v>0</v>
      </c>
      <c r="E91" s="3">
        <v>0</v>
      </c>
      <c r="F91" s="3">
        <v>0.91463414634146301</v>
      </c>
      <c r="G91" s="3">
        <v>0</v>
      </c>
      <c r="H91" s="3">
        <v>0.30487804878048802</v>
      </c>
      <c r="I91" s="3">
        <v>1.82926829268293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3.0487804878048799</v>
      </c>
      <c r="S91" s="3">
        <v>0</v>
      </c>
      <c r="T91" s="3">
        <v>0</v>
      </c>
      <c r="U91" s="3">
        <v>5.1829268292682897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0.60975609756097604</v>
      </c>
      <c r="AD91" s="3">
        <v>0</v>
      </c>
      <c r="AE91" s="3">
        <v>0.30487804878048802</v>
      </c>
      <c r="AF91" s="3">
        <v>0.30487804878048802</v>
      </c>
      <c r="AG91" s="3">
        <v>0.30487804878048802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40.243902439024403</v>
      </c>
      <c r="AN91" s="3">
        <v>0</v>
      </c>
      <c r="AO91" s="3">
        <v>0</v>
      </c>
      <c r="AP91" s="3">
        <v>0</v>
      </c>
      <c r="AQ91" s="3">
        <v>4.5731707317073198</v>
      </c>
      <c r="AR91" s="3">
        <v>1.5243902439024399</v>
      </c>
      <c r="AS91" s="3">
        <v>3.3536585365853702</v>
      </c>
      <c r="AT91" s="3">
        <v>0</v>
      </c>
      <c r="AU91" s="3">
        <v>11.5853658536585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25.914634146341498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</row>
    <row r="92" spans="1:71" x14ac:dyDescent="0.25">
      <c r="A92" s="1" t="s">
        <v>551</v>
      </c>
      <c r="B92" s="3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0.59171597633136097</v>
      </c>
      <c r="I92" s="3">
        <v>2.9585798816567999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5.32544378698225</v>
      </c>
      <c r="S92" s="3">
        <v>0</v>
      </c>
      <c r="T92" s="3">
        <v>0</v>
      </c>
      <c r="U92" s="3">
        <v>9.4674556213017809</v>
      </c>
      <c r="V92" s="3">
        <v>0</v>
      </c>
      <c r="W92" s="3">
        <v>0</v>
      </c>
      <c r="X92" s="3">
        <v>0</v>
      </c>
      <c r="Y92" s="3">
        <v>0</v>
      </c>
      <c r="Z92" s="3">
        <v>0.29585798816567999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0.88757396449704096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30.473372781065098</v>
      </c>
      <c r="AN92" s="3">
        <v>0</v>
      </c>
      <c r="AO92" s="3">
        <v>0</v>
      </c>
      <c r="AP92" s="3">
        <v>0</v>
      </c>
      <c r="AQ92" s="3">
        <v>3.2544378698224898</v>
      </c>
      <c r="AR92" s="3">
        <v>0</v>
      </c>
      <c r="AS92" s="3">
        <v>1.1834319526627199</v>
      </c>
      <c r="AT92" s="3">
        <v>0</v>
      </c>
      <c r="AU92" s="3">
        <v>10.9467455621302</v>
      </c>
      <c r="AV92" s="3">
        <v>0</v>
      </c>
      <c r="AW92" s="3">
        <v>0.29585798816567999</v>
      </c>
      <c r="AX92" s="3">
        <v>0.29585798816567999</v>
      </c>
      <c r="AY92" s="3">
        <v>0</v>
      </c>
      <c r="AZ92" s="3">
        <v>0</v>
      </c>
      <c r="BA92" s="3">
        <v>0</v>
      </c>
      <c r="BB92" s="3">
        <v>33.727810650887598</v>
      </c>
      <c r="BC92" s="3">
        <v>0.29585798816567999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M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</row>
    <row r="93" spans="1:71" x14ac:dyDescent="0.25">
      <c r="A93" s="1" t="s">
        <v>552</v>
      </c>
      <c r="B93" s="3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3.8461538461538498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0.38461538461538503</v>
      </c>
      <c r="P93" s="3">
        <v>0</v>
      </c>
      <c r="Q93" s="3">
        <v>0</v>
      </c>
      <c r="R93" s="3">
        <v>1.92307692307692</v>
      </c>
      <c r="S93" s="3">
        <v>0</v>
      </c>
      <c r="T93" s="3">
        <v>0</v>
      </c>
      <c r="U93" s="3">
        <v>0.76923076923076905</v>
      </c>
      <c r="V93" s="3">
        <v>0</v>
      </c>
      <c r="W93" s="3">
        <v>0</v>
      </c>
      <c r="X93" s="3">
        <v>0</v>
      </c>
      <c r="Y93" s="3">
        <v>0</v>
      </c>
      <c r="Z93" s="3">
        <v>0.38461538461538503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75.384615384615401</v>
      </c>
      <c r="AN93" s="3">
        <v>0</v>
      </c>
      <c r="AO93" s="3">
        <v>0</v>
      </c>
      <c r="AP93" s="3">
        <v>0</v>
      </c>
      <c r="AQ93" s="3">
        <v>2.6923076923076898</v>
      </c>
      <c r="AR93" s="3">
        <v>0</v>
      </c>
      <c r="AS93" s="3">
        <v>0.38461538461538503</v>
      </c>
      <c r="AT93" s="3">
        <v>0</v>
      </c>
      <c r="AU93" s="3">
        <v>5.7692307692307701</v>
      </c>
      <c r="AV93" s="3">
        <v>0</v>
      </c>
      <c r="AW93" s="3">
        <v>0.38461538461538503</v>
      </c>
      <c r="AX93" s="3">
        <v>0</v>
      </c>
      <c r="AY93" s="3">
        <v>0</v>
      </c>
      <c r="AZ93" s="3">
        <v>0</v>
      </c>
      <c r="BA93" s="3">
        <v>0</v>
      </c>
      <c r="BB93" s="3">
        <v>8.0769230769230802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</row>
    <row r="94" spans="1:71" x14ac:dyDescent="0.25">
      <c r="A94" s="1" t="s">
        <v>553</v>
      </c>
      <c r="B94" s="3">
        <v>0</v>
      </c>
      <c r="C94" s="3">
        <v>0</v>
      </c>
      <c r="D94" s="3">
        <v>0</v>
      </c>
      <c r="E94" s="3">
        <v>0.32362459546925598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0.64724919093851097</v>
      </c>
      <c r="M94" s="3">
        <v>0</v>
      </c>
      <c r="N94" s="3">
        <v>0</v>
      </c>
      <c r="O94" s="3">
        <v>0</v>
      </c>
      <c r="P94" s="3">
        <v>0.32362459546925598</v>
      </c>
      <c r="Q94" s="3">
        <v>0</v>
      </c>
      <c r="R94" s="3">
        <v>0.970873786407767</v>
      </c>
      <c r="S94" s="3">
        <v>0</v>
      </c>
      <c r="T94" s="3">
        <v>0</v>
      </c>
      <c r="U94" s="3">
        <v>6.1488673139158596</v>
      </c>
      <c r="V94" s="3">
        <v>0</v>
      </c>
      <c r="W94" s="3">
        <v>0</v>
      </c>
      <c r="X94" s="3">
        <v>0.64724919093851097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0.970873786407767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0.970873786407767</v>
      </c>
      <c r="AN94" s="3">
        <v>0</v>
      </c>
      <c r="AO94" s="3">
        <v>0</v>
      </c>
      <c r="AP94" s="3">
        <v>0</v>
      </c>
      <c r="AQ94" s="3">
        <v>74.757281553398101</v>
      </c>
      <c r="AR94" s="3">
        <v>0</v>
      </c>
      <c r="AS94" s="3">
        <v>0</v>
      </c>
      <c r="AT94" s="3">
        <v>0</v>
      </c>
      <c r="AU94" s="3">
        <v>7.4433656957928802</v>
      </c>
      <c r="AV94" s="3">
        <v>0</v>
      </c>
      <c r="AW94" s="3">
        <v>0</v>
      </c>
      <c r="AX94" s="3">
        <v>0.970873786407767</v>
      </c>
      <c r="AY94" s="3">
        <v>0</v>
      </c>
      <c r="AZ94" s="3">
        <v>0</v>
      </c>
      <c r="BA94" s="3">
        <v>0</v>
      </c>
      <c r="BB94" s="3">
        <v>5.8252427184466002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</row>
    <row r="95" spans="1:71" x14ac:dyDescent="0.25">
      <c r="A95" s="1" t="s">
        <v>554</v>
      </c>
      <c r="B95" s="3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0.3125</v>
      </c>
      <c r="I95" s="3">
        <v>7.8125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1.5625</v>
      </c>
      <c r="P95" s="3">
        <v>0</v>
      </c>
      <c r="Q95" s="3">
        <v>0</v>
      </c>
      <c r="R95" s="3">
        <v>6.25</v>
      </c>
      <c r="S95" s="3">
        <v>0</v>
      </c>
      <c r="T95" s="3">
        <v>0</v>
      </c>
      <c r="U95" s="3">
        <v>32.8125</v>
      </c>
      <c r="V95" s="3">
        <v>0</v>
      </c>
      <c r="W95" s="3">
        <v>0</v>
      </c>
      <c r="X95" s="3">
        <v>0</v>
      </c>
      <c r="Y95" s="3">
        <v>0</v>
      </c>
      <c r="Z95" s="3">
        <v>0.625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0.9375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5.9375</v>
      </c>
      <c r="AN95" s="3">
        <v>0</v>
      </c>
      <c r="AO95" s="3">
        <v>0</v>
      </c>
      <c r="AP95" s="3">
        <v>0</v>
      </c>
      <c r="AQ95" s="3">
        <v>4.6875</v>
      </c>
      <c r="AR95" s="3">
        <v>0</v>
      </c>
      <c r="AS95" s="3">
        <v>10</v>
      </c>
      <c r="AT95" s="3">
        <v>0</v>
      </c>
      <c r="AU95" s="3">
        <v>9.6875</v>
      </c>
      <c r="AV95" s="3">
        <v>0</v>
      </c>
      <c r="AW95" s="3">
        <v>0</v>
      </c>
      <c r="AX95" s="3">
        <v>0.3125</v>
      </c>
      <c r="AY95" s="3">
        <v>0</v>
      </c>
      <c r="AZ95" s="3">
        <v>0</v>
      </c>
      <c r="BA95" s="3">
        <v>0</v>
      </c>
      <c r="BB95" s="3">
        <v>17.5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1.5625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</row>
    <row r="96" spans="1:71" x14ac:dyDescent="0.25">
      <c r="A96" s="1" t="s">
        <v>555</v>
      </c>
      <c r="B96" s="3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6.5573770491803298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27.0491803278689</v>
      </c>
      <c r="S96" s="3">
        <v>0</v>
      </c>
      <c r="T96" s="3">
        <v>0</v>
      </c>
      <c r="U96" s="3">
        <v>4.9180327868852496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4.9180327868852496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8.1967213114754092</v>
      </c>
      <c r="AN96" s="3">
        <v>0</v>
      </c>
      <c r="AO96" s="3">
        <v>0</v>
      </c>
      <c r="AP96" s="3">
        <v>0</v>
      </c>
      <c r="AQ96" s="3">
        <v>10.655737704918</v>
      </c>
      <c r="AR96" s="3">
        <v>0</v>
      </c>
      <c r="AS96" s="3">
        <v>0</v>
      </c>
      <c r="AT96" s="3">
        <v>0</v>
      </c>
      <c r="AU96" s="3">
        <v>21.311475409836099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16.393442622950801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</row>
    <row r="97" spans="1:71" x14ac:dyDescent="0.25">
      <c r="A97" s="1" t="s">
        <v>556</v>
      </c>
      <c r="B97" s="3">
        <v>0</v>
      </c>
      <c r="C97" s="3">
        <v>0</v>
      </c>
      <c r="D97" s="3">
        <v>0</v>
      </c>
      <c r="E97" s="3">
        <v>0.36101083032490999</v>
      </c>
      <c r="F97" s="3">
        <v>0</v>
      </c>
      <c r="G97" s="3">
        <v>0</v>
      </c>
      <c r="H97" s="3">
        <v>0.36101083032490999</v>
      </c>
      <c r="I97" s="3">
        <v>2.16606498194946</v>
      </c>
      <c r="J97" s="3">
        <v>0</v>
      </c>
      <c r="K97" s="3">
        <v>0</v>
      </c>
      <c r="L97" s="3">
        <v>1.08303249097473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24.9097472924188</v>
      </c>
      <c r="S97" s="3">
        <v>0</v>
      </c>
      <c r="T97" s="3">
        <v>0</v>
      </c>
      <c r="U97" s="3">
        <v>5.4151624548736503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0.36101083032490999</v>
      </c>
      <c r="AG97" s="3">
        <v>0</v>
      </c>
      <c r="AH97" s="3">
        <v>0</v>
      </c>
      <c r="AI97" s="3">
        <v>0</v>
      </c>
      <c r="AJ97" s="3">
        <v>0.36101083032490999</v>
      </c>
      <c r="AK97" s="3">
        <v>0</v>
      </c>
      <c r="AL97" s="3">
        <v>0</v>
      </c>
      <c r="AM97" s="3">
        <v>8.6642599277978292</v>
      </c>
      <c r="AN97" s="3">
        <v>0</v>
      </c>
      <c r="AO97" s="3">
        <v>0</v>
      </c>
      <c r="AP97" s="3">
        <v>0</v>
      </c>
      <c r="AQ97" s="3">
        <v>27.797833935018101</v>
      </c>
      <c r="AR97" s="3">
        <v>0</v>
      </c>
      <c r="AS97" s="3">
        <v>1.80505415162455</v>
      </c>
      <c r="AT97" s="3">
        <v>0</v>
      </c>
      <c r="AU97" s="3">
        <v>4.3321299638989199</v>
      </c>
      <c r="AV97" s="3">
        <v>0</v>
      </c>
      <c r="AW97" s="3">
        <v>0</v>
      </c>
      <c r="AX97" s="3">
        <v>0.36101083032490999</v>
      </c>
      <c r="AY97" s="3">
        <v>0</v>
      </c>
      <c r="AZ97" s="3">
        <v>0</v>
      </c>
      <c r="BA97" s="3">
        <v>0</v>
      </c>
      <c r="BB97" s="3">
        <v>21.299638989169701</v>
      </c>
      <c r="BC97" s="3">
        <v>0.36101083032490999</v>
      </c>
      <c r="BD97" s="3">
        <v>0</v>
      </c>
      <c r="BE97" s="3">
        <v>0</v>
      </c>
      <c r="BF97" s="3">
        <v>0</v>
      </c>
      <c r="BG97" s="3">
        <v>0</v>
      </c>
      <c r="BH97" s="3">
        <v>0.36101083032490999</v>
      </c>
      <c r="BI97" s="3">
        <v>0</v>
      </c>
      <c r="BJ97" s="3">
        <v>0</v>
      </c>
      <c r="BK97" s="3">
        <v>0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</row>
    <row r="98" spans="1:71" x14ac:dyDescent="0.25">
      <c r="A98" s="1" t="s">
        <v>557</v>
      </c>
      <c r="B98" s="3">
        <v>0</v>
      </c>
      <c r="C98" s="3">
        <v>0</v>
      </c>
      <c r="D98" s="3">
        <v>0</v>
      </c>
      <c r="E98" s="3">
        <v>0.24813895781637699</v>
      </c>
      <c r="F98" s="3">
        <v>1.48883374689826</v>
      </c>
      <c r="G98" s="3">
        <v>0</v>
      </c>
      <c r="H98" s="3">
        <v>0.74441687344913199</v>
      </c>
      <c r="I98" s="3">
        <v>11.910669975186099</v>
      </c>
      <c r="J98" s="3">
        <v>0</v>
      </c>
      <c r="K98" s="3">
        <v>0</v>
      </c>
      <c r="L98" s="3">
        <v>0.24813895781637699</v>
      </c>
      <c r="M98" s="3">
        <v>0</v>
      </c>
      <c r="N98" s="3">
        <v>0</v>
      </c>
      <c r="O98" s="3">
        <v>0</v>
      </c>
      <c r="P98" s="3">
        <v>0.24813895781637699</v>
      </c>
      <c r="Q98" s="3">
        <v>0</v>
      </c>
      <c r="R98" s="3">
        <v>19.354838709677399</v>
      </c>
      <c r="S98" s="3">
        <v>0</v>
      </c>
      <c r="T98" s="3">
        <v>0</v>
      </c>
      <c r="U98" s="3">
        <v>2.7295285359801502</v>
      </c>
      <c r="V98" s="3">
        <v>0</v>
      </c>
      <c r="W98" s="3">
        <v>0</v>
      </c>
      <c r="X98" s="3">
        <v>0</v>
      </c>
      <c r="Y98" s="3">
        <v>0</v>
      </c>
      <c r="Z98" s="3">
        <v>2.4813895781637698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1.48883374689826</v>
      </c>
      <c r="AG98" s="3">
        <v>0.49627791563275397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10.1736972704715</v>
      </c>
      <c r="AN98" s="3">
        <v>0</v>
      </c>
      <c r="AO98" s="3">
        <v>0.24813895781637699</v>
      </c>
      <c r="AP98" s="3">
        <v>0</v>
      </c>
      <c r="AQ98" s="3">
        <v>3.97022332506203</v>
      </c>
      <c r="AR98" s="3">
        <v>1.7369727047146399</v>
      </c>
      <c r="AS98" s="3">
        <v>2.7295285359801502</v>
      </c>
      <c r="AT98" s="3">
        <v>0</v>
      </c>
      <c r="AU98" s="3">
        <v>20.8436724565757</v>
      </c>
      <c r="AV98" s="3">
        <v>0</v>
      </c>
      <c r="AW98" s="3">
        <v>0</v>
      </c>
      <c r="AX98" s="3">
        <v>0.24813895781637699</v>
      </c>
      <c r="AY98" s="3">
        <v>0</v>
      </c>
      <c r="AZ98" s="3">
        <v>0</v>
      </c>
      <c r="BA98" s="3">
        <v>0</v>
      </c>
      <c r="BB98" s="3">
        <v>18.114143920595499</v>
      </c>
      <c r="BC98" s="3">
        <v>0</v>
      </c>
      <c r="BD98" s="3">
        <v>0</v>
      </c>
      <c r="BE98" s="3">
        <v>0.24813895781637699</v>
      </c>
      <c r="BF98" s="3">
        <v>0</v>
      </c>
      <c r="BG98" s="3">
        <v>0</v>
      </c>
      <c r="BH98" s="3">
        <v>0.24813895781637699</v>
      </c>
      <c r="BI98" s="3">
        <v>0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</row>
    <row r="99" spans="1:71" x14ac:dyDescent="0.25">
      <c r="A99" s="1" t="s">
        <v>558</v>
      </c>
      <c r="B99" s="3">
        <v>0</v>
      </c>
      <c r="C99" s="3">
        <v>0</v>
      </c>
      <c r="D99" s="3">
        <v>0</v>
      </c>
      <c r="E99" s="3">
        <v>0</v>
      </c>
      <c r="F99" s="3">
        <v>1.6216216216216199</v>
      </c>
      <c r="G99" s="3">
        <v>0</v>
      </c>
      <c r="H99" s="3">
        <v>2.4324324324324298</v>
      </c>
      <c r="I99" s="3">
        <v>9.4594594594594597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0.27027027027027001</v>
      </c>
      <c r="P99" s="3">
        <v>0</v>
      </c>
      <c r="Q99" s="3">
        <v>0</v>
      </c>
      <c r="R99" s="3">
        <v>0.27027027027027001</v>
      </c>
      <c r="S99" s="3">
        <v>0</v>
      </c>
      <c r="T99" s="3">
        <v>0</v>
      </c>
      <c r="U99" s="3">
        <v>31.081081081081098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0.27027027027027001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3.2432432432432399</v>
      </c>
      <c r="AN99" s="3">
        <v>0</v>
      </c>
      <c r="AO99" s="3">
        <v>0</v>
      </c>
      <c r="AP99" s="3">
        <v>0</v>
      </c>
      <c r="AQ99" s="3">
        <v>1.8918918918918901</v>
      </c>
      <c r="AR99" s="3">
        <v>0</v>
      </c>
      <c r="AS99" s="3">
        <v>11.0810810810811</v>
      </c>
      <c r="AT99" s="3">
        <v>0</v>
      </c>
      <c r="AU99" s="3">
        <v>11.6216216216216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6.7567567567567597</v>
      </c>
      <c r="BC99" s="3">
        <v>19.459459459459499</v>
      </c>
      <c r="BD99" s="3">
        <v>0</v>
      </c>
      <c r="BE99" s="3">
        <v>0</v>
      </c>
      <c r="BF99" s="3">
        <v>0</v>
      </c>
      <c r="BG99" s="3">
        <v>0</v>
      </c>
      <c r="BH99" s="3">
        <v>0.54054054054054101</v>
      </c>
      <c r="BI99" s="3">
        <v>0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</row>
    <row r="100" spans="1:71" x14ac:dyDescent="0.25">
      <c r="A100" s="1" t="s">
        <v>559</v>
      </c>
      <c r="B100" s="3">
        <v>0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2.4734982332155502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1.7667844522968199</v>
      </c>
      <c r="S100" s="3">
        <v>0</v>
      </c>
      <c r="T100" s="3">
        <v>0</v>
      </c>
      <c r="U100" s="3">
        <v>67.491166077738498</v>
      </c>
      <c r="V100" s="3">
        <v>0</v>
      </c>
      <c r="W100" s="3">
        <v>0</v>
      </c>
      <c r="X100" s="3">
        <v>0</v>
      </c>
      <c r="Y100" s="3">
        <v>0</v>
      </c>
      <c r="Z100" s="3">
        <v>1.0600706713780901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4.5936395759717303</v>
      </c>
      <c r="AN100" s="3">
        <v>0</v>
      </c>
      <c r="AO100" s="3">
        <v>0</v>
      </c>
      <c r="AP100" s="3">
        <v>0</v>
      </c>
      <c r="AQ100" s="3">
        <v>8.1272084805653702</v>
      </c>
      <c r="AR100" s="3">
        <v>0</v>
      </c>
      <c r="AS100" s="3">
        <v>2.4734982332155502</v>
      </c>
      <c r="AT100" s="3">
        <v>0</v>
      </c>
      <c r="AU100" s="3">
        <v>6.00706713780919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5.65371024734982</v>
      </c>
      <c r="BC100" s="3">
        <v>0.35335689045936403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</row>
    <row r="101" spans="1:71" x14ac:dyDescent="0.25">
      <c r="A101" s="1" t="s">
        <v>560</v>
      </c>
      <c r="B101" s="3">
        <v>0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0.38910505836575898</v>
      </c>
      <c r="I101" s="3">
        <v>22.957198443579799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43.579766536965003</v>
      </c>
      <c r="S101" s="3">
        <v>0</v>
      </c>
      <c r="T101" s="3">
        <v>0</v>
      </c>
      <c r="U101" s="3">
        <v>0.77821011673151796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12.84046692607</v>
      </c>
      <c r="AN101" s="3">
        <v>0</v>
      </c>
      <c r="AO101" s="3">
        <v>0</v>
      </c>
      <c r="AP101" s="3">
        <v>0</v>
      </c>
      <c r="AQ101" s="3">
        <v>4.6692607003891098</v>
      </c>
      <c r="AR101" s="3">
        <v>0.38910505836575898</v>
      </c>
      <c r="AS101" s="3">
        <v>0.38910505836575898</v>
      </c>
      <c r="AT101" s="3">
        <v>0</v>
      </c>
      <c r="AU101" s="3">
        <v>5.8365758754863801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8.1712062256809297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</row>
    <row r="102" spans="1:71" x14ac:dyDescent="0.25">
      <c r="A102" s="1" t="s">
        <v>561</v>
      </c>
      <c r="B102" s="3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0.23310023310023301</v>
      </c>
      <c r="I102" s="3">
        <v>2.0979020979021001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0.23310023310023301</v>
      </c>
      <c r="P102" s="3">
        <v>0</v>
      </c>
      <c r="Q102" s="3">
        <v>0</v>
      </c>
      <c r="R102" s="3">
        <v>9.3240093240093191</v>
      </c>
      <c r="S102" s="3">
        <v>0</v>
      </c>
      <c r="T102" s="3">
        <v>0</v>
      </c>
      <c r="U102" s="3">
        <v>3.7296037296037299</v>
      </c>
      <c r="V102" s="3">
        <v>0</v>
      </c>
      <c r="W102" s="3">
        <v>0</v>
      </c>
      <c r="X102" s="3">
        <v>0</v>
      </c>
      <c r="Y102" s="3">
        <v>0</v>
      </c>
      <c r="Z102" s="3">
        <v>0.23310023310023301</v>
      </c>
      <c r="AA102" s="3">
        <v>0</v>
      </c>
      <c r="AB102" s="3">
        <v>0</v>
      </c>
      <c r="AC102" s="3">
        <v>0.46620046620046601</v>
      </c>
      <c r="AD102" s="3">
        <v>0</v>
      </c>
      <c r="AE102" s="3">
        <v>0</v>
      </c>
      <c r="AF102" s="3">
        <v>0.23310023310023301</v>
      </c>
      <c r="AG102" s="3">
        <v>0</v>
      </c>
      <c r="AH102" s="3">
        <v>0</v>
      </c>
      <c r="AI102" s="3">
        <v>0</v>
      </c>
      <c r="AJ102" s="3">
        <v>0</v>
      </c>
      <c r="AK102" s="3">
        <v>0.23310023310023301</v>
      </c>
      <c r="AL102" s="3">
        <v>0</v>
      </c>
      <c r="AM102" s="3">
        <v>4.4289044289044304</v>
      </c>
      <c r="AN102" s="3">
        <v>0</v>
      </c>
      <c r="AO102" s="3">
        <v>0</v>
      </c>
      <c r="AP102" s="3">
        <v>0</v>
      </c>
      <c r="AQ102" s="3">
        <v>62.237762237762198</v>
      </c>
      <c r="AR102" s="3">
        <v>2.0979020979021001</v>
      </c>
      <c r="AS102" s="3">
        <v>2.0979020979021001</v>
      </c>
      <c r="AT102" s="3">
        <v>0</v>
      </c>
      <c r="AU102" s="3">
        <v>3.4965034965034998</v>
      </c>
      <c r="AV102" s="3">
        <v>0</v>
      </c>
      <c r="AW102" s="3">
        <v>0</v>
      </c>
      <c r="AX102" s="3">
        <v>0</v>
      </c>
      <c r="AY102" s="3">
        <v>0</v>
      </c>
      <c r="AZ102" s="3">
        <v>0.23310023310023301</v>
      </c>
      <c r="BA102" s="3">
        <v>0</v>
      </c>
      <c r="BB102" s="3">
        <v>8.3916083916083899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0.23310023310023301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</row>
    <row r="103" spans="1:71" x14ac:dyDescent="0.25">
      <c r="A103" s="1" t="s">
        <v>562</v>
      </c>
      <c r="B103" s="3">
        <v>0</v>
      </c>
      <c r="C103" s="3">
        <v>0</v>
      </c>
      <c r="D103" s="3">
        <v>0</v>
      </c>
      <c r="E103" s="3">
        <v>0.26881720430107497</v>
      </c>
      <c r="F103" s="3">
        <v>0.26881720430107497</v>
      </c>
      <c r="G103" s="3">
        <v>0</v>
      </c>
      <c r="H103" s="3">
        <v>2.1505376344085998</v>
      </c>
      <c r="I103" s="3">
        <v>3.76344086021505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8.6021505376344098</v>
      </c>
      <c r="S103" s="3">
        <v>0</v>
      </c>
      <c r="T103" s="3">
        <v>0</v>
      </c>
      <c r="U103" s="3">
        <v>3.4946236559139798</v>
      </c>
      <c r="V103" s="3">
        <v>0</v>
      </c>
      <c r="W103" s="3">
        <v>0</v>
      </c>
      <c r="X103" s="3">
        <v>0</v>
      </c>
      <c r="Y103" s="3">
        <v>0</v>
      </c>
      <c r="Z103" s="3">
        <v>4.56989247311828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4.0322580645161299</v>
      </c>
      <c r="AG103" s="3">
        <v>0.26881720430107497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19.354838709677399</v>
      </c>
      <c r="AN103" s="3">
        <v>0</v>
      </c>
      <c r="AO103" s="3">
        <v>0</v>
      </c>
      <c r="AP103" s="3">
        <v>0</v>
      </c>
      <c r="AQ103" s="3">
        <v>10.4838709677419</v>
      </c>
      <c r="AR103" s="3">
        <v>0.53763440860215095</v>
      </c>
      <c r="AS103" s="3">
        <v>1.61290322580645</v>
      </c>
      <c r="AT103" s="3">
        <v>0</v>
      </c>
      <c r="AU103" s="3">
        <v>26.612903225806502</v>
      </c>
      <c r="AV103" s="3">
        <v>0</v>
      </c>
      <c r="AW103" s="3">
        <v>0.26881720430107497</v>
      </c>
      <c r="AX103" s="3">
        <v>0</v>
      </c>
      <c r="AY103" s="3">
        <v>0</v>
      </c>
      <c r="AZ103" s="3">
        <v>0</v>
      </c>
      <c r="BA103" s="3">
        <v>0</v>
      </c>
      <c r="BB103" s="3">
        <v>12.0967741935484</v>
      </c>
      <c r="BC103" s="3">
        <v>0.80645161290322598</v>
      </c>
      <c r="BD103" s="3">
        <v>0</v>
      </c>
      <c r="BE103" s="3">
        <v>0</v>
      </c>
      <c r="BF103" s="3">
        <v>0</v>
      </c>
      <c r="BG103" s="3">
        <v>0</v>
      </c>
      <c r="BH103" s="3">
        <v>0.53763440860215095</v>
      </c>
      <c r="BI103" s="3">
        <v>0</v>
      </c>
      <c r="BJ103" s="3">
        <v>0</v>
      </c>
      <c r="BK103" s="3">
        <v>0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0.26881720430107497</v>
      </c>
      <c r="BS103" s="3">
        <v>0</v>
      </c>
    </row>
    <row r="104" spans="1:71" x14ac:dyDescent="0.25">
      <c r="A104" s="1" t="s">
        <v>563</v>
      </c>
      <c r="B104" s="3">
        <v>0</v>
      </c>
      <c r="C104" s="3">
        <v>0</v>
      </c>
      <c r="D104" s="3">
        <v>0</v>
      </c>
      <c r="E104" s="3">
        <v>0.240384615384615</v>
      </c>
      <c r="F104" s="3">
        <v>0.240384615384615</v>
      </c>
      <c r="G104" s="3">
        <v>0</v>
      </c>
      <c r="H104" s="3">
        <v>0.480769230769231</v>
      </c>
      <c r="I104" s="3">
        <v>37.980769230769198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0.240384615384615</v>
      </c>
      <c r="Q104" s="3">
        <v>0</v>
      </c>
      <c r="R104" s="3">
        <v>9.8557692307692299</v>
      </c>
      <c r="S104" s="3">
        <v>0</v>
      </c>
      <c r="T104" s="3">
        <v>0</v>
      </c>
      <c r="U104" s="3">
        <v>9.1346153846153904</v>
      </c>
      <c r="V104" s="3">
        <v>0</v>
      </c>
      <c r="W104" s="3">
        <v>0</v>
      </c>
      <c r="X104" s="3">
        <v>0</v>
      </c>
      <c r="Y104" s="3">
        <v>0</v>
      </c>
      <c r="Z104" s="3">
        <v>0.96153846153846201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0.480769230769231</v>
      </c>
      <c r="AG104" s="3">
        <v>0</v>
      </c>
      <c r="AH104" s="3">
        <v>0</v>
      </c>
      <c r="AI104" s="3">
        <v>0</v>
      </c>
      <c r="AJ104" s="3">
        <v>0</v>
      </c>
      <c r="AK104" s="3">
        <v>0.240384615384615</v>
      </c>
      <c r="AL104" s="3">
        <v>0</v>
      </c>
      <c r="AM104" s="3">
        <v>10.096153846153801</v>
      </c>
      <c r="AN104" s="3">
        <v>0</v>
      </c>
      <c r="AO104" s="3">
        <v>0</v>
      </c>
      <c r="AP104" s="3">
        <v>0</v>
      </c>
      <c r="AQ104" s="3">
        <v>8.1730769230769198</v>
      </c>
      <c r="AR104" s="3">
        <v>0.240384615384615</v>
      </c>
      <c r="AS104" s="3">
        <v>1.20192307692308</v>
      </c>
      <c r="AT104" s="3">
        <v>0</v>
      </c>
      <c r="AU104" s="3">
        <v>10.336538461538501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9.8557692307692299</v>
      </c>
      <c r="BC104" s="3">
        <v>0</v>
      </c>
      <c r="BD104" s="3">
        <v>0</v>
      </c>
      <c r="BE104" s="3">
        <v>0.240384615384615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</row>
    <row r="105" spans="1:71" x14ac:dyDescent="0.25">
      <c r="A105" s="1" t="s">
        <v>564</v>
      </c>
      <c r="B105" s="3">
        <v>0</v>
      </c>
      <c r="C105" s="3">
        <v>0</v>
      </c>
      <c r="D105" s="3">
        <v>0</v>
      </c>
      <c r="E105" s="3">
        <v>0</v>
      </c>
      <c r="F105" s="3">
        <v>0.22222222222222199</v>
      </c>
      <c r="G105" s="3">
        <v>0</v>
      </c>
      <c r="H105" s="3">
        <v>0.22222222222222199</v>
      </c>
      <c r="I105" s="3">
        <v>0.66666666666666696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41.3333333333333</v>
      </c>
      <c r="S105" s="3">
        <v>0</v>
      </c>
      <c r="T105" s="3">
        <v>0</v>
      </c>
      <c r="U105" s="3">
        <v>2.4444444444444402</v>
      </c>
      <c r="V105" s="3">
        <v>0</v>
      </c>
      <c r="W105" s="3">
        <v>0</v>
      </c>
      <c r="X105" s="3">
        <v>0</v>
      </c>
      <c r="Y105" s="3">
        <v>0</v>
      </c>
      <c r="Z105" s="3">
        <v>0.22222222222222199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0.22222222222222199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6.2222222222222197</v>
      </c>
      <c r="AN105" s="3">
        <v>0</v>
      </c>
      <c r="AO105" s="3">
        <v>0</v>
      </c>
      <c r="AP105" s="3">
        <v>0</v>
      </c>
      <c r="AQ105" s="3">
        <v>15.3333333333333</v>
      </c>
      <c r="AR105" s="3">
        <v>0</v>
      </c>
      <c r="AS105" s="3">
        <v>3.5555555555555598</v>
      </c>
      <c r="AT105" s="3">
        <v>0</v>
      </c>
      <c r="AU105" s="3">
        <v>23.5555555555556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5.5555555555555598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0.44444444444444398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</row>
    <row r="106" spans="1:71" x14ac:dyDescent="0.25">
      <c r="A106" s="1" t="s">
        <v>565</v>
      </c>
      <c r="B106" s="3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2.33236151603499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5.2478134110787202</v>
      </c>
      <c r="S106" s="3">
        <v>0</v>
      </c>
      <c r="T106" s="3">
        <v>0</v>
      </c>
      <c r="U106" s="3">
        <v>1.45772594752187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0.29154518950437303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69.387755102040799</v>
      </c>
      <c r="AN106" s="3">
        <v>0</v>
      </c>
      <c r="AO106" s="3">
        <v>0</v>
      </c>
      <c r="AP106" s="3">
        <v>0</v>
      </c>
      <c r="AQ106" s="3">
        <v>3.4985422740524799</v>
      </c>
      <c r="AR106" s="3">
        <v>0</v>
      </c>
      <c r="AS106" s="3">
        <v>0.58309037900874605</v>
      </c>
      <c r="AT106" s="3">
        <v>0</v>
      </c>
      <c r="AU106" s="3">
        <v>13.119533527696801</v>
      </c>
      <c r="AV106" s="3">
        <v>0</v>
      </c>
      <c r="AW106" s="3">
        <v>0</v>
      </c>
      <c r="AX106" s="3">
        <v>0.29154518950437303</v>
      </c>
      <c r="AY106" s="3">
        <v>0</v>
      </c>
      <c r="AZ106" s="3">
        <v>0</v>
      </c>
      <c r="BA106" s="3">
        <v>0</v>
      </c>
      <c r="BB106" s="3">
        <v>3.79008746355685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</row>
    <row r="107" spans="1:71" x14ac:dyDescent="0.25">
      <c r="A107" s="1" t="s">
        <v>566</v>
      </c>
      <c r="B107" s="3">
        <v>0</v>
      </c>
      <c r="C107" s="3">
        <v>0</v>
      </c>
      <c r="D107" s="3">
        <v>0</v>
      </c>
      <c r="E107" s="3">
        <v>0</v>
      </c>
      <c r="F107" s="3">
        <v>0.91116173120728905</v>
      </c>
      <c r="G107" s="3">
        <v>0</v>
      </c>
      <c r="H107" s="3">
        <v>0</v>
      </c>
      <c r="I107" s="3">
        <v>2.9612756264236899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0.91116173120728905</v>
      </c>
      <c r="S107" s="3">
        <v>0</v>
      </c>
      <c r="T107" s="3">
        <v>0</v>
      </c>
      <c r="U107" s="3">
        <v>5.4669703872437401</v>
      </c>
      <c r="V107" s="3">
        <v>0</v>
      </c>
      <c r="W107" s="3">
        <v>0</v>
      </c>
      <c r="X107" s="3">
        <v>0</v>
      </c>
      <c r="Y107" s="3">
        <v>0</v>
      </c>
      <c r="Z107" s="3">
        <v>0.68337129840546695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0.22779043280182201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69.020501138952199</v>
      </c>
      <c r="AN107" s="3">
        <v>0</v>
      </c>
      <c r="AO107" s="3">
        <v>0</v>
      </c>
      <c r="AP107" s="3">
        <v>0</v>
      </c>
      <c r="AQ107" s="3">
        <v>4.5558086560364499</v>
      </c>
      <c r="AR107" s="3">
        <v>0</v>
      </c>
      <c r="AS107" s="3">
        <v>1.59453302961276</v>
      </c>
      <c r="AT107" s="3">
        <v>0</v>
      </c>
      <c r="AU107" s="3">
        <v>7.5170842824601403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6.1503416856491997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</row>
    <row r="108" spans="1:71" x14ac:dyDescent="0.25">
      <c r="A108" s="1" t="s">
        <v>567</v>
      </c>
      <c r="B108" s="3">
        <v>0</v>
      </c>
      <c r="C108" s="3">
        <v>0</v>
      </c>
      <c r="D108" s="3">
        <v>0</v>
      </c>
      <c r="E108" s="3">
        <v>0</v>
      </c>
      <c r="F108" s="3">
        <v>0.71428571428571397</v>
      </c>
      <c r="G108" s="3">
        <v>0</v>
      </c>
      <c r="H108" s="3">
        <v>0.35714285714285698</v>
      </c>
      <c r="I108" s="3">
        <v>3.9285714285714302</v>
      </c>
      <c r="J108" s="3">
        <v>0</v>
      </c>
      <c r="K108" s="3">
        <v>0</v>
      </c>
      <c r="L108" s="3">
        <v>1.4285714285714299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2.5</v>
      </c>
      <c r="S108" s="3">
        <v>0</v>
      </c>
      <c r="T108" s="3">
        <v>0</v>
      </c>
      <c r="U108" s="3">
        <v>2.1428571428571401</v>
      </c>
      <c r="V108" s="3">
        <v>0</v>
      </c>
      <c r="W108" s="3">
        <v>0</v>
      </c>
      <c r="X108" s="3">
        <v>0</v>
      </c>
      <c r="Y108" s="3">
        <v>0</v>
      </c>
      <c r="Z108" s="3">
        <v>0.71428571428571397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65.357142857142904</v>
      </c>
      <c r="AN108" s="3">
        <v>0</v>
      </c>
      <c r="AO108" s="3">
        <v>0</v>
      </c>
      <c r="AP108" s="3">
        <v>0</v>
      </c>
      <c r="AQ108" s="3">
        <v>1.0714285714285701</v>
      </c>
      <c r="AR108" s="3">
        <v>0</v>
      </c>
      <c r="AS108" s="3">
        <v>0</v>
      </c>
      <c r="AT108" s="3">
        <v>0</v>
      </c>
      <c r="AU108" s="3">
        <v>11.4285714285714</v>
      </c>
      <c r="AV108" s="3">
        <v>0</v>
      </c>
      <c r="AW108" s="3">
        <v>0</v>
      </c>
      <c r="AX108" s="3">
        <v>0.71428571428571397</v>
      </c>
      <c r="AY108" s="3">
        <v>0</v>
      </c>
      <c r="AZ108" s="3">
        <v>0</v>
      </c>
      <c r="BA108" s="3">
        <v>0</v>
      </c>
      <c r="BB108" s="3">
        <v>9.28571428571429</v>
      </c>
      <c r="BC108" s="3">
        <v>0</v>
      </c>
      <c r="BD108" s="3">
        <v>0</v>
      </c>
      <c r="BE108" s="3">
        <v>0.35714285714285698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</row>
    <row r="109" spans="1:71" x14ac:dyDescent="0.25">
      <c r="A109" s="1" t="s">
        <v>568</v>
      </c>
      <c r="B109" s="3">
        <v>0</v>
      </c>
      <c r="C109" s="3">
        <v>0</v>
      </c>
      <c r="D109" s="3">
        <v>0</v>
      </c>
      <c r="E109" s="3">
        <v>0</v>
      </c>
      <c r="F109" s="3">
        <v>1.19047619047619</v>
      </c>
      <c r="G109" s="3">
        <v>0</v>
      </c>
      <c r="H109" s="3">
        <v>0</v>
      </c>
      <c r="I109" s="3">
        <v>2.7777777777777799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2.38095238095238</v>
      </c>
      <c r="S109" s="3">
        <v>0</v>
      </c>
      <c r="T109" s="3">
        <v>0</v>
      </c>
      <c r="U109" s="3">
        <v>0.79365079365079405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0.39682539682539703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66.269841269841294</v>
      </c>
      <c r="AN109" s="3">
        <v>0</v>
      </c>
      <c r="AO109" s="3">
        <v>0</v>
      </c>
      <c r="AP109" s="3">
        <v>0</v>
      </c>
      <c r="AQ109" s="3">
        <v>6.3492063492063497</v>
      </c>
      <c r="AR109" s="3">
        <v>0.39682539682539703</v>
      </c>
      <c r="AS109" s="3">
        <v>2.7777777777777799</v>
      </c>
      <c r="AT109" s="3">
        <v>0</v>
      </c>
      <c r="AU109" s="3">
        <v>7.9365079365079403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8.7301587301587293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</row>
    <row r="110" spans="1:71" x14ac:dyDescent="0.25">
      <c r="A110" s="1" t="s">
        <v>569</v>
      </c>
      <c r="B110" s="3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0.86206896551724099</v>
      </c>
      <c r="I110" s="3">
        <v>2.5862068965517202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0.431034482758621</v>
      </c>
      <c r="P110" s="3">
        <v>0</v>
      </c>
      <c r="Q110" s="3">
        <v>0</v>
      </c>
      <c r="R110" s="3">
        <v>3.0172413793103399</v>
      </c>
      <c r="S110" s="3">
        <v>0</v>
      </c>
      <c r="T110" s="3">
        <v>0.431034482758621</v>
      </c>
      <c r="U110" s="3">
        <v>0.86206896551724099</v>
      </c>
      <c r="V110" s="3">
        <v>0</v>
      </c>
      <c r="W110" s="3">
        <v>0</v>
      </c>
      <c r="X110" s="3">
        <v>0</v>
      </c>
      <c r="Y110" s="3">
        <v>0</v>
      </c>
      <c r="Z110" s="3">
        <v>0.431034482758621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0.431034482758621</v>
      </c>
      <c r="AN110" s="3">
        <v>0</v>
      </c>
      <c r="AO110" s="3">
        <v>0</v>
      </c>
      <c r="AP110" s="3">
        <v>0</v>
      </c>
      <c r="AQ110" s="3">
        <v>66.379310344827601</v>
      </c>
      <c r="AR110" s="3">
        <v>0</v>
      </c>
      <c r="AS110" s="3">
        <v>4.31034482758621</v>
      </c>
      <c r="AT110" s="3">
        <v>0</v>
      </c>
      <c r="AU110" s="3">
        <v>6.8965517241379297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12.5</v>
      </c>
      <c r="BC110" s="3">
        <v>0.86206896551724099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</row>
    <row r="111" spans="1:71" x14ac:dyDescent="0.25">
      <c r="A111" s="1" t="s">
        <v>570</v>
      </c>
      <c r="B111" s="3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1.5594541910331401</v>
      </c>
      <c r="I111" s="3">
        <v>1.364522417154</v>
      </c>
      <c r="J111" s="3">
        <v>0</v>
      </c>
      <c r="K111" s="3">
        <v>0</v>
      </c>
      <c r="L111" s="3">
        <v>0.38986354775828502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11.306042884990299</v>
      </c>
      <c r="S111" s="3">
        <v>0</v>
      </c>
      <c r="T111" s="3">
        <v>0</v>
      </c>
      <c r="U111" s="3">
        <v>3.1189083820662802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3.5087719298245599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5.0682261208577</v>
      </c>
      <c r="AN111" s="3">
        <v>0</v>
      </c>
      <c r="AO111" s="3">
        <v>0</v>
      </c>
      <c r="AP111" s="3">
        <v>0</v>
      </c>
      <c r="AQ111" s="3">
        <v>57.504873294347</v>
      </c>
      <c r="AR111" s="3">
        <v>0.19493177387914201</v>
      </c>
      <c r="AS111" s="3">
        <v>0.38986354775828502</v>
      </c>
      <c r="AT111" s="3">
        <v>0</v>
      </c>
      <c r="AU111" s="3">
        <v>13.0604288499025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2.3391812865497101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0.19493177387914201</v>
      </c>
      <c r="BS111" s="3">
        <v>0</v>
      </c>
    </row>
    <row r="112" spans="1:71" x14ac:dyDescent="0.25">
      <c r="A112" s="1" t="s">
        <v>571</v>
      </c>
      <c r="B112" s="3">
        <v>0</v>
      </c>
      <c r="C112" s="3">
        <v>0</v>
      </c>
      <c r="D112" s="3">
        <v>0</v>
      </c>
      <c r="E112" s="3">
        <v>0.24570024570024601</v>
      </c>
      <c r="F112" s="3">
        <v>0</v>
      </c>
      <c r="G112" s="3">
        <v>0</v>
      </c>
      <c r="H112" s="3">
        <v>0.24570024570024601</v>
      </c>
      <c r="I112" s="3">
        <v>0.49140049140049102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0.98280098280098305</v>
      </c>
      <c r="S112" s="3">
        <v>0</v>
      </c>
      <c r="T112" s="3">
        <v>0</v>
      </c>
      <c r="U112" s="3">
        <v>63.1449631449631</v>
      </c>
      <c r="V112" s="3">
        <v>0</v>
      </c>
      <c r="W112" s="3">
        <v>0</v>
      </c>
      <c r="X112" s="3">
        <v>0</v>
      </c>
      <c r="Y112" s="3">
        <v>0</v>
      </c>
      <c r="Z112" s="3">
        <v>1.7199017199017199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5.15970515970516</v>
      </c>
      <c r="AR112" s="3">
        <v>0</v>
      </c>
      <c r="AS112" s="3">
        <v>0.49140049140049102</v>
      </c>
      <c r="AT112" s="3">
        <v>0</v>
      </c>
      <c r="AU112" s="3">
        <v>15.479115479115499</v>
      </c>
      <c r="AV112" s="3">
        <v>0</v>
      </c>
      <c r="AW112" s="3">
        <v>0</v>
      </c>
      <c r="AX112" s="3">
        <v>0.24570024570024601</v>
      </c>
      <c r="AY112" s="3">
        <v>0</v>
      </c>
      <c r="AZ112" s="3">
        <v>0</v>
      </c>
      <c r="BA112" s="3">
        <v>0</v>
      </c>
      <c r="BB112" s="3">
        <v>10.8108108108108</v>
      </c>
      <c r="BC112" s="3">
        <v>0.98280098280098305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</row>
    <row r="113" spans="1:71" x14ac:dyDescent="0.25">
      <c r="A113" s="1" t="s">
        <v>572</v>
      </c>
      <c r="B113" s="3">
        <v>0</v>
      </c>
      <c r="C113" s="3">
        <v>0</v>
      </c>
      <c r="D113" s="3">
        <v>0</v>
      </c>
      <c r="E113" s="3">
        <v>0.66079295154185003</v>
      </c>
      <c r="F113" s="3">
        <v>0</v>
      </c>
      <c r="G113" s="3">
        <v>0</v>
      </c>
      <c r="H113" s="3">
        <v>1.5418502202643201</v>
      </c>
      <c r="I113" s="3">
        <v>11.233480176211501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12.1145374449339</v>
      </c>
      <c r="S113" s="3">
        <v>0</v>
      </c>
      <c r="T113" s="3">
        <v>0.22026431718061701</v>
      </c>
      <c r="U113" s="3">
        <v>14.317180616740099</v>
      </c>
      <c r="V113" s="3">
        <v>0</v>
      </c>
      <c r="W113" s="3">
        <v>0</v>
      </c>
      <c r="X113" s="3">
        <v>0</v>
      </c>
      <c r="Y113" s="3">
        <v>0</v>
      </c>
      <c r="Z113" s="3">
        <v>1.7621145374449301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0.44052863436123302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16.079295154185001</v>
      </c>
      <c r="AN113" s="3">
        <v>0</v>
      </c>
      <c r="AO113" s="3">
        <v>0</v>
      </c>
      <c r="AP113" s="3">
        <v>0</v>
      </c>
      <c r="AQ113" s="3">
        <v>8.1497797356828201</v>
      </c>
      <c r="AR113" s="3">
        <v>0</v>
      </c>
      <c r="AS113" s="3">
        <v>1.9823788546255501</v>
      </c>
      <c r="AT113" s="3">
        <v>0</v>
      </c>
      <c r="AU113" s="3">
        <v>13.876651982378901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17.400881057268698</v>
      </c>
      <c r="BC113" s="3">
        <v>0</v>
      </c>
      <c r="BD113" s="3">
        <v>0</v>
      </c>
      <c r="BE113" s="3">
        <v>0</v>
      </c>
      <c r="BF113" s="3">
        <v>0.22026431718061701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</row>
    <row r="114" spans="1:71" x14ac:dyDescent="0.25">
      <c r="A114" s="1" t="s">
        <v>573</v>
      </c>
      <c r="B114" s="3">
        <v>0</v>
      </c>
      <c r="C114" s="3">
        <v>0</v>
      </c>
      <c r="D114" s="3">
        <v>0</v>
      </c>
      <c r="E114" s="3">
        <v>0.30581039755351702</v>
      </c>
      <c r="F114" s="3">
        <v>0</v>
      </c>
      <c r="G114" s="3">
        <v>0</v>
      </c>
      <c r="H114" s="3">
        <v>0.61162079510703404</v>
      </c>
      <c r="I114" s="3">
        <v>1.8348623853210999</v>
      </c>
      <c r="J114" s="3">
        <v>0</v>
      </c>
      <c r="K114" s="3">
        <v>0</v>
      </c>
      <c r="L114" s="3">
        <v>1.2232415902140701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16.5137614678899</v>
      </c>
      <c r="S114" s="3">
        <v>0</v>
      </c>
      <c r="T114" s="3">
        <v>0</v>
      </c>
      <c r="U114" s="3">
        <v>1.5290519877675799</v>
      </c>
      <c r="V114" s="3">
        <v>0</v>
      </c>
      <c r="W114" s="3">
        <v>0</v>
      </c>
      <c r="X114" s="3">
        <v>0</v>
      </c>
      <c r="Y114" s="3">
        <v>0</v>
      </c>
      <c r="Z114" s="3">
        <v>0.30581039755351702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0.30581039755351702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14.678899082568799</v>
      </c>
      <c r="AN114" s="3">
        <v>0</v>
      </c>
      <c r="AO114" s="3">
        <v>0</v>
      </c>
      <c r="AP114" s="3">
        <v>0</v>
      </c>
      <c r="AQ114" s="3">
        <v>32.721712538226299</v>
      </c>
      <c r="AR114" s="3">
        <v>0.30581039755351702</v>
      </c>
      <c r="AS114" s="3">
        <v>2.44648318042813</v>
      </c>
      <c r="AT114" s="3">
        <v>0</v>
      </c>
      <c r="AU114" s="3">
        <v>11.3149847094801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15.902140672782901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</row>
    <row r="115" spans="1:71" x14ac:dyDescent="0.25">
      <c r="A115" s="1" t="s">
        <v>574</v>
      </c>
      <c r="B115" s="3">
        <v>0</v>
      </c>
      <c r="C115" s="3">
        <v>0</v>
      </c>
      <c r="D115" s="3">
        <v>0</v>
      </c>
      <c r="E115" s="3">
        <v>0</v>
      </c>
      <c r="F115" s="3">
        <v>0</v>
      </c>
      <c r="G115" s="3">
        <v>0</v>
      </c>
      <c r="H115" s="3">
        <v>0.4</v>
      </c>
      <c r="I115" s="3">
        <v>3.6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7.6</v>
      </c>
      <c r="S115" s="3">
        <v>0</v>
      </c>
      <c r="T115" s="3">
        <v>0</v>
      </c>
      <c r="U115" s="3">
        <v>0.4</v>
      </c>
      <c r="V115" s="3">
        <v>0</v>
      </c>
      <c r="W115" s="3">
        <v>0</v>
      </c>
      <c r="X115" s="3">
        <v>0</v>
      </c>
      <c r="Y115" s="3">
        <v>0</v>
      </c>
      <c r="Z115" s="3">
        <v>0.4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0.4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78.400000000000006</v>
      </c>
      <c r="AN115" s="3">
        <v>0</v>
      </c>
      <c r="AO115" s="3">
        <v>0</v>
      </c>
      <c r="AP115" s="3">
        <v>0</v>
      </c>
      <c r="AQ115" s="3">
        <v>2</v>
      </c>
      <c r="AR115" s="3">
        <v>0</v>
      </c>
      <c r="AS115" s="3">
        <v>1.6</v>
      </c>
      <c r="AT115" s="3">
        <v>0</v>
      </c>
      <c r="AU115" s="3">
        <v>1.6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3.6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</row>
    <row r="116" spans="1:71" x14ac:dyDescent="0.25">
      <c r="A116" s="1" t="s">
        <v>575</v>
      </c>
      <c r="B116" s="3">
        <v>0</v>
      </c>
      <c r="C116" s="3">
        <v>0</v>
      </c>
      <c r="D116" s="3">
        <v>0</v>
      </c>
      <c r="E116" s="3">
        <v>0</v>
      </c>
      <c r="F116" s="3">
        <v>1.0416666666666701</v>
      </c>
      <c r="G116" s="3">
        <v>0</v>
      </c>
      <c r="H116" s="3">
        <v>0.52083333333333304</v>
      </c>
      <c r="I116" s="3">
        <v>5.2083333333333304</v>
      </c>
      <c r="J116" s="3">
        <v>0</v>
      </c>
      <c r="K116" s="3">
        <v>0</v>
      </c>
      <c r="L116" s="3">
        <v>1.5625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8.8541666666666696</v>
      </c>
      <c r="S116" s="3">
        <v>0</v>
      </c>
      <c r="T116" s="3">
        <v>0</v>
      </c>
      <c r="U116" s="3">
        <v>9.375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0.52083333333333304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17.1875</v>
      </c>
      <c r="AN116" s="3">
        <v>0</v>
      </c>
      <c r="AO116" s="3">
        <v>0</v>
      </c>
      <c r="AP116" s="3">
        <v>0</v>
      </c>
      <c r="AQ116" s="3">
        <v>8.3333333333333304</v>
      </c>
      <c r="AR116" s="3">
        <v>1.0416666666666701</v>
      </c>
      <c r="AS116" s="3">
        <v>2.0833333333333299</v>
      </c>
      <c r="AT116" s="3">
        <v>0</v>
      </c>
      <c r="AU116" s="3">
        <v>25.5208333333333</v>
      </c>
      <c r="AV116" s="3">
        <v>0</v>
      </c>
      <c r="AW116" s="3">
        <v>0</v>
      </c>
      <c r="AX116" s="3">
        <v>1.0416666666666701</v>
      </c>
      <c r="AY116" s="3">
        <v>0</v>
      </c>
      <c r="AZ116" s="3">
        <v>0</v>
      </c>
      <c r="BA116" s="3">
        <v>0</v>
      </c>
      <c r="BB116" s="3">
        <v>17.1875</v>
      </c>
      <c r="BC116" s="3">
        <v>0</v>
      </c>
      <c r="BD116" s="3">
        <v>0</v>
      </c>
      <c r="BE116" s="3">
        <v>0.52083333333333304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</row>
    <row r="117" spans="1:71" x14ac:dyDescent="0.25">
      <c r="A117" s="1" t="s">
        <v>576</v>
      </c>
      <c r="B117" s="3">
        <v>0</v>
      </c>
      <c r="C117" s="3">
        <v>0</v>
      </c>
      <c r="D117" s="3">
        <v>0</v>
      </c>
      <c r="E117" s="3">
        <v>0</v>
      </c>
      <c r="F117" s="3">
        <v>0</v>
      </c>
      <c r="G117" s="3">
        <v>0</v>
      </c>
      <c r="H117" s="3">
        <v>1.7421602787456401</v>
      </c>
      <c r="I117" s="3">
        <v>2.0905923344947701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11.8466898954704</v>
      </c>
      <c r="S117" s="3">
        <v>0</v>
      </c>
      <c r="T117" s="3">
        <v>0</v>
      </c>
      <c r="U117" s="3">
        <v>5.2264808362369299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11.498257839721299</v>
      </c>
      <c r="AN117" s="3">
        <v>0</v>
      </c>
      <c r="AO117" s="3">
        <v>0</v>
      </c>
      <c r="AP117" s="3">
        <v>0</v>
      </c>
      <c r="AQ117" s="3">
        <v>28.571428571428601</v>
      </c>
      <c r="AR117" s="3">
        <v>0</v>
      </c>
      <c r="AS117" s="3">
        <v>1.7421602787456401</v>
      </c>
      <c r="AT117" s="3">
        <v>0</v>
      </c>
      <c r="AU117" s="3">
        <v>18.466898954703801</v>
      </c>
      <c r="AV117" s="3">
        <v>0</v>
      </c>
      <c r="AW117" s="3">
        <v>0</v>
      </c>
      <c r="AX117" s="3">
        <v>0.348432055749129</v>
      </c>
      <c r="AY117" s="3">
        <v>0</v>
      </c>
      <c r="AZ117" s="3">
        <v>0.348432055749129</v>
      </c>
      <c r="BA117" s="3">
        <v>0</v>
      </c>
      <c r="BB117" s="3">
        <v>18.118466898954701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0</v>
      </c>
      <c r="BR117" s="3">
        <v>0</v>
      </c>
      <c r="BS117" s="3">
        <v>0</v>
      </c>
    </row>
    <row r="118" spans="1:71" x14ac:dyDescent="0.25">
      <c r="A118" s="1" t="s">
        <v>577</v>
      </c>
      <c r="B118" s="3">
        <v>0</v>
      </c>
      <c r="C118" s="3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0.336700336700337</v>
      </c>
      <c r="I118" s="3">
        <v>17.508417508417502</v>
      </c>
      <c r="J118" s="3">
        <v>0</v>
      </c>
      <c r="K118" s="3">
        <v>0</v>
      </c>
      <c r="L118" s="3">
        <v>1.0101010101010099</v>
      </c>
      <c r="M118" s="3">
        <v>0</v>
      </c>
      <c r="N118" s="3">
        <v>0</v>
      </c>
      <c r="O118" s="3">
        <v>0</v>
      </c>
      <c r="P118" s="3">
        <v>0.336700336700337</v>
      </c>
      <c r="Q118" s="3">
        <v>0</v>
      </c>
      <c r="R118" s="3">
        <v>2.0202020202020199</v>
      </c>
      <c r="S118" s="3">
        <v>0</v>
      </c>
      <c r="T118" s="3">
        <v>0</v>
      </c>
      <c r="U118" s="3">
        <v>20.538720538720501</v>
      </c>
      <c r="V118" s="3">
        <v>0</v>
      </c>
      <c r="W118" s="3">
        <v>0</v>
      </c>
      <c r="X118" s="3">
        <v>0</v>
      </c>
      <c r="Y118" s="3">
        <v>0</v>
      </c>
      <c r="Z118" s="3">
        <v>0.336700336700337</v>
      </c>
      <c r="AA118" s="3">
        <v>0.336700336700337</v>
      </c>
      <c r="AB118" s="3">
        <v>0</v>
      </c>
      <c r="AC118" s="3">
        <v>0</v>
      </c>
      <c r="AD118" s="3">
        <v>0</v>
      </c>
      <c r="AE118" s="3">
        <v>0</v>
      </c>
      <c r="AF118" s="3">
        <v>0.336700336700337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25.252525252525299</v>
      </c>
      <c r="AN118" s="3">
        <v>0</v>
      </c>
      <c r="AO118" s="3">
        <v>0</v>
      </c>
      <c r="AP118" s="3">
        <v>0</v>
      </c>
      <c r="AQ118" s="3">
        <v>8.0808080808080796</v>
      </c>
      <c r="AR118" s="3">
        <v>0.336700336700337</v>
      </c>
      <c r="AS118" s="3">
        <v>2.3569023569023599</v>
      </c>
      <c r="AT118" s="3">
        <v>0</v>
      </c>
      <c r="AU118" s="3">
        <v>7.4074074074074101</v>
      </c>
      <c r="AV118" s="3">
        <v>0</v>
      </c>
      <c r="AW118" s="3">
        <v>0.336700336700337</v>
      </c>
      <c r="AX118" s="3">
        <v>0</v>
      </c>
      <c r="AY118" s="3">
        <v>0</v>
      </c>
      <c r="AZ118" s="3">
        <v>0</v>
      </c>
      <c r="BA118" s="3">
        <v>0</v>
      </c>
      <c r="BB118" s="3">
        <v>12.794612794612799</v>
      </c>
      <c r="BC118" s="3">
        <v>0.336700336700337</v>
      </c>
      <c r="BD118" s="3">
        <v>0</v>
      </c>
      <c r="BE118" s="3">
        <v>0</v>
      </c>
      <c r="BF118" s="3">
        <v>0</v>
      </c>
      <c r="BG118" s="3">
        <v>0</v>
      </c>
      <c r="BH118" s="3">
        <v>0.336700336700337</v>
      </c>
      <c r="BI118" s="3">
        <v>0</v>
      </c>
      <c r="BJ118" s="3">
        <v>0</v>
      </c>
      <c r="BK118" s="3">
        <v>0</v>
      </c>
      <c r="BL118" s="3">
        <v>0</v>
      </c>
      <c r="BM118" s="3">
        <v>0</v>
      </c>
      <c r="BN118" s="3">
        <v>0</v>
      </c>
      <c r="BO118" s="3">
        <v>0</v>
      </c>
      <c r="BP118" s="3">
        <v>0</v>
      </c>
      <c r="BQ118" s="3">
        <v>0</v>
      </c>
      <c r="BR118" s="3">
        <v>0</v>
      </c>
      <c r="BS118" s="3">
        <v>0</v>
      </c>
    </row>
    <row r="119" spans="1:71" x14ac:dyDescent="0.25">
      <c r="A119" s="1" t="s">
        <v>578</v>
      </c>
      <c r="B119" s="3">
        <v>0</v>
      </c>
      <c r="C119" s="3">
        <v>0</v>
      </c>
      <c r="D119" s="3">
        <v>0</v>
      </c>
      <c r="E119" s="3">
        <v>0.22675736961451201</v>
      </c>
      <c r="F119" s="3">
        <v>0.22675736961451201</v>
      </c>
      <c r="G119" s="3">
        <v>0</v>
      </c>
      <c r="H119" s="3">
        <v>0.90702947845805004</v>
      </c>
      <c r="I119" s="3">
        <v>32.653061224489797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8.84353741496599</v>
      </c>
      <c r="S119" s="3">
        <v>0</v>
      </c>
      <c r="T119" s="3">
        <v>0</v>
      </c>
      <c r="U119" s="3">
        <v>1.5873015873015901</v>
      </c>
      <c r="V119" s="3">
        <v>0</v>
      </c>
      <c r="W119" s="3">
        <v>0</v>
      </c>
      <c r="X119" s="3">
        <v>0</v>
      </c>
      <c r="Y119" s="3">
        <v>0</v>
      </c>
      <c r="Z119" s="3">
        <v>0.90702947845805004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1.5873015873015901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21.0884353741497</v>
      </c>
      <c r="AN119" s="3">
        <v>0</v>
      </c>
      <c r="AO119" s="3">
        <v>0</v>
      </c>
      <c r="AP119" s="3">
        <v>0</v>
      </c>
      <c r="AQ119" s="3">
        <v>3.40136054421769</v>
      </c>
      <c r="AR119" s="3">
        <v>0</v>
      </c>
      <c r="AS119" s="3">
        <v>0.68027210884353695</v>
      </c>
      <c r="AT119" s="3">
        <v>0</v>
      </c>
      <c r="AU119" s="3">
        <v>10.6575963718821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17.006802721088398</v>
      </c>
      <c r="BC119" s="3">
        <v>0</v>
      </c>
      <c r="BD119" s="3">
        <v>0</v>
      </c>
      <c r="BE119" s="3">
        <v>0.22675736961451201</v>
      </c>
      <c r="BF119" s="3">
        <v>0</v>
      </c>
      <c r="BG119" s="3">
        <v>0</v>
      </c>
      <c r="BH119" s="3">
        <v>0</v>
      </c>
      <c r="BI119" s="3">
        <v>0</v>
      </c>
      <c r="BJ119" s="3">
        <v>0</v>
      </c>
      <c r="BK119" s="3">
        <v>0</v>
      </c>
      <c r="BL119" s="3">
        <v>0</v>
      </c>
      <c r="BM119" s="3">
        <v>0</v>
      </c>
      <c r="BN119" s="3">
        <v>0</v>
      </c>
      <c r="BO119" s="3">
        <v>0</v>
      </c>
      <c r="BP119" s="3">
        <v>0</v>
      </c>
      <c r="BQ119" s="3">
        <v>0</v>
      </c>
      <c r="BR119" s="3">
        <v>0</v>
      </c>
      <c r="BS119" s="3">
        <v>0</v>
      </c>
    </row>
    <row r="120" spans="1:71" x14ac:dyDescent="0.25">
      <c r="A120" s="1" t="s">
        <v>579</v>
      </c>
      <c r="B120" s="3">
        <v>0</v>
      </c>
      <c r="C120" s="3">
        <v>0</v>
      </c>
      <c r="D120" s="3">
        <v>0</v>
      </c>
      <c r="E120" s="3">
        <v>0.427350427350427</v>
      </c>
      <c r="F120" s="3">
        <v>0</v>
      </c>
      <c r="G120" s="3">
        <v>0</v>
      </c>
      <c r="H120" s="3">
        <v>0.64102564102564097</v>
      </c>
      <c r="I120" s="3">
        <v>4.4871794871794899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0.213675213675214</v>
      </c>
      <c r="P120" s="3">
        <v>0.213675213675214</v>
      </c>
      <c r="Q120" s="3">
        <v>0</v>
      </c>
      <c r="R120" s="3">
        <v>12.1794871794872</v>
      </c>
      <c r="S120" s="3">
        <v>0</v>
      </c>
      <c r="T120" s="3">
        <v>0</v>
      </c>
      <c r="U120" s="3">
        <v>5.5555555555555598</v>
      </c>
      <c r="V120" s="3">
        <v>0</v>
      </c>
      <c r="W120" s="3">
        <v>0</v>
      </c>
      <c r="X120" s="3">
        <v>0</v>
      </c>
      <c r="Y120" s="3">
        <v>0</v>
      </c>
      <c r="Z120" s="3">
        <v>1.4957264957265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1.92307692307692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25.854700854700901</v>
      </c>
      <c r="AN120" s="3">
        <v>0</v>
      </c>
      <c r="AO120" s="3">
        <v>0.64102564102564097</v>
      </c>
      <c r="AP120" s="3">
        <v>0</v>
      </c>
      <c r="AQ120" s="3">
        <v>19.230769230769202</v>
      </c>
      <c r="AR120" s="3">
        <v>0</v>
      </c>
      <c r="AS120" s="3">
        <v>3.2051282051282102</v>
      </c>
      <c r="AT120" s="3">
        <v>0</v>
      </c>
      <c r="AU120" s="3">
        <v>10.042735042735</v>
      </c>
      <c r="AV120" s="3">
        <v>0</v>
      </c>
      <c r="AW120" s="3">
        <v>0</v>
      </c>
      <c r="AX120" s="3">
        <v>0.213675213675214</v>
      </c>
      <c r="AY120" s="3">
        <v>0</v>
      </c>
      <c r="AZ120" s="3">
        <v>0.213675213675214</v>
      </c>
      <c r="BA120" s="3">
        <v>0</v>
      </c>
      <c r="BB120" s="3">
        <v>12.8205128205128</v>
      </c>
      <c r="BC120" s="3">
        <v>0.213675213675214</v>
      </c>
      <c r="BD120" s="3">
        <v>0</v>
      </c>
      <c r="BE120" s="3">
        <v>0</v>
      </c>
      <c r="BF120" s="3">
        <v>0</v>
      </c>
      <c r="BG120" s="3">
        <v>0</v>
      </c>
      <c r="BH120" s="3">
        <v>0.213675213675214</v>
      </c>
      <c r="BI120" s="3">
        <v>0</v>
      </c>
      <c r="BJ120" s="3">
        <v>0</v>
      </c>
      <c r="BK120" s="3">
        <v>0</v>
      </c>
      <c r="BL120" s="3">
        <v>0</v>
      </c>
      <c r="BM120" s="3">
        <v>0</v>
      </c>
      <c r="BN120" s="3">
        <v>0</v>
      </c>
      <c r="BO120" s="3">
        <v>0</v>
      </c>
      <c r="BP120" s="3">
        <v>0</v>
      </c>
      <c r="BQ120" s="3">
        <v>0</v>
      </c>
      <c r="BR120" s="3">
        <v>0.213675213675214</v>
      </c>
      <c r="BS120" s="3">
        <v>0</v>
      </c>
    </row>
    <row r="121" spans="1:71" x14ac:dyDescent="0.25">
      <c r="A121" s="1" t="s">
        <v>580</v>
      </c>
      <c r="B121" s="3">
        <v>0</v>
      </c>
      <c r="C121" s="3">
        <v>0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4.4077134986225897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8.2644628099173492</v>
      </c>
      <c r="S121" s="3">
        <v>0</v>
      </c>
      <c r="T121" s="3">
        <v>0</v>
      </c>
      <c r="U121" s="3">
        <v>0.826446280991736</v>
      </c>
      <c r="V121" s="3">
        <v>0</v>
      </c>
      <c r="W121" s="3">
        <v>0</v>
      </c>
      <c r="X121" s="3">
        <v>0</v>
      </c>
      <c r="Y121" s="3">
        <v>0</v>
      </c>
      <c r="Z121" s="3">
        <v>0.826446280991736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0.27548209366391202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69.421487603305806</v>
      </c>
      <c r="AN121" s="3">
        <v>0</v>
      </c>
      <c r="AO121" s="3">
        <v>0</v>
      </c>
      <c r="AP121" s="3">
        <v>0</v>
      </c>
      <c r="AQ121" s="3">
        <v>4.4077134986225897</v>
      </c>
      <c r="AR121" s="3">
        <v>0.55096418732782404</v>
      </c>
      <c r="AS121" s="3">
        <v>0.27548209366391202</v>
      </c>
      <c r="AT121" s="3">
        <v>0</v>
      </c>
      <c r="AU121" s="3">
        <v>5.7851239669421499</v>
      </c>
      <c r="AV121" s="3">
        <v>0</v>
      </c>
      <c r="AW121" s="3">
        <v>0</v>
      </c>
      <c r="AX121" s="3">
        <v>0</v>
      </c>
      <c r="AY121" s="3">
        <v>0</v>
      </c>
      <c r="AZ121" s="3">
        <v>0</v>
      </c>
      <c r="BA121" s="3">
        <v>0</v>
      </c>
      <c r="BB121" s="3">
        <v>4.95867768595041</v>
      </c>
      <c r="BC121" s="3">
        <v>0</v>
      </c>
      <c r="BD121" s="3">
        <v>0</v>
      </c>
      <c r="BE121" s="3">
        <v>0</v>
      </c>
      <c r="BF121" s="3">
        <v>0</v>
      </c>
      <c r="BG121" s="3">
        <v>0</v>
      </c>
      <c r="BH121" s="3">
        <v>0</v>
      </c>
      <c r="BI121" s="3">
        <v>0</v>
      </c>
      <c r="BJ121" s="3">
        <v>0</v>
      </c>
      <c r="BK121" s="3">
        <v>0</v>
      </c>
      <c r="BL121" s="3">
        <v>0</v>
      </c>
      <c r="BM121" s="3">
        <v>0</v>
      </c>
      <c r="BN121" s="3">
        <v>0</v>
      </c>
      <c r="BO121" s="3">
        <v>0</v>
      </c>
      <c r="BP121" s="3">
        <v>0</v>
      </c>
      <c r="BQ121" s="3">
        <v>0</v>
      </c>
      <c r="BR121" s="3">
        <v>0</v>
      </c>
      <c r="BS121" s="3">
        <v>0</v>
      </c>
    </row>
    <row r="122" spans="1:71" x14ac:dyDescent="0.25">
      <c r="A122" s="1" t="s">
        <v>581</v>
      </c>
      <c r="B122" s="3">
        <v>0</v>
      </c>
      <c r="C122" s="3">
        <v>0</v>
      </c>
      <c r="D122" s="3">
        <v>0</v>
      </c>
      <c r="E122" s="3">
        <v>0.89686098654708502</v>
      </c>
      <c r="F122" s="3">
        <v>0</v>
      </c>
      <c r="G122" s="3">
        <v>0</v>
      </c>
      <c r="H122" s="3">
        <v>0</v>
      </c>
      <c r="I122" s="3">
        <v>8.52017937219731</v>
      </c>
      <c r="J122" s="3">
        <v>3.1390134529148002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0.44843049327354301</v>
      </c>
      <c r="Q122" s="3">
        <v>0</v>
      </c>
      <c r="R122" s="3">
        <v>23.318385650224201</v>
      </c>
      <c r="S122" s="3">
        <v>0</v>
      </c>
      <c r="T122" s="3">
        <v>3.5874439461883401</v>
      </c>
      <c r="U122" s="3">
        <v>3.1390134529148002</v>
      </c>
      <c r="V122" s="3">
        <v>0</v>
      </c>
      <c r="W122" s="3">
        <v>0</v>
      </c>
      <c r="X122" s="3">
        <v>0</v>
      </c>
      <c r="Y122" s="3">
        <v>0</v>
      </c>
      <c r="Z122" s="3">
        <v>0.89686098654708502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3.5874439461883401</v>
      </c>
      <c r="AN122" s="3">
        <v>0</v>
      </c>
      <c r="AO122" s="3">
        <v>0</v>
      </c>
      <c r="AP122" s="3">
        <v>0</v>
      </c>
      <c r="AQ122" s="3">
        <v>30.941704035874402</v>
      </c>
      <c r="AR122" s="3">
        <v>0</v>
      </c>
      <c r="AS122" s="3">
        <v>0.44843049327354301</v>
      </c>
      <c r="AT122" s="3">
        <v>0</v>
      </c>
      <c r="AU122" s="3">
        <v>10.3139013452915</v>
      </c>
      <c r="AV122" s="3">
        <v>0</v>
      </c>
      <c r="AW122" s="3">
        <v>0</v>
      </c>
      <c r="AX122" s="3">
        <v>1.3452914798206299</v>
      </c>
      <c r="AY122" s="3">
        <v>0</v>
      </c>
      <c r="AZ122" s="3">
        <v>0.44843049327354301</v>
      </c>
      <c r="BA122" s="3">
        <v>0</v>
      </c>
      <c r="BB122" s="3">
        <v>8.9686098654708495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0</v>
      </c>
      <c r="BQ122" s="3">
        <v>0</v>
      </c>
      <c r="BR122" s="3">
        <v>0</v>
      </c>
      <c r="BS122" s="3">
        <v>0</v>
      </c>
    </row>
    <row r="123" spans="1:71" x14ac:dyDescent="0.25">
      <c r="A123" s="1" t="s">
        <v>582</v>
      </c>
      <c r="B123" s="3">
        <v>0</v>
      </c>
      <c r="C123" s="3">
        <v>0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1.3071895424836599</v>
      </c>
      <c r="J123" s="3">
        <v>0.32679738562091498</v>
      </c>
      <c r="K123" s="3">
        <v>0</v>
      </c>
      <c r="L123" s="3">
        <v>0.32679738562091498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3.9215686274509798</v>
      </c>
      <c r="S123" s="3">
        <v>0</v>
      </c>
      <c r="T123" s="3">
        <v>0</v>
      </c>
      <c r="U123" s="3">
        <v>25.490196078431399</v>
      </c>
      <c r="V123" s="3">
        <v>0</v>
      </c>
      <c r="W123" s="3">
        <v>0</v>
      </c>
      <c r="X123" s="3">
        <v>2.28758169934641</v>
      </c>
      <c r="Y123" s="3">
        <v>0</v>
      </c>
      <c r="Z123" s="3">
        <v>0.32679738562091498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1.63398692810458</v>
      </c>
      <c r="AN123" s="3">
        <v>0</v>
      </c>
      <c r="AO123" s="3">
        <v>0</v>
      </c>
      <c r="AP123" s="3">
        <v>0</v>
      </c>
      <c r="AQ123" s="3">
        <v>25.490196078431399</v>
      </c>
      <c r="AR123" s="3">
        <v>0</v>
      </c>
      <c r="AS123" s="3">
        <v>0.65359477124182996</v>
      </c>
      <c r="AT123" s="3">
        <v>0</v>
      </c>
      <c r="AU123" s="3">
        <v>11.764705882352899</v>
      </c>
      <c r="AV123" s="3">
        <v>0</v>
      </c>
      <c r="AW123" s="3">
        <v>0</v>
      </c>
      <c r="AX123" s="3">
        <v>0.32679738562091498</v>
      </c>
      <c r="AY123" s="3">
        <v>0</v>
      </c>
      <c r="AZ123" s="3">
        <v>0.32679738562091498</v>
      </c>
      <c r="BA123" s="3">
        <v>0</v>
      </c>
      <c r="BB123" s="3">
        <v>25.816993464052299</v>
      </c>
      <c r="BC123" s="3">
        <v>0</v>
      </c>
      <c r="BD123" s="3">
        <v>0</v>
      </c>
      <c r="BE123" s="3">
        <v>0</v>
      </c>
      <c r="BF123" s="3">
        <v>0</v>
      </c>
      <c r="BG123" s="3">
        <v>0</v>
      </c>
      <c r="BH123" s="3">
        <v>0</v>
      </c>
      <c r="BI123" s="3">
        <v>0</v>
      </c>
      <c r="BJ123" s="3">
        <v>0</v>
      </c>
      <c r="BK123" s="3">
        <v>0</v>
      </c>
      <c r="BL123" s="3">
        <v>0</v>
      </c>
      <c r="BM123" s="3">
        <v>0</v>
      </c>
      <c r="BN123" s="3">
        <v>0</v>
      </c>
      <c r="BO123" s="3">
        <v>0</v>
      </c>
      <c r="BP123" s="3">
        <v>0</v>
      </c>
      <c r="BQ123" s="3">
        <v>0</v>
      </c>
      <c r="BR123" s="3">
        <v>0</v>
      </c>
      <c r="BS123" s="3">
        <v>0</v>
      </c>
    </row>
    <row r="124" spans="1:71" x14ac:dyDescent="0.25">
      <c r="A124" s="1" t="s">
        <v>583</v>
      </c>
      <c r="B124" s="3">
        <v>0</v>
      </c>
      <c r="C124" s="3">
        <v>0</v>
      </c>
      <c r="D124" s="3">
        <v>0</v>
      </c>
      <c r="E124" s="3">
        <v>0</v>
      </c>
      <c r="F124" s="3">
        <v>0.22883295194507999</v>
      </c>
      <c r="G124" s="3">
        <v>0</v>
      </c>
      <c r="H124" s="3">
        <v>0.45766590389015999</v>
      </c>
      <c r="I124" s="3">
        <v>8.0091533180778001</v>
      </c>
      <c r="J124" s="3">
        <v>0</v>
      </c>
      <c r="K124" s="3">
        <v>0</v>
      </c>
      <c r="L124" s="3">
        <v>0.91533180778031997</v>
      </c>
      <c r="M124" s="3">
        <v>0</v>
      </c>
      <c r="N124" s="3">
        <v>0</v>
      </c>
      <c r="O124" s="3">
        <v>0.11441647597254</v>
      </c>
      <c r="P124" s="3">
        <v>0</v>
      </c>
      <c r="Q124" s="3">
        <v>0</v>
      </c>
      <c r="R124" s="3">
        <v>16.933638443935902</v>
      </c>
      <c r="S124" s="3">
        <v>0</v>
      </c>
      <c r="T124" s="3">
        <v>0</v>
      </c>
      <c r="U124" s="3">
        <v>3.0892448512585799</v>
      </c>
      <c r="V124" s="3">
        <v>0</v>
      </c>
      <c r="W124" s="3">
        <v>0</v>
      </c>
      <c r="X124" s="3">
        <v>0</v>
      </c>
      <c r="Y124" s="3">
        <v>0</v>
      </c>
      <c r="Z124" s="3">
        <v>0.57208237986270005</v>
      </c>
      <c r="AA124" s="3">
        <v>0</v>
      </c>
      <c r="AB124" s="3">
        <v>0.34324942791761998</v>
      </c>
      <c r="AC124" s="3">
        <v>0</v>
      </c>
      <c r="AD124" s="3">
        <v>0</v>
      </c>
      <c r="AE124" s="3">
        <v>0</v>
      </c>
      <c r="AF124" s="3">
        <v>0.80091533180777996</v>
      </c>
      <c r="AG124" s="3">
        <v>0.22883295194507999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18.306636155606402</v>
      </c>
      <c r="AN124" s="3">
        <v>0</v>
      </c>
      <c r="AO124" s="3">
        <v>0</v>
      </c>
      <c r="AP124" s="3">
        <v>0</v>
      </c>
      <c r="AQ124" s="3">
        <v>9.4965675057208205</v>
      </c>
      <c r="AR124" s="3">
        <v>0.22883295194507999</v>
      </c>
      <c r="AS124" s="3">
        <v>7.09382151029748</v>
      </c>
      <c r="AT124" s="3">
        <v>0</v>
      </c>
      <c r="AU124" s="3">
        <v>9.3821510297482806</v>
      </c>
      <c r="AV124" s="3">
        <v>0</v>
      </c>
      <c r="AW124" s="3">
        <v>0.11441647597254</v>
      </c>
      <c r="AX124" s="3">
        <v>0</v>
      </c>
      <c r="AY124" s="3">
        <v>0</v>
      </c>
      <c r="AZ124" s="3">
        <v>0</v>
      </c>
      <c r="BA124" s="3">
        <v>0</v>
      </c>
      <c r="BB124" s="3">
        <v>22.540045766590399</v>
      </c>
      <c r="BC124" s="3">
        <v>0.22883295194507999</v>
      </c>
      <c r="BD124" s="3">
        <v>0</v>
      </c>
      <c r="BE124" s="3">
        <v>0</v>
      </c>
      <c r="BF124" s="3">
        <v>0</v>
      </c>
      <c r="BG124" s="3">
        <v>0</v>
      </c>
      <c r="BH124" s="3">
        <v>0.80091533180777996</v>
      </c>
      <c r="BI124" s="3">
        <v>0</v>
      </c>
      <c r="BJ124" s="3">
        <v>0</v>
      </c>
      <c r="BK124" s="3">
        <v>0</v>
      </c>
      <c r="BL124" s="3">
        <v>0.11441647597254</v>
      </c>
      <c r="BM124" s="3">
        <v>0</v>
      </c>
      <c r="BN124" s="3">
        <v>0</v>
      </c>
      <c r="BO124" s="3">
        <v>0</v>
      </c>
      <c r="BP124" s="3">
        <v>0</v>
      </c>
      <c r="BQ124" s="3">
        <v>0</v>
      </c>
      <c r="BR124" s="3">
        <v>0</v>
      </c>
      <c r="BS124" s="3">
        <v>0</v>
      </c>
    </row>
    <row r="125" spans="1:71" x14ac:dyDescent="0.25">
      <c r="A125" s="1" t="s">
        <v>584</v>
      </c>
      <c r="B125" s="3">
        <v>0</v>
      </c>
      <c r="C125" s="3">
        <v>0</v>
      </c>
      <c r="D125" s="3">
        <v>0</v>
      </c>
      <c r="E125" s="3">
        <v>0</v>
      </c>
      <c r="F125" s="3">
        <v>0.21459227467811201</v>
      </c>
      <c r="G125" s="3">
        <v>0</v>
      </c>
      <c r="H125" s="3">
        <v>0.21459227467811201</v>
      </c>
      <c r="I125" s="3">
        <v>12.8755364806867</v>
      </c>
      <c r="J125" s="3">
        <v>0</v>
      </c>
      <c r="K125" s="3">
        <v>0</v>
      </c>
      <c r="L125" s="3">
        <v>1.7167381974248901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12.8755364806867</v>
      </c>
      <c r="S125" s="3">
        <v>0</v>
      </c>
      <c r="T125" s="3">
        <v>0</v>
      </c>
      <c r="U125" s="3">
        <v>2.7896995708154502</v>
      </c>
      <c r="V125" s="3">
        <v>0</v>
      </c>
      <c r="W125" s="3">
        <v>0</v>
      </c>
      <c r="X125" s="3">
        <v>0</v>
      </c>
      <c r="Y125" s="3">
        <v>0</v>
      </c>
      <c r="Z125" s="3">
        <v>1.0729613733905601</v>
      </c>
      <c r="AA125" s="3">
        <v>0</v>
      </c>
      <c r="AB125" s="3">
        <v>0.643776824034335</v>
      </c>
      <c r="AC125" s="3">
        <v>0</v>
      </c>
      <c r="AD125" s="3">
        <v>0</v>
      </c>
      <c r="AE125" s="3">
        <v>0</v>
      </c>
      <c r="AF125" s="3">
        <v>0.85836909871244604</v>
      </c>
      <c r="AG125" s="3">
        <v>0.42918454935622302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16.309012875536499</v>
      </c>
      <c r="AN125" s="3">
        <v>0</v>
      </c>
      <c r="AO125" s="3">
        <v>0</v>
      </c>
      <c r="AP125" s="3">
        <v>0</v>
      </c>
      <c r="AQ125" s="3">
        <v>6.2231759656652397</v>
      </c>
      <c r="AR125" s="3">
        <v>0.42918454935622302</v>
      </c>
      <c r="AS125" s="3">
        <v>4.7210300429184597</v>
      </c>
      <c r="AT125" s="3">
        <v>0</v>
      </c>
      <c r="AU125" s="3">
        <v>13.733905579399099</v>
      </c>
      <c r="AV125" s="3">
        <v>0</v>
      </c>
      <c r="AW125" s="3">
        <v>0.21459227467811201</v>
      </c>
      <c r="AX125" s="3">
        <v>0</v>
      </c>
      <c r="AY125" s="3">
        <v>0</v>
      </c>
      <c r="AZ125" s="3">
        <v>0</v>
      </c>
      <c r="BA125" s="3">
        <v>0</v>
      </c>
      <c r="BB125" s="3">
        <v>22.961373390557899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1.5021459227467799</v>
      </c>
      <c r="BI125" s="3">
        <v>0</v>
      </c>
      <c r="BJ125" s="3">
        <v>0</v>
      </c>
      <c r="BK125" s="3">
        <v>0</v>
      </c>
      <c r="BL125" s="3">
        <v>0.21459227467811201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</row>
    <row r="126" spans="1:71" x14ac:dyDescent="0.25">
      <c r="A126" s="1" t="s">
        <v>585</v>
      </c>
      <c r="B126" s="3">
        <v>0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0.20618556701030899</v>
      </c>
      <c r="I126" s="3">
        <v>0.82474226804123696</v>
      </c>
      <c r="J126" s="3">
        <v>0</v>
      </c>
      <c r="K126" s="3">
        <v>0</v>
      </c>
      <c r="L126" s="3">
        <v>0.20618556701030899</v>
      </c>
      <c r="M126" s="3">
        <v>0</v>
      </c>
      <c r="N126" s="3">
        <v>0</v>
      </c>
      <c r="O126" s="3">
        <v>0</v>
      </c>
      <c r="P126" s="3">
        <v>0.20618556701030899</v>
      </c>
      <c r="Q126" s="3">
        <v>0</v>
      </c>
      <c r="R126" s="3">
        <v>53.402061855670098</v>
      </c>
      <c r="S126" s="3">
        <v>0</v>
      </c>
      <c r="T126" s="3">
        <v>0</v>
      </c>
      <c r="U126" s="3">
        <v>1.44329896907216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22.886597938144298</v>
      </c>
      <c r="AN126" s="3">
        <v>0</v>
      </c>
      <c r="AO126" s="3">
        <v>0</v>
      </c>
      <c r="AP126" s="3">
        <v>0</v>
      </c>
      <c r="AQ126" s="3">
        <v>11.5463917525773</v>
      </c>
      <c r="AR126" s="3">
        <v>0</v>
      </c>
      <c r="AS126" s="3">
        <v>0.61855670103092797</v>
      </c>
      <c r="AT126" s="3">
        <v>0</v>
      </c>
      <c r="AU126" s="3">
        <v>3.2989690721649501</v>
      </c>
      <c r="AV126" s="3">
        <v>0</v>
      </c>
      <c r="AW126" s="3">
        <v>0.20618556701030899</v>
      </c>
      <c r="AX126" s="3">
        <v>0</v>
      </c>
      <c r="AY126" s="3">
        <v>0</v>
      </c>
      <c r="AZ126" s="3">
        <v>0</v>
      </c>
      <c r="BA126" s="3">
        <v>0</v>
      </c>
      <c r="BB126" s="3">
        <v>4.7422680412371099</v>
      </c>
      <c r="BC126" s="3">
        <v>0</v>
      </c>
      <c r="BD126" s="3">
        <v>0</v>
      </c>
      <c r="BE126" s="3">
        <v>0.20618556701030899</v>
      </c>
      <c r="BF126" s="3">
        <v>0</v>
      </c>
      <c r="BG126" s="3">
        <v>0</v>
      </c>
      <c r="BH126" s="3">
        <v>0</v>
      </c>
      <c r="BI126" s="3">
        <v>0</v>
      </c>
      <c r="BJ126" s="3">
        <v>0</v>
      </c>
      <c r="BK126" s="3">
        <v>0</v>
      </c>
      <c r="BL126" s="3">
        <v>0.20618556701030899</v>
      </c>
      <c r="BM126" s="3">
        <v>0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</row>
    <row r="127" spans="1:71" x14ac:dyDescent="0.25">
      <c r="A127" s="1" t="s">
        <v>586</v>
      </c>
      <c r="B127" s="3">
        <v>0</v>
      </c>
      <c r="C127" s="3">
        <v>0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1.8518518518518501</v>
      </c>
      <c r="J127" s="3">
        <v>0</v>
      </c>
      <c r="K127" s="3">
        <v>0</v>
      </c>
      <c r="L127" s="3">
        <v>1.2345679012345701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0.61728395061728403</v>
      </c>
      <c r="S127" s="3">
        <v>0</v>
      </c>
      <c r="T127" s="3">
        <v>0</v>
      </c>
      <c r="U127" s="3">
        <v>0.61728395061728403</v>
      </c>
      <c r="V127" s="3">
        <v>0</v>
      </c>
      <c r="W127" s="3">
        <v>0</v>
      </c>
      <c r="X127" s="3">
        <v>0</v>
      </c>
      <c r="Y127" s="3">
        <v>0</v>
      </c>
      <c r="Z127" s="3">
        <v>1.2345679012345701</v>
      </c>
      <c r="AA127" s="3">
        <v>0.61728395061728403</v>
      </c>
      <c r="AB127" s="3">
        <v>0</v>
      </c>
      <c r="AC127" s="3">
        <v>0</v>
      </c>
      <c r="AD127" s="3">
        <v>0</v>
      </c>
      <c r="AE127" s="3">
        <v>0</v>
      </c>
      <c r="AF127" s="3">
        <v>0.61728395061728403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62.962962962962997</v>
      </c>
      <c r="AN127" s="3">
        <v>0</v>
      </c>
      <c r="AO127" s="3">
        <v>0</v>
      </c>
      <c r="AP127" s="3">
        <v>0</v>
      </c>
      <c r="AQ127" s="3">
        <v>4.32098765432099</v>
      </c>
      <c r="AR127" s="3">
        <v>0</v>
      </c>
      <c r="AS127" s="3">
        <v>0.61728395061728403</v>
      </c>
      <c r="AT127" s="3">
        <v>0</v>
      </c>
      <c r="AU127" s="3">
        <v>13.580246913580201</v>
      </c>
      <c r="AV127" s="3">
        <v>0</v>
      </c>
      <c r="AW127" s="3">
        <v>0.61728395061728403</v>
      </c>
      <c r="AX127" s="3">
        <v>0</v>
      </c>
      <c r="AY127" s="3">
        <v>0</v>
      </c>
      <c r="AZ127" s="3">
        <v>0</v>
      </c>
      <c r="BA127" s="3">
        <v>0</v>
      </c>
      <c r="BB127" s="3">
        <v>10.493827160493799</v>
      </c>
      <c r="BC127" s="3">
        <v>0</v>
      </c>
      <c r="BD127" s="3">
        <v>0</v>
      </c>
      <c r="BE127" s="3">
        <v>0.61728395061728403</v>
      </c>
      <c r="BF127" s="3">
        <v>0</v>
      </c>
      <c r="BG127" s="3">
        <v>0</v>
      </c>
      <c r="BH127" s="3">
        <v>0</v>
      </c>
      <c r="BI127" s="3">
        <v>0</v>
      </c>
      <c r="BJ127" s="3">
        <v>0</v>
      </c>
      <c r="BK127" s="3">
        <v>0</v>
      </c>
      <c r="BL127" s="3">
        <v>0</v>
      </c>
      <c r="BM127" s="3">
        <v>0</v>
      </c>
      <c r="BN127" s="3">
        <v>0</v>
      </c>
      <c r="BO127" s="3">
        <v>0</v>
      </c>
      <c r="BP127" s="3">
        <v>0</v>
      </c>
      <c r="BQ127" s="3">
        <v>0</v>
      </c>
      <c r="BR127" s="3">
        <v>0</v>
      </c>
      <c r="BS127" s="3">
        <v>0</v>
      </c>
    </row>
    <row r="128" spans="1:71" x14ac:dyDescent="0.25">
      <c r="A128" s="1" t="s">
        <v>587</v>
      </c>
      <c r="B128" s="3">
        <v>0</v>
      </c>
      <c r="C128" s="3">
        <v>0</v>
      </c>
      <c r="D128" s="3">
        <v>0</v>
      </c>
      <c r="E128" s="3">
        <v>0</v>
      </c>
      <c r="F128" s="3">
        <v>0</v>
      </c>
      <c r="G128" s="3">
        <v>0</v>
      </c>
      <c r="H128" s="3">
        <v>0</v>
      </c>
      <c r="I128" s="3">
        <v>3.2544378698224898</v>
      </c>
      <c r="J128" s="3">
        <v>0</v>
      </c>
      <c r="K128" s="3">
        <v>0</v>
      </c>
      <c r="L128" s="3">
        <v>0.59171597633136097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0.88757396449704096</v>
      </c>
      <c r="S128" s="3">
        <v>0</v>
      </c>
      <c r="T128" s="3">
        <v>0</v>
      </c>
      <c r="U128" s="3">
        <v>2.3668639053254399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76.923076923076906</v>
      </c>
      <c r="AN128" s="3">
        <v>0</v>
      </c>
      <c r="AO128" s="3">
        <v>0</v>
      </c>
      <c r="AP128" s="3">
        <v>0</v>
      </c>
      <c r="AQ128" s="3">
        <v>2.6627218934911201</v>
      </c>
      <c r="AR128" s="3">
        <v>0.88757396449704096</v>
      </c>
      <c r="AS128" s="3">
        <v>0</v>
      </c>
      <c r="AT128" s="3">
        <v>0</v>
      </c>
      <c r="AU128" s="3">
        <v>5.0295857988165702</v>
      </c>
      <c r="AV128" s="3">
        <v>0</v>
      </c>
      <c r="AW128" s="3">
        <v>0</v>
      </c>
      <c r="AX128" s="3">
        <v>0</v>
      </c>
      <c r="AY128" s="3">
        <v>0</v>
      </c>
      <c r="AZ128" s="3">
        <v>0</v>
      </c>
      <c r="BA128" s="3">
        <v>0</v>
      </c>
      <c r="BB128" s="3">
        <v>7.3964497041420101</v>
      </c>
      <c r="BC128" s="3">
        <v>0</v>
      </c>
      <c r="BD128" s="3">
        <v>0</v>
      </c>
      <c r="BE128" s="3">
        <v>0</v>
      </c>
      <c r="BF128" s="3">
        <v>0</v>
      </c>
      <c r="BG128" s="3">
        <v>0</v>
      </c>
      <c r="BH128" s="3">
        <v>0</v>
      </c>
      <c r="BI128" s="3">
        <v>0</v>
      </c>
      <c r="BJ128" s="3">
        <v>0</v>
      </c>
      <c r="BK128" s="3">
        <v>0</v>
      </c>
      <c r="BL128" s="3">
        <v>0</v>
      </c>
      <c r="BM128" s="3">
        <v>0</v>
      </c>
      <c r="BN128" s="3">
        <v>0</v>
      </c>
      <c r="BO128" s="3">
        <v>0</v>
      </c>
      <c r="BP128" s="3">
        <v>0</v>
      </c>
      <c r="BQ128" s="3">
        <v>0</v>
      </c>
      <c r="BR128" s="3">
        <v>0</v>
      </c>
      <c r="BS128" s="3">
        <v>0</v>
      </c>
    </row>
    <row r="129" spans="1:71" x14ac:dyDescent="0.25">
      <c r="A129" s="1" t="s">
        <v>588</v>
      </c>
      <c r="B129" s="3">
        <v>0</v>
      </c>
      <c r="C129" s="3">
        <v>0</v>
      </c>
      <c r="D129" s="3">
        <v>0</v>
      </c>
      <c r="E129" s="3">
        <v>0</v>
      </c>
      <c r="F129" s="3">
        <v>0</v>
      </c>
      <c r="G129" s="3">
        <v>0</v>
      </c>
      <c r="H129" s="3">
        <v>5.3977272727272698</v>
      </c>
      <c r="I129" s="3">
        <v>1.13636363636364</v>
      </c>
      <c r="J129" s="3">
        <v>0</v>
      </c>
      <c r="K129" s="3">
        <v>0</v>
      </c>
      <c r="L129" s="3">
        <v>0.85227272727272696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11.363636363636401</v>
      </c>
      <c r="S129" s="3">
        <v>0</v>
      </c>
      <c r="T129" s="3">
        <v>0</v>
      </c>
      <c r="U129" s="3">
        <v>2.8409090909090899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5.9659090909090899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  <c r="AM129" s="3">
        <v>20.170454545454501</v>
      </c>
      <c r="AN129" s="3">
        <v>0</v>
      </c>
      <c r="AO129" s="3">
        <v>0</v>
      </c>
      <c r="AP129" s="3">
        <v>0</v>
      </c>
      <c r="AQ129" s="3">
        <v>25.284090909090899</v>
      </c>
      <c r="AR129" s="3">
        <v>0</v>
      </c>
      <c r="AS129" s="3">
        <v>2.5568181818181799</v>
      </c>
      <c r="AT129" s="3">
        <v>0</v>
      </c>
      <c r="AU129" s="3">
        <v>18.181818181818201</v>
      </c>
      <c r="AV129" s="3">
        <v>0</v>
      </c>
      <c r="AW129" s="3">
        <v>0</v>
      </c>
      <c r="AX129" s="3">
        <v>0</v>
      </c>
      <c r="AY129" s="3">
        <v>0</v>
      </c>
      <c r="AZ129" s="3">
        <v>0</v>
      </c>
      <c r="BA129" s="3">
        <v>0</v>
      </c>
      <c r="BB129" s="3">
        <v>5.9659090909090899</v>
      </c>
      <c r="BC129" s="3">
        <v>0</v>
      </c>
      <c r="BD129" s="3">
        <v>0</v>
      </c>
      <c r="BE129" s="3">
        <v>0</v>
      </c>
      <c r="BF129" s="3">
        <v>0</v>
      </c>
      <c r="BG129" s="3">
        <v>0</v>
      </c>
      <c r="BH129" s="3">
        <v>0</v>
      </c>
      <c r="BI129" s="3">
        <v>0</v>
      </c>
      <c r="BJ129" s="3">
        <v>0</v>
      </c>
      <c r="BK129" s="3">
        <v>0</v>
      </c>
      <c r="BL129" s="3">
        <v>0</v>
      </c>
      <c r="BM129" s="3">
        <v>0</v>
      </c>
      <c r="BN129" s="3">
        <v>0</v>
      </c>
      <c r="BO129" s="3">
        <v>0</v>
      </c>
      <c r="BP129" s="3">
        <v>0</v>
      </c>
      <c r="BQ129" s="3">
        <v>0</v>
      </c>
      <c r="BR129" s="3">
        <v>0</v>
      </c>
      <c r="BS129" s="3">
        <v>0.28409090909090901</v>
      </c>
    </row>
    <row r="130" spans="1:71" x14ac:dyDescent="0.25">
      <c r="A130" s="1" t="s">
        <v>589</v>
      </c>
      <c r="B130" s="3">
        <v>0</v>
      </c>
      <c r="C130" s="3">
        <v>0</v>
      </c>
      <c r="D130" s="3">
        <v>0</v>
      </c>
      <c r="E130" s="3">
        <v>0</v>
      </c>
      <c r="F130" s="3">
        <v>0</v>
      </c>
      <c r="G130" s="3">
        <v>0</v>
      </c>
      <c r="H130" s="3">
        <v>5.2486187845303904</v>
      </c>
      <c r="I130" s="3">
        <v>1.10497237569061</v>
      </c>
      <c r="J130" s="3">
        <v>0</v>
      </c>
      <c r="K130" s="3">
        <v>0</v>
      </c>
      <c r="L130" s="3">
        <v>0.82872928176795602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11.049723756906101</v>
      </c>
      <c r="S130" s="3">
        <v>0</v>
      </c>
      <c r="T130" s="3">
        <v>0</v>
      </c>
      <c r="U130" s="3">
        <v>2.7624309392265198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5.8011049723756898</v>
      </c>
      <c r="AG130" s="3">
        <v>0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  <c r="AM130" s="3">
        <v>21.270718232044199</v>
      </c>
      <c r="AN130" s="3">
        <v>0</v>
      </c>
      <c r="AO130" s="3">
        <v>0</v>
      </c>
      <c r="AP130" s="3">
        <v>0</v>
      </c>
      <c r="AQ130" s="3">
        <v>24.585635359116001</v>
      </c>
      <c r="AR130" s="3">
        <v>0</v>
      </c>
      <c r="AS130" s="3">
        <v>0.82872928176795602</v>
      </c>
      <c r="AT130" s="3">
        <v>0</v>
      </c>
      <c r="AU130" s="3">
        <v>17.6795580110497</v>
      </c>
      <c r="AV130" s="3">
        <v>0</v>
      </c>
      <c r="AW130" s="3">
        <v>0</v>
      </c>
      <c r="AX130" s="3">
        <v>0</v>
      </c>
      <c r="AY130" s="3">
        <v>0</v>
      </c>
      <c r="AZ130" s="3">
        <v>0</v>
      </c>
      <c r="BA130" s="3">
        <v>0</v>
      </c>
      <c r="BB130" s="3">
        <v>6.6298342541436499</v>
      </c>
      <c r="BC130" s="3">
        <v>0</v>
      </c>
      <c r="BD130" s="3">
        <v>0</v>
      </c>
      <c r="BE130" s="3">
        <v>1.9337016574585599</v>
      </c>
      <c r="BF130" s="3">
        <v>0</v>
      </c>
      <c r="BG130" s="3">
        <v>0</v>
      </c>
      <c r="BH130" s="3">
        <v>0</v>
      </c>
      <c r="BI130" s="3">
        <v>0</v>
      </c>
      <c r="BJ130" s="3">
        <v>0</v>
      </c>
      <c r="BK130" s="3">
        <v>0</v>
      </c>
      <c r="BL130" s="3">
        <v>0</v>
      </c>
      <c r="BM130" s="3">
        <v>0</v>
      </c>
      <c r="BN130" s="3">
        <v>0</v>
      </c>
      <c r="BO130" s="3">
        <v>0</v>
      </c>
      <c r="BP130" s="3">
        <v>0</v>
      </c>
      <c r="BQ130" s="3">
        <v>0</v>
      </c>
      <c r="BR130" s="3">
        <v>0</v>
      </c>
      <c r="BS130" s="3">
        <v>0.27624309392265201</v>
      </c>
    </row>
    <row r="131" spans="1:71" x14ac:dyDescent="0.25">
      <c r="A131" s="1" t="s">
        <v>590</v>
      </c>
      <c r="B131" s="3">
        <v>0</v>
      </c>
      <c r="C131" s="3">
        <v>0</v>
      </c>
      <c r="D131" s="3">
        <v>0</v>
      </c>
      <c r="E131" s="3">
        <v>0</v>
      </c>
      <c r="F131" s="3">
        <v>0</v>
      </c>
      <c r="G131" s="3">
        <v>0</v>
      </c>
      <c r="H131" s="3">
        <v>0</v>
      </c>
      <c r="I131" s="3">
        <v>20.728929384965799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1.8223234624145801</v>
      </c>
      <c r="S131" s="3">
        <v>0</v>
      </c>
      <c r="T131" s="3">
        <v>0</v>
      </c>
      <c r="U131" s="3">
        <v>5.2391799544419104</v>
      </c>
      <c r="V131" s="3">
        <v>0</v>
      </c>
      <c r="W131" s="3">
        <v>0</v>
      </c>
      <c r="X131" s="3">
        <v>0</v>
      </c>
      <c r="Y131" s="3">
        <v>0</v>
      </c>
      <c r="Z131" s="3">
        <v>0.22779043280182201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19.1343963553531</v>
      </c>
      <c r="AN131" s="3">
        <v>0</v>
      </c>
      <c r="AO131" s="3">
        <v>0</v>
      </c>
      <c r="AP131" s="3">
        <v>0</v>
      </c>
      <c r="AQ131" s="3">
        <v>7.5170842824601403</v>
      </c>
      <c r="AR131" s="3">
        <v>0</v>
      </c>
      <c r="AS131" s="3">
        <v>4.1002277904328004</v>
      </c>
      <c r="AT131" s="3">
        <v>0</v>
      </c>
      <c r="AU131" s="3">
        <v>18.4510250569476</v>
      </c>
      <c r="AV131" s="3">
        <v>0</v>
      </c>
      <c r="AW131" s="3">
        <v>0</v>
      </c>
      <c r="AX131" s="3">
        <v>0</v>
      </c>
      <c r="AY131" s="3">
        <v>0</v>
      </c>
      <c r="AZ131" s="3">
        <v>0</v>
      </c>
      <c r="BA131" s="3">
        <v>0</v>
      </c>
      <c r="BB131" s="3">
        <v>22.5512528473804</v>
      </c>
      <c r="BC131" s="3">
        <v>0</v>
      </c>
      <c r="BD131" s="3">
        <v>0</v>
      </c>
      <c r="BE131" s="3">
        <v>0</v>
      </c>
      <c r="BF131" s="3">
        <v>0</v>
      </c>
      <c r="BG131" s="3">
        <v>0</v>
      </c>
      <c r="BH131" s="3">
        <v>0.22779043280182201</v>
      </c>
      <c r="BI131" s="3">
        <v>0</v>
      </c>
      <c r="BJ131" s="3">
        <v>0</v>
      </c>
      <c r="BK131" s="3">
        <v>0</v>
      </c>
      <c r="BL131" s="3">
        <v>0</v>
      </c>
      <c r="BM131" s="3">
        <v>0</v>
      </c>
      <c r="BN131" s="3">
        <v>0</v>
      </c>
      <c r="BO131" s="3">
        <v>0</v>
      </c>
      <c r="BP131" s="3">
        <v>0</v>
      </c>
      <c r="BQ131" s="3">
        <v>0</v>
      </c>
      <c r="BR131" s="3">
        <v>0</v>
      </c>
      <c r="BS131" s="3">
        <v>0</v>
      </c>
    </row>
    <row r="132" spans="1:71" x14ac:dyDescent="0.25">
      <c r="A132" s="1" t="s">
        <v>591</v>
      </c>
      <c r="B132" s="3">
        <v>0</v>
      </c>
      <c r="C132" s="3">
        <v>0</v>
      </c>
      <c r="D132" s="3">
        <v>0</v>
      </c>
      <c r="E132" s="3">
        <v>0.66225165562913901</v>
      </c>
      <c r="F132" s="3">
        <v>0.33112582781457001</v>
      </c>
      <c r="G132" s="3">
        <v>0</v>
      </c>
      <c r="H132" s="3">
        <v>0.33112582781457001</v>
      </c>
      <c r="I132" s="3">
        <v>0</v>
      </c>
      <c r="J132" s="3">
        <v>1.6556291390728499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1.6556291390728499</v>
      </c>
      <c r="R132" s="3">
        <v>0</v>
      </c>
      <c r="S132" s="3">
        <v>0</v>
      </c>
      <c r="T132" s="3">
        <v>1.32450331125828</v>
      </c>
      <c r="U132" s="3">
        <v>1.32450331125828</v>
      </c>
      <c r="V132" s="3">
        <v>0</v>
      </c>
      <c r="W132" s="3">
        <v>0</v>
      </c>
      <c r="X132" s="3">
        <v>0</v>
      </c>
      <c r="Y132" s="3">
        <v>0</v>
      </c>
      <c r="Z132" s="3">
        <v>33.112582781457</v>
      </c>
      <c r="AA132" s="3">
        <v>0</v>
      </c>
      <c r="AB132" s="3">
        <v>3.64238410596026</v>
      </c>
      <c r="AC132" s="3">
        <v>0</v>
      </c>
      <c r="AD132" s="3">
        <v>0.33112582781457001</v>
      </c>
      <c r="AE132" s="3">
        <v>0</v>
      </c>
      <c r="AF132" s="3">
        <v>0</v>
      </c>
      <c r="AG132" s="3">
        <v>0.33112582781457001</v>
      </c>
      <c r="AH132" s="3">
        <v>0</v>
      </c>
      <c r="AI132" s="3">
        <v>0.33112582781457001</v>
      </c>
      <c r="AJ132" s="3">
        <v>0</v>
      </c>
      <c r="AK132" s="3">
        <v>0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Q132" s="3">
        <v>3.3112582781456998</v>
      </c>
      <c r="AR132" s="3">
        <v>0</v>
      </c>
      <c r="AS132" s="3">
        <v>0.33112582781457001</v>
      </c>
      <c r="AT132" s="3">
        <v>0</v>
      </c>
      <c r="AU132" s="3">
        <v>22.5165562913907</v>
      </c>
      <c r="AV132" s="3">
        <v>0</v>
      </c>
      <c r="AW132" s="3">
        <v>0</v>
      </c>
      <c r="AX132" s="3">
        <v>2.3178807947019902</v>
      </c>
      <c r="AY132" s="3">
        <v>0</v>
      </c>
      <c r="AZ132" s="3">
        <v>9.9337748344370898</v>
      </c>
      <c r="BA132" s="3">
        <v>2.9801324503311299</v>
      </c>
      <c r="BB132" s="3">
        <v>1.6556291390728499</v>
      </c>
      <c r="BC132" s="3">
        <v>11.2582781456954</v>
      </c>
      <c r="BD132" s="3">
        <v>0</v>
      </c>
      <c r="BE132" s="3">
        <v>0</v>
      </c>
      <c r="BF132" s="3">
        <v>0</v>
      </c>
      <c r="BG132" s="3">
        <v>0</v>
      </c>
      <c r="BH132" s="3">
        <v>0</v>
      </c>
      <c r="BI132" s="3">
        <v>0</v>
      </c>
      <c r="BJ132" s="3">
        <v>0</v>
      </c>
      <c r="BK132" s="3">
        <v>0</v>
      </c>
      <c r="BL132" s="3">
        <v>0</v>
      </c>
      <c r="BM132" s="3">
        <v>0</v>
      </c>
      <c r="BN132" s="3">
        <v>0.33112582781457001</v>
      </c>
      <c r="BO132" s="3">
        <v>0</v>
      </c>
      <c r="BP132" s="3">
        <v>0</v>
      </c>
      <c r="BQ132" s="3">
        <v>0</v>
      </c>
      <c r="BR132" s="3">
        <v>0.33112582781457001</v>
      </c>
      <c r="BS132" s="3">
        <v>0</v>
      </c>
    </row>
    <row r="133" spans="1:71" x14ac:dyDescent="0.25">
      <c r="A133" s="1" t="s">
        <v>592</v>
      </c>
      <c r="B133" s="3">
        <v>0</v>
      </c>
      <c r="C133" s="3">
        <v>0</v>
      </c>
      <c r="D133" s="3">
        <v>0</v>
      </c>
      <c r="E133" s="3">
        <v>2.2556390977443601</v>
      </c>
      <c r="F133" s="3">
        <v>0</v>
      </c>
      <c r="G133" s="3">
        <v>0</v>
      </c>
      <c r="H133" s="3">
        <v>0</v>
      </c>
      <c r="I133" s="3">
        <v>0.75187969924812004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0.75187969924812004</v>
      </c>
      <c r="R133" s="3">
        <v>0</v>
      </c>
      <c r="S133" s="3">
        <v>0</v>
      </c>
      <c r="T133" s="3">
        <v>0</v>
      </c>
      <c r="U133" s="3">
        <v>15.037593984962401</v>
      </c>
      <c r="V133" s="3">
        <v>0</v>
      </c>
      <c r="W133" s="3">
        <v>0</v>
      </c>
      <c r="X133" s="3">
        <v>0</v>
      </c>
      <c r="Y133" s="3">
        <v>0</v>
      </c>
      <c r="Z133" s="3">
        <v>1.8796992481203001</v>
      </c>
      <c r="AA133" s="3">
        <v>0</v>
      </c>
      <c r="AB133" s="3">
        <v>2.2556390977443601</v>
      </c>
      <c r="AC133" s="3">
        <v>0</v>
      </c>
      <c r="AD133" s="3">
        <v>0.75187969924812004</v>
      </c>
      <c r="AE133" s="3">
        <v>0</v>
      </c>
      <c r="AF133" s="3">
        <v>0.37593984962406002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3.0075187969924801</v>
      </c>
      <c r="AN133" s="3">
        <v>0</v>
      </c>
      <c r="AO133" s="3">
        <v>0</v>
      </c>
      <c r="AP133" s="3">
        <v>0</v>
      </c>
      <c r="AQ133" s="3">
        <v>19.548872180451099</v>
      </c>
      <c r="AR133" s="3">
        <v>0</v>
      </c>
      <c r="AS133" s="3">
        <v>0.37593984962406002</v>
      </c>
      <c r="AT133" s="3">
        <v>0</v>
      </c>
      <c r="AU133" s="3">
        <v>16.541353383458599</v>
      </c>
      <c r="AV133" s="3">
        <v>0</v>
      </c>
      <c r="AW133" s="3">
        <v>3.3834586466165399</v>
      </c>
      <c r="AX133" s="3">
        <v>0</v>
      </c>
      <c r="AY133" s="3">
        <v>0</v>
      </c>
      <c r="AZ133" s="3">
        <v>0</v>
      </c>
      <c r="BA133" s="3">
        <v>29.699248120300801</v>
      </c>
      <c r="BB133" s="3">
        <v>0.75187969924812004</v>
      </c>
      <c r="BC133" s="3">
        <v>1.5037593984962401</v>
      </c>
      <c r="BD133" s="3">
        <v>0</v>
      </c>
      <c r="BE133" s="3">
        <v>0</v>
      </c>
      <c r="BF133" s="3">
        <v>0</v>
      </c>
      <c r="BG133" s="3">
        <v>0</v>
      </c>
      <c r="BH133" s="3">
        <v>0</v>
      </c>
      <c r="BI133" s="3">
        <v>0.75187969924812004</v>
      </c>
      <c r="BJ133" s="3">
        <v>0</v>
      </c>
      <c r="BK133" s="3">
        <v>0.37593984962406002</v>
      </c>
      <c r="BL133" s="3">
        <v>0</v>
      </c>
      <c r="BM133" s="3">
        <v>0</v>
      </c>
      <c r="BN133" s="3">
        <v>0</v>
      </c>
      <c r="BO133" s="3">
        <v>0</v>
      </c>
      <c r="BP133" s="3">
        <v>0</v>
      </c>
      <c r="BQ133" s="3">
        <v>0</v>
      </c>
      <c r="BR133" s="3">
        <v>0</v>
      </c>
      <c r="BS133" s="3">
        <v>0</v>
      </c>
    </row>
    <row r="134" spans="1:71" x14ac:dyDescent="0.25">
      <c r="A134" s="1" t="s">
        <v>593</v>
      </c>
      <c r="B134" s="3">
        <v>0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10.2409638554217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19.879518072289201</v>
      </c>
      <c r="S134" s="3">
        <v>0</v>
      </c>
      <c r="T134" s="3">
        <v>0</v>
      </c>
      <c r="U134" s="3">
        <v>0.30120481927710802</v>
      </c>
      <c r="V134" s="3">
        <v>0</v>
      </c>
      <c r="W134" s="3">
        <v>0</v>
      </c>
      <c r="X134" s="3">
        <v>0</v>
      </c>
      <c r="Y134" s="3">
        <v>0</v>
      </c>
      <c r="Z134" s="3">
        <v>0.30120481927710802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3.6144578313253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  <c r="AM134" s="3">
        <v>12.048192771084301</v>
      </c>
      <c r="AN134" s="3">
        <v>0</v>
      </c>
      <c r="AO134" s="3">
        <v>0</v>
      </c>
      <c r="AP134" s="3">
        <v>0</v>
      </c>
      <c r="AQ134" s="3">
        <v>27.710843373494001</v>
      </c>
      <c r="AR134" s="3">
        <v>0</v>
      </c>
      <c r="AS134" s="3">
        <v>0.90361445783132499</v>
      </c>
      <c r="AT134" s="3">
        <v>0</v>
      </c>
      <c r="AU134" s="3">
        <v>12.951807228915699</v>
      </c>
      <c r="AV134" s="3">
        <v>0</v>
      </c>
      <c r="AW134" s="3">
        <v>0</v>
      </c>
      <c r="AX134" s="3">
        <v>0</v>
      </c>
      <c r="AY134" s="3">
        <v>0</v>
      </c>
      <c r="AZ134" s="3">
        <v>1.80722891566265</v>
      </c>
      <c r="BA134" s="3">
        <v>0</v>
      </c>
      <c r="BB134" s="3">
        <v>9.6385542168674707</v>
      </c>
      <c r="BC134" s="3">
        <v>0</v>
      </c>
      <c r="BD134" s="3">
        <v>0</v>
      </c>
      <c r="BE134" s="3">
        <v>0</v>
      </c>
      <c r="BF134" s="3">
        <v>0</v>
      </c>
      <c r="BG134" s="3">
        <v>0</v>
      </c>
      <c r="BH134" s="3">
        <v>0.60240963855421703</v>
      </c>
      <c r="BI134" s="3">
        <v>0</v>
      </c>
      <c r="BJ134" s="3">
        <v>0</v>
      </c>
      <c r="BK134" s="3">
        <v>0</v>
      </c>
      <c r="BL134" s="3">
        <v>0</v>
      </c>
      <c r="BM134" s="3">
        <v>0</v>
      </c>
      <c r="BN134" s="3">
        <v>0</v>
      </c>
      <c r="BO134" s="3">
        <v>0</v>
      </c>
      <c r="BP134" s="3">
        <v>0</v>
      </c>
      <c r="BQ134" s="3">
        <v>0</v>
      </c>
      <c r="BR134" s="3">
        <v>0</v>
      </c>
      <c r="BS134" s="3">
        <v>0</v>
      </c>
    </row>
    <row r="135" spans="1:71" x14ac:dyDescent="0.25">
      <c r="A135" s="1" t="s">
        <v>594</v>
      </c>
      <c r="B135" s="3">
        <v>0</v>
      </c>
      <c r="C135" s="3">
        <v>0</v>
      </c>
      <c r="D135" s="3">
        <v>0</v>
      </c>
      <c r="E135" s="3">
        <v>0.775193798449612</v>
      </c>
      <c r="F135" s="3">
        <v>0</v>
      </c>
      <c r="G135" s="3">
        <v>0</v>
      </c>
      <c r="H135" s="3">
        <v>0</v>
      </c>
      <c r="I135" s="3">
        <v>1.55038759689922</v>
      </c>
      <c r="J135" s="3">
        <v>0</v>
      </c>
      <c r="K135" s="3">
        <v>0</v>
      </c>
      <c r="L135" s="3">
        <v>1.55038759689922</v>
      </c>
      <c r="M135" s="3">
        <v>0</v>
      </c>
      <c r="N135" s="3">
        <v>0</v>
      </c>
      <c r="O135" s="3">
        <v>0</v>
      </c>
      <c r="P135" s="3">
        <v>6.2015503875968996</v>
      </c>
      <c r="Q135" s="3">
        <v>0</v>
      </c>
      <c r="R135" s="3">
        <v>13.953488372093</v>
      </c>
      <c r="S135" s="3">
        <v>0</v>
      </c>
      <c r="T135" s="3">
        <v>0</v>
      </c>
      <c r="U135" s="3">
        <v>0.775193798449612</v>
      </c>
      <c r="V135" s="3">
        <v>0</v>
      </c>
      <c r="W135" s="3">
        <v>0</v>
      </c>
      <c r="X135" s="3">
        <v>0</v>
      </c>
      <c r="Y135" s="3">
        <v>0</v>
      </c>
      <c r="Z135" s="3">
        <v>0.775193798449612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10.077519379845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10.077519379845</v>
      </c>
      <c r="AN135" s="3">
        <v>0</v>
      </c>
      <c r="AO135" s="3">
        <v>0</v>
      </c>
      <c r="AP135" s="3">
        <v>0</v>
      </c>
      <c r="AQ135" s="3">
        <v>44.1860465116279</v>
      </c>
      <c r="AR135" s="3">
        <v>0</v>
      </c>
      <c r="AS135" s="3">
        <v>0.775193798449612</v>
      </c>
      <c r="AT135" s="3">
        <v>0</v>
      </c>
      <c r="AU135" s="3">
        <v>9.3023255813953494</v>
      </c>
      <c r="AV135" s="3">
        <v>0</v>
      </c>
      <c r="AW135" s="3">
        <v>0</v>
      </c>
      <c r="AX135" s="3">
        <v>0</v>
      </c>
      <c r="AY135" s="3">
        <v>0</v>
      </c>
      <c r="AZ135" s="3">
        <v>0</v>
      </c>
      <c r="BA135" s="3">
        <v>0</v>
      </c>
      <c r="BB135" s="3">
        <v>0</v>
      </c>
      <c r="BC135" s="3">
        <v>0</v>
      </c>
      <c r="BD135" s="3">
        <v>0</v>
      </c>
      <c r="BE135" s="3">
        <v>0</v>
      </c>
      <c r="BF135" s="3">
        <v>0</v>
      </c>
      <c r="BG135" s="3">
        <v>0</v>
      </c>
      <c r="BH135" s="3">
        <v>0</v>
      </c>
      <c r="BI135" s="3">
        <v>0</v>
      </c>
      <c r="BJ135" s="3">
        <v>0</v>
      </c>
      <c r="BK135" s="3">
        <v>0</v>
      </c>
      <c r="BL135" s="3">
        <v>0</v>
      </c>
      <c r="BM135" s="3">
        <v>0</v>
      </c>
      <c r="BN135" s="3">
        <v>0</v>
      </c>
      <c r="BO135" s="3">
        <v>0</v>
      </c>
      <c r="BP135" s="3">
        <v>0</v>
      </c>
      <c r="BQ135" s="3">
        <v>0</v>
      </c>
      <c r="BR135" s="3">
        <v>0</v>
      </c>
      <c r="BS135" s="3">
        <v>0</v>
      </c>
    </row>
    <row r="136" spans="1:71" x14ac:dyDescent="0.25">
      <c r="A136" s="1" t="s">
        <v>595</v>
      </c>
      <c r="B136" s="3">
        <v>0</v>
      </c>
      <c r="C136" s="3">
        <v>0</v>
      </c>
      <c r="D136" s="3">
        <v>0</v>
      </c>
      <c r="E136" s="3">
        <v>0</v>
      </c>
      <c r="F136" s="3">
        <v>0</v>
      </c>
      <c r="G136" s="3">
        <v>0</v>
      </c>
      <c r="H136" s="3">
        <v>4.8701298701298699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0.32467532467532501</v>
      </c>
      <c r="Q136" s="3">
        <v>0</v>
      </c>
      <c r="R136" s="3">
        <v>6.1688311688311703</v>
      </c>
      <c r="S136" s="3">
        <v>0</v>
      </c>
      <c r="T136" s="3">
        <v>0</v>
      </c>
      <c r="U136" s="3">
        <v>2.2727272727272698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0.32467532467532501</v>
      </c>
      <c r="AF136" s="3">
        <v>1.94805194805195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16.558441558441601</v>
      </c>
      <c r="AN136" s="3">
        <v>0</v>
      </c>
      <c r="AO136" s="3">
        <v>0.32467532467532501</v>
      </c>
      <c r="AP136" s="3">
        <v>0</v>
      </c>
      <c r="AQ136" s="3">
        <v>36.363636363636402</v>
      </c>
      <c r="AR136" s="3">
        <v>0</v>
      </c>
      <c r="AS136" s="3">
        <v>0</v>
      </c>
      <c r="AT136" s="3">
        <v>0</v>
      </c>
      <c r="AU136" s="3">
        <v>15.5844155844156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15.259740259740299</v>
      </c>
      <c r="BC136" s="3">
        <v>0</v>
      </c>
      <c r="BD136" s="3">
        <v>0</v>
      </c>
      <c r="BE136" s="3">
        <v>0</v>
      </c>
      <c r="BF136" s="3">
        <v>0</v>
      </c>
      <c r="BG136" s="3">
        <v>0</v>
      </c>
      <c r="BH136" s="3">
        <v>0</v>
      </c>
      <c r="BI136" s="3">
        <v>0</v>
      </c>
      <c r="BJ136" s="3">
        <v>0</v>
      </c>
      <c r="BK136" s="3">
        <v>0</v>
      </c>
      <c r="BL136" s="3">
        <v>0</v>
      </c>
      <c r="BM136" s="3">
        <v>0</v>
      </c>
      <c r="BN136" s="3">
        <v>0</v>
      </c>
      <c r="BO136" s="3">
        <v>0</v>
      </c>
      <c r="BP136" s="3">
        <v>0</v>
      </c>
      <c r="BQ136" s="3">
        <v>0</v>
      </c>
      <c r="BR136" s="3">
        <v>0</v>
      </c>
      <c r="BS136" s="3">
        <v>0</v>
      </c>
    </row>
    <row r="137" spans="1:71" x14ac:dyDescent="0.25">
      <c r="A137" s="1" t="s">
        <v>596</v>
      </c>
      <c r="B137" s="3">
        <v>0</v>
      </c>
      <c r="C137" s="3">
        <v>0</v>
      </c>
      <c r="D137" s="3">
        <v>0</v>
      </c>
      <c r="E137" s="3">
        <v>0</v>
      </c>
      <c r="F137" s="3">
        <v>0</v>
      </c>
      <c r="G137" s="3">
        <v>0</v>
      </c>
      <c r="H137" s="3">
        <v>9.3264248704663206</v>
      </c>
      <c r="I137" s="3">
        <v>2.0725388601036299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0.25906735751295301</v>
      </c>
      <c r="Q137" s="3">
        <v>0</v>
      </c>
      <c r="R137" s="3">
        <v>15.5440414507772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0.25906735751295301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4.9222797927461102</v>
      </c>
      <c r="AG137" s="3">
        <v>0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7.2538860103626899</v>
      </c>
      <c r="AN137" s="3">
        <v>0</v>
      </c>
      <c r="AO137" s="3">
        <v>0</v>
      </c>
      <c r="AP137" s="3">
        <v>0</v>
      </c>
      <c r="AQ137" s="3">
        <v>36.269430051813501</v>
      </c>
      <c r="AR137" s="3">
        <v>0.25906735751295301</v>
      </c>
      <c r="AS137" s="3">
        <v>0.51813471502590702</v>
      </c>
      <c r="AT137" s="3">
        <v>0</v>
      </c>
      <c r="AU137" s="3">
        <v>18.911917098445599</v>
      </c>
      <c r="AV137" s="3">
        <v>0</v>
      </c>
      <c r="AW137" s="3">
        <v>0</v>
      </c>
      <c r="AX137" s="3">
        <v>0</v>
      </c>
      <c r="AY137" s="3">
        <v>0</v>
      </c>
      <c r="AZ137" s="3">
        <v>0</v>
      </c>
      <c r="BA137" s="3">
        <v>0</v>
      </c>
      <c r="BB137" s="3">
        <v>4.4041450777202096</v>
      </c>
      <c r="BC137" s="3">
        <v>0</v>
      </c>
      <c r="BD137" s="3">
        <v>0</v>
      </c>
      <c r="BE137" s="3">
        <v>0</v>
      </c>
      <c r="BF137" s="3">
        <v>0</v>
      </c>
      <c r="BG137" s="3">
        <v>0</v>
      </c>
      <c r="BH137" s="3">
        <v>0</v>
      </c>
      <c r="BI137" s="3">
        <v>0</v>
      </c>
      <c r="BJ137" s="3">
        <v>0</v>
      </c>
      <c r="BK137" s="3">
        <v>0</v>
      </c>
      <c r="BL137" s="3">
        <v>0</v>
      </c>
      <c r="BM137" s="3">
        <v>0</v>
      </c>
      <c r="BN137" s="3">
        <v>0</v>
      </c>
      <c r="BO137" s="3">
        <v>0</v>
      </c>
      <c r="BP137" s="3">
        <v>0</v>
      </c>
      <c r="BQ137" s="3">
        <v>0</v>
      </c>
      <c r="BR137" s="3">
        <v>0</v>
      </c>
      <c r="BS137" s="3">
        <v>0</v>
      </c>
    </row>
    <row r="138" spans="1:71" x14ac:dyDescent="0.25">
      <c r="A138" s="1" t="s">
        <v>597</v>
      </c>
      <c r="B138" s="3">
        <v>0</v>
      </c>
      <c r="C138" s="3">
        <v>0</v>
      </c>
      <c r="D138" s="3">
        <v>0</v>
      </c>
      <c r="E138" s="3">
        <v>0.5</v>
      </c>
      <c r="F138" s="3">
        <v>0</v>
      </c>
      <c r="G138" s="3">
        <v>0</v>
      </c>
      <c r="H138" s="3">
        <v>2.25</v>
      </c>
      <c r="I138" s="3">
        <v>0.75</v>
      </c>
      <c r="J138" s="3">
        <v>0</v>
      </c>
      <c r="K138" s="3">
        <v>0</v>
      </c>
      <c r="L138" s="3">
        <v>0.75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13</v>
      </c>
      <c r="S138" s="3">
        <v>0</v>
      </c>
      <c r="T138" s="3">
        <v>0</v>
      </c>
      <c r="U138" s="3">
        <v>0.5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1</v>
      </c>
      <c r="AE138" s="3">
        <v>0</v>
      </c>
      <c r="AF138" s="3">
        <v>2.25</v>
      </c>
      <c r="AG138" s="3">
        <v>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6.5</v>
      </c>
      <c r="AN138" s="3">
        <v>0</v>
      </c>
      <c r="AO138" s="3">
        <v>0</v>
      </c>
      <c r="AP138" s="3">
        <v>0</v>
      </c>
      <c r="AQ138" s="3">
        <v>50.5</v>
      </c>
      <c r="AR138" s="3">
        <v>0</v>
      </c>
      <c r="AS138" s="3">
        <v>0.5</v>
      </c>
      <c r="AT138" s="3">
        <v>0</v>
      </c>
      <c r="AU138" s="3">
        <v>15.75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0</v>
      </c>
      <c r="BB138" s="3">
        <v>5.75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0</v>
      </c>
      <c r="BI138" s="3">
        <v>0</v>
      </c>
      <c r="BJ138" s="3">
        <v>0</v>
      </c>
      <c r="BK138" s="3">
        <v>0</v>
      </c>
      <c r="BL138" s="3">
        <v>0</v>
      </c>
      <c r="BM138" s="3">
        <v>0</v>
      </c>
      <c r="BN138" s="3">
        <v>0</v>
      </c>
      <c r="BO138" s="3">
        <v>0</v>
      </c>
      <c r="BP138" s="3">
        <v>0</v>
      </c>
      <c r="BQ138" s="3">
        <v>0</v>
      </c>
      <c r="BR138" s="3">
        <v>0</v>
      </c>
      <c r="BS138" s="3">
        <v>0</v>
      </c>
    </row>
    <row r="139" spans="1:71" x14ac:dyDescent="0.25">
      <c r="A139" s="1" t="s">
        <v>598</v>
      </c>
      <c r="B139" s="3">
        <v>0</v>
      </c>
      <c r="C139" s="3">
        <v>0</v>
      </c>
      <c r="D139" s="3">
        <v>0</v>
      </c>
      <c r="E139" s="3">
        <v>0</v>
      </c>
      <c r="F139" s="3">
        <v>0</v>
      </c>
      <c r="G139" s="3">
        <v>0</v>
      </c>
      <c r="H139" s="3">
        <v>4.5584045584045603</v>
      </c>
      <c r="I139" s="3">
        <v>0.28490028490028502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11.965811965812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0.854700854700855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1.1396011396011401</v>
      </c>
      <c r="AG139" s="3">
        <v>0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5.9829059829059803</v>
      </c>
      <c r="AN139" s="3">
        <v>0</v>
      </c>
      <c r="AO139" s="3">
        <v>0.28490028490028502</v>
      </c>
      <c r="AP139" s="3">
        <v>0</v>
      </c>
      <c r="AQ139" s="3">
        <v>48.148148148148103</v>
      </c>
      <c r="AR139" s="3">
        <v>0</v>
      </c>
      <c r="AS139" s="3">
        <v>3.7037037037037002</v>
      </c>
      <c r="AT139" s="3">
        <v>0</v>
      </c>
      <c r="AU139" s="3">
        <v>19.0883190883191</v>
      </c>
      <c r="AV139" s="3">
        <v>0</v>
      </c>
      <c r="AW139" s="3">
        <v>0</v>
      </c>
      <c r="AX139" s="3">
        <v>0</v>
      </c>
      <c r="AY139" s="3">
        <v>0</v>
      </c>
      <c r="AZ139" s="3">
        <v>0.28490028490028502</v>
      </c>
      <c r="BA139" s="3">
        <v>0</v>
      </c>
      <c r="BB139" s="3">
        <v>3.7037037037037002</v>
      </c>
      <c r="BC139" s="3">
        <v>0</v>
      </c>
      <c r="BD139" s="3">
        <v>0</v>
      </c>
      <c r="BE139" s="3">
        <v>0</v>
      </c>
      <c r="BF139" s="3">
        <v>0</v>
      </c>
      <c r="BG139" s="3">
        <v>0</v>
      </c>
      <c r="BH139" s="3">
        <v>0</v>
      </c>
      <c r="BI139" s="3">
        <v>0</v>
      </c>
      <c r="BJ139" s="3">
        <v>0</v>
      </c>
      <c r="BK139" s="3">
        <v>0</v>
      </c>
      <c r="BL139" s="3">
        <v>0</v>
      </c>
      <c r="BM139" s="3">
        <v>0</v>
      </c>
      <c r="BN139" s="3">
        <v>0</v>
      </c>
      <c r="BO139" s="3">
        <v>0</v>
      </c>
      <c r="BP139" s="3">
        <v>0</v>
      </c>
      <c r="BQ139" s="3">
        <v>0</v>
      </c>
      <c r="BR139" s="3">
        <v>0</v>
      </c>
      <c r="BS139" s="3">
        <v>0</v>
      </c>
    </row>
    <row r="140" spans="1:71" x14ac:dyDescent="0.25">
      <c r="A140" s="1" t="s">
        <v>599</v>
      </c>
      <c r="B140" s="3">
        <v>0</v>
      </c>
      <c r="C140" s="3">
        <v>0</v>
      </c>
      <c r="D140" s="3">
        <v>0</v>
      </c>
      <c r="E140" s="3">
        <v>0</v>
      </c>
      <c r="F140" s="3">
        <v>0</v>
      </c>
      <c r="G140" s="3">
        <v>0</v>
      </c>
      <c r="H140" s="3">
        <v>10.210210210210199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19.819819819819799</v>
      </c>
      <c r="S140" s="3">
        <v>0</v>
      </c>
      <c r="T140" s="3">
        <v>0</v>
      </c>
      <c r="U140" s="3">
        <v>0.30030030030030003</v>
      </c>
      <c r="V140" s="3">
        <v>0</v>
      </c>
      <c r="W140" s="3">
        <v>0</v>
      </c>
      <c r="X140" s="3">
        <v>0</v>
      </c>
      <c r="Y140" s="3">
        <v>0</v>
      </c>
      <c r="Z140" s="3">
        <v>0.30030030030030003</v>
      </c>
      <c r="AA140" s="3">
        <v>0</v>
      </c>
      <c r="AB140" s="3">
        <v>0</v>
      </c>
      <c r="AC140" s="3">
        <v>0</v>
      </c>
      <c r="AD140" s="3">
        <v>0</v>
      </c>
      <c r="AE140" s="3">
        <v>0</v>
      </c>
      <c r="AF140" s="3">
        <v>3.6036036036036001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12.012012012012001</v>
      </c>
      <c r="AN140" s="3">
        <v>0</v>
      </c>
      <c r="AO140" s="3">
        <v>0</v>
      </c>
      <c r="AP140" s="3">
        <v>0</v>
      </c>
      <c r="AQ140" s="3">
        <v>27.6276276276276</v>
      </c>
      <c r="AR140" s="3">
        <v>0</v>
      </c>
      <c r="AS140" s="3">
        <v>1.2012012012012001</v>
      </c>
      <c r="AT140" s="3">
        <v>0</v>
      </c>
      <c r="AU140" s="3">
        <v>12.912912912912899</v>
      </c>
      <c r="AV140" s="3">
        <v>0</v>
      </c>
      <c r="AW140" s="3">
        <v>0</v>
      </c>
      <c r="AX140" s="3">
        <v>0</v>
      </c>
      <c r="AY140" s="3">
        <v>0</v>
      </c>
      <c r="AZ140" s="3">
        <v>1.8018018018018001</v>
      </c>
      <c r="BA140" s="3">
        <v>0</v>
      </c>
      <c r="BB140" s="3">
        <v>9.6096096096096097</v>
      </c>
      <c r="BC140" s="3">
        <v>0</v>
      </c>
      <c r="BD140" s="3">
        <v>0</v>
      </c>
      <c r="BE140" s="3">
        <v>0</v>
      </c>
      <c r="BF140" s="3">
        <v>0</v>
      </c>
      <c r="BG140" s="3">
        <v>0</v>
      </c>
      <c r="BH140" s="3">
        <v>0.60060060060060105</v>
      </c>
      <c r="BI140" s="3">
        <v>0</v>
      </c>
      <c r="BJ140" s="3">
        <v>0</v>
      </c>
      <c r="BK140" s="3">
        <v>0</v>
      </c>
      <c r="BL140" s="3">
        <v>0</v>
      </c>
      <c r="BM140" s="3">
        <v>0</v>
      </c>
      <c r="BN140" s="3">
        <v>0</v>
      </c>
      <c r="BO140" s="3">
        <v>0</v>
      </c>
      <c r="BP140" s="3">
        <v>0</v>
      </c>
      <c r="BQ140" s="3">
        <v>0</v>
      </c>
      <c r="BR140" s="3">
        <v>0</v>
      </c>
      <c r="BS140" s="3">
        <v>0</v>
      </c>
    </row>
    <row r="141" spans="1:71" x14ac:dyDescent="0.25">
      <c r="A141" s="1" t="s">
        <v>600</v>
      </c>
      <c r="B141" s="3">
        <v>0</v>
      </c>
      <c r="C141" s="3">
        <v>0</v>
      </c>
      <c r="D141" s="3">
        <v>0</v>
      </c>
      <c r="E141" s="3">
        <v>0.38022813688212898</v>
      </c>
      <c r="F141" s="3">
        <v>0.38022813688212898</v>
      </c>
      <c r="G141" s="3">
        <v>0</v>
      </c>
      <c r="H141" s="3">
        <v>3.04182509505703</v>
      </c>
      <c r="I141" s="3">
        <v>0</v>
      </c>
      <c r="J141" s="3">
        <v>0.38022813688212898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3.4220532319391599</v>
      </c>
      <c r="S141" s="3">
        <v>0</v>
      </c>
      <c r="T141" s="3">
        <v>1.5209125475285199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1.14068441064639</v>
      </c>
      <c r="AA141" s="3">
        <v>0</v>
      </c>
      <c r="AB141" s="3">
        <v>0</v>
      </c>
      <c r="AC141" s="3">
        <v>0.38022813688212898</v>
      </c>
      <c r="AD141" s="3">
        <v>0</v>
      </c>
      <c r="AE141" s="3">
        <v>0</v>
      </c>
      <c r="AF141" s="3">
        <v>3.8022813688212902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7.9847908745247196</v>
      </c>
      <c r="AN141" s="3">
        <v>0</v>
      </c>
      <c r="AO141" s="3">
        <v>0</v>
      </c>
      <c r="AP141" s="3">
        <v>0</v>
      </c>
      <c r="AQ141" s="3">
        <v>53.992395437262402</v>
      </c>
      <c r="AR141" s="3">
        <v>0</v>
      </c>
      <c r="AS141" s="3">
        <v>0.76045627376425895</v>
      </c>
      <c r="AT141" s="3">
        <v>0</v>
      </c>
      <c r="AU141" s="3">
        <v>13.307984790874499</v>
      </c>
      <c r="AV141" s="3">
        <v>0</v>
      </c>
      <c r="AW141" s="3">
        <v>0</v>
      </c>
      <c r="AX141" s="3">
        <v>0</v>
      </c>
      <c r="AY141" s="3">
        <v>0</v>
      </c>
      <c r="AZ141" s="3">
        <v>0.38022813688212898</v>
      </c>
      <c r="BA141" s="3">
        <v>0</v>
      </c>
      <c r="BB141" s="3">
        <v>9.1254752851711007</v>
      </c>
      <c r="BC141" s="3">
        <v>0</v>
      </c>
      <c r="BD141" s="3">
        <v>0</v>
      </c>
      <c r="BE141" s="3">
        <v>0</v>
      </c>
      <c r="BF141" s="3">
        <v>0</v>
      </c>
      <c r="BG141" s="3">
        <v>0</v>
      </c>
      <c r="BH141" s="3">
        <v>0</v>
      </c>
      <c r="BI141" s="3">
        <v>0</v>
      </c>
      <c r="BJ141" s="3">
        <v>0</v>
      </c>
      <c r="BK141" s="3">
        <v>0</v>
      </c>
      <c r="BL141" s="3">
        <v>0</v>
      </c>
      <c r="BM141" s="3">
        <v>0</v>
      </c>
      <c r="BN141" s="3">
        <v>0</v>
      </c>
      <c r="BO141" s="3">
        <v>0</v>
      </c>
      <c r="BP141" s="3">
        <v>0</v>
      </c>
      <c r="BQ141" s="3">
        <v>0</v>
      </c>
      <c r="BR141" s="3">
        <v>0</v>
      </c>
      <c r="BS141" s="3">
        <v>0</v>
      </c>
    </row>
    <row r="142" spans="1:71" x14ac:dyDescent="0.25">
      <c r="A142" s="1" t="s">
        <v>601</v>
      </c>
      <c r="B142" s="3">
        <v>0</v>
      </c>
      <c r="C142" s="3">
        <v>0</v>
      </c>
      <c r="D142" s="3">
        <v>0</v>
      </c>
      <c r="E142" s="3">
        <v>0</v>
      </c>
      <c r="F142" s="3">
        <v>0</v>
      </c>
      <c r="G142" s="3">
        <v>0</v>
      </c>
      <c r="H142" s="3">
        <v>4.3835616438356197</v>
      </c>
      <c r="I142" s="3">
        <v>0.27397260273972601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11.5068493150685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0.82191780821917804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1.0958904109589001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8.4931506849315106</v>
      </c>
      <c r="AN142" s="3">
        <v>0</v>
      </c>
      <c r="AO142" s="3">
        <v>0.27397260273972601</v>
      </c>
      <c r="AP142" s="3">
        <v>0</v>
      </c>
      <c r="AQ142" s="3">
        <v>46.301369863013697</v>
      </c>
      <c r="AR142" s="3">
        <v>0.82191780821917804</v>
      </c>
      <c r="AS142" s="3">
        <v>3.5616438356164402</v>
      </c>
      <c r="AT142" s="3">
        <v>0</v>
      </c>
      <c r="AU142" s="3">
        <v>18.356164383561602</v>
      </c>
      <c r="AV142" s="3">
        <v>0</v>
      </c>
      <c r="AW142" s="3">
        <v>0</v>
      </c>
      <c r="AX142" s="3">
        <v>0</v>
      </c>
      <c r="AY142" s="3">
        <v>0</v>
      </c>
      <c r="AZ142" s="3">
        <v>0.27397260273972601</v>
      </c>
      <c r="BA142" s="3">
        <v>0</v>
      </c>
      <c r="BB142" s="3">
        <v>3.5616438356164402</v>
      </c>
      <c r="BC142" s="3">
        <v>0</v>
      </c>
      <c r="BD142" s="3">
        <v>0</v>
      </c>
      <c r="BE142" s="3">
        <v>0</v>
      </c>
      <c r="BF142" s="3">
        <v>0</v>
      </c>
      <c r="BG142" s="3">
        <v>0</v>
      </c>
      <c r="BH142" s="3">
        <v>0.27397260273972601</v>
      </c>
      <c r="BI142" s="3">
        <v>0</v>
      </c>
      <c r="BJ142" s="3">
        <v>0</v>
      </c>
      <c r="BK142" s="3">
        <v>0</v>
      </c>
      <c r="BL142" s="3">
        <v>0</v>
      </c>
      <c r="BM142" s="3">
        <v>0</v>
      </c>
      <c r="BN142" s="3">
        <v>0</v>
      </c>
      <c r="BO142" s="3">
        <v>0</v>
      </c>
      <c r="BP142" s="3">
        <v>0</v>
      </c>
      <c r="BQ142" s="3">
        <v>0</v>
      </c>
      <c r="BR142" s="3">
        <v>0</v>
      </c>
      <c r="BS142" s="3">
        <v>0</v>
      </c>
    </row>
    <row r="143" spans="1:71" x14ac:dyDescent="0.25">
      <c r="A143" s="1" t="s">
        <v>602</v>
      </c>
      <c r="B143" s="3">
        <v>0</v>
      </c>
      <c r="C143" s="3">
        <v>0</v>
      </c>
      <c r="D143" s="3">
        <v>0</v>
      </c>
      <c r="E143" s="3">
        <v>1.8518518518518501</v>
      </c>
      <c r="F143" s="3">
        <v>1.34680134680135</v>
      </c>
      <c r="G143" s="3">
        <v>0</v>
      </c>
      <c r="H143" s="3">
        <v>13.804713804713799</v>
      </c>
      <c r="I143" s="3">
        <v>6.73400673400673</v>
      </c>
      <c r="J143" s="3">
        <v>2.0202020202020199</v>
      </c>
      <c r="K143" s="3">
        <v>0</v>
      </c>
      <c r="L143" s="3">
        <v>0.50505050505050497</v>
      </c>
      <c r="M143" s="3">
        <v>0</v>
      </c>
      <c r="N143" s="3">
        <v>0</v>
      </c>
      <c r="O143" s="3">
        <v>0</v>
      </c>
      <c r="P143" s="3">
        <v>0.336700336700337</v>
      </c>
      <c r="Q143" s="3">
        <v>0</v>
      </c>
      <c r="R143" s="3">
        <v>4.5454545454545503</v>
      </c>
      <c r="S143" s="3">
        <v>0</v>
      </c>
      <c r="T143" s="3">
        <v>3.3670033670033699</v>
      </c>
      <c r="U143" s="3">
        <v>0.50505050505050497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0.673400673400673</v>
      </c>
      <c r="AC143" s="3">
        <v>2.0202020202020199</v>
      </c>
      <c r="AD143" s="3">
        <v>1.8518518518518501</v>
      </c>
      <c r="AE143" s="3">
        <v>0.168350168350168</v>
      </c>
      <c r="AF143" s="3">
        <v>0</v>
      </c>
      <c r="AG143" s="3">
        <v>0.673400673400673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10.7744107744108</v>
      </c>
      <c r="AP143" s="3">
        <v>0</v>
      </c>
      <c r="AQ143" s="3">
        <v>2.0202020202020199</v>
      </c>
      <c r="AR143" s="3">
        <v>0</v>
      </c>
      <c r="AS143" s="3">
        <v>2.1885521885521899</v>
      </c>
      <c r="AT143" s="3">
        <v>0</v>
      </c>
      <c r="AU143" s="3">
        <v>32.491582491582498</v>
      </c>
      <c r="AV143" s="3">
        <v>0</v>
      </c>
      <c r="AW143" s="3">
        <v>1.17845117845118</v>
      </c>
      <c r="AX143" s="3">
        <v>0</v>
      </c>
      <c r="AY143" s="3">
        <v>0</v>
      </c>
      <c r="AZ143" s="3">
        <v>0</v>
      </c>
      <c r="BA143" s="3">
        <v>6.2289562289562301</v>
      </c>
      <c r="BB143" s="3">
        <v>0</v>
      </c>
      <c r="BC143" s="3">
        <v>0.336700336700337</v>
      </c>
      <c r="BD143" s="3">
        <v>0</v>
      </c>
      <c r="BE143" s="3">
        <v>0.168350168350168</v>
      </c>
      <c r="BF143" s="3">
        <v>1.17845117845118</v>
      </c>
      <c r="BG143" s="3">
        <v>0</v>
      </c>
      <c r="BH143" s="3">
        <v>0.84175084175084203</v>
      </c>
      <c r="BI143" s="3">
        <v>0.168350168350168</v>
      </c>
      <c r="BJ143" s="3">
        <v>0.168350168350168</v>
      </c>
      <c r="BK143" s="3">
        <v>0</v>
      </c>
      <c r="BL143" s="3">
        <v>0</v>
      </c>
      <c r="BM143" s="3">
        <v>0</v>
      </c>
      <c r="BN143" s="3">
        <v>0</v>
      </c>
      <c r="BO143" s="3">
        <v>0</v>
      </c>
      <c r="BP143" s="3">
        <v>0</v>
      </c>
      <c r="BQ143" s="3">
        <v>0.50505050505050497</v>
      </c>
      <c r="BR143" s="3">
        <v>1.34680134680135</v>
      </c>
      <c r="BS143" s="3">
        <v>0</v>
      </c>
    </row>
    <row r="144" spans="1:71" x14ac:dyDescent="0.25">
      <c r="A144" s="1" t="s">
        <v>603</v>
      </c>
      <c r="B144" s="3">
        <v>0</v>
      </c>
      <c r="C144" s="3">
        <v>0</v>
      </c>
      <c r="D144" s="3">
        <v>0</v>
      </c>
      <c r="E144" s="3">
        <v>0</v>
      </c>
      <c r="F144" s="3">
        <v>0</v>
      </c>
      <c r="G144" s="3">
        <v>0</v>
      </c>
      <c r="H144" s="3">
        <v>4.2253521126760596</v>
      </c>
      <c r="I144" s="3">
        <v>0.140845070422535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60.985915492957702</v>
      </c>
      <c r="S144" s="3">
        <v>0</v>
      </c>
      <c r="T144" s="3">
        <v>0.140845070422535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1.2676056338028201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2.8169014084507</v>
      </c>
      <c r="AN144" s="3">
        <v>0</v>
      </c>
      <c r="AO144" s="3">
        <v>0</v>
      </c>
      <c r="AP144" s="3">
        <v>0</v>
      </c>
      <c r="AQ144" s="3">
        <v>20.422535211267601</v>
      </c>
      <c r="AR144" s="3">
        <v>0</v>
      </c>
      <c r="AS144" s="3">
        <v>0</v>
      </c>
      <c r="AT144" s="3">
        <v>0</v>
      </c>
      <c r="AU144" s="3">
        <v>7.0422535211267601</v>
      </c>
      <c r="AV144" s="3">
        <v>0</v>
      </c>
      <c r="AW144" s="3">
        <v>0</v>
      </c>
      <c r="AX144" s="3">
        <v>0</v>
      </c>
      <c r="AY144" s="3">
        <v>0</v>
      </c>
      <c r="AZ144" s="3">
        <v>0</v>
      </c>
      <c r="BA144" s="3">
        <v>0</v>
      </c>
      <c r="BB144" s="3">
        <v>2.9577464788732399</v>
      </c>
      <c r="BC144" s="3">
        <v>0</v>
      </c>
      <c r="BD144" s="3">
        <v>0</v>
      </c>
      <c r="BE144" s="3">
        <v>0</v>
      </c>
      <c r="BF144" s="3">
        <v>0</v>
      </c>
      <c r="BG144" s="3">
        <v>0</v>
      </c>
      <c r="BH144" s="3">
        <v>0</v>
      </c>
      <c r="BI144" s="3">
        <v>0</v>
      </c>
      <c r="BJ144" s="3">
        <v>0</v>
      </c>
      <c r="BK144" s="3">
        <v>0</v>
      </c>
      <c r="BL144" s="3">
        <v>0</v>
      </c>
      <c r="BM144" s="3">
        <v>0</v>
      </c>
      <c r="BN144" s="3">
        <v>0</v>
      </c>
      <c r="BO144" s="3">
        <v>0</v>
      </c>
      <c r="BP144" s="3">
        <v>0</v>
      </c>
      <c r="BQ144" s="3">
        <v>0</v>
      </c>
      <c r="BR144" s="3">
        <v>0</v>
      </c>
      <c r="BS144" s="3">
        <v>0</v>
      </c>
    </row>
    <row r="145" spans="1:71" x14ac:dyDescent="0.25">
      <c r="A145" s="1" t="s">
        <v>604</v>
      </c>
      <c r="B145" s="3">
        <v>0</v>
      </c>
      <c r="C145" s="3">
        <v>0</v>
      </c>
      <c r="D145" s="3">
        <v>0</v>
      </c>
      <c r="E145" s="3">
        <v>0</v>
      </c>
      <c r="F145" s="3">
        <v>0.303951367781155</v>
      </c>
      <c r="G145" s="3">
        <v>0</v>
      </c>
      <c r="H145" s="3">
        <v>0.303951367781155</v>
      </c>
      <c r="I145" s="3">
        <v>1.13981762917933</v>
      </c>
      <c r="J145" s="3">
        <v>0</v>
      </c>
      <c r="K145" s="3">
        <v>0</v>
      </c>
      <c r="L145" s="3">
        <v>0.151975683890578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1.29179331306991</v>
      </c>
      <c r="S145" s="3">
        <v>0</v>
      </c>
      <c r="T145" s="3">
        <v>0</v>
      </c>
      <c r="U145" s="3">
        <v>46.352583586626103</v>
      </c>
      <c r="V145" s="3">
        <v>0</v>
      </c>
      <c r="W145" s="3">
        <v>0</v>
      </c>
      <c r="X145" s="3">
        <v>0</v>
      </c>
      <c r="Y145" s="3">
        <v>0</v>
      </c>
      <c r="Z145" s="3">
        <v>1.0638297872340401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0.83586626139817599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3.9513677811550201</v>
      </c>
      <c r="AN145" s="3">
        <v>0</v>
      </c>
      <c r="AO145" s="3">
        <v>0</v>
      </c>
      <c r="AP145" s="3">
        <v>0</v>
      </c>
      <c r="AQ145" s="3">
        <v>4.0273556231003003</v>
      </c>
      <c r="AR145" s="3">
        <v>0</v>
      </c>
      <c r="AS145" s="3">
        <v>0.91185410334346495</v>
      </c>
      <c r="AT145" s="3">
        <v>0</v>
      </c>
      <c r="AU145" s="3">
        <v>22.036474164133701</v>
      </c>
      <c r="AV145" s="3">
        <v>0</v>
      </c>
      <c r="AW145" s="3">
        <v>0</v>
      </c>
      <c r="AX145" s="3">
        <v>10.258358662614</v>
      </c>
      <c r="AY145" s="3">
        <v>0</v>
      </c>
      <c r="AZ145" s="3">
        <v>0</v>
      </c>
      <c r="BA145" s="3">
        <v>0</v>
      </c>
      <c r="BB145" s="3">
        <v>4.7112462006079001</v>
      </c>
      <c r="BC145" s="3">
        <v>0</v>
      </c>
      <c r="BD145" s="3">
        <v>0</v>
      </c>
      <c r="BE145" s="3">
        <v>0</v>
      </c>
      <c r="BF145" s="3">
        <v>0.91185410334346495</v>
      </c>
      <c r="BG145" s="3">
        <v>0</v>
      </c>
      <c r="BH145" s="3">
        <v>1.59574468085106</v>
      </c>
      <c r="BI145" s="3">
        <v>7.5987841945288806E-2</v>
      </c>
      <c r="BJ145" s="3">
        <v>0</v>
      </c>
      <c r="BK145" s="3">
        <v>0</v>
      </c>
      <c r="BL145" s="3">
        <v>0</v>
      </c>
      <c r="BM145" s="3">
        <v>0</v>
      </c>
      <c r="BN145" s="3">
        <v>0</v>
      </c>
      <c r="BO145" s="3">
        <v>0</v>
      </c>
      <c r="BP145" s="3">
        <v>0</v>
      </c>
      <c r="BQ145" s="3">
        <v>0</v>
      </c>
      <c r="BR145" s="3">
        <v>7.5987841945288806E-2</v>
      </c>
      <c r="BS145" s="3">
        <v>0</v>
      </c>
    </row>
    <row r="146" spans="1:71" x14ac:dyDescent="0.25">
      <c r="A146" s="1" t="s">
        <v>1119</v>
      </c>
      <c r="B146" s="3">
        <v>0</v>
      </c>
      <c r="C146" s="3">
        <v>0</v>
      </c>
      <c r="D146" s="3">
        <v>0</v>
      </c>
      <c r="E146" s="3">
        <v>8.3333333333333304</v>
      </c>
      <c r="F146" s="3">
        <v>0</v>
      </c>
      <c r="G146" s="3">
        <v>0</v>
      </c>
      <c r="H146" s="3">
        <v>0.59523809523809501</v>
      </c>
      <c r="I146" s="3">
        <v>0.297619047619048</v>
      </c>
      <c r="J146" s="3">
        <v>44.642857142857103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2.38095238095238</v>
      </c>
      <c r="S146" s="3">
        <v>0</v>
      </c>
      <c r="T146" s="3">
        <v>2.38095238095238</v>
      </c>
      <c r="U146" s="3">
        <v>0.59523809523809501</v>
      </c>
      <c r="V146" s="3">
        <v>0</v>
      </c>
      <c r="W146" s="3">
        <v>0</v>
      </c>
      <c r="X146" s="3">
        <v>0</v>
      </c>
      <c r="Y146" s="3">
        <v>1.19047619047619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0</v>
      </c>
      <c r="AP146" s="3">
        <v>5.6547619047619104</v>
      </c>
      <c r="AQ146" s="3">
        <v>25.8928571428571</v>
      </c>
      <c r="AR146" s="3">
        <v>0</v>
      </c>
      <c r="AS146" s="3">
        <v>1.4880952380952399</v>
      </c>
      <c r="AT146" s="3">
        <v>0</v>
      </c>
      <c r="AU146" s="3">
        <v>1.4880952380952399</v>
      </c>
      <c r="AV146" s="3">
        <v>0</v>
      </c>
      <c r="AW146" s="3">
        <v>0</v>
      </c>
      <c r="AX146" s="3">
        <v>0.89285714285714302</v>
      </c>
      <c r="AY146" s="3">
        <v>0</v>
      </c>
      <c r="AZ146" s="3">
        <v>0</v>
      </c>
      <c r="BA146" s="3">
        <v>0.59523809523809501</v>
      </c>
      <c r="BB146" s="3">
        <v>0</v>
      </c>
      <c r="BC146" s="3">
        <v>0.59523809523809501</v>
      </c>
      <c r="BD146" s="3">
        <v>0</v>
      </c>
      <c r="BE146" s="3">
        <v>0</v>
      </c>
      <c r="BF146" s="3">
        <v>0</v>
      </c>
      <c r="BG146" s="3">
        <v>0</v>
      </c>
      <c r="BH146" s="3">
        <v>0</v>
      </c>
      <c r="BI146" s="3">
        <v>0</v>
      </c>
      <c r="BJ146" s="3">
        <v>0</v>
      </c>
      <c r="BK146" s="3">
        <v>0</v>
      </c>
      <c r="BL146" s="3">
        <v>0</v>
      </c>
      <c r="BM146" s="3">
        <v>0</v>
      </c>
      <c r="BN146" s="3">
        <v>2.6785714285714302</v>
      </c>
      <c r="BO146" s="3">
        <v>0</v>
      </c>
      <c r="BP146" s="3">
        <v>0</v>
      </c>
      <c r="BQ146" s="3">
        <v>0</v>
      </c>
      <c r="BR146" s="3">
        <v>0</v>
      </c>
      <c r="BS146" s="3">
        <v>0.297619047619048</v>
      </c>
    </row>
    <row r="147" spans="1:71" x14ac:dyDescent="0.25">
      <c r="A147" s="1" t="s">
        <v>1120</v>
      </c>
      <c r="B147" s="3">
        <v>0</v>
      </c>
      <c r="C147" s="3">
        <v>0</v>
      </c>
      <c r="D147" s="3">
        <v>0</v>
      </c>
      <c r="E147" s="3">
        <v>1.32231404958678</v>
      </c>
      <c r="F147" s="3">
        <v>0</v>
      </c>
      <c r="G147" s="3">
        <v>0</v>
      </c>
      <c r="H147" s="3">
        <v>0</v>
      </c>
      <c r="I147" s="3">
        <v>0</v>
      </c>
      <c r="J147" s="3">
        <v>17.851239669421499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0.99173553719008301</v>
      </c>
      <c r="U147" s="3">
        <v>4.4628099173553704</v>
      </c>
      <c r="V147" s="3">
        <v>0</v>
      </c>
      <c r="W147" s="3">
        <v>0</v>
      </c>
      <c r="X147" s="3">
        <v>0</v>
      </c>
      <c r="Y147" s="3">
        <v>0</v>
      </c>
      <c r="Z147" s="3">
        <v>3.1404958677686001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2.97520661157025</v>
      </c>
      <c r="AG147" s="3">
        <v>0</v>
      </c>
      <c r="AH147" s="3">
        <v>0</v>
      </c>
      <c r="AI147" s="3">
        <v>0</v>
      </c>
      <c r="AJ147" s="3">
        <v>9.5867768595041305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7.9338842975206596</v>
      </c>
      <c r="AQ147" s="3">
        <v>37.685950413223097</v>
      </c>
      <c r="AR147" s="3">
        <v>0</v>
      </c>
      <c r="AS147" s="3">
        <v>0</v>
      </c>
      <c r="AT147" s="3">
        <v>0</v>
      </c>
      <c r="AU147" s="3">
        <v>2.97520661157025</v>
      </c>
      <c r="AV147" s="3">
        <v>0</v>
      </c>
      <c r="AW147" s="3">
        <v>0</v>
      </c>
      <c r="AX147" s="3">
        <v>4.1322314049586799</v>
      </c>
      <c r="AY147" s="3">
        <v>0.165289256198347</v>
      </c>
      <c r="AZ147" s="3">
        <v>0.165289256198347</v>
      </c>
      <c r="BA147" s="3">
        <v>0</v>
      </c>
      <c r="BB147" s="3">
        <v>0</v>
      </c>
      <c r="BC147" s="3">
        <v>0</v>
      </c>
      <c r="BD147" s="3">
        <v>0</v>
      </c>
      <c r="BE147" s="3">
        <v>0</v>
      </c>
      <c r="BF147" s="3">
        <v>0</v>
      </c>
      <c r="BG147" s="3">
        <v>0</v>
      </c>
      <c r="BH147" s="3">
        <v>0.495867768595041</v>
      </c>
      <c r="BI147" s="3">
        <v>0</v>
      </c>
      <c r="BJ147" s="3">
        <v>0</v>
      </c>
      <c r="BK147" s="3">
        <v>0</v>
      </c>
      <c r="BL147" s="3">
        <v>0</v>
      </c>
      <c r="BM147" s="3">
        <v>4.4628099173553704</v>
      </c>
      <c r="BN147" s="3">
        <v>1.32231404958678</v>
      </c>
      <c r="BO147" s="3">
        <v>0</v>
      </c>
      <c r="BP147" s="3">
        <v>0.330578512396694</v>
      </c>
      <c r="BQ147" s="3">
        <v>0</v>
      </c>
      <c r="BR147" s="3">
        <v>0</v>
      </c>
      <c r="BS147" s="3">
        <v>0</v>
      </c>
    </row>
    <row r="148" spans="1:71" x14ac:dyDescent="0.25">
      <c r="A148" s="1" t="s">
        <v>1121</v>
      </c>
      <c r="B148" s="3">
        <v>0</v>
      </c>
      <c r="C148" s="3">
        <v>0</v>
      </c>
      <c r="D148" s="3">
        <v>0</v>
      </c>
      <c r="E148" s="3">
        <v>1.9607843137254899</v>
      </c>
      <c r="F148" s="3">
        <v>0</v>
      </c>
      <c r="G148" s="3">
        <v>0</v>
      </c>
      <c r="H148" s="3">
        <v>0.19607843137254899</v>
      </c>
      <c r="I148" s="3">
        <v>8.4313725490196099</v>
      </c>
      <c r="J148" s="3">
        <v>34.901960784313701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0.58823529411764697</v>
      </c>
      <c r="Q148" s="3">
        <v>0</v>
      </c>
      <c r="R148" s="3">
        <v>0</v>
      </c>
      <c r="S148" s="3">
        <v>0.19607843137254899</v>
      </c>
      <c r="T148" s="3">
        <v>0.78431372549019596</v>
      </c>
      <c r="U148" s="3">
        <v>1.76470588235294</v>
      </c>
      <c r="V148" s="3">
        <v>0</v>
      </c>
      <c r="W148" s="3">
        <v>0</v>
      </c>
      <c r="X148" s="3">
        <v>0</v>
      </c>
      <c r="Y148" s="3">
        <v>0</v>
      </c>
      <c r="Z148" s="3">
        <v>3.52941176470588</v>
      </c>
      <c r="AA148" s="3">
        <v>0</v>
      </c>
      <c r="AB148" s="3">
        <v>0</v>
      </c>
      <c r="AC148" s="3">
        <v>0</v>
      </c>
      <c r="AD148" s="3">
        <v>0</v>
      </c>
      <c r="AE148" s="3">
        <v>0.19607843137254899</v>
      </c>
      <c r="AF148" s="3">
        <v>0.58823529411764697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28.039215686274499</v>
      </c>
      <c r="AQ148" s="3">
        <v>0</v>
      </c>
      <c r="AR148" s="3">
        <v>0</v>
      </c>
      <c r="AS148" s="3">
        <v>0</v>
      </c>
      <c r="AT148" s="3">
        <v>0</v>
      </c>
      <c r="AU148" s="3">
        <v>6.6666666666666696</v>
      </c>
      <c r="AV148" s="3">
        <v>0</v>
      </c>
      <c r="AW148" s="3">
        <v>0.39215686274509798</v>
      </c>
      <c r="AX148" s="3">
        <v>0</v>
      </c>
      <c r="AY148" s="3">
        <v>5.2941176470588198</v>
      </c>
      <c r="AZ148" s="3">
        <v>0.19607843137254899</v>
      </c>
      <c r="BA148" s="3">
        <v>0</v>
      </c>
      <c r="BB148" s="3">
        <v>0</v>
      </c>
      <c r="BC148" s="3">
        <v>0</v>
      </c>
      <c r="BD148" s="3">
        <v>0</v>
      </c>
      <c r="BE148" s="3">
        <v>0</v>
      </c>
      <c r="BF148" s="3">
        <v>0</v>
      </c>
      <c r="BG148" s="3">
        <v>0</v>
      </c>
      <c r="BH148" s="3">
        <v>0</v>
      </c>
      <c r="BI148" s="3">
        <v>0.39215686274509798</v>
      </c>
      <c r="BJ148" s="3">
        <v>0</v>
      </c>
      <c r="BK148" s="3">
        <v>0</v>
      </c>
      <c r="BL148" s="3">
        <v>0</v>
      </c>
      <c r="BM148" s="3">
        <v>5.68627450980392</v>
      </c>
      <c r="BN148" s="3">
        <v>0.19607843137254899</v>
      </c>
      <c r="BO148" s="3">
        <v>0</v>
      </c>
      <c r="BP148" s="3">
        <v>0</v>
      </c>
      <c r="BQ148" s="3">
        <v>0</v>
      </c>
      <c r="BR148" s="3">
        <v>0</v>
      </c>
      <c r="BS148" s="3">
        <v>0</v>
      </c>
    </row>
    <row r="149" spans="1:71" x14ac:dyDescent="0.25">
      <c r="A149" s="1" t="s">
        <v>1122</v>
      </c>
      <c r="B149" s="3">
        <v>0</v>
      </c>
      <c r="C149" s="3">
        <v>0</v>
      </c>
      <c r="D149" s="3">
        <v>0</v>
      </c>
      <c r="E149" s="3">
        <v>0.73937153419593304</v>
      </c>
      <c r="F149" s="3">
        <v>0.18484288354898301</v>
      </c>
      <c r="G149" s="3">
        <v>0</v>
      </c>
      <c r="H149" s="3">
        <v>0.36968576709796702</v>
      </c>
      <c r="I149" s="3">
        <v>2.0332717190388201</v>
      </c>
      <c r="J149" s="3">
        <v>34.935304990757899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1.2939001848428799</v>
      </c>
      <c r="Q149" s="3">
        <v>0</v>
      </c>
      <c r="R149" s="3">
        <v>0</v>
      </c>
      <c r="S149" s="3">
        <v>0</v>
      </c>
      <c r="T149" s="3">
        <v>0</v>
      </c>
      <c r="U149" s="3">
        <v>3.3271719038817</v>
      </c>
      <c r="V149" s="3">
        <v>0</v>
      </c>
      <c r="W149" s="3">
        <v>0</v>
      </c>
      <c r="X149" s="3">
        <v>0</v>
      </c>
      <c r="Y149" s="3">
        <v>0</v>
      </c>
      <c r="Z149" s="3">
        <v>1.1090573012939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0.18484288354898301</v>
      </c>
      <c r="AG149" s="3">
        <v>0</v>
      </c>
      <c r="AH149" s="3">
        <v>0</v>
      </c>
      <c r="AI149" s="3">
        <v>0</v>
      </c>
      <c r="AJ149" s="3">
        <v>0.18484288354898301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50.462107208872503</v>
      </c>
      <c r="AQ149" s="3">
        <v>0</v>
      </c>
      <c r="AR149" s="3">
        <v>0</v>
      </c>
      <c r="AS149" s="3">
        <v>0.18484288354898301</v>
      </c>
      <c r="AT149" s="3">
        <v>0</v>
      </c>
      <c r="AU149" s="3">
        <v>3.3271719038817</v>
      </c>
      <c r="AV149" s="3">
        <v>0</v>
      </c>
      <c r="AW149" s="3">
        <v>0</v>
      </c>
      <c r="AX149" s="3">
        <v>0</v>
      </c>
      <c r="AY149" s="3">
        <v>0.55452865064695001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0</v>
      </c>
      <c r="BF149" s="3">
        <v>0</v>
      </c>
      <c r="BG149" s="3">
        <v>0</v>
      </c>
      <c r="BH149" s="3">
        <v>0</v>
      </c>
      <c r="BI149" s="3">
        <v>0</v>
      </c>
      <c r="BJ149" s="3">
        <v>0</v>
      </c>
      <c r="BK149" s="3">
        <v>0</v>
      </c>
      <c r="BL149" s="3">
        <v>0</v>
      </c>
      <c r="BM149" s="3">
        <v>1.1090573012939</v>
      </c>
      <c r="BN149" s="3">
        <v>0</v>
      </c>
      <c r="BO149" s="3">
        <v>0</v>
      </c>
      <c r="BP149" s="3">
        <v>0</v>
      </c>
      <c r="BQ149" s="3">
        <v>0</v>
      </c>
      <c r="BR149" s="3">
        <v>0</v>
      </c>
      <c r="BS149" s="3">
        <v>0</v>
      </c>
    </row>
    <row r="150" spans="1:71" x14ac:dyDescent="0.25">
      <c r="A150" s="1" t="s">
        <v>1123</v>
      </c>
      <c r="B150" s="3">
        <v>0</v>
      </c>
      <c r="C150" s="3">
        <v>0</v>
      </c>
      <c r="D150" s="3">
        <v>0</v>
      </c>
      <c r="E150" s="3">
        <v>1.70648464163823</v>
      </c>
      <c r="F150" s="3">
        <v>0.17064846416382301</v>
      </c>
      <c r="G150" s="3">
        <v>0</v>
      </c>
      <c r="H150" s="3">
        <v>0.17064846416382301</v>
      </c>
      <c r="I150" s="3">
        <v>5.11945392491468</v>
      </c>
      <c r="J150" s="3">
        <v>36.348122866894201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0.34129692832764502</v>
      </c>
      <c r="Q150" s="3">
        <v>0</v>
      </c>
      <c r="R150" s="3">
        <v>0</v>
      </c>
      <c r="S150" s="3">
        <v>0</v>
      </c>
      <c r="T150" s="3">
        <v>0</v>
      </c>
      <c r="U150" s="3">
        <v>2.0477815699658701</v>
      </c>
      <c r="V150" s="3">
        <v>0</v>
      </c>
      <c r="W150" s="3">
        <v>0</v>
      </c>
      <c r="X150" s="3">
        <v>0</v>
      </c>
      <c r="Y150" s="3">
        <v>0</v>
      </c>
      <c r="Z150" s="3">
        <v>2.0477815699658701</v>
      </c>
      <c r="AA150" s="3">
        <v>0</v>
      </c>
      <c r="AB150" s="3">
        <v>0</v>
      </c>
      <c r="AC150" s="3">
        <v>0</v>
      </c>
      <c r="AD150" s="3">
        <v>0</v>
      </c>
      <c r="AE150" s="3">
        <v>0.51194539249146798</v>
      </c>
      <c r="AF150" s="3">
        <v>0.34129692832764502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  <c r="AO150" s="3">
        <v>0</v>
      </c>
      <c r="AP150" s="3">
        <v>41.467576791808902</v>
      </c>
      <c r="AQ150" s="3">
        <v>0</v>
      </c>
      <c r="AR150" s="3">
        <v>0</v>
      </c>
      <c r="AS150" s="3">
        <v>0</v>
      </c>
      <c r="AT150" s="3">
        <v>0</v>
      </c>
      <c r="AU150" s="3">
        <v>3.58361774744027</v>
      </c>
      <c r="AV150" s="3">
        <v>0</v>
      </c>
      <c r="AW150" s="3">
        <v>0.17064846416382301</v>
      </c>
      <c r="AX150" s="3">
        <v>0</v>
      </c>
      <c r="AY150" s="3">
        <v>0.17064846416382301</v>
      </c>
      <c r="AZ150" s="3">
        <v>2.0477815699658701</v>
      </c>
      <c r="BA150" s="3">
        <v>0</v>
      </c>
      <c r="BB150" s="3">
        <v>0</v>
      </c>
      <c r="BC150" s="3">
        <v>0</v>
      </c>
      <c r="BD150" s="3">
        <v>0</v>
      </c>
      <c r="BE150" s="3">
        <v>0</v>
      </c>
      <c r="BF150" s="3">
        <v>0.34129692832764502</v>
      </c>
      <c r="BG150" s="3">
        <v>0</v>
      </c>
      <c r="BH150" s="3">
        <v>0</v>
      </c>
      <c r="BI150" s="3">
        <v>0</v>
      </c>
      <c r="BJ150" s="3">
        <v>0</v>
      </c>
      <c r="BK150" s="3">
        <v>0</v>
      </c>
      <c r="BL150" s="3">
        <v>0</v>
      </c>
      <c r="BM150" s="3">
        <v>3.24232081911263</v>
      </c>
      <c r="BN150" s="3">
        <v>0.17064846416382301</v>
      </c>
      <c r="BO150" s="3">
        <v>0</v>
      </c>
      <c r="BP150" s="3">
        <v>0</v>
      </c>
      <c r="BQ150" s="3">
        <v>0</v>
      </c>
      <c r="BR150" s="3">
        <v>0</v>
      </c>
      <c r="BS150" s="3">
        <v>0</v>
      </c>
    </row>
    <row r="151" spans="1:71" x14ac:dyDescent="0.25">
      <c r="A151" s="1" t="s">
        <v>1124</v>
      </c>
      <c r="B151" s="3">
        <v>0</v>
      </c>
      <c r="C151" s="3">
        <v>0</v>
      </c>
      <c r="D151" s="3">
        <v>0</v>
      </c>
      <c r="E151" s="3">
        <v>0.75757575757575801</v>
      </c>
      <c r="F151" s="3">
        <v>0.189393939393939</v>
      </c>
      <c r="G151" s="3">
        <v>0</v>
      </c>
      <c r="H151" s="3">
        <v>0</v>
      </c>
      <c r="I151" s="3">
        <v>4.1666666666666696</v>
      </c>
      <c r="J151" s="3">
        <v>50.189393939393902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1.51515151515152</v>
      </c>
      <c r="Q151" s="3">
        <v>0</v>
      </c>
      <c r="R151" s="3">
        <v>0</v>
      </c>
      <c r="S151" s="3">
        <v>0</v>
      </c>
      <c r="T151" s="3">
        <v>0.189393939393939</v>
      </c>
      <c r="U151" s="3">
        <v>4.73484848484848</v>
      </c>
      <c r="V151" s="3">
        <v>0</v>
      </c>
      <c r="W151" s="3">
        <v>0</v>
      </c>
      <c r="X151" s="3">
        <v>0</v>
      </c>
      <c r="Y151" s="3">
        <v>0</v>
      </c>
      <c r="Z151" s="3">
        <v>1.13636363636364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0.56818181818181801</v>
      </c>
      <c r="AG151" s="3">
        <v>0</v>
      </c>
      <c r="AH151" s="3">
        <v>0</v>
      </c>
      <c r="AI151" s="3">
        <v>0</v>
      </c>
      <c r="AJ151" s="3">
        <v>0.189393939393939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32.765151515151501</v>
      </c>
      <c r="AQ151" s="3">
        <v>0</v>
      </c>
      <c r="AR151" s="3">
        <v>0</v>
      </c>
      <c r="AS151" s="3">
        <v>0.37878787878787901</v>
      </c>
      <c r="AT151" s="3">
        <v>0</v>
      </c>
      <c r="AU151" s="3">
        <v>1.13636363636364</v>
      </c>
      <c r="AV151" s="3">
        <v>0</v>
      </c>
      <c r="AW151" s="3">
        <v>0.37878787878787901</v>
      </c>
      <c r="AX151" s="3">
        <v>0</v>
      </c>
      <c r="AY151" s="3">
        <v>0.75757575757575801</v>
      </c>
      <c r="AZ151" s="3">
        <v>0.189393939393939</v>
      </c>
      <c r="BA151" s="3">
        <v>0</v>
      </c>
      <c r="BB151" s="3">
        <v>0</v>
      </c>
      <c r="BC151" s="3">
        <v>0</v>
      </c>
      <c r="BD151" s="3">
        <v>0</v>
      </c>
      <c r="BE151" s="3">
        <v>0</v>
      </c>
      <c r="BF151" s="3">
        <v>0</v>
      </c>
      <c r="BG151" s="3">
        <v>0</v>
      </c>
      <c r="BH151" s="3">
        <v>0</v>
      </c>
      <c r="BI151" s="3">
        <v>0</v>
      </c>
      <c r="BJ151" s="3">
        <v>0</v>
      </c>
      <c r="BK151" s="3">
        <v>0</v>
      </c>
      <c r="BL151" s="3">
        <v>0</v>
      </c>
      <c r="BM151" s="3">
        <v>0.75757575757575801</v>
      </c>
      <c r="BN151" s="3">
        <v>0</v>
      </c>
      <c r="BO151" s="3">
        <v>0</v>
      </c>
      <c r="BP151" s="3">
        <v>0</v>
      </c>
      <c r="BQ151" s="3">
        <v>0</v>
      </c>
      <c r="BR151" s="3">
        <v>0</v>
      </c>
      <c r="BS151" s="3">
        <v>0</v>
      </c>
    </row>
    <row r="152" spans="1:71" x14ac:dyDescent="0.25">
      <c r="A152" s="1" t="s">
        <v>1125</v>
      </c>
      <c r="B152" s="3">
        <v>0</v>
      </c>
      <c r="C152" s="3">
        <v>0</v>
      </c>
      <c r="D152" s="3">
        <v>0</v>
      </c>
      <c r="E152" s="3">
        <v>1.27118644067797</v>
      </c>
      <c r="F152" s="3">
        <v>0</v>
      </c>
      <c r="G152" s="3">
        <v>0</v>
      </c>
      <c r="H152" s="3">
        <v>0.21186440677966101</v>
      </c>
      <c r="I152" s="3">
        <v>5.0847457627118597</v>
      </c>
      <c r="J152" s="3">
        <v>43.008474576271198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0.84745762711864403</v>
      </c>
      <c r="Q152" s="3">
        <v>0</v>
      </c>
      <c r="R152" s="3">
        <v>0.21186440677966101</v>
      </c>
      <c r="S152" s="3">
        <v>0</v>
      </c>
      <c r="T152" s="3">
        <v>0.42372881355932202</v>
      </c>
      <c r="U152" s="3">
        <v>1.4830508474576301</v>
      </c>
      <c r="V152" s="3">
        <v>0</v>
      </c>
      <c r="W152" s="3">
        <v>0</v>
      </c>
      <c r="X152" s="3">
        <v>0</v>
      </c>
      <c r="Y152" s="3">
        <v>0.42372881355932202</v>
      </c>
      <c r="Z152" s="3">
        <v>0.63559322033898302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0.21186440677966101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41.9491525423729</v>
      </c>
      <c r="AQ152" s="3">
        <v>0</v>
      </c>
      <c r="AR152" s="3">
        <v>0</v>
      </c>
      <c r="AS152" s="3">
        <v>0.21186440677966101</v>
      </c>
      <c r="AT152" s="3">
        <v>0</v>
      </c>
      <c r="AU152" s="3">
        <v>1.4830508474576301</v>
      </c>
      <c r="AV152" s="3">
        <v>0</v>
      </c>
      <c r="AW152" s="3">
        <v>0</v>
      </c>
      <c r="AX152" s="3">
        <v>0</v>
      </c>
      <c r="AY152" s="3">
        <v>1.9067796610169501</v>
      </c>
      <c r="AZ152" s="3">
        <v>0</v>
      </c>
      <c r="BA152" s="3">
        <v>0</v>
      </c>
      <c r="BB152" s="3">
        <v>0</v>
      </c>
      <c r="BC152" s="3">
        <v>0</v>
      </c>
      <c r="BD152" s="3">
        <v>0</v>
      </c>
      <c r="BE152" s="3">
        <v>0</v>
      </c>
      <c r="BF152" s="3">
        <v>0</v>
      </c>
      <c r="BG152" s="3">
        <v>0</v>
      </c>
      <c r="BH152" s="3">
        <v>0</v>
      </c>
      <c r="BI152" s="3">
        <v>0</v>
      </c>
      <c r="BJ152" s="3">
        <v>0</v>
      </c>
      <c r="BK152" s="3">
        <v>0</v>
      </c>
      <c r="BL152" s="3">
        <v>0</v>
      </c>
      <c r="BM152" s="3">
        <v>0.63559322033898302</v>
      </c>
      <c r="BN152" s="3">
        <v>0</v>
      </c>
      <c r="BO152" s="3">
        <v>0</v>
      </c>
      <c r="BP152" s="3">
        <v>0</v>
      </c>
      <c r="BQ152" s="3">
        <v>0</v>
      </c>
      <c r="BR152" s="3">
        <v>0</v>
      </c>
      <c r="BS152" s="3">
        <v>0</v>
      </c>
    </row>
    <row r="153" spans="1:71" x14ac:dyDescent="0.25">
      <c r="A153" s="1" t="s">
        <v>1126</v>
      </c>
      <c r="B153" s="3">
        <v>0</v>
      </c>
      <c r="C153" s="3">
        <v>0</v>
      </c>
      <c r="D153" s="3">
        <v>0</v>
      </c>
      <c r="E153" s="3">
        <v>1.7045454545454499</v>
      </c>
      <c r="F153" s="3">
        <v>0</v>
      </c>
      <c r="G153" s="3">
        <v>0</v>
      </c>
      <c r="H153" s="3">
        <v>0</v>
      </c>
      <c r="I153" s="3">
        <v>4.5454545454545503</v>
      </c>
      <c r="J153" s="3">
        <v>33.143939393939398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0.37878787878787901</v>
      </c>
      <c r="U153" s="3">
        <v>5.4924242424242404</v>
      </c>
      <c r="V153" s="3">
        <v>0</v>
      </c>
      <c r="W153" s="3">
        <v>0</v>
      </c>
      <c r="X153" s="3">
        <v>0</v>
      </c>
      <c r="Y153" s="3">
        <v>0</v>
      </c>
      <c r="Z153" s="3">
        <v>2.4621212121212102</v>
      </c>
      <c r="AA153" s="3">
        <v>0</v>
      </c>
      <c r="AB153" s="3">
        <v>0</v>
      </c>
      <c r="AC153" s="3">
        <v>0</v>
      </c>
      <c r="AD153" s="3">
        <v>0.189393939393939</v>
      </c>
      <c r="AE153" s="3">
        <v>0</v>
      </c>
      <c r="AF153" s="3">
        <v>1.13636363636364</v>
      </c>
      <c r="AG153" s="3">
        <v>0</v>
      </c>
      <c r="AH153" s="3">
        <v>0</v>
      </c>
      <c r="AI153" s="3">
        <v>0</v>
      </c>
      <c r="AJ153" s="3">
        <v>0.56818181818181801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42.613636363636402</v>
      </c>
      <c r="AQ153" s="3">
        <v>0</v>
      </c>
      <c r="AR153" s="3">
        <v>0</v>
      </c>
      <c r="AS153" s="3">
        <v>0.37878787878787901</v>
      </c>
      <c r="AT153" s="3">
        <v>0</v>
      </c>
      <c r="AU153" s="3">
        <v>3.0303030303030298</v>
      </c>
      <c r="AV153" s="3">
        <v>0</v>
      </c>
      <c r="AW153" s="3">
        <v>0</v>
      </c>
      <c r="AX153" s="3">
        <v>0</v>
      </c>
      <c r="AY153" s="3">
        <v>1.13636363636364</v>
      </c>
      <c r="AZ153" s="3">
        <v>0.189393939393939</v>
      </c>
      <c r="BA153" s="3">
        <v>0</v>
      </c>
      <c r="BB153" s="3">
        <v>0</v>
      </c>
      <c r="BC153" s="3">
        <v>0</v>
      </c>
      <c r="BD153" s="3">
        <v>0</v>
      </c>
      <c r="BE153" s="3">
        <v>0.189393939393939</v>
      </c>
      <c r="BF153" s="3">
        <v>0</v>
      </c>
      <c r="BG153" s="3">
        <v>0</v>
      </c>
      <c r="BH153" s="3">
        <v>0.189393939393939</v>
      </c>
      <c r="BI153" s="3">
        <v>0</v>
      </c>
      <c r="BJ153" s="3">
        <v>0</v>
      </c>
      <c r="BK153" s="3">
        <v>0</v>
      </c>
      <c r="BL153" s="3">
        <v>0</v>
      </c>
      <c r="BM153" s="3">
        <v>2.65151515151515</v>
      </c>
      <c r="BN153" s="3">
        <v>0</v>
      </c>
      <c r="BO153" s="3">
        <v>0</v>
      </c>
      <c r="BP153" s="3">
        <v>0</v>
      </c>
      <c r="BQ153" s="3">
        <v>0</v>
      </c>
      <c r="BR153" s="3">
        <v>0</v>
      </c>
      <c r="BS153" s="3">
        <v>0</v>
      </c>
    </row>
    <row r="154" spans="1:71" x14ac:dyDescent="0.25">
      <c r="A154" s="1" t="s">
        <v>1127</v>
      </c>
      <c r="B154" s="3">
        <v>0</v>
      </c>
      <c r="C154" s="3">
        <v>0</v>
      </c>
      <c r="D154" s="3">
        <v>0</v>
      </c>
      <c r="E154" s="3">
        <v>1.01214574898785</v>
      </c>
      <c r="F154" s="3">
        <v>0.20242914979757101</v>
      </c>
      <c r="G154" s="3">
        <v>0</v>
      </c>
      <c r="H154" s="3">
        <v>0</v>
      </c>
      <c r="I154" s="3">
        <v>5.6680161943319796</v>
      </c>
      <c r="J154" s="3">
        <v>35.425101214574902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3.4412955465586998</v>
      </c>
      <c r="Q154" s="3">
        <v>0</v>
      </c>
      <c r="R154" s="3">
        <v>0</v>
      </c>
      <c r="S154" s="3">
        <v>0</v>
      </c>
      <c r="T154" s="3">
        <v>1.01214574898785</v>
      </c>
      <c r="U154" s="3">
        <v>2.6315789473684199</v>
      </c>
      <c r="V154" s="3">
        <v>0</v>
      </c>
      <c r="W154" s="3">
        <v>0</v>
      </c>
      <c r="X154" s="3">
        <v>0</v>
      </c>
      <c r="Y154" s="3">
        <v>0</v>
      </c>
      <c r="Z154" s="3">
        <v>1.6194331983805701</v>
      </c>
      <c r="AA154" s="3">
        <v>0</v>
      </c>
      <c r="AB154" s="3">
        <v>0</v>
      </c>
      <c r="AC154" s="3">
        <v>0</v>
      </c>
      <c r="AD154" s="3">
        <v>0</v>
      </c>
      <c r="AE154" s="3">
        <v>0.60728744939271295</v>
      </c>
      <c r="AF154" s="3">
        <v>0.60728744939271295</v>
      </c>
      <c r="AG154" s="3">
        <v>0</v>
      </c>
      <c r="AH154" s="3">
        <v>0</v>
      </c>
      <c r="AI154" s="3">
        <v>0</v>
      </c>
      <c r="AJ154" s="3">
        <v>0.40485829959514202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39.676113360323903</v>
      </c>
      <c r="AQ154" s="3">
        <v>0</v>
      </c>
      <c r="AR154" s="3">
        <v>0</v>
      </c>
      <c r="AS154" s="3">
        <v>0.20242914979757101</v>
      </c>
      <c r="AT154" s="3">
        <v>0</v>
      </c>
      <c r="AU154" s="3">
        <v>1.6194331983805701</v>
      </c>
      <c r="AV154" s="3">
        <v>0</v>
      </c>
      <c r="AW154" s="3">
        <v>1.417004048583</v>
      </c>
      <c r="AX154" s="3">
        <v>0</v>
      </c>
      <c r="AY154" s="3">
        <v>0</v>
      </c>
      <c r="AZ154" s="3">
        <v>0.60728744939271295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0</v>
      </c>
      <c r="BL154" s="3">
        <v>0</v>
      </c>
      <c r="BM154" s="3">
        <v>3.8461538461538498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</row>
    <row r="155" spans="1:71" x14ac:dyDescent="0.25">
      <c r="A155" s="1" t="s">
        <v>1128</v>
      </c>
      <c r="B155" s="3">
        <v>0</v>
      </c>
      <c r="C155" s="3">
        <v>0</v>
      </c>
      <c r="D155" s="3">
        <v>0</v>
      </c>
      <c r="E155" s="3">
        <v>2.6785714285714302</v>
      </c>
      <c r="F155" s="3">
        <v>0</v>
      </c>
      <c r="G155" s="3">
        <v>0</v>
      </c>
      <c r="H155" s="3">
        <v>0</v>
      </c>
      <c r="I155" s="3">
        <v>2.6785714285714302</v>
      </c>
      <c r="J155" s="3">
        <v>36.383928571428598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2.90178571428571</v>
      </c>
      <c r="Q155" s="3">
        <v>0</v>
      </c>
      <c r="R155" s="3">
        <v>0</v>
      </c>
      <c r="S155" s="3">
        <v>0</v>
      </c>
      <c r="T155" s="3">
        <v>0.223214285714286</v>
      </c>
      <c r="U155" s="3">
        <v>8.4821428571428594</v>
      </c>
      <c r="V155" s="3">
        <v>0</v>
      </c>
      <c r="W155" s="3">
        <v>0</v>
      </c>
      <c r="X155" s="3">
        <v>0</v>
      </c>
      <c r="Y155" s="3">
        <v>0</v>
      </c>
      <c r="Z155" s="3">
        <v>3.34821428571429</v>
      </c>
      <c r="AA155" s="3">
        <v>0</v>
      </c>
      <c r="AB155" s="3">
        <v>0</v>
      </c>
      <c r="AC155" s="3">
        <v>0</v>
      </c>
      <c r="AD155" s="3">
        <v>0</v>
      </c>
      <c r="AE155" s="3">
        <v>0.44642857142857101</v>
      </c>
      <c r="AF155" s="3">
        <v>0.89285714285714302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36.607142857142897</v>
      </c>
      <c r="AQ155" s="3">
        <v>0</v>
      </c>
      <c r="AR155" s="3">
        <v>0</v>
      </c>
      <c r="AS155" s="3">
        <v>0</v>
      </c>
      <c r="AT155" s="3">
        <v>0</v>
      </c>
      <c r="AU155" s="3">
        <v>4.46428571428571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0.66964285714285698</v>
      </c>
      <c r="BI155" s="3">
        <v>0</v>
      </c>
      <c r="BJ155" s="3">
        <v>0</v>
      </c>
      <c r="BK155" s="3">
        <v>0</v>
      </c>
      <c r="BL155" s="3">
        <v>0</v>
      </c>
      <c r="BM155" s="3">
        <v>0.223214285714286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</row>
    <row r="156" spans="1:71" x14ac:dyDescent="0.25">
      <c r="A156" s="1" t="s">
        <v>1129</v>
      </c>
      <c r="B156" s="3">
        <v>0</v>
      </c>
      <c r="C156" s="3">
        <v>0</v>
      </c>
      <c r="D156" s="3">
        <v>0</v>
      </c>
      <c r="E156" s="3">
        <v>2.62172284644195</v>
      </c>
      <c r="F156" s="3">
        <v>0</v>
      </c>
      <c r="G156" s="3">
        <v>0</v>
      </c>
      <c r="H156" s="3">
        <v>0</v>
      </c>
      <c r="I156" s="3">
        <v>1.1235955056179801</v>
      </c>
      <c r="J156" s="3">
        <v>64.232209737827702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0.37453183520599298</v>
      </c>
      <c r="Q156" s="3">
        <v>0</v>
      </c>
      <c r="R156" s="3">
        <v>0</v>
      </c>
      <c r="S156" s="3">
        <v>0</v>
      </c>
      <c r="T156" s="3">
        <v>1.3108614232209701</v>
      </c>
      <c r="U156" s="3">
        <v>0.93632958801498101</v>
      </c>
      <c r="V156" s="3">
        <v>0</v>
      </c>
      <c r="W156" s="3">
        <v>0</v>
      </c>
      <c r="X156" s="3">
        <v>0</v>
      </c>
      <c r="Y156" s="3">
        <v>0</v>
      </c>
      <c r="Z156" s="3">
        <v>0.74906367041198496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0.18726591760299599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23.595505617977501</v>
      </c>
      <c r="AQ156" s="3">
        <v>0</v>
      </c>
      <c r="AR156" s="3">
        <v>0</v>
      </c>
      <c r="AS156" s="3">
        <v>0.18726591760299599</v>
      </c>
      <c r="AT156" s="3">
        <v>0</v>
      </c>
      <c r="AU156" s="3">
        <v>1.3108614232209701</v>
      </c>
      <c r="AV156" s="3">
        <v>0</v>
      </c>
      <c r="AW156" s="3">
        <v>0.37453183520599298</v>
      </c>
      <c r="AX156" s="3">
        <v>0</v>
      </c>
      <c r="AY156" s="3">
        <v>0.56179775280898903</v>
      </c>
      <c r="AZ156" s="3">
        <v>0.93632958801498101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0</v>
      </c>
      <c r="BJ156" s="3">
        <v>0</v>
      </c>
      <c r="BK156" s="3">
        <v>0</v>
      </c>
      <c r="BL156" s="3">
        <v>0</v>
      </c>
      <c r="BM156" s="3">
        <v>1.3108614232209701</v>
      </c>
      <c r="BN156" s="3">
        <v>0.18726591760299599</v>
      </c>
      <c r="BO156" s="3">
        <v>0</v>
      </c>
      <c r="BP156" s="3">
        <v>0</v>
      </c>
      <c r="BQ156" s="3">
        <v>0</v>
      </c>
      <c r="BR156" s="3">
        <v>0</v>
      </c>
      <c r="BS156" s="3">
        <v>0</v>
      </c>
    </row>
    <row r="157" spans="1:71" x14ac:dyDescent="0.25">
      <c r="A157" s="1" t="s">
        <v>1130</v>
      </c>
      <c r="B157" s="3">
        <v>0</v>
      </c>
      <c r="C157" s="3">
        <v>0</v>
      </c>
      <c r="D157" s="3">
        <v>0</v>
      </c>
      <c r="E157" s="3">
        <v>1.1111111111111101</v>
      </c>
      <c r="F157" s="3">
        <v>0.18518518518518501</v>
      </c>
      <c r="G157" s="3">
        <v>0</v>
      </c>
      <c r="H157" s="3">
        <v>0.55555555555555602</v>
      </c>
      <c r="I157" s="3">
        <v>7.7777777777777803</v>
      </c>
      <c r="J157" s="3">
        <v>36.6666666666667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0.92592592592592604</v>
      </c>
      <c r="Q157" s="3">
        <v>0</v>
      </c>
      <c r="R157" s="3">
        <v>0</v>
      </c>
      <c r="S157" s="3">
        <v>0.18518518518518501</v>
      </c>
      <c r="T157" s="3">
        <v>0.55555555555555602</v>
      </c>
      <c r="U157" s="3">
        <v>3.3333333333333299</v>
      </c>
      <c r="V157" s="3">
        <v>0</v>
      </c>
      <c r="W157" s="3">
        <v>0</v>
      </c>
      <c r="X157" s="3">
        <v>0</v>
      </c>
      <c r="Y157" s="3">
        <v>0</v>
      </c>
      <c r="Z157" s="3">
        <v>2.4074074074074101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0.92592592592592604</v>
      </c>
      <c r="AG157" s="3">
        <v>0</v>
      </c>
      <c r="AH157" s="3">
        <v>0</v>
      </c>
      <c r="AI157" s="3">
        <v>0</v>
      </c>
      <c r="AJ157" s="3">
        <v>0.18518518518518501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27.7777777777778</v>
      </c>
      <c r="AQ157" s="3">
        <v>0</v>
      </c>
      <c r="AR157" s="3">
        <v>0</v>
      </c>
      <c r="AS157" s="3">
        <v>0.18518518518518501</v>
      </c>
      <c r="AT157" s="3">
        <v>0</v>
      </c>
      <c r="AU157" s="3">
        <v>3.8888888888888902</v>
      </c>
      <c r="AV157" s="3">
        <v>0</v>
      </c>
      <c r="AW157" s="3">
        <v>0.74074074074074103</v>
      </c>
      <c r="AX157" s="3">
        <v>0.18518518518518501</v>
      </c>
      <c r="AY157" s="3">
        <v>2.7777777777777799</v>
      </c>
      <c r="AZ157" s="3">
        <v>0.74074074074074103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0</v>
      </c>
      <c r="BG157" s="3">
        <v>0</v>
      </c>
      <c r="BH157" s="3">
        <v>0</v>
      </c>
      <c r="BI157" s="3">
        <v>0</v>
      </c>
      <c r="BJ157" s="3">
        <v>0</v>
      </c>
      <c r="BK157" s="3">
        <v>0</v>
      </c>
      <c r="BL157" s="3">
        <v>0</v>
      </c>
      <c r="BM157" s="3">
        <v>8.5185185185185208</v>
      </c>
      <c r="BN157" s="3">
        <v>0.37037037037037002</v>
      </c>
      <c r="BO157" s="3">
        <v>0</v>
      </c>
      <c r="BP157" s="3">
        <v>0</v>
      </c>
      <c r="BQ157" s="3">
        <v>0</v>
      </c>
      <c r="BR157" s="3">
        <v>0</v>
      </c>
      <c r="BS157" s="3">
        <v>0</v>
      </c>
    </row>
    <row r="158" spans="1:71" x14ac:dyDescent="0.25">
      <c r="A158" s="1" t="s">
        <v>1131</v>
      </c>
      <c r="B158" s="3">
        <v>0</v>
      </c>
      <c r="C158" s="3">
        <v>0</v>
      </c>
      <c r="D158" s="3">
        <v>0</v>
      </c>
      <c r="E158" s="3">
        <v>4.0816326530612201</v>
      </c>
      <c r="F158" s="3">
        <v>0</v>
      </c>
      <c r="G158" s="3">
        <v>0</v>
      </c>
      <c r="H158" s="3">
        <v>0</v>
      </c>
      <c r="I158" s="3">
        <v>1.2987012987013</v>
      </c>
      <c r="J158" s="3">
        <v>48.979591836734699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0.74211502782931305</v>
      </c>
      <c r="Q158" s="3">
        <v>0</v>
      </c>
      <c r="R158" s="3">
        <v>0</v>
      </c>
      <c r="S158" s="3">
        <v>0</v>
      </c>
      <c r="T158" s="3">
        <v>0.18552875695732801</v>
      </c>
      <c r="U158" s="3">
        <v>1.2987012987013</v>
      </c>
      <c r="V158" s="3">
        <v>0</v>
      </c>
      <c r="W158" s="3">
        <v>0</v>
      </c>
      <c r="X158" s="3">
        <v>0</v>
      </c>
      <c r="Y158" s="3">
        <v>0</v>
      </c>
      <c r="Z158" s="3">
        <v>1.2987012987013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0.18552875695732801</v>
      </c>
      <c r="AG158" s="3">
        <v>0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0</v>
      </c>
      <c r="AN158" s="3">
        <v>0</v>
      </c>
      <c r="AO158" s="3">
        <v>0</v>
      </c>
      <c r="AP158" s="3">
        <v>39.146567717996298</v>
      </c>
      <c r="AQ158" s="3">
        <v>0</v>
      </c>
      <c r="AR158" s="3">
        <v>0</v>
      </c>
      <c r="AS158" s="3">
        <v>0</v>
      </c>
      <c r="AT158" s="3">
        <v>0</v>
      </c>
      <c r="AU158" s="3">
        <v>1.2987012987013</v>
      </c>
      <c r="AV158" s="3">
        <v>0</v>
      </c>
      <c r="AW158" s="3">
        <v>0</v>
      </c>
      <c r="AX158" s="3">
        <v>0</v>
      </c>
      <c r="AY158" s="3">
        <v>0</v>
      </c>
      <c r="AZ158" s="3">
        <v>0</v>
      </c>
      <c r="BA158" s="3">
        <v>0</v>
      </c>
      <c r="BB158" s="3">
        <v>0</v>
      </c>
      <c r="BC158" s="3">
        <v>0</v>
      </c>
      <c r="BD158" s="3">
        <v>0</v>
      </c>
      <c r="BE158" s="3">
        <v>0</v>
      </c>
      <c r="BF158" s="3">
        <v>0</v>
      </c>
      <c r="BG158" s="3">
        <v>0</v>
      </c>
      <c r="BH158" s="3">
        <v>0.37105751391465702</v>
      </c>
      <c r="BI158" s="3">
        <v>0</v>
      </c>
      <c r="BJ158" s="3">
        <v>0</v>
      </c>
      <c r="BK158" s="3">
        <v>0</v>
      </c>
      <c r="BL158" s="3">
        <v>0</v>
      </c>
      <c r="BM158" s="3">
        <v>1.11317254174397</v>
      </c>
      <c r="BN158" s="3">
        <v>0</v>
      </c>
      <c r="BO158" s="3">
        <v>0</v>
      </c>
      <c r="BP158" s="3">
        <v>0</v>
      </c>
      <c r="BQ158" s="3">
        <v>0</v>
      </c>
      <c r="BR158" s="3">
        <v>0</v>
      </c>
      <c r="BS158" s="3">
        <v>0</v>
      </c>
    </row>
    <row r="159" spans="1:71" x14ac:dyDescent="0.25">
      <c r="A159" s="1" t="s">
        <v>1132</v>
      </c>
      <c r="B159" s="3">
        <v>0</v>
      </c>
      <c r="C159" s="3">
        <v>0</v>
      </c>
      <c r="D159" s="3">
        <v>0</v>
      </c>
      <c r="E159" s="3">
        <v>1.1173184357541901</v>
      </c>
      <c r="F159" s="3">
        <v>0</v>
      </c>
      <c r="G159" s="3">
        <v>0</v>
      </c>
      <c r="H159" s="3">
        <v>0</v>
      </c>
      <c r="I159" s="3">
        <v>5.4003724394785904</v>
      </c>
      <c r="J159" s="3">
        <v>35.381750465549302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0.37243947858472998</v>
      </c>
      <c r="Q159" s="3">
        <v>0</v>
      </c>
      <c r="R159" s="3">
        <v>0</v>
      </c>
      <c r="S159" s="3">
        <v>0</v>
      </c>
      <c r="T159" s="3">
        <v>0.55865921787709505</v>
      </c>
      <c r="U159" s="3">
        <v>8.7523277467411607</v>
      </c>
      <c r="V159" s="3">
        <v>0</v>
      </c>
      <c r="W159" s="3">
        <v>0</v>
      </c>
      <c r="X159" s="3">
        <v>0</v>
      </c>
      <c r="Y159" s="3">
        <v>0</v>
      </c>
      <c r="Z159" s="3">
        <v>2.6070763500931098</v>
      </c>
      <c r="AA159" s="3">
        <v>0</v>
      </c>
      <c r="AB159" s="3">
        <v>0</v>
      </c>
      <c r="AC159" s="3">
        <v>0</v>
      </c>
      <c r="AD159" s="3">
        <v>0</v>
      </c>
      <c r="AE159" s="3">
        <v>0</v>
      </c>
      <c r="AF159" s="3">
        <v>0</v>
      </c>
      <c r="AG159" s="3">
        <v>0</v>
      </c>
      <c r="AH159" s="3">
        <v>0</v>
      </c>
      <c r="AI159" s="3">
        <v>0</v>
      </c>
      <c r="AJ159" s="3">
        <v>0.18621973929236499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39.664804469273697</v>
      </c>
      <c r="AQ159" s="3">
        <v>0</v>
      </c>
      <c r="AR159" s="3">
        <v>0</v>
      </c>
      <c r="AS159" s="3">
        <v>0.18621973929236499</v>
      </c>
      <c r="AT159" s="3">
        <v>0</v>
      </c>
      <c r="AU159" s="3">
        <v>2.0484171322160099</v>
      </c>
      <c r="AV159" s="3">
        <v>0</v>
      </c>
      <c r="AW159" s="3">
        <v>0.74487895716945995</v>
      </c>
      <c r="AX159" s="3">
        <v>0</v>
      </c>
      <c r="AY159" s="3">
        <v>1.30353817504655</v>
      </c>
      <c r="AZ159" s="3">
        <v>0</v>
      </c>
      <c r="BA159" s="3">
        <v>0</v>
      </c>
      <c r="BB159" s="3">
        <v>0</v>
      </c>
      <c r="BC159" s="3">
        <v>0</v>
      </c>
      <c r="BD159" s="3">
        <v>0</v>
      </c>
      <c r="BE159" s="3">
        <v>0</v>
      </c>
      <c r="BF159" s="3">
        <v>0.18621973929236499</v>
      </c>
      <c r="BG159" s="3">
        <v>0</v>
      </c>
      <c r="BH159" s="3">
        <v>0.18621973929236499</v>
      </c>
      <c r="BI159" s="3">
        <v>0</v>
      </c>
      <c r="BJ159" s="3">
        <v>0</v>
      </c>
      <c r="BK159" s="3">
        <v>0</v>
      </c>
      <c r="BL159" s="3">
        <v>0</v>
      </c>
      <c r="BM159" s="3">
        <v>1.30353817504655</v>
      </c>
      <c r="BN159" s="3">
        <v>0</v>
      </c>
      <c r="BO159" s="3">
        <v>0</v>
      </c>
      <c r="BP159" s="3">
        <v>0</v>
      </c>
      <c r="BQ159" s="3">
        <v>0</v>
      </c>
      <c r="BR159" s="3">
        <v>0</v>
      </c>
      <c r="BS159" s="3">
        <v>0</v>
      </c>
    </row>
    <row r="160" spans="1:71" x14ac:dyDescent="0.25">
      <c r="A160" s="1" t="s">
        <v>1133</v>
      </c>
      <c r="B160" s="3">
        <v>0</v>
      </c>
      <c r="C160" s="3">
        <v>0</v>
      </c>
      <c r="D160" s="3">
        <v>0</v>
      </c>
      <c r="E160" s="3">
        <v>1.65837479270315</v>
      </c>
      <c r="F160" s="3">
        <v>0.33167495854063</v>
      </c>
      <c r="G160" s="3">
        <v>0</v>
      </c>
      <c r="H160" s="3">
        <v>0.165837479270315</v>
      </c>
      <c r="I160" s="3">
        <v>7.1310116086235498</v>
      </c>
      <c r="J160" s="3">
        <v>35.655058043117698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1.32669983416252</v>
      </c>
      <c r="Q160" s="3">
        <v>0</v>
      </c>
      <c r="R160" s="3">
        <v>0</v>
      </c>
      <c r="S160" s="3">
        <v>0</v>
      </c>
      <c r="T160" s="3">
        <v>0.82918739635157501</v>
      </c>
      <c r="U160" s="3">
        <v>8.9552238805970106</v>
      </c>
      <c r="V160" s="3">
        <v>0</v>
      </c>
      <c r="W160" s="3">
        <v>0</v>
      </c>
      <c r="X160" s="3">
        <v>0</v>
      </c>
      <c r="Y160" s="3">
        <v>0</v>
      </c>
      <c r="Z160" s="3">
        <v>1.99004975124378</v>
      </c>
      <c r="AA160" s="3">
        <v>0</v>
      </c>
      <c r="AB160" s="3">
        <v>0</v>
      </c>
      <c r="AC160" s="3">
        <v>0</v>
      </c>
      <c r="AD160" s="3">
        <v>0</v>
      </c>
      <c r="AE160" s="3">
        <v>0</v>
      </c>
      <c r="AF160" s="3">
        <v>0.165837479270315</v>
      </c>
      <c r="AG160" s="3">
        <v>0</v>
      </c>
      <c r="AH160" s="3">
        <v>0</v>
      </c>
      <c r="AI160" s="3">
        <v>0</v>
      </c>
      <c r="AJ160" s="3">
        <v>0.66334991708126001</v>
      </c>
      <c r="AK160" s="3">
        <v>0</v>
      </c>
      <c r="AL160" s="3">
        <v>0</v>
      </c>
      <c r="AM160" s="3">
        <v>0</v>
      </c>
      <c r="AN160" s="3">
        <v>0</v>
      </c>
      <c r="AO160" s="3">
        <v>0</v>
      </c>
      <c r="AP160" s="3">
        <v>30.679933665008299</v>
      </c>
      <c r="AQ160" s="3">
        <v>0</v>
      </c>
      <c r="AR160" s="3">
        <v>0</v>
      </c>
      <c r="AS160" s="3">
        <v>0.33167495854063</v>
      </c>
      <c r="AT160" s="3">
        <v>0</v>
      </c>
      <c r="AU160" s="3">
        <v>2.98507462686567</v>
      </c>
      <c r="AV160" s="3">
        <v>0</v>
      </c>
      <c r="AW160" s="3">
        <v>0.82918739635157501</v>
      </c>
      <c r="AX160" s="3">
        <v>0</v>
      </c>
      <c r="AY160" s="3">
        <v>1.1608623548922099</v>
      </c>
      <c r="AZ160" s="3">
        <v>0.49751243781094501</v>
      </c>
      <c r="BA160" s="3">
        <v>0</v>
      </c>
      <c r="BB160" s="3">
        <v>0</v>
      </c>
      <c r="BC160" s="3">
        <v>0</v>
      </c>
      <c r="BD160" s="3">
        <v>0</v>
      </c>
      <c r="BE160" s="3">
        <v>0</v>
      </c>
      <c r="BF160" s="3">
        <v>0.49751243781094501</v>
      </c>
      <c r="BG160" s="3">
        <v>0</v>
      </c>
      <c r="BH160" s="3">
        <v>0</v>
      </c>
      <c r="BI160" s="3">
        <v>0</v>
      </c>
      <c r="BJ160" s="3">
        <v>0</v>
      </c>
      <c r="BK160" s="3">
        <v>0</v>
      </c>
      <c r="BL160" s="3">
        <v>0</v>
      </c>
      <c r="BM160" s="3">
        <v>3.9800995024875601</v>
      </c>
      <c r="BN160" s="3">
        <v>0.165837479270315</v>
      </c>
      <c r="BO160" s="3">
        <v>0</v>
      </c>
      <c r="BP160" s="3">
        <v>0</v>
      </c>
      <c r="BQ160" s="3">
        <v>0</v>
      </c>
      <c r="BR160" s="3">
        <v>0</v>
      </c>
      <c r="BS160" s="3">
        <v>0</v>
      </c>
    </row>
    <row r="161" spans="1:71" x14ac:dyDescent="0.25">
      <c r="A161" s="1" t="s">
        <v>1134</v>
      </c>
      <c r="B161" s="3">
        <v>0</v>
      </c>
      <c r="C161" s="3">
        <v>0</v>
      </c>
      <c r="D161" s="3">
        <v>0</v>
      </c>
      <c r="E161" s="3">
        <v>2.4054982817869401</v>
      </c>
      <c r="F161" s="3">
        <v>0.17182130584192401</v>
      </c>
      <c r="G161" s="3">
        <v>0</v>
      </c>
      <c r="H161" s="3">
        <v>0.68728522336769804</v>
      </c>
      <c r="I161" s="3">
        <v>7.0446735395189002</v>
      </c>
      <c r="J161" s="3">
        <v>28.522336769759502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1.0309278350515501</v>
      </c>
      <c r="Q161" s="3">
        <v>0</v>
      </c>
      <c r="R161" s="3">
        <v>0</v>
      </c>
      <c r="S161" s="3">
        <v>0</v>
      </c>
      <c r="T161" s="3">
        <v>0</v>
      </c>
      <c r="U161" s="3">
        <v>3.0927835051546402</v>
      </c>
      <c r="V161" s="3">
        <v>0</v>
      </c>
      <c r="W161" s="3">
        <v>0</v>
      </c>
      <c r="X161" s="3">
        <v>0</v>
      </c>
      <c r="Y161" s="3">
        <v>0.34364261168384902</v>
      </c>
      <c r="Z161" s="3">
        <v>0.85910652920962205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0.68728522336769804</v>
      </c>
      <c r="AG161" s="3">
        <v>0</v>
      </c>
      <c r="AH161" s="3">
        <v>0</v>
      </c>
      <c r="AI161" s="3">
        <v>0</v>
      </c>
      <c r="AJ161" s="3">
        <v>0.34364261168384902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17.6975945017182</v>
      </c>
      <c r="AQ161" s="3">
        <v>0</v>
      </c>
      <c r="AR161" s="3">
        <v>0</v>
      </c>
      <c r="AS161" s="3">
        <v>0.17182130584192401</v>
      </c>
      <c r="AT161" s="3">
        <v>0</v>
      </c>
      <c r="AU161" s="3">
        <v>3.43642611683849</v>
      </c>
      <c r="AV161" s="3">
        <v>0</v>
      </c>
      <c r="AW161" s="3">
        <v>0.68728522336769804</v>
      </c>
      <c r="AX161" s="3">
        <v>0</v>
      </c>
      <c r="AY161" s="3">
        <v>2.7491408934707899</v>
      </c>
      <c r="AZ161" s="3">
        <v>0.51546391752577303</v>
      </c>
      <c r="BA161" s="3">
        <v>0</v>
      </c>
      <c r="BB161" s="3">
        <v>0</v>
      </c>
      <c r="BC161" s="3">
        <v>0</v>
      </c>
      <c r="BD161" s="3">
        <v>0</v>
      </c>
      <c r="BE161" s="3">
        <v>0.17182130584192401</v>
      </c>
      <c r="BF161" s="3">
        <v>0</v>
      </c>
      <c r="BG161" s="3">
        <v>0</v>
      </c>
      <c r="BH161" s="3">
        <v>0</v>
      </c>
      <c r="BI161" s="3">
        <v>0</v>
      </c>
      <c r="BJ161" s="3">
        <v>0</v>
      </c>
      <c r="BK161" s="3">
        <v>0</v>
      </c>
      <c r="BL161" s="3">
        <v>0</v>
      </c>
      <c r="BM161" s="3">
        <v>29.381443298969099</v>
      </c>
      <c r="BN161" s="3">
        <v>0</v>
      </c>
      <c r="BO161" s="3">
        <v>0</v>
      </c>
      <c r="BP161" s="3">
        <v>0</v>
      </c>
      <c r="BQ161" s="3">
        <v>0</v>
      </c>
      <c r="BR161" s="3">
        <v>0</v>
      </c>
      <c r="BS161" s="3">
        <v>0</v>
      </c>
    </row>
    <row r="162" spans="1:71" x14ac:dyDescent="0.25">
      <c r="A162" s="1" t="s">
        <v>1135</v>
      </c>
      <c r="B162" s="3">
        <v>0</v>
      </c>
      <c r="C162" s="3">
        <v>0</v>
      </c>
      <c r="D162" s="3">
        <v>0</v>
      </c>
      <c r="E162" s="3">
        <v>1.96936542669584</v>
      </c>
      <c r="F162" s="3">
        <v>0.21881838074398199</v>
      </c>
      <c r="G162" s="3">
        <v>0</v>
      </c>
      <c r="H162" s="3">
        <v>0</v>
      </c>
      <c r="I162" s="3">
        <v>11.1597374179431</v>
      </c>
      <c r="J162" s="3">
        <v>33.916849015317297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1.0940919037199099</v>
      </c>
      <c r="Q162" s="3">
        <v>0</v>
      </c>
      <c r="R162" s="3">
        <v>0</v>
      </c>
      <c r="S162" s="3">
        <v>0</v>
      </c>
      <c r="T162" s="3">
        <v>1.31291028446389</v>
      </c>
      <c r="U162" s="3">
        <v>2.8446389496717699</v>
      </c>
      <c r="V162" s="3">
        <v>0</v>
      </c>
      <c r="W162" s="3">
        <v>0</v>
      </c>
      <c r="X162" s="3">
        <v>0</v>
      </c>
      <c r="Y162" s="3">
        <v>2.4070021881838102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1.31291028446389</v>
      </c>
      <c r="AG162" s="3">
        <v>0</v>
      </c>
      <c r="AH162" s="3">
        <v>0</v>
      </c>
      <c r="AI162" s="3">
        <v>0</v>
      </c>
      <c r="AJ162" s="3">
        <v>0.21881838074398199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29.102844638949701</v>
      </c>
      <c r="AQ162" s="3">
        <v>0</v>
      </c>
      <c r="AR162" s="3">
        <v>0</v>
      </c>
      <c r="AS162" s="3">
        <v>0.65645514223194701</v>
      </c>
      <c r="AT162" s="3">
        <v>0</v>
      </c>
      <c r="AU162" s="3">
        <v>3.5010940919037199</v>
      </c>
      <c r="AV162" s="3">
        <v>0</v>
      </c>
      <c r="AW162" s="3">
        <v>0.43763676148796499</v>
      </c>
      <c r="AX162" s="3">
        <v>0</v>
      </c>
      <c r="AY162" s="3">
        <v>3.7199124726477</v>
      </c>
      <c r="AZ162" s="3">
        <v>0.87527352297592997</v>
      </c>
      <c r="BA162" s="3">
        <v>0</v>
      </c>
      <c r="BB162" s="3">
        <v>0</v>
      </c>
      <c r="BC162" s="3">
        <v>0</v>
      </c>
      <c r="BD162" s="3">
        <v>0</v>
      </c>
      <c r="BE162" s="3">
        <v>0.65645514223194701</v>
      </c>
      <c r="BF162" s="3">
        <v>0.21881838074398199</v>
      </c>
      <c r="BG162" s="3">
        <v>0</v>
      </c>
      <c r="BH162" s="3">
        <v>0.21881838074398199</v>
      </c>
      <c r="BI162" s="3">
        <v>0</v>
      </c>
      <c r="BJ162" s="3">
        <v>0</v>
      </c>
      <c r="BK162" s="3">
        <v>0</v>
      </c>
      <c r="BL162" s="3">
        <v>0</v>
      </c>
      <c r="BM162" s="3">
        <v>3.9387308533916801</v>
      </c>
      <c r="BN162" s="3">
        <v>0</v>
      </c>
      <c r="BO162" s="3">
        <v>0</v>
      </c>
      <c r="BP162" s="3">
        <v>0</v>
      </c>
      <c r="BQ162" s="3">
        <v>0</v>
      </c>
      <c r="BR162" s="3">
        <v>0</v>
      </c>
      <c r="BS162" s="3">
        <v>0.21881838074398199</v>
      </c>
    </row>
    <row r="163" spans="1:71" x14ac:dyDescent="0.25">
      <c r="A163" s="1" t="s">
        <v>1136</v>
      </c>
      <c r="B163" s="3">
        <v>0</v>
      </c>
      <c r="C163" s="3">
        <v>0</v>
      </c>
      <c r="D163" s="3">
        <v>0</v>
      </c>
      <c r="E163" s="3">
        <v>0.5859375</v>
      </c>
      <c r="F163" s="3">
        <v>0</v>
      </c>
      <c r="G163" s="3">
        <v>0</v>
      </c>
      <c r="H163" s="3">
        <v>0</v>
      </c>
      <c r="I163" s="3">
        <v>16.40625</v>
      </c>
      <c r="J163" s="3">
        <v>31.8359375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0.390625</v>
      </c>
      <c r="Q163" s="3">
        <v>0</v>
      </c>
      <c r="R163" s="3">
        <v>0</v>
      </c>
      <c r="S163" s="3">
        <v>0</v>
      </c>
      <c r="T163" s="3">
        <v>0.1953125</v>
      </c>
      <c r="U163" s="3">
        <v>2.1484375</v>
      </c>
      <c r="V163" s="3">
        <v>0</v>
      </c>
      <c r="W163" s="3">
        <v>0</v>
      </c>
      <c r="X163" s="3">
        <v>0</v>
      </c>
      <c r="Y163" s="3">
        <v>0</v>
      </c>
      <c r="Z163" s="3">
        <v>2.1484375</v>
      </c>
      <c r="AA163" s="3">
        <v>0</v>
      </c>
      <c r="AB163" s="3">
        <v>0</v>
      </c>
      <c r="AC163" s="3">
        <v>0</v>
      </c>
      <c r="AD163" s="3">
        <v>0</v>
      </c>
      <c r="AE163" s="3">
        <v>0.1953125</v>
      </c>
      <c r="AF163" s="3">
        <v>0.78125</v>
      </c>
      <c r="AG163" s="3">
        <v>0</v>
      </c>
      <c r="AH163" s="3">
        <v>0</v>
      </c>
      <c r="AI163" s="3">
        <v>0</v>
      </c>
      <c r="AJ163" s="3">
        <v>0.390625</v>
      </c>
      <c r="AK163" s="3">
        <v>0</v>
      </c>
      <c r="AL163" s="3">
        <v>0</v>
      </c>
      <c r="AM163" s="3">
        <v>0</v>
      </c>
      <c r="AN163" s="3">
        <v>0</v>
      </c>
      <c r="AO163" s="3">
        <v>0</v>
      </c>
      <c r="AP163" s="3">
        <v>26.171875</v>
      </c>
      <c r="AQ163" s="3">
        <v>0</v>
      </c>
      <c r="AR163" s="3">
        <v>0</v>
      </c>
      <c r="AS163" s="3">
        <v>0</v>
      </c>
      <c r="AT163" s="3">
        <v>0</v>
      </c>
      <c r="AU163" s="3">
        <v>3.3203125</v>
      </c>
      <c r="AV163" s="3">
        <v>0</v>
      </c>
      <c r="AW163" s="3">
        <v>0</v>
      </c>
      <c r="AX163" s="3">
        <v>0</v>
      </c>
      <c r="AY163" s="3">
        <v>12.6953125</v>
      </c>
      <c r="AZ163" s="3">
        <v>0</v>
      </c>
      <c r="BA163" s="3">
        <v>0</v>
      </c>
      <c r="BB163" s="3">
        <v>0</v>
      </c>
      <c r="BC163" s="3">
        <v>0</v>
      </c>
      <c r="BD163" s="3">
        <v>0</v>
      </c>
      <c r="BE163" s="3">
        <v>0.1953125</v>
      </c>
      <c r="BF163" s="3">
        <v>0</v>
      </c>
      <c r="BG163" s="3">
        <v>0</v>
      </c>
      <c r="BH163" s="3">
        <v>0</v>
      </c>
      <c r="BI163" s="3">
        <v>0</v>
      </c>
      <c r="BJ163" s="3">
        <v>0</v>
      </c>
      <c r="BK163" s="3">
        <v>0</v>
      </c>
      <c r="BL163" s="3">
        <v>0</v>
      </c>
      <c r="BM163" s="3">
        <v>2.34375</v>
      </c>
      <c r="BN163" s="3">
        <v>0</v>
      </c>
      <c r="BO163" s="3">
        <v>0</v>
      </c>
      <c r="BP163" s="3">
        <v>0</v>
      </c>
      <c r="BQ163" s="3">
        <v>0</v>
      </c>
      <c r="BR163" s="3">
        <v>0</v>
      </c>
      <c r="BS163" s="3">
        <v>0.1953125</v>
      </c>
    </row>
    <row r="164" spans="1:71" x14ac:dyDescent="0.25">
      <c r="A164" s="1" t="s">
        <v>1137</v>
      </c>
      <c r="B164" s="3">
        <v>0</v>
      </c>
      <c r="C164" s="3">
        <v>0</v>
      </c>
      <c r="D164" s="3">
        <v>0</v>
      </c>
      <c r="E164" s="3">
        <v>0.84566596194503196</v>
      </c>
      <c r="F164" s="3">
        <v>0.42283298097251598</v>
      </c>
      <c r="G164" s="3">
        <v>0</v>
      </c>
      <c r="H164" s="3">
        <v>1.0570824524312901</v>
      </c>
      <c r="I164" s="3">
        <v>7.1881606765327701</v>
      </c>
      <c r="J164" s="3">
        <v>31.289640591966201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0.21141649048625799</v>
      </c>
      <c r="U164" s="3">
        <v>2.32558139534884</v>
      </c>
      <c r="V164" s="3">
        <v>0</v>
      </c>
      <c r="W164" s="3">
        <v>0</v>
      </c>
      <c r="X164" s="3">
        <v>0</v>
      </c>
      <c r="Y164" s="3">
        <v>0</v>
      </c>
      <c r="Z164" s="3">
        <v>2.74841437632135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1.0570824524312901</v>
      </c>
      <c r="AG164" s="3">
        <v>0</v>
      </c>
      <c r="AH164" s="3">
        <v>0</v>
      </c>
      <c r="AI164" s="3">
        <v>0</v>
      </c>
      <c r="AJ164" s="3">
        <v>0</v>
      </c>
      <c r="AK164" s="3">
        <v>0</v>
      </c>
      <c r="AL164" s="3">
        <v>0</v>
      </c>
      <c r="AM164" s="3">
        <v>0</v>
      </c>
      <c r="AN164" s="3">
        <v>0</v>
      </c>
      <c r="AO164" s="3">
        <v>0</v>
      </c>
      <c r="AP164" s="3">
        <v>24.524312896405899</v>
      </c>
      <c r="AQ164" s="3">
        <v>0</v>
      </c>
      <c r="AR164" s="3">
        <v>0</v>
      </c>
      <c r="AS164" s="3">
        <v>0.42283298097251598</v>
      </c>
      <c r="AT164" s="3">
        <v>0</v>
      </c>
      <c r="AU164" s="3">
        <v>3.8054968287526401</v>
      </c>
      <c r="AV164" s="3">
        <v>0</v>
      </c>
      <c r="AW164" s="3">
        <v>0.63424947145877397</v>
      </c>
      <c r="AX164" s="3">
        <v>0.21141649048625799</v>
      </c>
      <c r="AY164" s="3">
        <v>2.74841437632135</v>
      </c>
      <c r="AZ164" s="3">
        <v>0.63424947145877397</v>
      </c>
      <c r="BA164" s="3">
        <v>0</v>
      </c>
      <c r="BB164" s="3">
        <v>0</v>
      </c>
      <c r="BC164" s="3">
        <v>0</v>
      </c>
      <c r="BD164" s="3">
        <v>0</v>
      </c>
      <c r="BE164" s="3">
        <v>0</v>
      </c>
      <c r="BF164" s="3">
        <v>0.21141649048625799</v>
      </c>
      <c r="BG164" s="3">
        <v>0</v>
      </c>
      <c r="BH164" s="3">
        <v>0.21141649048625799</v>
      </c>
      <c r="BI164" s="3">
        <v>0</v>
      </c>
      <c r="BJ164" s="3">
        <v>0</v>
      </c>
      <c r="BK164" s="3">
        <v>0</v>
      </c>
      <c r="BL164" s="3">
        <v>0</v>
      </c>
      <c r="BM164" s="3">
        <v>19.450317124735701</v>
      </c>
      <c r="BN164" s="3">
        <v>0</v>
      </c>
      <c r="BO164" s="3">
        <v>0</v>
      </c>
      <c r="BP164" s="3">
        <v>0</v>
      </c>
      <c r="BQ164" s="3">
        <v>0</v>
      </c>
      <c r="BR164" s="3">
        <v>0</v>
      </c>
      <c r="BS164" s="3">
        <v>0</v>
      </c>
    </row>
    <row r="165" spans="1:71" x14ac:dyDescent="0.25">
      <c r="A165" s="1" t="s">
        <v>1138</v>
      </c>
      <c r="B165" s="3">
        <v>0</v>
      </c>
      <c r="C165" s="3">
        <v>0</v>
      </c>
      <c r="D165" s="3">
        <v>0</v>
      </c>
      <c r="E165" s="3">
        <v>2.8340080971659898</v>
      </c>
      <c r="F165" s="3">
        <v>0</v>
      </c>
      <c r="G165" s="3">
        <v>0</v>
      </c>
      <c r="H165" s="3">
        <v>0.80971659919028305</v>
      </c>
      <c r="I165" s="3">
        <v>6.4777327935222697</v>
      </c>
      <c r="J165" s="3">
        <v>33.400809716599198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1.417004048583</v>
      </c>
      <c r="Q165" s="3">
        <v>0</v>
      </c>
      <c r="R165" s="3">
        <v>0</v>
      </c>
      <c r="S165" s="3">
        <v>0</v>
      </c>
      <c r="T165" s="3">
        <v>0.40485829959514202</v>
      </c>
      <c r="U165" s="3">
        <v>1.6194331983805701</v>
      </c>
      <c r="V165" s="3">
        <v>0</v>
      </c>
      <c r="W165" s="3">
        <v>0</v>
      </c>
      <c r="X165" s="3">
        <v>0</v>
      </c>
      <c r="Y165" s="3">
        <v>0.80971659919028305</v>
      </c>
      <c r="Z165" s="3">
        <v>1.01214574898785</v>
      </c>
      <c r="AA165" s="3">
        <v>0</v>
      </c>
      <c r="AB165" s="3">
        <v>0</v>
      </c>
      <c r="AC165" s="3">
        <v>0</v>
      </c>
      <c r="AD165" s="3">
        <v>0</v>
      </c>
      <c r="AE165" s="3">
        <v>0</v>
      </c>
      <c r="AF165" s="3">
        <v>1.01214574898785</v>
      </c>
      <c r="AG165" s="3">
        <v>0</v>
      </c>
      <c r="AH165" s="3">
        <v>0</v>
      </c>
      <c r="AI165" s="3">
        <v>0</v>
      </c>
      <c r="AJ165" s="3">
        <v>0.20242914979757101</v>
      </c>
      <c r="AK165" s="3">
        <v>0</v>
      </c>
      <c r="AL165" s="3">
        <v>0</v>
      </c>
      <c r="AM165" s="3">
        <v>0</v>
      </c>
      <c r="AN165" s="3">
        <v>0</v>
      </c>
      <c r="AO165" s="3">
        <v>0</v>
      </c>
      <c r="AP165" s="3">
        <v>34.008097165991899</v>
      </c>
      <c r="AQ165" s="3">
        <v>0</v>
      </c>
      <c r="AR165" s="3">
        <v>0</v>
      </c>
      <c r="AS165" s="3">
        <v>0</v>
      </c>
      <c r="AT165" s="3">
        <v>0</v>
      </c>
      <c r="AU165" s="3">
        <v>5.4655870445344101</v>
      </c>
      <c r="AV165" s="3">
        <v>0</v>
      </c>
      <c r="AW165" s="3">
        <v>0.20242914979757101</v>
      </c>
      <c r="AX165" s="3">
        <v>0</v>
      </c>
      <c r="AY165" s="3">
        <v>0.80971659919028305</v>
      </c>
      <c r="AZ165" s="3">
        <v>0.20242914979757101</v>
      </c>
      <c r="BA165" s="3">
        <v>0</v>
      </c>
      <c r="BB165" s="3">
        <v>0</v>
      </c>
      <c r="BC165" s="3">
        <v>0</v>
      </c>
      <c r="BD165" s="3">
        <v>0</v>
      </c>
      <c r="BE165" s="3">
        <v>0</v>
      </c>
      <c r="BF165" s="3">
        <v>0</v>
      </c>
      <c r="BG165" s="3">
        <v>0</v>
      </c>
      <c r="BH165" s="3">
        <v>0</v>
      </c>
      <c r="BI165" s="3">
        <v>0</v>
      </c>
      <c r="BJ165" s="3">
        <v>0</v>
      </c>
      <c r="BK165" s="3">
        <v>0</v>
      </c>
      <c r="BL165" s="3">
        <v>0</v>
      </c>
      <c r="BM165" s="3">
        <v>9.3117408906882595</v>
      </c>
      <c r="BN165" s="3">
        <v>0</v>
      </c>
      <c r="BO165" s="3">
        <v>0</v>
      </c>
      <c r="BP165" s="3">
        <v>0</v>
      </c>
      <c r="BQ165" s="3">
        <v>0</v>
      </c>
      <c r="BR165" s="3">
        <v>0</v>
      </c>
      <c r="BS165" s="3">
        <v>0</v>
      </c>
    </row>
    <row r="166" spans="1:71" x14ac:dyDescent="0.25">
      <c r="A166" s="1" t="s">
        <v>1139</v>
      </c>
      <c r="B166" s="3">
        <v>0</v>
      </c>
      <c r="C166" s="3">
        <v>0</v>
      </c>
      <c r="D166" s="3">
        <v>0</v>
      </c>
      <c r="E166" s="3">
        <v>0.93109869646182497</v>
      </c>
      <c r="F166" s="3">
        <v>0.18621973929236499</v>
      </c>
      <c r="G166" s="3">
        <v>0</v>
      </c>
      <c r="H166" s="3">
        <v>0.55865921787709505</v>
      </c>
      <c r="I166" s="3">
        <v>5.7728119180633204</v>
      </c>
      <c r="J166" s="3">
        <v>31.098696461825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0.93109869646182497</v>
      </c>
      <c r="Q166" s="3">
        <v>0</v>
      </c>
      <c r="R166" s="3">
        <v>0</v>
      </c>
      <c r="S166" s="3">
        <v>0</v>
      </c>
      <c r="T166" s="3">
        <v>0.55865921787709505</v>
      </c>
      <c r="U166" s="3">
        <v>2.6070763500931098</v>
      </c>
      <c r="V166" s="3">
        <v>0</v>
      </c>
      <c r="W166" s="3">
        <v>0</v>
      </c>
      <c r="X166" s="3">
        <v>0</v>
      </c>
      <c r="Y166" s="3">
        <v>0</v>
      </c>
      <c r="Z166" s="3">
        <v>1.67597765363128</v>
      </c>
      <c r="AA166" s="3">
        <v>0</v>
      </c>
      <c r="AB166" s="3">
        <v>0</v>
      </c>
      <c r="AC166" s="3">
        <v>0</v>
      </c>
      <c r="AD166" s="3">
        <v>0.18621973929236499</v>
      </c>
      <c r="AE166" s="3">
        <v>0.18621973929236499</v>
      </c>
      <c r="AF166" s="3">
        <v>0.37243947858472998</v>
      </c>
      <c r="AG166" s="3">
        <v>0</v>
      </c>
      <c r="AH166" s="3">
        <v>0</v>
      </c>
      <c r="AI166" s="3">
        <v>0</v>
      </c>
      <c r="AJ166" s="3">
        <v>0.37243947858472998</v>
      </c>
      <c r="AK166" s="3">
        <v>0</v>
      </c>
      <c r="AL166" s="3">
        <v>0</v>
      </c>
      <c r="AM166" s="3">
        <v>0</v>
      </c>
      <c r="AN166" s="3">
        <v>0</v>
      </c>
      <c r="AO166" s="3">
        <v>0</v>
      </c>
      <c r="AP166" s="3">
        <v>50.093109869646199</v>
      </c>
      <c r="AQ166" s="3">
        <v>0</v>
      </c>
      <c r="AR166" s="3">
        <v>0</v>
      </c>
      <c r="AS166" s="3">
        <v>0</v>
      </c>
      <c r="AT166" s="3">
        <v>0</v>
      </c>
      <c r="AU166" s="3">
        <v>2.0484171322160099</v>
      </c>
      <c r="AV166" s="3">
        <v>0</v>
      </c>
      <c r="AW166" s="3">
        <v>0.37243947858472998</v>
      </c>
      <c r="AX166" s="3">
        <v>0</v>
      </c>
      <c r="AY166" s="3">
        <v>0.55865921787709505</v>
      </c>
      <c r="AZ166" s="3">
        <v>0</v>
      </c>
      <c r="BA166" s="3">
        <v>0</v>
      </c>
      <c r="BB166" s="3">
        <v>0</v>
      </c>
      <c r="BC166" s="3">
        <v>0</v>
      </c>
      <c r="BD166" s="3">
        <v>0</v>
      </c>
      <c r="BE166" s="3">
        <v>0</v>
      </c>
      <c r="BF166" s="3">
        <v>0.18621973929236499</v>
      </c>
      <c r="BG166" s="3">
        <v>0</v>
      </c>
      <c r="BH166" s="3">
        <v>0</v>
      </c>
      <c r="BI166" s="3">
        <v>0</v>
      </c>
      <c r="BJ166" s="3">
        <v>0</v>
      </c>
      <c r="BK166" s="3">
        <v>0</v>
      </c>
      <c r="BL166" s="3">
        <v>0</v>
      </c>
      <c r="BM166" s="3">
        <v>1.30353817504655</v>
      </c>
      <c r="BN166" s="3">
        <v>0</v>
      </c>
      <c r="BO166" s="3">
        <v>0</v>
      </c>
      <c r="BP166" s="3">
        <v>0</v>
      </c>
      <c r="BQ166" s="3">
        <v>0</v>
      </c>
      <c r="BR166" s="3">
        <v>0</v>
      </c>
      <c r="BS166" s="3">
        <v>0</v>
      </c>
    </row>
    <row r="167" spans="1:71" x14ac:dyDescent="0.25">
      <c r="A167" s="1" t="s">
        <v>82</v>
      </c>
      <c r="B167" s="3">
        <v>0</v>
      </c>
      <c r="C167" s="3">
        <v>0</v>
      </c>
      <c r="D167" s="3">
        <v>0</v>
      </c>
      <c r="E167" s="3">
        <v>0.49833887043189401</v>
      </c>
      <c r="F167" s="3">
        <v>0</v>
      </c>
      <c r="G167" s="3">
        <v>0</v>
      </c>
      <c r="H167" s="3">
        <v>0.33222591362126203</v>
      </c>
      <c r="I167" s="3">
        <v>0</v>
      </c>
      <c r="J167" s="3">
        <v>60.132890365448503</v>
      </c>
      <c r="K167" s="3">
        <v>0</v>
      </c>
      <c r="L167" s="3">
        <v>0.16611295681063101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0.33222591362126203</v>
      </c>
      <c r="S167" s="3">
        <v>0</v>
      </c>
      <c r="T167" s="3">
        <v>0.16611295681063101</v>
      </c>
      <c r="U167" s="3">
        <v>2.8239202657807301</v>
      </c>
      <c r="V167" s="3">
        <v>0</v>
      </c>
      <c r="W167" s="3">
        <v>0</v>
      </c>
      <c r="X167" s="3">
        <v>0</v>
      </c>
      <c r="Y167" s="3">
        <v>0.33222591362126203</v>
      </c>
      <c r="Z167" s="3">
        <v>3.9867109634551499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1.99335548172757</v>
      </c>
      <c r="AG167" s="3">
        <v>0</v>
      </c>
      <c r="AH167" s="3">
        <v>0</v>
      </c>
      <c r="AI167" s="3">
        <v>0</v>
      </c>
      <c r="AJ167" s="3">
        <v>0.49833887043189401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0.66445182724252505</v>
      </c>
      <c r="AQ167" s="3">
        <v>17.441860465116299</v>
      </c>
      <c r="AR167" s="3">
        <v>0</v>
      </c>
      <c r="AS167" s="3">
        <v>0</v>
      </c>
      <c r="AT167" s="3">
        <v>0</v>
      </c>
      <c r="AU167" s="3">
        <v>4.1528239202657797</v>
      </c>
      <c r="AV167" s="3">
        <v>0</v>
      </c>
      <c r="AW167" s="3">
        <v>0</v>
      </c>
      <c r="AX167" s="3">
        <v>1.6611295681063101</v>
      </c>
      <c r="AY167" s="3">
        <v>0</v>
      </c>
      <c r="AZ167" s="3">
        <v>0</v>
      </c>
      <c r="BA167" s="3">
        <v>0</v>
      </c>
      <c r="BB167" s="3">
        <v>0</v>
      </c>
      <c r="BC167" s="3">
        <v>0</v>
      </c>
      <c r="BD167" s="3">
        <v>0</v>
      </c>
      <c r="BE167" s="3">
        <v>0.49833887043189401</v>
      </c>
      <c r="BF167" s="3">
        <v>0.16611295681063101</v>
      </c>
      <c r="BG167" s="3">
        <v>0</v>
      </c>
      <c r="BH167" s="3">
        <v>0.99667774086378702</v>
      </c>
      <c r="BI167" s="3">
        <v>0.49833887043189401</v>
      </c>
      <c r="BJ167" s="3">
        <v>0</v>
      </c>
      <c r="BK167" s="3">
        <v>0</v>
      </c>
      <c r="BL167" s="3">
        <v>0.33222591362126203</v>
      </c>
      <c r="BM167" s="3">
        <v>0.49833887043189401</v>
      </c>
      <c r="BN167" s="3">
        <v>1.8272425249169399</v>
      </c>
      <c r="BO167" s="3">
        <v>0</v>
      </c>
      <c r="BP167" s="3">
        <v>0</v>
      </c>
      <c r="BQ167" s="3">
        <v>0</v>
      </c>
      <c r="BR167" s="3">
        <v>0</v>
      </c>
      <c r="BS167" s="3">
        <v>0</v>
      </c>
    </row>
    <row r="168" spans="1:71" x14ac:dyDescent="0.25">
      <c r="A168" s="1" t="s">
        <v>91</v>
      </c>
      <c r="B168" s="3">
        <v>0</v>
      </c>
      <c r="C168" s="3">
        <v>0</v>
      </c>
      <c r="D168" s="3">
        <v>0</v>
      </c>
      <c r="E168" s="3">
        <v>1.87861271676301</v>
      </c>
      <c r="F168" s="3">
        <v>0</v>
      </c>
      <c r="G168" s="3">
        <v>0</v>
      </c>
      <c r="H168" s="3">
        <v>0</v>
      </c>
      <c r="I168" s="3">
        <v>1.0115606936416199</v>
      </c>
      <c r="J168" s="3">
        <v>26.589595375722499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0.28901734104046201</v>
      </c>
      <c r="U168" s="3">
        <v>8.0924855491329506</v>
      </c>
      <c r="V168" s="3">
        <v>0</v>
      </c>
      <c r="W168" s="3">
        <v>0</v>
      </c>
      <c r="X168" s="3">
        <v>0</v>
      </c>
      <c r="Y168" s="3">
        <v>0</v>
      </c>
      <c r="Z168" s="3">
        <v>2.3121387283237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4.4797687861271704</v>
      </c>
      <c r="AG168" s="3">
        <v>0</v>
      </c>
      <c r="AH168" s="3">
        <v>0</v>
      </c>
      <c r="AI168" s="3">
        <v>0</v>
      </c>
      <c r="AJ168" s="3">
        <v>0.86705202312138696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0.28901734104046201</v>
      </c>
      <c r="AQ168" s="3">
        <v>7.3699421965317899</v>
      </c>
      <c r="AR168" s="3">
        <v>0</v>
      </c>
      <c r="AS168" s="3">
        <v>0</v>
      </c>
      <c r="AT168" s="3">
        <v>0</v>
      </c>
      <c r="AU168" s="3">
        <v>2.4566473988439301</v>
      </c>
      <c r="AV168" s="3">
        <v>0</v>
      </c>
      <c r="AW168" s="3">
        <v>0</v>
      </c>
      <c r="AX168" s="3">
        <v>40.895953757225399</v>
      </c>
      <c r="AY168" s="3">
        <v>0</v>
      </c>
      <c r="AZ168" s="3">
        <v>0</v>
      </c>
      <c r="BA168" s="3">
        <v>0</v>
      </c>
      <c r="BB168" s="3">
        <v>0</v>
      </c>
      <c r="BC168" s="3">
        <v>0</v>
      </c>
      <c r="BD168" s="3">
        <v>0</v>
      </c>
      <c r="BE168" s="3">
        <v>0.43352601156069398</v>
      </c>
      <c r="BF168" s="3">
        <v>0</v>
      </c>
      <c r="BG168" s="3">
        <v>0.28901734104046201</v>
      </c>
      <c r="BH168" s="3">
        <v>0.86705202312138696</v>
      </c>
      <c r="BI168" s="3">
        <v>0.28901734104046201</v>
      </c>
      <c r="BJ168" s="3">
        <v>0</v>
      </c>
      <c r="BK168" s="3">
        <v>0.144508670520231</v>
      </c>
      <c r="BL168" s="3">
        <v>0.144508670520231</v>
      </c>
      <c r="BM168" s="3">
        <v>0.57803468208092501</v>
      </c>
      <c r="BN168" s="3">
        <v>0.28901734104046201</v>
      </c>
      <c r="BO168" s="3">
        <v>0</v>
      </c>
      <c r="BP168" s="3">
        <v>0.144508670520231</v>
      </c>
      <c r="BQ168" s="3">
        <v>0</v>
      </c>
      <c r="BR168" s="3">
        <v>0</v>
      </c>
      <c r="BS168" s="3">
        <v>0.28901734104046201</v>
      </c>
    </row>
    <row r="169" spans="1:71" x14ac:dyDescent="0.25">
      <c r="A169" s="1" t="s">
        <v>181</v>
      </c>
      <c r="B169" s="3">
        <v>0</v>
      </c>
      <c r="C169" s="3">
        <v>0</v>
      </c>
      <c r="D169" s="3">
        <v>0</v>
      </c>
      <c r="E169" s="3">
        <v>5.0526315789473699</v>
      </c>
      <c r="F169" s="3">
        <v>0.21052631578947401</v>
      </c>
      <c r="G169" s="3">
        <v>0</v>
      </c>
      <c r="H169" s="3">
        <v>0</v>
      </c>
      <c r="I169" s="3">
        <v>0.105263157894737</v>
      </c>
      <c r="J169" s="3">
        <v>18.421052631578899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1.8947368421052599</v>
      </c>
      <c r="U169" s="3">
        <v>5.3684210526315796</v>
      </c>
      <c r="V169" s="3">
        <v>0</v>
      </c>
      <c r="W169" s="3">
        <v>0</v>
      </c>
      <c r="X169" s="3">
        <v>0</v>
      </c>
      <c r="Y169" s="3">
        <v>0</v>
      </c>
      <c r="Z169" s="3">
        <v>16.842105263157901</v>
      </c>
      <c r="AA169" s="3">
        <v>0</v>
      </c>
      <c r="AB169" s="3">
        <v>0.105263157894737</v>
      </c>
      <c r="AC169" s="3">
        <v>0.31578947368421101</v>
      </c>
      <c r="AD169" s="3">
        <v>0</v>
      </c>
      <c r="AE169" s="3">
        <v>0</v>
      </c>
      <c r="AF169" s="3">
        <v>2.9473684210526301</v>
      </c>
      <c r="AG169" s="3">
        <v>0</v>
      </c>
      <c r="AH169" s="3">
        <v>0</v>
      </c>
      <c r="AI169" s="3">
        <v>0</v>
      </c>
      <c r="AJ169" s="3">
        <v>0.42105263157894701</v>
      </c>
      <c r="AK169" s="3">
        <v>0</v>
      </c>
      <c r="AL169" s="3">
        <v>0</v>
      </c>
      <c r="AM169" s="3">
        <v>0</v>
      </c>
      <c r="AN169" s="3">
        <v>0.105263157894737</v>
      </c>
      <c r="AO169" s="3">
        <v>0</v>
      </c>
      <c r="AP169" s="3">
        <v>0.21052631578947401</v>
      </c>
      <c r="AQ169" s="3">
        <v>12.9473684210526</v>
      </c>
      <c r="AR169" s="3">
        <v>0</v>
      </c>
      <c r="AS169" s="3">
        <v>0.31578947368421101</v>
      </c>
      <c r="AT169" s="3">
        <v>0</v>
      </c>
      <c r="AU169" s="3">
        <v>6.4210526315789496</v>
      </c>
      <c r="AV169" s="3">
        <v>0</v>
      </c>
      <c r="AW169" s="3">
        <v>0</v>
      </c>
      <c r="AX169" s="3">
        <v>5.5789473684210504</v>
      </c>
      <c r="AY169" s="3">
        <v>0</v>
      </c>
      <c r="AZ169" s="3">
        <v>0.63157894736842102</v>
      </c>
      <c r="BA169" s="3">
        <v>1.4736842105263199</v>
      </c>
      <c r="BB169" s="3">
        <v>0</v>
      </c>
      <c r="BC169" s="3">
        <v>0</v>
      </c>
      <c r="BD169" s="3">
        <v>0</v>
      </c>
      <c r="BE169" s="3">
        <v>0.73684210526315796</v>
      </c>
      <c r="BF169" s="3">
        <v>0</v>
      </c>
      <c r="BG169" s="3">
        <v>0</v>
      </c>
      <c r="BH169" s="3">
        <v>0.84210526315789502</v>
      </c>
      <c r="BI169" s="3">
        <v>0.31578947368421101</v>
      </c>
      <c r="BJ169" s="3">
        <v>0</v>
      </c>
      <c r="BK169" s="3">
        <v>0</v>
      </c>
      <c r="BL169" s="3">
        <v>0.31578947368421101</v>
      </c>
      <c r="BM169" s="3">
        <v>0</v>
      </c>
      <c r="BN169" s="3">
        <v>17.894736842105299</v>
      </c>
      <c r="BO169" s="3">
        <v>0</v>
      </c>
      <c r="BP169" s="3">
        <v>0</v>
      </c>
      <c r="BQ169" s="3">
        <v>0.21052631578947401</v>
      </c>
      <c r="BR169" s="3">
        <v>0</v>
      </c>
      <c r="BS169" s="3">
        <v>0.31578947368421101</v>
      </c>
    </row>
    <row r="170" spans="1:71" x14ac:dyDescent="0.25">
      <c r="A170" s="1" t="s">
        <v>182</v>
      </c>
      <c r="B170" s="3">
        <v>0</v>
      </c>
      <c r="C170" s="3">
        <v>0</v>
      </c>
      <c r="D170" s="3">
        <v>0</v>
      </c>
      <c r="E170" s="3">
        <v>3.4232365145228201</v>
      </c>
      <c r="F170" s="3">
        <v>0</v>
      </c>
      <c r="G170" s="3">
        <v>0</v>
      </c>
      <c r="H170" s="3">
        <v>0.103734439834025</v>
      </c>
      <c r="I170" s="3">
        <v>0.103734439834025</v>
      </c>
      <c r="J170" s="3">
        <v>22.717842323651499</v>
      </c>
      <c r="K170" s="3">
        <v>0</v>
      </c>
      <c r="L170" s="3">
        <v>0.103734439834025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0.103734439834025</v>
      </c>
      <c r="S170" s="3">
        <v>0</v>
      </c>
      <c r="T170" s="3">
        <v>0.4149377593361</v>
      </c>
      <c r="U170" s="3">
        <v>2.17842323651452</v>
      </c>
      <c r="V170" s="3">
        <v>0</v>
      </c>
      <c r="W170" s="3">
        <v>0</v>
      </c>
      <c r="X170" s="3">
        <v>0</v>
      </c>
      <c r="Y170" s="3">
        <v>0</v>
      </c>
      <c r="Z170" s="3">
        <v>1.5560165975103699</v>
      </c>
      <c r="AA170" s="3">
        <v>0</v>
      </c>
      <c r="AB170" s="3">
        <v>0</v>
      </c>
      <c r="AC170" s="3">
        <v>0</v>
      </c>
      <c r="AD170" s="3">
        <v>0.20746887966805</v>
      </c>
      <c r="AE170" s="3">
        <v>0</v>
      </c>
      <c r="AF170" s="3">
        <v>2.17842323651452</v>
      </c>
      <c r="AG170" s="3">
        <v>0.103734439834025</v>
      </c>
      <c r="AH170" s="3">
        <v>0</v>
      </c>
      <c r="AI170" s="3">
        <v>0</v>
      </c>
      <c r="AJ170" s="3">
        <v>0.20746887966805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4.6680497925311197</v>
      </c>
      <c r="AQ170" s="3">
        <v>46.265560165975103</v>
      </c>
      <c r="AR170" s="3">
        <v>0</v>
      </c>
      <c r="AS170" s="3">
        <v>0.20746887966805</v>
      </c>
      <c r="AT170" s="3">
        <v>0</v>
      </c>
      <c r="AU170" s="3">
        <v>5.9128630705394203</v>
      </c>
      <c r="AV170" s="3">
        <v>0</v>
      </c>
      <c r="AW170" s="3">
        <v>0</v>
      </c>
      <c r="AX170" s="3">
        <v>1.34854771784232</v>
      </c>
      <c r="AY170" s="3">
        <v>0.103734439834025</v>
      </c>
      <c r="AZ170" s="3">
        <v>0.20746887966805</v>
      </c>
      <c r="BA170" s="3">
        <v>4.0456431535269699</v>
      </c>
      <c r="BB170" s="3">
        <v>0</v>
      </c>
      <c r="BC170" s="3">
        <v>0.103734439834025</v>
      </c>
      <c r="BD170" s="3">
        <v>0</v>
      </c>
      <c r="BE170" s="3">
        <v>0.62240663900414905</v>
      </c>
      <c r="BF170" s="3">
        <v>0</v>
      </c>
      <c r="BG170" s="3">
        <v>0</v>
      </c>
      <c r="BH170" s="3">
        <v>0.72614107883817403</v>
      </c>
      <c r="BI170" s="3">
        <v>0</v>
      </c>
      <c r="BJ170" s="3">
        <v>0</v>
      </c>
      <c r="BK170" s="3">
        <v>0</v>
      </c>
      <c r="BL170" s="3">
        <v>0</v>
      </c>
      <c r="BM170" s="3">
        <v>0</v>
      </c>
      <c r="BN170" s="3">
        <v>1.7634854771784201</v>
      </c>
      <c r="BO170" s="3">
        <v>0</v>
      </c>
      <c r="BP170" s="3">
        <v>0</v>
      </c>
      <c r="BQ170" s="3">
        <v>0</v>
      </c>
      <c r="BR170" s="3">
        <v>0</v>
      </c>
      <c r="BS170" s="3">
        <v>0.62240663900414905</v>
      </c>
    </row>
    <row r="171" spans="1:71" x14ac:dyDescent="0.25">
      <c r="A171" s="1" t="s">
        <v>183</v>
      </c>
      <c r="B171" s="3">
        <v>0</v>
      </c>
      <c r="C171" s="3">
        <v>0</v>
      </c>
      <c r="D171" s="3">
        <v>0</v>
      </c>
      <c r="E171" s="3">
        <v>1.73913043478261</v>
      </c>
      <c r="F171" s="3">
        <v>0</v>
      </c>
      <c r="G171" s="3">
        <v>0</v>
      </c>
      <c r="H171" s="3">
        <v>0</v>
      </c>
      <c r="I171" s="3">
        <v>0.173913043478261</v>
      </c>
      <c r="J171" s="3">
        <v>15.826086956521699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0.173913043478261</v>
      </c>
      <c r="S171" s="3">
        <v>0</v>
      </c>
      <c r="T171" s="3">
        <v>1.2173913043478299</v>
      </c>
      <c r="U171" s="3">
        <v>1.5652173913043499</v>
      </c>
      <c r="V171" s="3">
        <v>0</v>
      </c>
      <c r="W171" s="3">
        <v>0</v>
      </c>
      <c r="X171" s="3">
        <v>0</v>
      </c>
      <c r="Y171" s="3">
        <v>0</v>
      </c>
      <c r="Z171" s="3">
        <v>2.7826086956521698</v>
      </c>
      <c r="AA171" s="3">
        <v>0</v>
      </c>
      <c r="AB171" s="3">
        <v>0.173913043478261</v>
      </c>
      <c r="AC171" s="3">
        <v>0.173913043478261</v>
      </c>
      <c r="AD171" s="3">
        <v>0</v>
      </c>
      <c r="AE171" s="3">
        <v>0</v>
      </c>
      <c r="AF171" s="3">
        <v>3.3043478260869601</v>
      </c>
      <c r="AG171" s="3">
        <v>0</v>
      </c>
      <c r="AH171" s="3">
        <v>0</v>
      </c>
      <c r="AI171" s="3">
        <v>0</v>
      </c>
      <c r="AJ171" s="3">
        <v>0.173913043478261</v>
      </c>
      <c r="AK171" s="3">
        <v>0</v>
      </c>
      <c r="AL171" s="3">
        <v>2.2608695652173898</v>
      </c>
      <c r="AM171" s="3">
        <v>0</v>
      </c>
      <c r="AN171" s="3">
        <v>0</v>
      </c>
      <c r="AO171" s="3">
        <v>0</v>
      </c>
      <c r="AP171" s="3">
        <v>4.1739130434782599</v>
      </c>
      <c r="AQ171" s="3">
        <v>52.695652173912997</v>
      </c>
      <c r="AR171" s="3">
        <v>0</v>
      </c>
      <c r="AS171" s="3">
        <v>0.173913043478261</v>
      </c>
      <c r="AT171" s="3">
        <v>0</v>
      </c>
      <c r="AU171" s="3">
        <v>4.5217391304347796</v>
      </c>
      <c r="AV171" s="3">
        <v>0</v>
      </c>
      <c r="AW171" s="3">
        <v>0</v>
      </c>
      <c r="AX171" s="3">
        <v>1.5652173913043499</v>
      </c>
      <c r="AY171" s="3">
        <v>0.34782608695652201</v>
      </c>
      <c r="AZ171" s="3">
        <v>0.52173913043478304</v>
      </c>
      <c r="BA171" s="3">
        <v>1.0434782608695701</v>
      </c>
      <c r="BB171" s="3">
        <v>0</v>
      </c>
      <c r="BC171" s="3">
        <v>0.173913043478261</v>
      </c>
      <c r="BD171" s="3">
        <v>0</v>
      </c>
      <c r="BE171" s="3">
        <v>0.34782608695652201</v>
      </c>
      <c r="BF171" s="3">
        <v>0</v>
      </c>
      <c r="BG171" s="3">
        <v>0</v>
      </c>
      <c r="BH171" s="3">
        <v>1.9130434782608701</v>
      </c>
      <c r="BI171" s="3">
        <v>0</v>
      </c>
      <c r="BJ171" s="3">
        <v>0</v>
      </c>
      <c r="BK171" s="3">
        <v>0</v>
      </c>
      <c r="BL171" s="3">
        <v>0</v>
      </c>
      <c r="BM171" s="3">
        <v>0</v>
      </c>
      <c r="BN171" s="3">
        <v>2.7826086956521698</v>
      </c>
      <c r="BO171" s="3">
        <v>0</v>
      </c>
      <c r="BP171" s="3">
        <v>0</v>
      </c>
      <c r="BQ171" s="3">
        <v>0</v>
      </c>
      <c r="BR171" s="3">
        <v>0</v>
      </c>
      <c r="BS171" s="3">
        <v>0.173913043478261</v>
      </c>
    </row>
    <row r="172" spans="1:71" x14ac:dyDescent="0.25">
      <c r="A172" s="1" t="s">
        <v>184</v>
      </c>
      <c r="B172" s="3">
        <v>0</v>
      </c>
      <c r="C172" s="3">
        <v>0.14792899408283999</v>
      </c>
      <c r="D172" s="3">
        <v>0</v>
      </c>
      <c r="E172" s="3">
        <v>7.1005917159763303</v>
      </c>
      <c r="F172" s="3">
        <v>0</v>
      </c>
      <c r="G172" s="3">
        <v>0</v>
      </c>
      <c r="H172" s="3">
        <v>0.14792899408283999</v>
      </c>
      <c r="I172" s="3">
        <v>0</v>
      </c>
      <c r="J172" s="3">
        <v>21.301775147929</v>
      </c>
      <c r="K172" s="3">
        <v>0</v>
      </c>
      <c r="L172" s="3">
        <v>0.14792899408283999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0.14792899408283999</v>
      </c>
      <c r="S172" s="3">
        <v>0</v>
      </c>
      <c r="T172" s="3">
        <v>1.92307692307692</v>
      </c>
      <c r="U172" s="3">
        <v>0.59171597633136097</v>
      </c>
      <c r="V172" s="3">
        <v>0</v>
      </c>
      <c r="W172" s="3">
        <v>0</v>
      </c>
      <c r="X172" s="3">
        <v>0</v>
      </c>
      <c r="Y172" s="3">
        <v>0</v>
      </c>
      <c r="Z172" s="3">
        <v>0.29585798816567999</v>
      </c>
      <c r="AA172" s="3">
        <v>0</v>
      </c>
      <c r="AB172" s="3">
        <v>0</v>
      </c>
      <c r="AC172" s="3">
        <v>0.14792899408283999</v>
      </c>
      <c r="AD172" s="3">
        <v>0.29585798816567999</v>
      </c>
      <c r="AE172" s="3">
        <v>0</v>
      </c>
      <c r="AF172" s="3">
        <v>4.14201183431953</v>
      </c>
      <c r="AG172" s="3">
        <v>0</v>
      </c>
      <c r="AH172" s="3">
        <v>0</v>
      </c>
      <c r="AI172" s="3">
        <v>0</v>
      </c>
      <c r="AJ172" s="3">
        <v>0.44378698224852098</v>
      </c>
      <c r="AK172" s="3">
        <v>0</v>
      </c>
      <c r="AL172" s="3">
        <v>0.73964497041420096</v>
      </c>
      <c r="AM172" s="3">
        <v>0</v>
      </c>
      <c r="AN172" s="3">
        <v>0</v>
      </c>
      <c r="AO172" s="3">
        <v>0</v>
      </c>
      <c r="AP172" s="3">
        <v>17.159763313609499</v>
      </c>
      <c r="AQ172" s="3">
        <v>22.928994082840202</v>
      </c>
      <c r="AR172" s="3">
        <v>0</v>
      </c>
      <c r="AS172" s="3">
        <v>0.14792899408283999</v>
      </c>
      <c r="AT172" s="3">
        <v>0</v>
      </c>
      <c r="AU172" s="3">
        <v>8.1360946745562099</v>
      </c>
      <c r="AV172" s="3">
        <v>0</v>
      </c>
      <c r="AW172" s="3">
        <v>0</v>
      </c>
      <c r="AX172" s="3">
        <v>7.5443786982248504</v>
      </c>
      <c r="AY172" s="3">
        <v>0.29585798816567999</v>
      </c>
      <c r="AZ172" s="3">
        <v>0</v>
      </c>
      <c r="BA172" s="3">
        <v>1.1834319526627199</v>
      </c>
      <c r="BB172" s="3">
        <v>0</v>
      </c>
      <c r="BC172" s="3">
        <v>0.29585798816567999</v>
      </c>
      <c r="BD172" s="3">
        <v>0</v>
      </c>
      <c r="BE172" s="3">
        <v>0.59171597633136097</v>
      </c>
      <c r="BF172" s="3">
        <v>0</v>
      </c>
      <c r="BG172" s="3">
        <v>0</v>
      </c>
      <c r="BH172" s="3">
        <v>1.1834319526627199</v>
      </c>
      <c r="BI172" s="3">
        <v>1.1834319526627199</v>
      </c>
      <c r="BJ172" s="3">
        <v>0</v>
      </c>
      <c r="BK172" s="3">
        <v>0</v>
      </c>
      <c r="BL172" s="3">
        <v>0</v>
      </c>
      <c r="BM172" s="3">
        <v>0</v>
      </c>
      <c r="BN172" s="3">
        <v>1.0355029585798801</v>
      </c>
      <c r="BO172" s="3">
        <v>0</v>
      </c>
      <c r="BP172" s="3">
        <v>0</v>
      </c>
      <c r="BQ172" s="3">
        <v>0.29585798816567999</v>
      </c>
      <c r="BR172" s="3">
        <v>0.14792899408283999</v>
      </c>
      <c r="BS172" s="3">
        <v>0.29585798816567999</v>
      </c>
    </row>
    <row r="173" spans="1:71" x14ac:dyDescent="0.25">
      <c r="A173" s="1" t="s">
        <v>185</v>
      </c>
      <c r="B173" s="3">
        <v>0</v>
      </c>
      <c r="C173" s="3">
        <v>0</v>
      </c>
      <c r="D173" s="3">
        <v>0</v>
      </c>
      <c r="E173" s="3">
        <v>4.6641791044776104</v>
      </c>
      <c r="F173" s="3">
        <v>0</v>
      </c>
      <c r="G173" s="3">
        <v>0</v>
      </c>
      <c r="H173" s="3">
        <v>0</v>
      </c>
      <c r="I173" s="3">
        <v>0.55970149253731305</v>
      </c>
      <c r="J173" s="3">
        <v>18.283582089552201</v>
      </c>
      <c r="K173" s="3">
        <v>0</v>
      </c>
      <c r="L173" s="3">
        <v>0.37313432835820898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0.18656716417910399</v>
      </c>
      <c r="S173" s="3">
        <v>0</v>
      </c>
      <c r="T173" s="3">
        <v>0.74626865671641796</v>
      </c>
      <c r="U173" s="3">
        <v>1.8656716417910399</v>
      </c>
      <c r="V173" s="3">
        <v>0</v>
      </c>
      <c r="W173" s="3">
        <v>0</v>
      </c>
      <c r="X173" s="3">
        <v>0</v>
      </c>
      <c r="Y173" s="3">
        <v>0.18656716417910399</v>
      </c>
      <c r="Z173" s="3">
        <v>0.18656716417910399</v>
      </c>
      <c r="AA173" s="3">
        <v>0</v>
      </c>
      <c r="AB173" s="3">
        <v>0</v>
      </c>
      <c r="AC173" s="3">
        <v>0.18656716417910399</v>
      </c>
      <c r="AD173" s="3">
        <v>0</v>
      </c>
      <c r="AE173" s="3">
        <v>0</v>
      </c>
      <c r="AF173" s="3">
        <v>0.74626865671641796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20.8955223880597</v>
      </c>
      <c r="AQ173" s="3">
        <v>24.067164179104498</v>
      </c>
      <c r="AR173" s="3">
        <v>0</v>
      </c>
      <c r="AS173" s="3">
        <v>0</v>
      </c>
      <c r="AT173" s="3">
        <v>0</v>
      </c>
      <c r="AU173" s="3">
        <v>18.097014925373099</v>
      </c>
      <c r="AV173" s="3">
        <v>0</v>
      </c>
      <c r="AW173" s="3">
        <v>0</v>
      </c>
      <c r="AX173" s="3">
        <v>2.42537313432836</v>
      </c>
      <c r="AY173" s="3">
        <v>0.37313432835820898</v>
      </c>
      <c r="AZ173" s="3">
        <v>0</v>
      </c>
      <c r="BA173" s="3">
        <v>0.74626865671641796</v>
      </c>
      <c r="BB173" s="3">
        <v>0</v>
      </c>
      <c r="BC173" s="3">
        <v>0</v>
      </c>
      <c r="BD173" s="3">
        <v>0</v>
      </c>
      <c r="BE173" s="3">
        <v>0.74626865671641796</v>
      </c>
      <c r="BF173" s="3">
        <v>0</v>
      </c>
      <c r="BG173" s="3">
        <v>0</v>
      </c>
      <c r="BH173" s="3">
        <v>1.3059701492537299</v>
      </c>
      <c r="BI173" s="3">
        <v>0.74626865671641796</v>
      </c>
      <c r="BJ173" s="3">
        <v>0</v>
      </c>
      <c r="BK173" s="3">
        <v>0</v>
      </c>
      <c r="BL173" s="3">
        <v>0</v>
      </c>
      <c r="BM173" s="3">
        <v>0.18656716417910399</v>
      </c>
      <c r="BN173" s="3">
        <v>0.74626865671641796</v>
      </c>
      <c r="BO173" s="3">
        <v>0</v>
      </c>
      <c r="BP173" s="3">
        <v>0</v>
      </c>
      <c r="BQ173" s="3">
        <v>0.18656716417910399</v>
      </c>
      <c r="BR173" s="3">
        <v>0.74626865671641796</v>
      </c>
      <c r="BS173" s="3">
        <v>0.74626865671641796</v>
      </c>
    </row>
    <row r="174" spans="1:71" x14ac:dyDescent="0.25">
      <c r="A174" s="1" t="s">
        <v>186</v>
      </c>
      <c r="B174" s="3">
        <v>0</v>
      </c>
      <c r="C174" s="3">
        <v>0</v>
      </c>
      <c r="D174" s="3">
        <v>0</v>
      </c>
      <c r="E174" s="3">
        <v>4.8628428927680796</v>
      </c>
      <c r="F174" s="3">
        <v>0.37406483790523698</v>
      </c>
      <c r="G174" s="3">
        <v>0</v>
      </c>
      <c r="H174" s="3">
        <v>0.124688279301746</v>
      </c>
      <c r="I174" s="3">
        <v>0</v>
      </c>
      <c r="J174" s="3">
        <v>17.331670822942598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0.49875311720698301</v>
      </c>
      <c r="U174" s="3">
        <v>6.2344139650872803</v>
      </c>
      <c r="V174" s="3">
        <v>0</v>
      </c>
      <c r="W174" s="3">
        <v>0</v>
      </c>
      <c r="X174" s="3">
        <v>0</v>
      </c>
      <c r="Y174" s="3">
        <v>0</v>
      </c>
      <c r="Z174" s="3">
        <v>4.4887780548628404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2.8678304239401502</v>
      </c>
      <c r="AG174" s="3">
        <v>0</v>
      </c>
      <c r="AH174" s="3">
        <v>0</v>
      </c>
      <c r="AI174" s="3">
        <v>0</v>
      </c>
      <c r="AJ174" s="3">
        <v>0.24937655860349101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0.24937655860349101</v>
      </c>
      <c r="AQ174" s="3">
        <v>23.940149625935199</v>
      </c>
      <c r="AR174" s="3">
        <v>0</v>
      </c>
      <c r="AS174" s="3">
        <v>0</v>
      </c>
      <c r="AT174" s="3">
        <v>0</v>
      </c>
      <c r="AU174" s="3">
        <v>3.4912718204488802</v>
      </c>
      <c r="AV174" s="3">
        <v>0</v>
      </c>
      <c r="AW174" s="3">
        <v>0</v>
      </c>
      <c r="AX174" s="3">
        <v>13.965087281795499</v>
      </c>
      <c r="AY174" s="3">
        <v>0.124688279301746</v>
      </c>
      <c r="AZ174" s="3">
        <v>0.124688279301746</v>
      </c>
      <c r="BA174" s="3">
        <v>0.24937655860349101</v>
      </c>
      <c r="BB174" s="3">
        <v>0</v>
      </c>
      <c r="BC174" s="3">
        <v>0.124688279301746</v>
      </c>
      <c r="BD174" s="3">
        <v>0</v>
      </c>
      <c r="BE174" s="3">
        <v>0.49875311720698301</v>
      </c>
      <c r="BF174" s="3">
        <v>0.124688279301746</v>
      </c>
      <c r="BG174" s="3">
        <v>0</v>
      </c>
      <c r="BH174" s="3">
        <v>1.4962593516209499</v>
      </c>
      <c r="BI174" s="3">
        <v>0.124688279301746</v>
      </c>
      <c r="BJ174" s="3">
        <v>0</v>
      </c>
      <c r="BK174" s="3">
        <v>0</v>
      </c>
      <c r="BL174" s="3">
        <v>1.1221945137157101</v>
      </c>
      <c r="BM174" s="3">
        <v>0</v>
      </c>
      <c r="BN174" s="3">
        <v>16.9576059850374</v>
      </c>
      <c r="BO174" s="3">
        <v>0</v>
      </c>
      <c r="BP174" s="3">
        <v>0</v>
      </c>
      <c r="BQ174" s="3">
        <v>0</v>
      </c>
      <c r="BR174" s="3">
        <v>0.37406483790523698</v>
      </c>
      <c r="BS174" s="3">
        <v>0</v>
      </c>
    </row>
    <row r="175" spans="1:71" x14ac:dyDescent="0.25">
      <c r="A175" s="1" t="s">
        <v>187</v>
      </c>
      <c r="B175" s="3">
        <v>0</v>
      </c>
      <c r="C175" s="3">
        <v>0</v>
      </c>
      <c r="D175" s="3">
        <v>0</v>
      </c>
      <c r="E175" s="3">
        <v>6.6585956416464898</v>
      </c>
      <c r="F175" s="3">
        <v>0</v>
      </c>
      <c r="G175" s="3">
        <v>0</v>
      </c>
      <c r="H175" s="3">
        <v>0</v>
      </c>
      <c r="I175" s="3">
        <v>0.48426150121065398</v>
      </c>
      <c r="J175" s="3">
        <v>8.4745762711864394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0.12106537530266299</v>
      </c>
      <c r="U175" s="3">
        <v>4.2372881355932197</v>
      </c>
      <c r="V175" s="3">
        <v>0</v>
      </c>
      <c r="W175" s="3">
        <v>0</v>
      </c>
      <c r="X175" s="3">
        <v>0</v>
      </c>
      <c r="Y175" s="3">
        <v>0</v>
      </c>
      <c r="Z175" s="3">
        <v>0.24213075060532699</v>
      </c>
      <c r="AA175" s="3">
        <v>0</v>
      </c>
      <c r="AB175" s="3">
        <v>0</v>
      </c>
      <c r="AC175" s="3">
        <v>0</v>
      </c>
      <c r="AD175" s="3">
        <v>0.12106537530266299</v>
      </c>
      <c r="AE175" s="3">
        <v>0</v>
      </c>
      <c r="AF175" s="3">
        <v>1.6949152542372901</v>
      </c>
      <c r="AG175" s="3">
        <v>0</v>
      </c>
      <c r="AH175" s="3">
        <v>0</v>
      </c>
      <c r="AI175" s="3">
        <v>0</v>
      </c>
      <c r="AJ175" s="3">
        <v>0.48426150121065398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0.12106537530266299</v>
      </c>
      <c r="AQ175" s="3">
        <v>2.3002421307506098</v>
      </c>
      <c r="AR175" s="3">
        <v>0</v>
      </c>
      <c r="AS175" s="3">
        <v>0.12106537530266299</v>
      </c>
      <c r="AT175" s="3">
        <v>0</v>
      </c>
      <c r="AU175" s="3">
        <v>10.532687651331701</v>
      </c>
      <c r="AV175" s="3">
        <v>0</v>
      </c>
      <c r="AW175" s="3">
        <v>0</v>
      </c>
      <c r="AX175" s="3">
        <v>56.6585956416465</v>
      </c>
      <c r="AY175" s="3">
        <v>0</v>
      </c>
      <c r="AZ175" s="3">
        <v>0.36319612590799</v>
      </c>
      <c r="BA175" s="3">
        <v>0.36319612590799</v>
      </c>
      <c r="BB175" s="3">
        <v>0</v>
      </c>
      <c r="BC175" s="3">
        <v>0.48426150121065398</v>
      </c>
      <c r="BD175" s="3">
        <v>0</v>
      </c>
      <c r="BE175" s="3">
        <v>2.4213075060532701</v>
      </c>
      <c r="BF175" s="3">
        <v>0</v>
      </c>
      <c r="BG175" s="3">
        <v>0</v>
      </c>
      <c r="BH175" s="3">
        <v>1.8159806295399501</v>
      </c>
      <c r="BI175" s="3">
        <v>0.24213075060532699</v>
      </c>
      <c r="BJ175" s="3">
        <v>0</v>
      </c>
      <c r="BK175" s="3">
        <v>0</v>
      </c>
      <c r="BL175" s="3">
        <v>0.36319612590799</v>
      </c>
      <c r="BM175" s="3">
        <v>0</v>
      </c>
      <c r="BN175" s="3">
        <v>1.0895883777239701</v>
      </c>
      <c r="BO175" s="3">
        <v>0</v>
      </c>
      <c r="BP175" s="3">
        <v>0</v>
      </c>
      <c r="BQ175" s="3">
        <v>0</v>
      </c>
      <c r="BR175" s="3">
        <v>0.24213075060532699</v>
      </c>
      <c r="BS175" s="3">
        <v>0.36319612590799</v>
      </c>
    </row>
    <row r="176" spans="1:71" x14ac:dyDescent="0.25">
      <c r="A176" s="1" t="s">
        <v>188</v>
      </c>
      <c r="B176" s="3">
        <v>0</v>
      </c>
      <c r="C176" s="3">
        <v>0</v>
      </c>
      <c r="D176" s="3">
        <v>0</v>
      </c>
      <c r="E176" s="3">
        <v>2.7600849256900202</v>
      </c>
      <c r="F176" s="3">
        <v>0.106157112526539</v>
      </c>
      <c r="G176" s="3">
        <v>0</v>
      </c>
      <c r="H176" s="3">
        <v>0</v>
      </c>
      <c r="I176" s="3">
        <v>0.106157112526539</v>
      </c>
      <c r="J176" s="3">
        <v>4.2462845010615702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0.63694267515923597</v>
      </c>
      <c r="U176" s="3">
        <v>2.0169851380042498</v>
      </c>
      <c r="V176" s="3">
        <v>0</v>
      </c>
      <c r="W176" s="3">
        <v>0</v>
      </c>
      <c r="X176" s="3">
        <v>0</v>
      </c>
      <c r="Y176" s="3">
        <v>0</v>
      </c>
      <c r="Z176" s="3">
        <v>0.53078556263269605</v>
      </c>
      <c r="AA176" s="3">
        <v>0</v>
      </c>
      <c r="AB176" s="3">
        <v>0</v>
      </c>
      <c r="AC176" s="3">
        <v>0</v>
      </c>
      <c r="AD176" s="3">
        <v>0.106157112526539</v>
      </c>
      <c r="AE176" s="3">
        <v>0</v>
      </c>
      <c r="AF176" s="3">
        <v>1.9108280254777099</v>
      </c>
      <c r="AG176" s="3">
        <v>0</v>
      </c>
      <c r="AH176" s="3">
        <v>0</v>
      </c>
      <c r="AI176" s="3">
        <v>0</v>
      </c>
      <c r="AJ176" s="3">
        <v>0.106157112526539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0.106157112526539</v>
      </c>
      <c r="AQ176" s="3">
        <v>3.1847133757961799</v>
      </c>
      <c r="AR176" s="3">
        <v>0</v>
      </c>
      <c r="AS176" s="3">
        <v>0.106157112526539</v>
      </c>
      <c r="AT176" s="3">
        <v>0</v>
      </c>
      <c r="AU176" s="3">
        <v>5.2016985138004204</v>
      </c>
      <c r="AV176" s="3">
        <v>0</v>
      </c>
      <c r="AW176" s="3">
        <v>0</v>
      </c>
      <c r="AX176" s="3">
        <v>75.796178343948995</v>
      </c>
      <c r="AY176" s="3">
        <v>0</v>
      </c>
      <c r="AZ176" s="3">
        <v>0</v>
      </c>
      <c r="BA176" s="3">
        <v>0.21231422505307901</v>
      </c>
      <c r="BB176" s="3">
        <v>0</v>
      </c>
      <c r="BC176" s="3">
        <v>0.21231422505307901</v>
      </c>
      <c r="BD176" s="3">
        <v>0</v>
      </c>
      <c r="BE176" s="3">
        <v>0.95541401273885396</v>
      </c>
      <c r="BF176" s="3">
        <v>0</v>
      </c>
      <c r="BG176" s="3">
        <v>0</v>
      </c>
      <c r="BH176" s="3">
        <v>1.16772823779193</v>
      </c>
      <c r="BI176" s="3">
        <v>0</v>
      </c>
      <c r="BJ176" s="3">
        <v>0</v>
      </c>
      <c r="BK176" s="3">
        <v>0</v>
      </c>
      <c r="BL176" s="3">
        <v>0</v>
      </c>
      <c r="BM176" s="3">
        <v>0</v>
      </c>
      <c r="BN176" s="3">
        <v>0.31847133757961799</v>
      </c>
      <c r="BO176" s="3">
        <v>0</v>
      </c>
      <c r="BP176" s="3">
        <v>0</v>
      </c>
      <c r="BQ176" s="3">
        <v>0</v>
      </c>
      <c r="BR176" s="3">
        <v>0.21231422505307901</v>
      </c>
      <c r="BS176" s="3">
        <v>0</v>
      </c>
    </row>
    <row r="177" spans="1:71" x14ac:dyDescent="0.25">
      <c r="A177" s="1" t="s">
        <v>189</v>
      </c>
      <c r="B177" s="3">
        <v>0</v>
      </c>
      <c r="C177" s="3">
        <v>0</v>
      </c>
      <c r="D177" s="3">
        <v>0</v>
      </c>
      <c r="E177" s="3">
        <v>3.0694668820678501</v>
      </c>
      <c r="F177" s="3">
        <v>0</v>
      </c>
      <c r="G177" s="3">
        <v>0</v>
      </c>
      <c r="H177" s="3">
        <v>0</v>
      </c>
      <c r="I177" s="3">
        <v>0.323101777059774</v>
      </c>
      <c r="J177" s="3">
        <v>25.686591276251999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0.646203554119548</v>
      </c>
      <c r="U177" s="3">
        <v>1.7770597738287599</v>
      </c>
      <c r="V177" s="3">
        <v>0</v>
      </c>
      <c r="W177" s="3">
        <v>0</v>
      </c>
      <c r="X177" s="3">
        <v>0</v>
      </c>
      <c r="Y177" s="3">
        <v>0</v>
      </c>
      <c r="Z177" s="3">
        <v>1.6155088852988699</v>
      </c>
      <c r="AA177" s="3">
        <v>0</v>
      </c>
      <c r="AB177" s="3">
        <v>0</v>
      </c>
      <c r="AC177" s="3">
        <v>0</v>
      </c>
      <c r="AD177" s="3">
        <v>0.48465266558966102</v>
      </c>
      <c r="AE177" s="3">
        <v>0</v>
      </c>
      <c r="AF177" s="3">
        <v>7.2697899838449098</v>
      </c>
      <c r="AG177" s="3">
        <v>0</v>
      </c>
      <c r="AH177" s="3">
        <v>0</v>
      </c>
      <c r="AI177" s="3">
        <v>0</v>
      </c>
      <c r="AJ177" s="3">
        <v>0.80775444264943497</v>
      </c>
      <c r="AK177" s="3">
        <v>0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Q177" s="3">
        <v>19.063004846526699</v>
      </c>
      <c r="AR177" s="3">
        <v>0</v>
      </c>
      <c r="AS177" s="3">
        <v>0</v>
      </c>
      <c r="AT177" s="3">
        <v>0</v>
      </c>
      <c r="AU177" s="3">
        <v>6.1389337641357002</v>
      </c>
      <c r="AV177" s="3">
        <v>0</v>
      </c>
      <c r="AW177" s="3">
        <v>0</v>
      </c>
      <c r="AX177" s="3">
        <v>28.917609046849801</v>
      </c>
      <c r="AY177" s="3">
        <v>0</v>
      </c>
      <c r="AZ177" s="3">
        <v>0.161550888529887</v>
      </c>
      <c r="BA177" s="3">
        <v>0.161550888529887</v>
      </c>
      <c r="BB177" s="3">
        <v>0</v>
      </c>
      <c r="BC177" s="3">
        <v>0</v>
      </c>
      <c r="BD177" s="3">
        <v>0</v>
      </c>
      <c r="BE177" s="3">
        <v>2.26171243941842</v>
      </c>
      <c r="BF177" s="3">
        <v>0</v>
      </c>
      <c r="BG177" s="3">
        <v>0</v>
      </c>
      <c r="BH177" s="3">
        <v>0.323101777059774</v>
      </c>
      <c r="BI177" s="3">
        <v>0.161550888529887</v>
      </c>
      <c r="BJ177" s="3">
        <v>0</v>
      </c>
      <c r="BK177" s="3">
        <v>0</v>
      </c>
      <c r="BL177" s="3">
        <v>0</v>
      </c>
      <c r="BM177" s="3">
        <v>0</v>
      </c>
      <c r="BN177" s="3">
        <v>0.48465266558966102</v>
      </c>
      <c r="BO177" s="3">
        <v>0</v>
      </c>
      <c r="BP177" s="3">
        <v>0</v>
      </c>
      <c r="BQ177" s="3">
        <v>0</v>
      </c>
      <c r="BR177" s="3">
        <v>0</v>
      </c>
      <c r="BS177" s="3">
        <v>0.646203554119548</v>
      </c>
    </row>
    <row r="178" spans="1:71" x14ac:dyDescent="0.25">
      <c r="A178" s="1" t="s">
        <v>190</v>
      </c>
      <c r="B178" s="3">
        <v>0</v>
      </c>
      <c r="C178" s="3">
        <v>0</v>
      </c>
      <c r="D178" s="3">
        <v>0</v>
      </c>
      <c r="E178" s="3">
        <v>5.10948905109489</v>
      </c>
      <c r="F178" s="3">
        <v>0</v>
      </c>
      <c r="G178" s="3">
        <v>0</v>
      </c>
      <c r="H178" s="3">
        <v>0</v>
      </c>
      <c r="I178" s="3">
        <v>0.29197080291970801</v>
      </c>
      <c r="J178" s="3">
        <v>15.4744525547445</v>
      </c>
      <c r="K178" s="3">
        <v>0</v>
      </c>
      <c r="L178" s="3">
        <v>0</v>
      </c>
      <c r="M178" s="3">
        <v>0</v>
      </c>
      <c r="N178" s="3">
        <v>0</v>
      </c>
      <c r="O178" s="3">
        <v>0.29197080291970801</v>
      </c>
      <c r="P178" s="3">
        <v>0</v>
      </c>
      <c r="Q178" s="3">
        <v>0</v>
      </c>
      <c r="R178" s="3">
        <v>0</v>
      </c>
      <c r="S178" s="3">
        <v>0</v>
      </c>
      <c r="T178" s="3">
        <v>2.33576642335766</v>
      </c>
      <c r="U178" s="3">
        <v>2.1897810218978102</v>
      </c>
      <c r="V178" s="3">
        <v>0</v>
      </c>
      <c r="W178" s="3">
        <v>0</v>
      </c>
      <c r="X178" s="3">
        <v>0</v>
      </c>
      <c r="Y178" s="3">
        <v>0</v>
      </c>
      <c r="Z178" s="3">
        <v>2.1897810218978102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3.6496350364963499</v>
      </c>
      <c r="AG178" s="3">
        <v>0</v>
      </c>
      <c r="AH178" s="3">
        <v>0</v>
      </c>
      <c r="AI178" s="3">
        <v>0</v>
      </c>
      <c r="AJ178" s="3">
        <v>0.87591240875912402</v>
      </c>
      <c r="AK178" s="3">
        <v>0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  <c r="AQ178" s="3">
        <v>15.7664233576642</v>
      </c>
      <c r="AR178" s="3">
        <v>0</v>
      </c>
      <c r="AS178" s="3">
        <v>0.145985401459854</v>
      </c>
      <c r="AT178" s="3">
        <v>0</v>
      </c>
      <c r="AU178" s="3">
        <v>4.8175182481751797</v>
      </c>
      <c r="AV178" s="3">
        <v>0</v>
      </c>
      <c r="AW178" s="3">
        <v>0</v>
      </c>
      <c r="AX178" s="3">
        <v>36.204379562043798</v>
      </c>
      <c r="AY178" s="3">
        <v>0</v>
      </c>
      <c r="AZ178" s="3">
        <v>0</v>
      </c>
      <c r="BA178" s="3">
        <v>2.4817518248175201</v>
      </c>
      <c r="BB178" s="3">
        <v>0</v>
      </c>
      <c r="BC178" s="3">
        <v>0.29197080291970801</v>
      </c>
      <c r="BD178" s="3">
        <v>0</v>
      </c>
      <c r="BE178" s="3">
        <v>1.8978102189781001</v>
      </c>
      <c r="BF178" s="3">
        <v>0</v>
      </c>
      <c r="BG178" s="3">
        <v>0</v>
      </c>
      <c r="BH178" s="3">
        <v>0.29197080291970801</v>
      </c>
      <c r="BI178" s="3">
        <v>0.29197080291970801</v>
      </c>
      <c r="BJ178" s="3">
        <v>0</v>
      </c>
      <c r="BK178" s="3">
        <v>0</v>
      </c>
      <c r="BL178" s="3">
        <v>0.29197080291970801</v>
      </c>
      <c r="BM178" s="3">
        <v>0</v>
      </c>
      <c r="BN178" s="3">
        <v>4.0875912408759101</v>
      </c>
      <c r="BO178" s="3">
        <v>0</v>
      </c>
      <c r="BP178" s="3">
        <v>0</v>
      </c>
      <c r="BQ178" s="3">
        <v>0.145985401459854</v>
      </c>
      <c r="BR178" s="3">
        <v>0.87591240875912402</v>
      </c>
      <c r="BS178" s="3">
        <v>0</v>
      </c>
    </row>
    <row r="179" spans="1:71" x14ac:dyDescent="0.25">
      <c r="A179" s="1" t="s">
        <v>92</v>
      </c>
      <c r="B179" s="3">
        <v>0</v>
      </c>
      <c r="C179" s="3">
        <v>0</v>
      </c>
      <c r="D179" s="3">
        <v>0</v>
      </c>
      <c r="E179" s="3">
        <v>2.0833333333333299</v>
      </c>
      <c r="F179" s="3">
        <v>0</v>
      </c>
      <c r="G179" s="3">
        <v>0</v>
      </c>
      <c r="H179" s="3">
        <v>0.52083333333333304</v>
      </c>
      <c r="I179" s="3">
        <v>0</v>
      </c>
      <c r="J179" s="3">
        <v>48.0902777777778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1.5625</v>
      </c>
      <c r="V179" s="3">
        <v>0</v>
      </c>
      <c r="W179" s="3">
        <v>0</v>
      </c>
      <c r="X179" s="3">
        <v>0</v>
      </c>
      <c r="Y179" s="3">
        <v>0.17361111111111099</v>
      </c>
      <c r="Z179" s="3">
        <v>1.0416666666666701</v>
      </c>
      <c r="AA179" s="3">
        <v>0</v>
      </c>
      <c r="AB179" s="3">
        <v>0.17361111111111099</v>
      </c>
      <c r="AC179" s="3">
        <v>0</v>
      </c>
      <c r="AD179" s="3">
        <v>0</v>
      </c>
      <c r="AE179" s="3">
        <v>0</v>
      </c>
      <c r="AF179" s="3">
        <v>12.5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0.17361111111111099</v>
      </c>
      <c r="AM179" s="3">
        <v>0</v>
      </c>
      <c r="AN179" s="3">
        <v>0</v>
      </c>
      <c r="AO179" s="3">
        <v>0</v>
      </c>
      <c r="AP179" s="3">
        <v>0.86805555555555602</v>
      </c>
      <c r="AQ179" s="3">
        <v>23.0902777777778</v>
      </c>
      <c r="AR179" s="3">
        <v>0</v>
      </c>
      <c r="AS179" s="3">
        <v>0</v>
      </c>
      <c r="AT179" s="3">
        <v>0</v>
      </c>
      <c r="AU179" s="3">
        <v>3.9930555555555598</v>
      </c>
      <c r="AV179" s="3">
        <v>0</v>
      </c>
      <c r="AW179" s="3">
        <v>0</v>
      </c>
      <c r="AX179" s="3">
        <v>1.0416666666666701</v>
      </c>
      <c r="AY179" s="3">
        <v>0</v>
      </c>
      <c r="AZ179" s="3">
        <v>0</v>
      </c>
      <c r="BA179" s="3">
        <v>0</v>
      </c>
      <c r="BB179" s="3">
        <v>0</v>
      </c>
      <c r="BC179" s="3">
        <v>0</v>
      </c>
      <c r="BD179" s="3">
        <v>0</v>
      </c>
      <c r="BE179" s="3">
        <v>0.17361111111111099</v>
      </c>
      <c r="BF179" s="3">
        <v>0</v>
      </c>
      <c r="BG179" s="3">
        <v>0</v>
      </c>
      <c r="BH179" s="3">
        <v>1.5625</v>
      </c>
      <c r="BI179" s="3">
        <v>0.69444444444444398</v>
      </c>
      <c r="BJ179" s="3">
        <v>0</v>
      </c>
      <c r="BK179" s="3">
        <v>0</v>
      </c>
      <c r="BL179" s="3">
        <v>0.52083333333333304</v>
      </c>
      <c r="BM179" s="3">
        <v>0.17361111111111099</v>
      </c>
      <c r="BN179" s="3">
        <v>1.2152777777777799</v>
      </c>
      <c r="BO179" s="3">
        <v>0</v>
      </c>
      <c r="BP179" s="3">
        <v>0.34722222222222199</v>
      </c>
      <c r="BQ179" s="3">
        <v>0</v>
      </c>
      <c r="BR179" s="3">
        <v>0</v>
      </c>
      <c r="BS179" s="3">
        <v>0</v>
      </c>
    </row>
    <row r="180" spans="1:71" x14ac:dyDescent="0.25">
      <c r="A180" s="1" t="s">
        <v>191</v>
      </c>
      <c r="B180" s="3">
        <v>0</v>
      </c>
      <c r="C180" s="3">
        <v>0</v>
      </c>
      <c r="D180" s="3">
        <v>0</v>
      </c>
      <c r="E180" s="3">
        <v>3.8144329896907201</v>
      </c>
      <c r="F180" s="3">
        <v>0.10309278350515499</v>
      </c>
      <c r="G180" s="3">
        <v>0</v>
      </c>
      <c r="H180" s="3">
        <v>0</v>
      </c>
      <c r="I180" s="3">
        <v>0.51546391752577303</v>
      </c>
      <c r="J180" s="3">
        <v>16.597938144329898</v>
      </c>
      <c r="K180" s="3">
        <v>0</v>
      </c>
      <c r="L180" s="3">
        <v>0</v>
      </c>
      <c r="M180" s="3">
        <v>0</v>
      </c>
      <c r="N180" s="3">
        <v>0.10309278350515499</v>
      </c>
      <c r="O180" s="3">
        <v>0</v>
      </c>
      <c r="P180" s="3">
        <v>0.10309278350515499</v>
      </c>
      <c r="Q180" s="3">
        <v>0</v>
      </c>
      <c r="R180" s="3">
        <v>0</v>
      </c>
      <c r="S180" s="3">
        <v>0</v>
      </c>
      <c r="T180" s="3">
        <v>0.30927835051546398</v>
      </c>
      <c r="U180" s="3">
        <v>1.85567010309278</v>
      </c>
      <c r="V180" s="3">
        <v>0</v>
      </c>
      <c r="W180" s="3">
        <v>0</v>
      </c>
      <c r="X180" s="3">
        <v>0</v>
      </c>
      <c r="Y180" s="3">
        <v>0</v>
      </c>
      <c r="Z180" s="3">
        <v>0.92783505154639201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8.8659793814432994</v>
      </c>
      <c r="AG180" s="3">
        <v>0</v>
      </c>
      <c r="AH180" s="3">
        <v>0</v>
      </c>
      <c r="AI180" s="3">
        <v>0</v>
      </c>
      <c r="AJ180" s="3">
        <v>0.41237113402061898</v>
      </c>
      <c r="AK180" s="3">
        <v>0</v>
      </c>
      <c r="AL180" s="3">
        <v>0</v>
      </c>
      <c r="AM180" s="3">
        <v>0</v>
      </c>
      <c r="AN180" s="3">
        <v>0</v>
      </c>
      <c r="AO180" s="3">
        <v>0</v>
      </c>
      <c r="AP180" s="3">
        <v>1.1340206185567001</v>
      </c>
      <c r="AQ180" s="3">
        <v>7.9381443298969101</v>
      </c>
      <c r="AR180" s="3">
        <v>0</v>
      </c>
      <c r="AS180" s="3">
        <v>0.10309278350515499</v>
      </c>
      <c r="AT180" s="3">
        <v>0</v>
      </c>
      <c r="AU180" s="3">
        <v>6.0824742268041199</v>
      </c>
      <c r="AV180" s="3">
        <v>0</v>
      </c>
      <c r="AW180" s="3">
        <v>0</v>
      </c>
      <c r="AX180" s="3">
        <v>46.701030927834999</v>
      </c>
      <c r="AY180" s="3">
        <v>0</v>
      </c>
      <c r="AZ180" s="3">
        <v>0.10309278350515499</v>
      </c>
      <c r="BA180" s="3">
        <v>0.10309278350515499</v>
      </c>
      <c r="BB180" s="3">
        <v>0</v>
      </c>
      <c r="BC180" s="3">
        <v>0.20618556701030899</v>
      </c>
      <c r="BD180" s="3">
        <v>0</v>
      </c>
      <c r="BE180" s="3">
        <v>0.61855670103092797</v>
      </c>
      <c r="BF180" s="3">
        <v>0</v>
      </c>
      <c r="BG180" s="3">
        <v>0</v>
      </c>
      <c r="BH180" s="3">
        <v>1.44329896907216</v>
      </c>
      <c r="BI180" s="3">
        <v>0.61855670103092797</v>
      </c>
      <c r="BJ180" s="3">
        <v>0</v>
      </c>
      <c r="BK180" s="3">
        <v>0</v>
      </c>
      <c r="BL180" s="3">
        <v>0</v>
      </c>
      <c r="BM180" s="3">
        <v>0</v>
      </c>
      <c r="BN180" s="3">
        <v>0.61855670103092797</v>
      </c>
      <c r="BO180" s="3">
        <v>0</v>
      </c>
      <c r="BP180" s="3">
        <v>0</v>
      </c>
      <c r="BQ180" s="3">
        <v>0</v>
      </c>
      <c r="BR180" s="3">
        <v>0</v>
      </c>
      <c r="BS180" s="3">
        <v>0.72164948453608202</v>
      </c>
    </row>
    <row r="181" spans="1:71" x14ac:dyDescent="0.25">
      <c r="A181" s="1" t="s">
        <v>192</v>
      </c>
      <c r="B181" s="3">
        <v>0</v>
      </c>
      <c r="C181" s="3">
        <v>0</v>
      </c>
      <c r="D181" s="3">
        <v>0</v>
      </c>
      <c r="E181" s="3">
        <v>4.9234135667396099</v>
      </c>
      <c r="F181" s="3">
        <v>0</v>
      </c>
      <c r="G181" s="3">
        <v>0</v>
      </c>
      <c r="H181" s="3">
        <v>0</v>
      </c>
      <c r="I181" s="3">
        <v>0.54704595185995597</v>
      </c>
      <c r="J181" s="3">
        <v>29.540481400437599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0.109409190371991</v>
      </c>
      <c r="S181" s="3">
        <v>0</v>
      </c>
      <c r="T181" s="3">
        <v>0.328227571115974</v>
      </c>
      <c r="U181" s="3">
        <v>5.79868708971554</v>
      </c>
      <c r="V181" s="3">
        <v>0</v>
      </c>
      <c r="W181" s="3">
        <v>0</v>
      </c>
      <c r="X181" s="3">
        <v>0</v>
      </c>
      <c r="Y181" s="3">
        <v>0.43763676148796499</v>
      </c>
      <c r="Z181" s="3">
        <v>0.76586433260393905</v>
      </c>
      <c r="AA181" s="3">
        <v>0</v>
      </c>
      <c r="AB181" s="3">
        <v>0</v>
      </c>
      <c r="AC181" s="3">
        <v>0.109409190371991</v>
      </c>
      <c r="AD181" s="3">
        <v>0</v>
      </c>
      <c r="AE181" s="3">
        <v>0</v>
      </c>
      <c r="AF181" s="3">
        <v>9.8468271334792092</v>
      </c>
      <c r="AG181" s="3">
        <v>0</v>
      </c>
      <c r="AH181" s="3">
        <v>0</v>
      </c>
      <c r="AI181" s="3">
        <v>0</v>
      </c>
      <c r="AJ181" s="3">
        <v>0.21881838074398199</v>
      </c>
      <c r="AK181" s="3">
        <v>0</v>
      </c>
      <c r="AL181" s="3">
        <v>0</v>
      </c>
      <c r="AM181" s="3">
        <v>0</v>
      </c>
      <c r="AN181" s="3">
        <v>0</v>
      </c>
      <c r="AO181" s="3">
        <v>0</v>
      </c>
      <c r="AP181" s="3">
        <v>0.21881838074398199</v>
      </c>
      <c r="AQ181" s="3">
        <v>16.0831509846827</v>
      </c>
      <c r="AR181" s="3">
        <v>0</v>
      </c>
      <c r="AS181" s="3">
        <v>0</v>
      </c>
      <c r="AT181" s="3">
        <v>0</v>
      </c>
      <c r="AU181" s="3">
        <v>4.0481400437636799</v>
      </c>
      <c r="AV181" s="3">
        <v>0</v>
      </c>
      <c r="AW181" s="3">
        <v>0</v>
      </c>
      <c r="AX181" s="3">
        <v>20.459518599562401</v>
      </c>
      <c r="AY181" s="3">
        <v>0</v>
      </c>
      <c r="AZ181" s="3">
        <v>0.21881838074398199</v>
      </c>
      <c r="BA181" s="3">
        <v>0.328227571115974</v>
      </c>
      <c r="BB181" s="3">
        <v>0</v>
      </c>
      <c r="BC181" s="3">
        <v>0.109409190371991</v>
      </c>
      <c r="BD181" s="3">
        <v>0</v>
      </c>
      <c r="BE181" s="3">
        <v>1.5317286652078801</v>
      </c>
      <c r="BF181" s="3">
        <v>0</v>
      </c>
      <c r="BG181" s="3">
        <v>0.328227571115974</v>
      </c>
      <c r="BH181" s="3">
        <v>0.328227571115974</v>
      </c>
      <c r="BI181" s="3">
        <v>0.328227571115974</v>
      </c>
      <c r="BJ181" s="3">
        <v>0</v>
      </c>
      <c r="BK181" s="3">
        <v>0</v>
      </c>
      <c r="BL181" s="3">
        <v>0.43763676148796499</v>
      </c>
      <c r="BM181" s="3">
        <v>0.21881838074398199</v>
      </c>
      <c r="BN181" s="3">
        <v>2.0787746170678298</v>
      </c>
      <c r="BO181" s="3">
        <v>0</v>
      </c>
      <c r="BP181" s="3">
        <v>0</v>
      </c>
      <c r="BQ181" s="3">
        <v>0.109409190371991</v>
      </c>
      <c r="BR181" s="3">
        <v>0.328227571115974</v>
      </c>
      <c r="BS181" s="3">
        <v>0.21881838074398199</v>
      </c>
    </row>
    <row r="182" spans="1:71" x14ac:dyDescent="0.25">
      <c r="A182" s="1" t="s">
        <v>193</v>
      </c>
      <c r="B182" s="3">
        <v>0</v>
      </c>
      <c r="C182" s="3">
        <v>0</v>
      </c>
      <c r="D182" s="3">
        <v>0</v>
      </c>
      <c r="E182" s="3">
        <v>4.2062415196743599</v>
      </c>
      <c r="F182" s="3">
        <v>0</v>
      </c>
      <c r="G182" s="3">
        <v>0</v>
      </c>
      <c r="H182" s="3">
        <v>0.135685210312076</v>
      </c>
      <c r="I182" s="3">
        <v>0.81411126187245597</v>
      </c>
      <c r="J182" s="3">
        <v>17.774762550881999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0.40705563093622799</v>
      </c>
      <c r="U182" s="3">
        <v>8.8195386702849401</v>
      </c>
      <c r="V182" s="3">
        <v>0</v>
      </c>
      <c r="W182" s="3">
        <v>0</v>
      </c>
      <c r="X182" s="3">
        <v>0</v>
      </c>
      <c r="Y182" s="3">
        <v>0</v>
      </c>
      <c r="Z182" s="3">
        <v>2.1709633649932201</v>
      </c>
      <c r="AA182" s="3">
        <v>0</v>
      </c>
      <c r="AB182" s="3">
        <v>0</v>
      </c>
      <c r="AC182" s="3">
        <v>0</v>
      </c>
      <c r="AD182" s="3">
        <v>0.135685210312076</v>
      </c>
      <c r="AE182" s="3">
        <v>0</v>
      </c>
      <c r="AF182" s="3">
        <v>1.3568521031207601</v>
      </c>
      <c r="AG182" s="3">
        <v>0</v>
      </c>
      <c r="AH182" s="3">
        <v>0</v>
      </c>
      <c r="AI182" s="3">
        <v>0</v>
      </c>
      <c r="AJ182" s="3">
        <v>0.81411126187245597</v>
      </c>
      <c r="AK182" s="3">
        <v>0</v>
      </c>
      <c r="AL182" s="3">
        <v>0</v>
      </c>
      <c r="AM182" s="3">
        <v>0</v>
      </c>
      <c r="AN182" s="3">
        <v>0</v>
      </c>
      <c r="AO182" s="3">
        <v>0</v>
      </c>
      <c r="AP182" s="3">
        <v>0.135685210312076</v>
      </c>
      <c r="AQ182" s="3">
        <v>9.0909090909090899</v>
      </c>
      <c r="AR182" s="3">
        <v>0</v>
      </c>
      <c r="AS182" s="3">
        <v>0.40705563093622799</v>
      </c>
      <c r="AT182" s="3">
        <v>0</v>
      </c>
      <c r="AU182" s="3">
        <v>11.1261872455902</v>
      </c>
      <c r="AV182" s="3">
        <v>0</v>
      </c>
      <c r="AW182" s="3">
        <v>0</v>
      </c>
      <c r="AX182" s="3">
        <v>35.142469470827699</v>
      </c>
      <c r="AY182" s="3">
        <v>0.135685210312076</v>
      </c>
      <c r="AZ182" s="3">
        <v>0</v>
      </c>
      <c r="BA182" s="3">
        <v>0</v>
      </c>
      <c r="BB182" s="3">
        <v>0</v>
      </c>
      <c r="BC182" s="3">
        <v>0</v>
      </c>
      <c r="BD182" s="3">
        <v>0</v>
      </c>
      <c r="BE182" s="3">
        <v>1.08548168249661</v>
      </c>
      <c r="BF182" s="3">
        <v>0</v>
      </c>
      <c r="BG182" s="3">
        <v>0.135685210312076</v>
      </c>
      <c r="BH182" s="3">
        <v>0.949796472184532</v>
      </c>
      <c r="BI182" s="3">
        <v>0.54274084124830402</v>
      </c>
      <c r="BJ182" s="3">
        <v>0</v>
      </c>
      <c r="BK182" s="3">
        <v>0</v>
      </c>
      <c r="BL182" s="3">
        <v>0.54274084124830402</v>
      </c>
      <c r="BM182" s="3">
        <v>0.135685210312076</v>
      </c>
      <c r="BN182" s="3">
        <v>2.4423337856173699</v>
      </c>
      <c r="BO182" s="3">
        <v>0</v>
      </c>
      <c r="BP182" s="3">
        <v>0</v>
      </c>
      <c r="BQ182" s="3">
        <v>0.135685210312076</v>
      </c>
      <c r="BR182" s="3">
        <v>0.40705563093622799</v>
      </c>
      <c r="BS182" s="3">
        <v>0.949796472184532</v>
      </c>
    </row>
    <row r="183" spans="1:71" x14ac:dyDescent="0.25">
      <c r="A183" s="1" t="s">
        <v>194</v>
      </c>
      <c r="B183" s="3">
        <v>0</v>
      </c>
      <c r="C183" s="3">
        <v>0</v>
      </c>
      <c r="D183" s="3">
        <v>0</v>
      </c>
      <c r="E183" s="3">
        <v>6.8259385665529004</v>
      </c>
      <c r="F183" s="3">
        <v>0</v>
      </c>
      <c r="G183" s="3">
        <v>0</v>
      </c>
      <c r="H183" s="3">
        <v>0</v>
      </c>
      <c r="I183" s="3">
        <v>0.853242320819113</v>
      </c>
      <c r="J183" s="3">
        <v>15.1877133105802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0.853242320819113</v>
      </c>
      <c r="U183" s="3">
        <v>5.9726962457337898</v>
      </c>
      <c r="V183" s="3">
        <v>0</v>
      </c>
      <c r="W183" s="3">
        <v>0</v>
      </c>
      <c r="X183" s="3">
        <v>0</v>
      </c>
      <c r="Y183" s="3">
        <v>0.17064846416382301</v>
      </c>
      <c r="Z183" s="3">
        <v>0.34129692832764502</v>
      </c>
      <c r="AA183" s="3">
        <v>0</v>
      </c>
      <c r="AB183" s="3">
        <v>0</v>
      </c>
      <c r="AC183" s="3">
        <v>0</v>
      </c>
      <c r="AD183" s="3">
        <v>0.51194539249146798</v>
      </c>
      <c r="AE183" s="3">
        <v>0</v>
      </c>
      <c r="AF183" s="3">
        <v>13.8225255972696</v>
      </c>
      <c r="AG183" s="3">
        <v>0</v>
      </c>
      <c r="AH183" s="3">
        <v>0</v>
      </c>
      <c r="AI183" s="3">
        <v>0</v>
      </c>
      <c r="AJ183" s="3">
        <v>0.34129692832764502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0.34129692832764502</v>
      </c>
      <c r="AQ183" s="3">
        <v>8.1911262798634805</v>
      </c>
      <c r="AR183" s="3">
        <v>0</v>
      </c>
      <c r="AS183" s="3">
        <v>0.17064846416382301</v>
      </c>
      <c r="AT183" s="3">
        <v>0</v>
      </c>
      <c r="AU183" s="3">
        <v>5.4607508532423203</v>
      </c>
      <c r="AV183" s="3">
        <v>0</v>
      </c>
      <c r="AW183" s="3">
        <v>0</v>
      </c>
      <c r="AX183" s="3">
        <v>34.470989761092099</v>
      </c>
      <c r="AY183" s="3">
        <v>0</v>
      </c>
      <c r="AZ183" s="3">
        <v>0.17064846416382301</v>
      </c>
      <c r="BA183" s="3">
        <v>0.51194539249146798</v>
      </c>
      <c r="BB183" s="3">
        <v>0</v>
      </c>
      <c r="BC183" s="3">
        <v>0.17064846416382301</v>
      </c>
      <c r="BD183" s="3">
        <v>0</v>
      </c>
      <c r="BE183" s="3">
        <v>1.70648464163823</v>
      </c>
      <c r="BF183" s="3">
        <v>0</v>
      </c>
      <c r="BG183" s="3">
        <v>0</v>
      </c>
      <c r="BH183" s="3">
        <v>1.1945392491467599</v>
      </c>
      <c r="BI183" s="3">
        <v>0.17064846416382301</v>
      </c>
      <c r="BJ183" s="3">
        <v>0</v>
      </c>
      <c r="BK183" s="3">
        <v>0</v>
      </c>
      <c r="BL183" s="3">
        <v>0</v>
      </c>
      <c r="BM183" s="3">
        <v>0.68259385665529004</v>
      </c>
      <c r="BN183" s="3">
        <v>1.0238907849829399</v>
      </c>
      <c r="BO183" s="3">
        <v>0</v>
      </c>
      <c r="BP183" s="3">
        <v>0</v>
      </c>
      <c r="BQ183" s="3">
        <v>0</v>
      </c>
      <c r="BR183" s="3">
        <v>0.51194539249146798</v>
      </c>
      <c r="BS183" s="3">
        <v>0.34129692832764502</v>
      </c>
    </row>
    <row r="184" spans="1:71" x14ac:dyDescent="0.25">
      <c r="A184" s="1" t="s">
        <v>195</v>
      </c>
      <c r="B184" s="3">
        <v>0</v>
      </c>
      <c r="C184" s="3">
        <v>0</v>
      </c>
      <c r="D184" s="3">
        <v>0</v>
      </c>
      <c r="E184" s="3">
        <v>6.1417322834645702</v>
      </c>
      <c r="F184" s="3">
        <v>0</v>
      </c>
      <c r="G184" s="3">
        <v>0</v>
      </c>
      <c r="H184" s="3">
        <v>0</v>
      </c>
      <c r="I184" s="3">
        <v>0.15748031496063</v>
      </c>
      <c r="J184" s="3">
        <v>15.4330708661417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3.6220472440944902</v>
      </c>
      <c r="U184" s="3">
        <v>5.9842519685039397</v>
      </c>
      <c r="V184" s="3">
        <v>0</v>
      </c>
      <c r="W184" s="3">
        <v>0</v>
      </c>
      <c r="X184" s="3">
        <v>0</v>
      </c>
      <c r="Y184" s="3">
        <v>0</v>
      </c>
      <c r="Z184" s="3">
        <v>19.5275590551181</v>
      </c>
      <c r="AA184" s="3">
        <v>0</v>
      </c>
      <c r="AB184" s="3">
        <v>0</v>
      </c>
      <c r="AC184" s="3">
        <v>0.15748031496063</v>
      </c>
      <c r="AD184" s="3">
        <v>0</v>
      </c>
      <c r="AE184" s="3">
        <v>0</v>
      </c>
      <c r="AF184" s="3">
        <v>1.7322834645669301</v>
      </c>
      <c r="AG184" s="3">
        <v>0</v>
      </c>
      <c r="AH184" s="3">
        <v>0</v>
      </c>
      <c r="AI184" s="3">
        <v>0</v>
      </c>
      <c r="AJ184" s="3">
        <v>0.78740157480314998</v>
      </c>
      <c r="AK184" s="3">
        <v>0</v>
      </c>
      <c r="AL184" s="3">
        <v>0</v>
      </c>
      <c r="AM184" s="3">
        <v>0</v>
      </c>
      <c r="AN184" s="3">
        <v>0</v>
      </c>
      <c r="AO184" s="3">
        <v>0</v>
      </c>
      <c r="AP184" s="3">
        <v>0.31496062992126</v>
      </c>
      <c r="AQ184" s="3">
        <v>11.3385826771654</v>
      </c>
      <c r="AR184" s="3">
        <v>0</v>
      </c>
      <c r="AS184" s="3">
        <v>0.15748031496063</v>
      </c>
      <c r="AT184" s="3">
        <v>0</v>
      </c>
      <c r="AU184" s="3">
        <v>7.40157480314961</v>
      </c>
      <c r="AV184" s="3">
        <v>0</v>
      </c>
      <c r="AW184" s="3">
        <v>0</v>
      </c>
      <c r="AX184" s="3">
        <v>9.4488188976377891</v>
      </c>
      <c r="AY184" s="3">
        <v>0</v>
      </c>
      <c r="AZ184" s="3">
        <v>0.31496062992126</v>
      </c>
      <c r="BA184" s="3">
        <v>0.47244094488188998</v>
      </c>
      <c r="BB184" s="3">
        <v>0</v>
      </c>
      <c r="BC184" s="3">
        <v>0</v>
      </c>
      <c r="BD184" s="3">
        <v>0</v>
      </c>
      <c r="BE184" s="3">
        <v>1.1023622047244099</v>
      </c>
      <c r="BF184" s="3">
        <v>0</v>
      </c>
      <c r="BG184" s="3">
        <v>0</v>
      </c>
      <c r="BH184" s="3">
        <v>0.94488188976377996</v>
      </c>
      <c r="BI184" s="3">
        <v>0</v>
      </c>
      <c r="BJ184" s="3">
        <v>0</v>
      </c>
      <c r="BK184" s="3">
        <v>0</v>
      </c>
      <c r="BL184" s="3">
        <v>0.47244094488188998</v>
      </c>
      <c r="BM184" s="3">
        <v>0</v>
      </c>
      <c r="BN184" s="3">
        <v>12.5984251968504</v>
      </c>
      <c r="BO184" s="3">
        <v>0</v>
      </c>
      <c r="BP184" s="3">
        <v>0</v>
      </c>
      <c r="BQ184" s="3">
        <v>0</v>
      </c>
      <c r="BR184" s="3">
        <v>1.5748031496063</v>
      </c>
      <c r="BS184" s="3">
        <v>0.31496062992126</v>
      </c>
    </row>
    <row r="185" spans="1:71" x14ac:dyDescent="0.25">
      <c r="A185" s="1" t="s">
        <v>196</v>
      </c>
      <c r="B185" s="3">
        <v>0</v>
      </c>
      <c r="C185" s="3">
        <v>0</v>
      </c>
      <c r="D185" s="3">
        <v>0</v>
      </c>
      <c r="E185" s="3">
        <v>7.1547420965058199</v>
      </c>
      <c r="F185" s="3">
        <v>0</v>
      </c>
      <c r="G185" s="3">
        <v>0</v>
      </c>
      <c r="H185" s="3">
        <v>0</v>
      </c>
      <c r="I185" s="3">
        <v>0</v>
      </c>
      <c r="J185" s="3">
        <v>23.960066555740401</v>
      </c>
      <c r="K185" s="3">
        <v>0</v>
      </c>
      <c r="L185" s="3">
        <v>0.166389351081531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1.6638935108153099</v>
      </c>
      <c r="U185" s="3">
        <v>3.1613976705490798</v>
      </c>
      <c r="V185" s="3">
        <v>0</v>
      </c>
      <c r="W185" s="3">
        <v>0</v>
      </c>
      <c r="X185" s="3">
        <v>0</v>
      </c>
      <c r="Y185" s="3">
        <v>0</v>
      </c>
      <c r="Z185" s="3">
        <v>1.8302828618968401</v>
      </c>
      <c r="AA185" s="3">
        <v>0</v>
      </c>
      <c r="AB185" s="3">
        <v>0</v>
      </c>
      <c r="AC185" s="3">
        <v>0.166389351081531</v>
      </c>
      <c r="AD185" s="3">
        <v>0.99833610648918503</v>
      </c>
      <c r="AE185" s="3">
        <v>0</v>
      </c>
      <c r="AF185" s="3">
        <v>7.1547420965058199</v>
      </c>
      <c r="AG185" s="3">
        <v>0</v>
      </c>
      <c r="AH185" s="3">
        <v>0</v>
      </c>
      <c r="AI185" s="3">
        <v>0</v>
      </c>
      <c r="AJ185" s="3">
        <v>0.49916805324459201</v>
      </c>
      <c r="AK185" s="3">
        <v>0</v>
      </c>
      <c r="AL185" s="3">
        <v>0</v>
      </c>
      <c r="AM185" s="3">
        <v>0</v>
      </c>
      <c r="AN185" s="3">
        <v>0</v>
      </c>
      <c r="AO185" s="3">
        <v>0</v>
      </c>
      <c r="AP185" s="3">
        <v>0.33277870216306199</v>
      </c>
      <c r="AQ185" s="3">
        <v>29.1181364392679</v>
      </c>
      <c r="AR185" s="3">
        <v>0</v>
      </c>
      <c r="AS185" s="3">
        <v>0.166389351081531</v>
      </c>
      <c r="AT185" s="3">
        <v>0</v>
      </c>
      <c r="AU185" s="3">
        <v>8.15307820299501</v>
      </c>
      <c r="AV185" s="3">
        <v>0</v>
      </c>
      <c r="AW185" s="3">
        <v>0</v>
      </c>
      <c r="AX185" s="3">
        <v>9.3178036605657208</v>
      </c>
      <c r="AY185" s="3">
        <v>0</v>
      </c>
      <c r="AZ185" s="3">
        <v>0.166389351081531</v>
      </c>
      <c r="BA185" s="3">
        <v>0.49916805324459201</v>
      </c>
      <c r="BB185" s="3">
        <v>0</v>
      </c>
      <c r="BC185" s="3">
        <v>0.33277870216306199</v>
      </c>
      <c r="BD185" s="3">
        <v>0</v>
      </c>
      <c r="BE185" s="3">
        <v>0.66555740432612298</v>
      </c>
      <c r="BF185" s="3">
        <v>0.166389351081531</v>
      </c>
      <c r="BG185" s="3">
        <v>0</v>
      </c>
      <c r="BH185" s="3">
        <v>1.4975041597337799</v>
      </c>
      <c r="BI185" s="3">
        <v>0.33277870216306199</v>
      </c>
      <c r="BJ185" s="3">
        <v>0</v>
      </c>
      <c r="BK185" s="3">
        <v>0</v>
      </c>
      <c r="BL185" s="3">
        <v>0.166389351081531</v>
      </c>
      <c r="BM185" s="3">
        <v>0</v>
      </c>
      <c r="BN185" s="3">
        <v>0.49916805324459201</v>
      </c>
      <c r="BO185" s="3">
        <v>0</v>
      </c>
      <c r="BP185" s="3">
        <v>0</v>
      </c>
      <c r="BQ185" s="3">
        <v>0</v>
      </c>
      <c r="BR185" s="3">
        <v>0.166389351081531</v>
      </c>
      <c r="BS185" s="3">
        <v>1.6638935108153099</v>
      </c>
    </row>
    <row r="186" spans="1:71" x14ac:dyDescent="0.25">
      <c r="A186" s="1" t="s">
        <v>197</v>
      </c>
      <c r="B186" s="3">
        <v>0</v>
      </c>
      <c r="C186" s="3">
        <v>0</v>
      </c>
      <c r="D186" s="3">
        <v>0</v>
      </c>
      <c r="E186" s="3">
        <v>4.4404973357016004</v>
      </c>
      <c r="F186" s="3">
        <v>0</v>
      </c>
      <c r="G186" s="3">
        <v>0</v>
      </c>
      <c r="H186" s="3">
        <v>0</v>
      </c>
      <c r="I186" s="3">
        <v>0</v>
      </c>
      <c r="J186" s="3">
        <v>21.4920071047957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0.355239786856128</v>
      </c>
      <c r="S186" s="3">
        <v>0</v>
      </c>
      <c r="T186" s="3">
        <v>1.0657193605683799</v>
      </c>
      <c r="U186" s="3">
        <v>2.84191829484902</v>
      </c>
      <c r="V186" s="3">
        <v>0</v>
      </c>
      <c r="W186" s="3">
        <v>0</v>
      </c>
      <c r="X186" s="3">
        <v>0</v>
      </c>
      <c r="Y186" s="3">
        <v>0</v>
      </c>
      <c r="Z186" s="3">
        <v>6.5719360568383696</v>
      </c>
      <c r="AA186" s="3">
        <v>0</v>
      </c>
      <c r="AB186" s="3">
        <v>0.355239786856128</v>
      </c>
      <c r="AC186" s="3">
        <v>0</v>
      </c>
      <c r="AD186" s="3">
        <v>0.355239786856128</v>
      </c>
      <c r="AE186" s="3">
        <v>0</v>
      </c>
      <c r="AF186" s="3">
        <v>5.5062166962699797</v>
      </c>
      <c r="AG186" s="3">
        <v>0</v>
      </c>
      <c r="AH186" s="3">
        <v>0</v>
      </c>
      <c r="AI186" s="3">
        <v>0</v>
      </c>
      <c r="AJ186" s="3">
        <v>0.53285968028419195</v>
      </c>
      <c r="AK186" s="3">
        <v>0</v>
      </c>
      <c r="AL186" s="3">
        <v>0.71047957371225601</v>
      </c>
      <c r="AM186" s="3">
        <v>0</v>
      </c>
      <c r="AN186" s="3">
        <v>0</v>
      </c>
      <c r="AO186" s="3">
        <v>0.177619893428064</v>
      </c>
      <c r="AP186" s="3">
        <v>1.42095914742451</v>
      </c>
      <c r="AQ186" s="3">
        <v>32.149200710479597</v>
      </c>
      <c r="AR186" s="3">
        <v>0</v>
      </c>
      <c r="AS186" s="3">
        <v>0.355239786856128</v>
      </c>
      <c r="AT186" s="3">
        <v>0</v>
      </c>
      <c r="AU186" s="3">
        <v>6.74955595026643</v>
      </c>
      <c r="AV186" s="3">
        <v>0</v>
      </c>
      <c r="AW186" s="3">
        <v>0</v>
      </c>
      <c r="AX186" s="3">
        <v>1.59857904085258</v>
      </c>
      <c r="AY186" s="3">
        <v>0</v>
      </c>
      <c r="AZ186" s="3">
        <v>0.177619893428064</v>
      </c>
      <c r="BA186" s="3">
        <v>1.7761989342806399</v>
      </c>
      <c r="BB186" s="3">
        <v>0</v>
      </c>
      <c r="BC186" s="3">
        <v>0</v>
      </c>
      <c r="BD186" s="3">
        <v>0</v>
      </c>
      <c r="BE186" s="3">
        <v>0.355239786856128</v>
      </c>
      <c r="BF186" s="3">
        <v>0</v>
      </c>
      <c r="BG186" s="3">
        <v>0</v>
      </c>
      <c r="BH186" s="3">
        <v>0.88809946714031995</v>
      </c>
      <c r="BI186" s="3">
        <v>0</v>
      </c>
      <c r="BJ186" s="3">
        <v>0</v>
      </c>
      <c r="BK186" s="3">
        <v>0</v>
      </c>
      <c r="BL186" s="3">
        <v>0.355239786856128</v>
      </c>
      <c r="BM186" s="3">
        <v>0</v>
      </c>
      <c r="BN186" s="3">
        <v>9.2362344582593305</v>
      </c>
      <c r="BO186" s="3">
        <v>0</v>
      </c>
      <c r="BP186" s="3">
        <v>0</v>
      </c>
      <c r="BQ186" s="3">
        <v>0.177619893428064</v>
      </c>
      <c r="BR186" s="3">
        <v>0.177619893428064</v>
      </c>
      <c r="BS186" s="3">
        <v>0.177619893428064</v>
      </c>
    </row>
    <row r="187" spans="1:71" x14ac:dyDescent="0.25">
      <c r="A187" s="1" t="s">
        <v>198</v>
      </c>
      <c r="B187" s="3">
        <v>0</v>
      </c>
      <c r="C187" s="3">
        <v>0.15290519877675801</v>
      </c>
      <c r="D187" s="3">
        <v>0</v>
      </c>
      <c r="E187" s="3">
        <v>8.7155963302752308</v>
      </c>
      <c r="F187" s="3">
        <v>0</v>
      </c>
      <c r="G187" s="3">
        <v>0</v>
      </c>
      <c r="H187" s="3">
        <v>0</v>
      </c>
      <c r="I187" s="3">
        <v>0.30581039755351702</v>
      </c>
      <c r="J187" s="3">
        <v>19.4189602446483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0</v>
      </c>
      <c r="T187" s="3">
        <v>0.30581039755351702</v>
      </c>
      <c r="U187" s="3">
        <v>1.8348623853210999</v>
      </c>
      <c r="V187" s="3">
        <v>0</v>
      </c>
      <c r="W187" s="3">
        <v>0</v>
      </c>
      <c r="X187" s="3">
        <v>0</v>
      </c>
      <c r="Y187" s="3">
        <v>0</v>
      </c>
      <c r="Z187" s="3">
        <v>2.1406727828746202</v>
      </c>
      <c r="AA187" s="3">
        <v>0</v>
      </c>
      <c r="AB187" s="3">
        <v>0</v>
      </c>
      <c r="AC187" s="3">
        <v>0</v>
      </c>
      <c r="AD187" s="3">
        <v>0</v>
      </c>
      <c r="AE187" s="3">
        <v>0</v>
      </c>
      <c r="AF187" s="3">
        <v>2.90519877675841</v>
      </c>
      <c r="AG187" s="3">
        <v>0</v>
      </c>
      <c r="AH187" s="3">
        <v>0</v>
      </c>
      <c r="AI187" s="3">
        <v>0</v>
      </c>
      <c r="AJ187" s="3">
        <v>0.61162079510703404</v>
      </c>
      <c r="AK187" s="3">
        <v>0</v>
      </c>
      <c r="AL187" s="3">
        <v>1.6819571865443399</v>
      </c>
      <c r="AM187" s="3">
        <v>0</v>
      </c>
      <c r="AN187" s="3">
        <v>0</v>
      </c>
      <c r="AO187" s="3">
        <v>0</v>
      </c>
      <c r="AP187" s="3">
        <v>1.6819571865443399</v>
      </c>
      <c r="AQ187" s="3">
        <v>32.568807339449499</v>
      </c>
      <c r="AR187" s="3">
        <v>0</v>
      </c>
      <c r="AS187" s="3">
        <v>0.15290519877675801</v>
      </c>
      <c r="AT187" s="3">
        <v>0</v>
      </c>
      <c r="AU187" s="3">
        <v>5.81039755351682</v>
      </c>
      <c r="AV187" s="3">
        <v>0</v>
      </c>
      <c r="AW187" s="3">
        <v>0</v>
      </c>
      <c r="AX187" s="3">
        <v>9.7859327217125394</v>
      </c>
      <c r="AY187" s="3">
        <v>0</v>
      </c>
      <c r="AZ187" s="3">
        <v>0.30581039755351702</v>
      </c>
      <c r="BA187" s="3">
        <v>2.2935779816513802</v>
      </c>
      <c r="BB187" s="3">
        <v>0</v>
      </c>
      <c r="BC187" s="3">
        <v>0</v>
      </c>
      <c r="BD187" s="3">
        <v>0</v>
      </c>
      <c r="BE187" s="3">
        <v>0.61162079510703404</v>
      </c>
      <c r="BF187" s="3">
        <v>0</v>
      </c>
      <c r="BG187" s="3">
        <v>0</v>
      </c>
      <c r="BH187" s="3">
        <v>0.91743119266055095</v>
      </c>
      <c r="BI187" s="3">
        <v>0</v>
      </c>
      <c r="BJ187" s="3">
        <v>0</v>
      </c>
      <c r="BK187" s="3">
        <v>0</v>
      </c>
      <c r="BL187" s="3">
        <v>0.30581039755351702</v>
      </c>
      <c r="BM187" s="3">
        <v>0.30581039755351702</v>
      </c>
      <c r="BN187" s="3">
        <v>5.0458715596330297</v>
      </c>
      <c r="BO187" s="3">
        <v>0</v>
      </c>
      <c r="BP187" s="3">
        <v>0</v>
      </c>
      <c r="BQ187" s="3">
        <v>0.45871559633027498</v>
      </c>
      <c r="BR187" s="3">
        <v>0.45871559633027498</v>
      </c>
      <c r="BS187" s="3">
        <v>1.2232415902140701</v>
      </c>
    </row>
    <row r="188" spans="1:71" x14ac:dyDescent="0.25">
      <c r="A188" s="1" t="s">
        <v>199</v>
      </c>
      <c r="B188" s="3">
        <v>0</v>
      </c>
      <c r="C188" s="3">
        <v>0</v>
      </c>
      <c r="D188" s="3">
        <v>0</v>
      </c>
      <c r="E188" s="3">
        <v>4.1666666666666696</v>
      </c>
      <c r="F188" s="3">
        <v>0</v>
      </c>
      <c r="G188" s="3">
        <v>0</v>
      </c>
      <c r="H188" s="3">
        <v>0.5</v>
      </c>
      <c r="I188" s="3">
        <v>0</v>
      </c>
      <c r="J188" s="3">
        <v>14.8333333333333</v>
      </c>
      <c r="K188" s="3">
        <v>0</v>
      </c>
      <c r="L188" s="3">
        <v>0.33333333333333298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0.33333333333333298</v>
      </c>
      <c r="S188" s="3">
        <v>0</v>
      </c>
      <c r="T188" s="3">
        <v>0.33333333333333298</v>
      </c>
      <c r="U188" s="3">
        <v>1.5</v>
      </c>
      <c r="V188" s="3">
        <v>0</v>
      </c>
      <c r="W188" s="3">
        <v>0</v>
      </c>
      <c r="X188" s="3">
        <v>0</v>
      </c>
      <c r="Y188" s="3">
        <v>0</v>
      </c>
      <c r="Z188" s="3">
        <v>5</v>
      </c>
      <c r="AA188" s="3">
        <v>0</v>
      </c>
      <c r="AB188" s="3">
        <v>0.16666666666666699</v>
      </c>
      <c r="AC188" s="3">
        <v>0.33333333333333298</v>
      </c>
      <c r="AD188" s="3">
        <v>0.33333333333333298</v>
      </c>
      <c r="AE188" s="3">
        <v>0</v>
      </c>
      <c r="AF188" s="3">
        <v>11.8333333333333</v>
      </c>
      <c r="AG188" s="3">
        <v>0.16666666666666699</v>
      </c>
      <c r="AH188" s="3">
        <v>0</v>
      </c>
      <c r="AI188" s="3">
        <v>0</v>
      </c>
      <c r="AJ188" s="3">
        <v>0.16666666666666699</v>
      </c>
      <c r="AK188" s="3">
        <v>0</v>
      </c>
      <c r="AL188" s="3">
        <v>0.33333333333333298</v>
      </c>
      <c r="AM188" s="3">
        <v>0</v>
      </c>
      <c r="AN188" s="3">
        <v>0</v>
      </c>
      <c r="AO188" s="3">
        <v>0.16666666666666699</v>
      </c>
      <c r="AP188" s="3">
        <v>1.5</v>
      </c>
      <c r="AQ188" s="3">
        <v>37.5</v>
      </c>
      <c r="AR188" s="3">
        <v>0</v>
      </c>
      <c r="AS188" s="3">
        <v>0.66666666666666696</v>
      </c>
      <c r="AT188" s="3">
        <v>0</v>
      </c>
      <c r="AU188" s="3">
        <v>10</v>
      </c>
      <c r="AV188" s="3">
        <v>0</v>
      </c>
      <c r="AW188" s="3">
        <v>0</v>
      </c>
      <c r="AX188" s="3">
        <v>1.1666666666666701</v>
      </c>
      <c r="AY188" s="3">
        <v>0</v>
      </c>
      <c r="AZ188" s="3">
        <v>0.66666666666666696</v>
      </c>
      <c r="BA188" s="3">
        <v>2.3333333333333299</v>
      </c>
      <c r="BB188" s="3">
        <v>0</v>
      </c>
      <c r="BC188" s="3">
        <v>0.16666666666666699</v>
      </c>
      <c r="BD188" s="3">
        <v>0</v>
      </c>
      <c r="BE188" s="3">
        <v>0.5</v>
      </c>
      <c r="BF188" s="3">
        <v>0</v>
      </c>
      <c r="BG188" s="3">
        <v>0</v>
      </c>
      <c r="BH188" s="3">
        <v>1.5</v>
      </c>
      <c r="BI188" s="3">
        <v>0.66666666666666696</v>
      </c>
      <c r="BJ188" s="3">
        <v>0</v>
      </c>
      <c r="BK188" s="3">
        <v>0</v>
      </c>
      <c r="BL188" s="3">
        <v>0</v>
      </c>
      <c r="BM188" s="3">
        <v>0</v>
      </c>
      <c r="BN188" s="3">
        <v>2</v>
      </c>
      <c r="BO188" s="3">
        <v>0</v>
      </c>
      <c r="BP188" s="3">
        <v>0</v>
      </c>
      <c r="BQ188" s="3">
        <v>0</v>
      </c>
      <c r="BR188" s="3">
        <v>0.16666666666666699</v>
      </c>
      <c r="BS188" s="3">
        <v>0.66666666666666696</v>
      </c>
    </row>
    <row r="189" spans="1:71" x14ac:dyDescent="0.25">
      <c r="A189" s="1" t="s">
        <v>200</v>
      </c>
      <c r="B189" s="3">
        <v>0</v>
      </c>
      <c r="C189" s="3">
        <v>0</v>
      </c>
      <c r="D189" s="3">
        <v>0</v>
      </c>
      <c r="E189" s="3">
        <v>4.8059149722735697</v>
      </c>
      <c r="F189" s="3">
        <v>0</v>
      </c>
      <c r="G189" s="3">
        <v>0</v>
      </c>
      <c r="H189" s="3">
        <v>0</v>
      </c>
      <c r="I189" s="3">
        <v>0</v>
      </c>
      <c r="J189" s="3">
        <v>25.1386321626617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0.36968576709796702</v>
      </c>
      <c r="U189" s="3">
        <v>1.8484288354898299</v>
      </c>
      <c r="V189" s="3">
        <v>0</v>
      </c>
      <c r="W189" s="3">
        <v>0</v>
      </c>
      <c r="X189" s="3">
        <v>0</v>
      </c>
      <c r="Y189" s="3">
        <v>0</v>
      </c>
      <c r="Z189" s="3">
        <v>1.66358595194085</v>
      </c>
      <c r="AA189" s="3">
        <v>0</v>
      </c>
      <c r="AB189" s="3">
        <v>0.18484288354898301</v>
      </c>
      <c r="AC189" s="3">
        <v>0</v>
      </c>
      <c r="AD189" s="3">
        <v>0.55452865064695001</v>
      </c>
      <c r="AE189" s="3">
        <v>0</v>
      </c>
      <c r="AF189" s="3">
        <v>3.3271719038817</v>
      </c>
      <c r="AG189" s="3">
        <v>0</v>
      </c>
      <c r="AH189" s="3">
        <v>0</v>
      </c>
      <c r="AI189" s="3">
        <v>0</v>
      </c>
      <c r="AJ189" s="3">
        <v>0</v>
      </c>
      <c r="AK189" s="3">
        <v>0</v>
      </c>
      <c r="AL189" s="3">
        <v>1.4787430683918701</v>
      </c>
      <c r="AM189" s="3">
        <v>0</v>
      </c>
      <c r="AN189" s="3">
        <v>0</v>
      </c>
      <c r="AO189" s="3">
        <v>0</v>
      </c>
      <c r="AP189" s="3">
        <v>0.73937153419593304</v>
      </c>
      <c r="AQ189" s="3">
        <v>41.035120147874302</v>
      </c>
      <c r="AR189" s="3">
        <v>0</v>
      </c>
      <c r="AS189" s="3">
        <v>0.18484288354898301</v>
      </c>
      <c r="AT189" s="3">
        <v>0</v>
      </c>
      <c r="AU189" s="3">
        <v>5.7301293900184804</v>
      </c>
      <c r="AV189" s="3">
        <v>0</v>
      </c>
      <c r="AW189" s="3">
        <v>0</v>
      </c>
      <c r="AX189" s="3">
        <v>3.51201478743068</v>
      </c>
      <c r="AY189" s="3">
        <v>0</v>
      </c>
      <c r="AZ189" s="3">
        <v>0.55452865064695001</v>
      </c>
      <c r="BA189" s="3">
        <v>1.2939001848428799</v>
      </c>
      <c r="BB189" s="3">
        <v>0</v>
      </c>
      <c r="BC189" s="3">
        <v>0.18484288354898301</v>
      </c>
      <c r="BD189" s="3">
        <v>0</v>
      </c>
      <c r="BE189" s="3">
        <v>0.92421441774491697</v>
      </c>
      <c r="BF189" s="3">
        <v>0</v>
      </c>
      <c r="BG189" s="3">
        <v>0</v>
      </c>
      <c r="BH189" s="3">
        <v>0.73937153419593304</v>
      </c>
      <c r="BI189" s="3">
        <v>0.36968576709796702</v>
      </c>
      <c r="BJ189" s="3">
        <v>0</v>
      </c>
      <c r="BK189" s="3">
        <v>0</v>
      </c>
      <c r="BL189" s="3">
        <v>0</v>
      </c>
      <c r="BM189" s="3">
        <v>0</v>
      </c>
      <c r="BN189" s="3">
        <v>3.51201478743068</v>
      </c>
      <c r="BO189" s="3">
        <v>0</v>
      </c>
      <c r="BP189" s="3">
        <v>0</v>
      </c>
      <c r="BQ189" s="3">
        <v>0</v>
      </c>
      <c r="BR189" s="3">
        <v>0.18484288354898301</v>
      </c>
      <c r="BS189" s="3">
        <v>1.66358595194085</v>
      </c>
    </row>
    <row r="190" spans="1:71" x14ac:dyDescent="0.25">
      <c r="A190" s="1" t="s">
        <v>93</v>
      </c>
      <c r="B190" s="3">
        <v>0</v>
      </c>
      <c r="C190" s="3">
        <v>0</v>
      </c>
      <c r="D190" s="3">
        <v>0</v>
      </c>
      <c r="E190" s="3">
        <v>1.57342657342657</v>
      </c>
      <c r="F190" s="3">
        <v>0</v>
      </c>
      <c r="G190" s="3">
        <v>0</v>
      </c>
      <c r="H190" s="3">
        <v>0</v>
      </c>
      <c r="I190" s="3">
        <v>0.17482517482517501</v>
      </c>
      <c r="J190" s="3">
        <v>29.1958041958042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0.17482517482517501</v>
      </c>
      <c r="U190" s="3">
        <v>3.1468531468531502</v>
      </c>
      <c r="V190" s="3">
        <v>0</v>
      </c>
      <c r="W190" s="3">
        <v>0</v>
      </c>
      <c r="X190" s="3">
        <v>0</v>
      </c>
      <c r="Y190" s="3">
        <v>0.34965034965035002</v>
      </c>
      <c r="Z190" s="3">
        <v>1.7482517482517499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19.230769230769202</v>
      </c>
      <c r="AG190" s="3">
        <v>0</v>
      </c>
      <c r="AH190" s="3">
        <v>0</v>
      </c>
      <c r="AI190" s="3">
        <v>0</v>
      </c>
      <c r="AJ190" s="3">
        <v>3.4965034965034998</v>
      </c>
      <c r="AK190" s="3">
        <v>0</v>
      </c>
      <c r="AL190" s="3">
        <v>0</v>
      </c>
      <c r="AM190" s="3">
        <v>0</v>
      </c>
      <c r="AN190" s="3">
        <v>0</v>
      </c>
      <c r="AO190" s="3">
        <v>0</v>
      </c>
      <c r="AP190" s="3">
        <v>0.34965034965035002</v>
      </c>
      <c r="AQ190" s="3">
        <v>32.167832167832202</v>
      </c>
      <c r="AR190" s="3">
        <v>0</v>
      </c>
      <c r="AS190" s="3">
        <v>0</v>
      </c>
      <c r="AT190" s="3">
        <v>0</v>
      </c>
      <c r="AU190" s="3">
        <v>2.7972027972028002</v>
      </c>
      <c r="AV190" s="3">
        <v>0</v>
      </c>
      <c r="AW190" s="3">
        <v>0</v>
      </c>
      <c r="AX190" s="3">
        <v>1.0489510489510501</v>
      </c>
      <c r="AY190" s="3">
        <v>0</v>
      </c>
      <c r="AZ190" s="3">
        <v>0</v>
      </c>
      <c r="BA190" s="3">
        <v>0</v>
      </c>
      <c r="BB190" s="3">
        <v>0</v>
      </c>
      <c r="BC190" s="3">
        <v>0</v>
      </c>
      <c r="BD190" s="3">
        <v>0</v>
      </c>
      <c r="BE190" s="3">
        <v>0</v>
      </c>
      <c r="BF190" s="3">
        <v>0</v>
      </c>
      <c r="BG190" s="3">
        <v>0</v>
      </c>
      <c r="BH190" s="3">
        <v>0.52447552447552404</v>
      </c>
      <c r="BI190" s="3">
        <v>1.92307692307692</v>
      </c>
      <c r="BJ190" s="3">
        <v>0</v>
      </c>
      <c r="BK190" s="3">
        <v>0</v>
      </c>
      <c r="BL190" s="3">
        <v>0</v>
      </c>
      <c r="BM190" s="3">
        <v>0.52447552447552404</v>
      </c>
      <c r="BN190" s="3">
        <v>1.3986013986014001</v>
      </c>
      <c r="BO190" s="3">
        <v>0</v>
      </c>
      <c r="BP190" s="3">
        <v>0.17482517482517501</v>
      </c>
      <c r="BQ190" s="3">
        <v>0</v>
      </c>
      <c r="BR190" s="3">
        <v>0</v>
      </c>
      <c r="BS190" s="3">
        <v>0</v>
      </c>
    </row>
    <row r="191" spans="1:71" x14ac:dyDescent="0.25">
      <c r="A191" s="1" t="s">
        <v>201</v>
      </c>
      <c r="B191" s="3">
        <v>0</v>
      </c>
      <c r="C191" s="3">
        <v>0</v>
      </c>
      <c r="D191" s="3">
        <v>0</v>
      </c>
      <c r="E191" s="3">
        <v>9.1420534458509106</v>
      </c>
      <c r="F191" s="3">
        <v>0.140646976090014</v>
      </c>
      <c r="G191" s="3">
        <v>0</v>
      </c>
      <c r="H191" s="3">
        <v>0.28129395218002801</v>
      </c>
      <c r="I191" s="3">
        <v>0</v>
      </c>
      <c r="J191" s="3">
        <v>28.129395218002799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0.140646976090014</v>
      </c>
      <c r="T191" s="3">
        <v>1.6877637130801699</v>
      </c>
      <c r="U191" s="3">
        <v>2.2503516174402201</v>
      </c>
      <c r="V191" s="3">
        <v>0</v>
      </c>
      <c r="W191" s="3">
        <v>0</v>
      </c>
      <c r="X191" s="3">
        <v>0</v>
      </c>
      <c r="Y191" s="3">
        <v>0.140646976090014</v>
      </c>
      <c r="Z191" s="3">
        <v>2.1097046413502101</v>
      </c>
      <c r="AA191" s="3">
        <v>0</v>
      </c>
      <c r="AB191" s="3">
        <v>0</v>
      </c>
      <c r="AC191" s="3">
        <v>0</v>
      </c>
      <c r="AD191" s="3">
        <v>0.28129395218002801</v>
      </c>
      <c r="AE191" s="3">
        <v>0</v>
      </c>
      <c r="AF191" s="3">
        <v>1.9690576652602001</v>
      </c>
      <c r="AG191" s="3">
        <v>0</v>
      </c>
      <c r="AH191" s="3">
        <v>0</v>
      </c>
      <c r="AI191" s="3">
        <v>0</v>
      </c>
      <c r="AJ191" s="3">
        <v>0.84388185654008396</v>
      </c>
      <c r="AK191" s="3">
        <v>0</v>
      </c>
      <c r="AL191" s="3">
        <v>0</v>
      </c>
      <c r="AM191" s="3">
        <v>0</v>
      </c>
      <c r="AN191" s="3">
        <v>0</v>
      </c>
      <c r="AO191" s="3">
        <v>0</v>
      </c>
      <c r="AP191" s="3">
        <v>0.70323488045006999</v>
      </c>
      <c r="AQ191" s="3">
        <v>24.191279887482398</v>
      </c>
      <c r="AR191" s="3">
        <v>0</v>
      </c>
      <c r="AS191" s="3">
        <v>0</v>
      </c>
      <c r="AT191" s="3">
        <v>0</v>
      </c>
      <c r="AU191" s="3">
        <v>4.9226441631504896</v>
      </c>
      <c r="AV191" s="3">
        <v>0</v>
      </c>
      <c r="AW191" s="3">
        <v>0</v>
      </c>
      <c r="AX191" s="3">
        <v>9.1420534458509106</v>
      </c>
      <c r="AY191" s="3">
        <v>0</v>
      </c>
      <c r="AZ191" s="3">
        <v>0.28129395218002801</v>
      </c>
      <c r="BA191" s="3">
        <v>5.3445850914205302</v>
      </c>
      <c r="BB191" s="3">
        <v>0</v>
      </c>
      <c r="BC191" s="3">
        <v>0</v>
      </c>
      <c r="BD191" s="3">
        <v>0</v>
      </c>
      <c r="BE191" s="3">
        <v>1.12517580872011</v>
      </c>
      <c r="BF191" s="3">
        <v>0</v>
      </c>
      <c r="BG191" s="3">
        <v>0.140646976090014</v>
      </c>
      <c r="BH191" s="3">
        <v>0.84388185654008396</v>
      </c>
      <c r="BI191" s="3">
        <v>0.56258790436005601</v>
      </c>
      <c r="BJ191" s="3">
        <v>0</v>
      </c>
      <c r="BK191" s="3">
        <v>0</v>
      </c>
      <c r="BL191" s="3">
        <v>0.56258790436005601</v>
      </c>
      <c r="BM191" s="3">
        <v>0</v>
      </c>
      <c r="BN191" s="3">
        <v>1.6877637130801699</v>
      </c>
      <c r="BO191" s="3">
        <v>0</v>
      </c>
      <c r="BP191" s="3">
        <v>0</v>
      </c>
      <c r="BQ191" s="3">
        <v>0.140646976090014</v>
      </c>
      <c r="BR191" s="3">
        <v>0.70323488045006999</v>
      </c>
      <c r="BS191" s="3">
        <v>2.5316455696202498</v>
      </c>
    </row>
    <row r="192" spans="1:71" x14ac:dyDescent="0.25">
      <c r="A192" s="1" t="s">
        <v>202</v>
      </c>
      <c r="B192" s="3">
        <v>0</v>
      </c>
      <c r="C192" s="3">
        <v>0</v>
      </c>
      <c r="D192" s="3">
        <v>0</v>
      </c>
      <c r="E192" s="3">
        <v>4.4927536231884098</v>
      </c>
      <c r="F192" s="3">
        <v>0</v>
      </c>
      <c r="G192" s="3">
        <v>0</v>
      </c>
      <c r="H192" s="3">
        <v>0.14492753623188401</v>
      </c>
      <c r="I192" s="3">
        <v>0.28985507246376802</v>
      </c>
      <c r="J192" s="3">
        <v>16.086956521739101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0.57971014492753603</v>
      </c>
      <c r="U192" s="3">
        <v>6.9565217391304301</v>
      </c>
      <c r="V192" s="3">
        <v>0</v>
      </c>
      <c r="W192" s="3">
        <v>0</v>
      </c>
      <c r="X192" s="3">
        <v>0</v>
      </c>
      <c r="Y192" s="3">
        <v>0</v>
      </c>
      <c r="Z192" s="3">
        <v>2.4637681159420302</v>
      </c>
      <c r="AA192" s="3">
        <v>0</v>
      </c>
      <c r="AB192" s="3">
        <v>0</v>
      </c>
      <c r="AC192" s="3">
        <v>0.14492753623188401</v>
      </c>
      <c r="AD192" s="3">
        <v>0</v>
      </c>
      <c r="AE192" s="3">
        <v>0</v>
      </c>
      <c r="AF192" s="3">
        <v>2.4637681159420302</v>
      </c>
      <c r="AG192" s="3">
        <v>0</v>
      </c>
      <c r="AH192" s="3">
        <v>0</v>
      </c>
      <c r="AI192" s="3">
        <v>0</v>
      </c>
      <c r="AJ192" s="3">
        <v>1.3043478260869601</v>
      </c>
      <c r="AK192" s="3">
        <v>0</v>
      </c>
      <c r="AL192" s="3">
        <v>0</v>
      </c>
      <c r="AM192" s="3">
        <v>0</v>
      </c>
      <c r="AN192" s="3">
        <v>0</v>
      </c>
      <c r="AO192" s="3">
        <v>0</v>
      </c>
      <c r="AP192" s="3">
        <v>1.88405797101449</v>
      </c>
      <c r="AQ192" s="3">
        <v>32.898550724637701</v>
      </c>
      <c r="AR192" s="3">
        <v>0</v>
      </c>
      <c r="AS192" s="3">
        <v>0.14492753623188401</v>
      </c>
      <c r="AT192" s="3">
        <v>0</v>
      </c>
      <c r="AU192" s="3">
        <v>8.6956521739130395</v>
      </c>
      <c r="AV192" s="3">
        <v>0</v>
      </c>
      <c r="AW192" s="3">
        <v>0</v>
      </c>
      <c r="AX192" s="3">
        <v>12.0289855072464</v>
      </c>
      <c r="AY192" s="3">
        <v>0</v>
      </c>
      <c r="AZ192" s="3">
        <v>0.14492753623188401</v>
      </c>
      <c r="BA192" s="3">
        <v>0.28985507246376802</v>
      </c>
      <c r="BB192" s="3">
        <v>0</v>
      </c>
      <c r="BC192" s="3">
        <v>0</v>
      </c>
      <c r="BD192" s="3">
        <v>0</v>
      </c>
      <c r="BE192" s="3">
        <v>1.88405797101449</v>
      </c>
      <c r="BF192" s="3">
        <v>0.14492753623188401</v>
      </c>
      <c r="BG192" s="3">
        <v>0</v>
      </c>
      <c r="BH192" s="3">
        <v>0.57971014492753603</v>
      </c>
      <c r="BI192" s="3">
        <v>0.14492753623188401</v>
      </c>
      <c r="BJ192" s="3">
        <v>0</v>
      </c>
      <c r="BK192" s="3">
        <v>0</v>
      </c>
      <c r="BL192" s="3">
        <v>1.01449275362319</v>
      </c>
      <c r="BM192" s="3">
        <v>0.434782608695652</v>
      </c>
      <c r="BN192" s="3">
        <v>4.2028985507246404</v>
      </c>
      <c r="BO192" s="3">
        <v>0</v>
      </c>
      <c r="BP192" s="3">
        <v>0</v>
      </c>
      <c r="BQ192" s="3">
        <v>0</v>
      </c>
      <c r="BR192" s="3">
        <v>0</v>
      </c>
      <c r="BS192" s="3">
        <v>0.57971014492753603</v>
      </c>
    </row>
    <row r="193" spans="1:71" x14ac:dyDescent="0.25">
      <c r="A193" s="1" t="s">
        <v>203</v>
      </c>
      <c r="B193" s="3">
        <v>0</v>
      </c>
      <c r="C193" s="3">
        <v>0</v>
      </c>
      <c r="D193" s="3">
        <v>0</v>
      </c>
      <c r="E193" s="3">
        <v>3.7478705281090301</v>
      </c>
      <c r="F193" s="3">
        <v>0</v>
      </c>
      <c r="G193" s="3">
        <v>0</v>
      </c>
      <c r="H193" s="3">
        <v>0.17035775127768299</v>
      </c>
      <c r="I193" s="3">
        <v>0</v>
      </c>
      <c r="J193" s="3">
        <v>15.502555366269201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0.17035775127768299</v>
      </c>
      <c r="U193" s="3">
        <v>2.5553662691652499</v>
      </c>
      <c r="V193" s="3">
        <v>0</v>
      </c>
      <c r="W193" s="3">
        <v>0</v>
      </c>
      <c r="X193" s="3">
        <v>0</v>
      </c>
      <c r="Y193" s="3">
        <v>0</v>
      </c>
      <c r="Z193" s="3">
        <v>4.9403747870528099</v>
      </c>
      <c r="AA193" s="3">
        <v>0</v>
      </c>
      <c r="AB193" s="3">
        <v>0</v>
      </c>
      <c r="AC193" s="3">
        <v>0.17035775127768299</v>
      </c>
      <c r="AD193" s="3">
        <v>0.17035775127768299</v>
      </c>
      <c r="AE193" s="3">
        <v>0</v>
      </c>
      <c r="AF193" s="3">
        <v>2.38500851788756</v>
      </c>
      <c r="AG193" s="3">
        <v>0</v>
      </c>
      <c r="AH193" s="3">
        <v>0</v>
      </c>
      <c r="AI193" s="3">
        <v>0</v>
      </c>
      <c r="AJ193" s="3">
        <v>0</v>
      </c>
      <c r="AK193" s="3">
        <v>0</v>
      </c>
      <c r="AL193" s="3">
        <v>2.5553662691652499</v>
      </c>
      <c r="AM193" s="3">
        <v>0</v>
      </c>
      <c r="AN193" s="3">
        <v>0</v>
      </c>
      <c r="AO193" s="3">
        <v>0</v>
      </c>
      <c r="AP193" s="3">
        <v>3.2367972742759799</v>
      </c>
      <c r="AQ193" s="3">
        <v>46.337308347529799</v>
      </c>
      <c r="AR193" s="3">
        <v>0</v>
      </c>
      <c r="AS193" s="3">
        <v>0</v>
      </c>
      <c r="AT193" s="3">
        <v>0</v>
      </c>
      <c r="AU193" s="3">
        <v>5.6218057921635403</v>
      </c>
      <c r="AV193" s="3">
        <v>0</v>
      </c>
      <c r="AW193" s="3">
        <v>0</v>
      </c>
      <c r="AX193" s="3">
        <v>1.3628620102214699</v>
      </c>
      <c r="AY193" s="3">
        <v>0</v>
      </c>
      <c r="AZ193" s="3">
        <v>0.34071550255536598</v>
      </c>
      <c r="BA193" s="3">
        <v>2.0442930153322001</v>
      </c>
      <c r="BB193" s="3">
        <v>0</v>
      </c>
      <c r="BC193" s="3">
        <v>0</v>
      </c>
      <c r="BD193" s="3">
        <v>0</v>
      </c>
      <c r="BE193" s="3">
        <v>0.17035775127768299</v>
      </c>
      <c r="BF193" s="3">
        <v>0</v>
      </c>
      <c r="BG193" s="3">
        <v>0</v>
      </c>
      <c r="BH193" s="3">
        <v>1.0221465076661</v>
      </c>
      <c r="BI193" s="3">
        <v>0.17035775127768299</v>
      </c>
      <c r="BJ193" s="3">
        <v>0</v>
      </c>
      <c r="BK193" s="3">
        <v>0</v>
      </c>
      <c r="BL193" s="3">
        <v>0.51107325383304902</v>
      </c>
      <c r="BM193" s="3">
        <v>0</v>
      </c>
      <c r="BN193" s="3">
        <v>5.6218057921635403</v>
      </c>
      <c r="BO193" s="3">
        <v>0</v>
      </c>
      <c r="BP193" s="3">
        <v>0</v>
      </c>
      <c r="BQ193" s="3">
        <v>0</v>
      </c>
      <c r="BR193" s="3">
        <v>0.17035775127768299</v>
      </c>
      <c r="BS193" s="3">
        <v>1.0221465076661</v>
      </c>
    </row>
    <row r="194" spans="1:71" x14ac:dyDescent="0.25">
      <c r="A194" s="1" t="s">
        <v>204</v>
      </c>
      <c r="B194" s="3">
        <v>0</v>
      </c>
      <c r="C194" s="3">
        <v>0.124688279301746</v>
      </c>
      <c r="D194" s="3">
        <v>0</v>
      </c>
      <c r="E194" s="3">
        <v>4.1147132169576102</v>
      </c>
      <c r="F194" s="3">
        <v>0</v>
      </c>
      <c r="G194" s="3">
        <v>0</v>
      </c>
      <c r="H194" s="3">
        <v>0</v>
      </c>
      <c r="I194" s="3">
        <v>0</v>
      </c>
      <c r="J194" s="3">
        <v>18.827930174563601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0.124688279301746</v>
      </c>
      <c r="S194" s="3">
        <v>0</v>
      </c>
      <c r="T194" s="3">
        <v>0.87281795511221905</v>
      </c>
      <c r="U194" s="3">
        <v>3.1172069825436401</v>
      </c>
      <c r="V194" s="3">
        <v>0</v>
      </c>
      <c r="W194" s="3">
        <v>0</v>
      </c>
      <c r="X194" s="3">
        <v>0</v>
      </c>
      <c r="Y194" s="3">
        <v>0</v>
      </c>
      <c r="Z194" s="3">
        <v>4.23940149625935</v>
      </c>
      <c r="AA194" s="3">
        <v>0</v>
      </c>
      <c r="AB194" s="3">
        <v>0.124688279301746</v>
      </c>
      <c r="AC194" s="3">
        <v>0</v>
      </c>
      <c r="AD194" s="3">
        <v>0</v>
      </c>
      <c r="AE194" s="3">
        <v>0</v>
      </c>
      <c r="AF194" s="3">
        <v>2.4937655860349102</v>
      </c>
      <c r="AG194" s="3">
        <v>0</v>
      </c>
      <c r="AH194" s="3">
        <v>0</v>
      </c>
      <c r="AI194" s="3">
        <v>0</v>
      </c>
      <c r="AJ194" s="3">
        <v>0.24937655860349101</v>
      </c>
      <c r="AK194" s="3">
        <v>0</v>
      </c>
      <c r="AL194" s="3">
        <v>0.49875311720698301</v>
      </c>
      <c r="AM194" s="3">
        <v>0</v>
      </c>
      <c r="AN194" s="3">
        <v>0</v>
      </c>
      <c r="AO194" s="3">
        <v>0</v>
      </c>
      <c r="AP194" s="3">
        <v>2.8678304239401502</v>
      </c>
      <c r="AQ194" s="3">
        <v>42.643391521197003</v>
      </c>
      <c r="AR194" s="3">
        <v>0</v>
      </c>
      <c r="AS194" s="3">
        <v>0.24937655860349101</v>
      </c>
      <c r="AT194" s="3">
        <v>0</v>
      </c>
      <c r="AU194" s="3">
        <v>7.1072319201995002</v>
      </c>
      <c r="AV194" s="3">
        <v>0</v>
      </c>
      <c r="AW194" s="3">
        <v>0</v>
      </c>
      <c r="AX194" s="3">
        <v>4.23940149625935</v>
      </c>
      <c r="AY194" s="3">
        <v>0</v>
      </c>
      <c r="AZ194" s="3">
        <v>0.62344139650872799</v>
      </c>
      <c r="BA194" s="3">
        <v>0.62344139650872799</v>
      </c>
      <c r="BB194" s="3">
        <v>0</v>
      </c>
      <c r="BC194" s="3">
        <v>0.124688279301746</v>
      </c>
      <c r="BD194" s="3">
        <v>0</v>
      </c>
      <c r="BE194" s="3">
        <v>0.24937655860349101</v>
      </c>
      <c r="BF194" s="3">
        <v>0</v>
      </c>
      <c r="BG194" s="3">
        <v>0</v>
      </c>
      <c r="BH194" s="3">
        <v>0.62344139650872799</v>
      </c>
      <c r="BI194" s="3">
        <v>0</v>
      </c>
      <c r="BJ194" s="3">
        <v>0</v>
      </c>
      <c r="BK194" s="3">
        <v>0</v>
      </c>
      <c r="BL194" s="3">
        <v>0.74812967581047396</v>
      </c>
      <c r="BM194" s="3">
        <v>0</v>
      </c>
      <c r="BN194" s="3">
        <v>3.9900249376558601</v>
      </c>
      <c r="BO194" s="3">
        <v>0</v>
      </c>
      <c r="BP194" s="3">
        <v>0</v>
      </c>
      <c r="BQ194" s="3">
        <v>0</v>
      </c>
      <c r="BR194" s="3">
        <v>0.124688279301746</v>
      </c>
      <c r="BS194" s="3">
        <v>0.99750623441396502</v>
      </c>
    </row>
    <row r="195" spans="1:71" x14ac:dyDescent="0.25">
      <c r="A195" s="1" t="s">
        <v>205</v>
      </c>
      <c r="B195" s="3">
        <v>0</v>
      </c>
      <c r="C195" s="3">
        <v>0</v>
      </c>
      <c r="D195" s="3">
        <v>0</v>
      </c>
      <c r="E195" s="3">
        <v>4.0697674418604697</v>
      </c>
      <c r="F195" s="3">
        <v>0.145348837209302</v>
      </c>
      <c r="G195" s="3">
        <v>0</v>
      </c>
      <c r="H195" s="3">
        <v>0.145348837209302</v>
      </c>
      <c r="I195" s="3">
        <v>0.145348837209302</v>
      </c>
      <c r="J195" s="3">
        <v>20.7848837209302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0.290697674418605</v>
      </c>
      <c r="U195" s="3">
        <v>0.87209302325581395</v>
      </c>
      <c r="V195" s="3">
        <v>0</v>
      </c>
      <c r="W195" s="3">
        <v>0</v>
      </c>
      <c r="X195" s="3">
        <v>0</v>
      </c>
      <c r="Y195" s="3">
        <v>0</v>
      </c>
      <c r="Z195" s="3">
        <v>2.1802325581395299</v>
      </c>
      <c r="AA195" s="3">
        <v>0</v>
      </c>
      <c r="AB195" s="3">
        <v>0</v>
      </c>
      <c r="AC195" s="3">
        <v>0.290697674418605</v>
      </c>
      <c r="AD195" s="3">
        <v>0.290697674418605</v>
      </c>
      <c r="AE195" s="3">
        <v>0</v>
      </c>
      <c r="AF195" s="3">
        <v>2.7616279069767402</v>
      </c>
      <c r="AG195" s="3">
        <v>0</v>
      </c>
      <c r="AH195" s="3">
        <v>0</v>
      </c>
      <c r="AI195" s="3">
        <v>0</v>
      </c>
      <c r="AJ195" s="3">
        <v>0</v>
      </c>
      <c r="AK195" s="3">
        <v>0</v>
      </c>
      <c r="AL195" s="3">
        <v>0.87209302325581395</v>
      </c>
      <c r="AM195" s="3">
        <v>0</v>
      </c>
      <c r="AN195" s="3">
        <v>0</v>
      </c>
      <c r="AO195" s="3">
        <v>0</v>
      </c>
      <c r="AP195" s="3">
        <v>5.5232558139534902</v>
      </c>
      <c r="AQ195" s="3">
        <v>50</v>
      </c>
      <c r="AR195" s="3">
        <v>0</v>
      </c>
      <c r="AS195" s="3">
        <v>0.145348837209302</v>
      </c>
      <c r="AT195" s="3">
        <v>0</v>
      </c>
      <c r="AU195" s="3">
        <v>4.3604651162790704</v>
      </c>
      <c r="AV195" s="3">
        <v>0</v>
      </c>
      <c r="AW195" s="3">
        <v>0</v>
      </c>
      <c r="AX195" s="3">
        <v>2.6162790697674398</v>
      </c>
      <c r="AY195" s="3">
        <v>0</v>
      </c>
      <c r="AZ195" s="3">
        <v>0.145348837209302</v>
      </c>
      <c r="BA195" s="3">
        <v>2.32558139534884</v>
      </c>
      <c r="BB195" s="3">
        <v>0</v>
      </c>
      <c r="BC195" s="3">
        <v>0</v>
      </c>
      <c r="BD195" s="3">
        <v>0</v>
      </c>
      <c r="BE195" s="3">
        <v>0.43604651162790697</v>
      </c>
      <c r="BF195" s="3">
        <v>0</v>
      </c>
      <c r="BG195" s="3">
        <v>0</v>
      </c>
      <c r="BH195" s="3">
        <v>0.290697674418605</v>
      </c>
      <c r="BI195" s="3">
        <v>0</v>
      </c>
      <c r="BJ195" s="3">
        <v>0</v>
      </c>
      <c r="BK195" s="3">
        <v>0</v>
      </c>
      <c r="BL195" s="3">
        <v>0</v>
      </c>
      <c r="BM195" s="3">
        <v>0</v>
      </c>
      <c r="BN195" s="3">
        <v>0.581395348837209</v>
      </c>
      <c r="BO195" s="3">
        <v>0</v>
      </c>
      <c r="BP195" s="3">
        <v>0</v>
      </c>
      <c r="BQ195" s="3">
        <v>0.145348837209302</v>
      </c>
      <c r="BR195" s="3">
        <v>0.145348837209302</v>
      </c>
      <c r="BS195" s="3">
        <v>0.43604651162790697</v>
      </c>
    </row>
    <row r="196" spans="1:71" x14ac:dyDescent="0.25">
      <c r="A196" s="1" t="s">
        <v>206</v>
      </c>
      <c r="B196" s="3">
        <v>0</v>
      </c>
      <c r="C196" s="3">
        <v>0</v>
      </c>
      <c r="D196" s="3">
        <v>0</v>
      </c>
      <c r="E196" s="3">
        <v>4.2016806722689104</v>
      </c>
      <c r="F196" s="3">
        <v>0</v>
      </c>
      <c r="G196" s="3">
        <v>0</v>
      </c>
      <c r="H196" s="3">
        <v>0.28011204481792701</v>
      </c>
      <c r="I196" s="3">
        <v>0</v>
      </c>
      <c r="J196" s="3">
        <v>16.806722689075599</v>
      </c>
      <c r="K196" s="3">
        <v>0</v>
      </c>
      <c r="L196" s="3">
        <v>0.140056022408964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3">
        <v>1.9607843137254899</v>
      </c>
      <c r="V196" s="3">
        <v>0</v>
      </c>
      <c r="W196" s="3">
        <v>0</v>
      </c>
      <c r="X196" s="3">
        <v>0</v>
      </c>
      <c r="Y196" s="3">
        <v>0</v>
      </c>
      <c r="Z196" s="3">
        <v>1.26050420168067</v>
      </c>
      <c r="AA196" s="3">
        <v>0</v>
      </c>
      <c r="AB196" s="3">
        <v>0.28011204481792701</v>
      </c>
      <c r="AC196" s="3">
        <v>0</v>
      </c>
      <c r="AD196" s="3">
        <v>0</v>
      </c>
      <c r="AE196" s="3">
        <v>0</v>
      </c>
      <c r="AF196" s="3">
        <v>6.1624649859943998</v>
      </c>
      <c r="AG196" s="3">
        <v>0</v>
      </c>
      <c r="AH196" s="3">
        <v>0</v>
      </c>
      <c r="AI196" s="3">
        <v>0</v>
      </c>
      <c r="AJ196" s="3">
        <v>0.42016806722689098</v>
      </c>
      <c r="AK196" s="3">
        <v>0</v>
      </c>
      <c r="AL196" s="3">
        <v>0.70028011204481799</v>
      </c>
      <c r="AM196" s="3">
        <v>0</v>
      </c>
      <c r="AN196" s="3">
        <v>0</v>
      </c>
      <c r="AO196" s="3">
        <v>0.140056022408964</v>
      </c>
      <c r="AP196" s="3">
        <v>5.7422969187675097</v>
      </c>
      <c r="AQ196" s="3">
        <v>42.857142857142897</v>
      </c>
      <c r="AR196" s="3">
        <v>0</v>
      </c>
      <c r="AS196" s="3">
        <v>0</v>
      </c>
      <c r="AT196" s="3">
        <v>0</v>
      </c>
      <c r="AU196" s="3">
        <v>8.4033613445378208</v>
      </c>
      <c r="AV196" s="3">
        <v>0</v>
      </c>
      <c r="AW196" s="3">
        <v>0</v>
      </c>
      <c r="AX196" s="3">
        <v>1.26050420168067</v>
      </c>
      <c r="AY196" s="3">
        <v>0.28011204481792701</v>
      </c>
      <c r="AZ196" s="3">
        <v>0.42016806722689098</v>
      </c>
      <c r="BA196" s="3">
        <v>0.98039215686274495</v>
      </c>
      <c r="BB196" s="3">
        <v>0</v>
      </c>
      <c r="BC196" s="3">
        <v>0</v>
      </c>
      <c r="BD196" s="3">
        <v>0</v>
      </c>
      <c r="BE196" s="3">
        <v>0.42016806722689098</v>
      </c>
      <c r="BF196" s="3">
        <v>0</v>
      </c>
      <c r="BG196" s="3">
        <v>0</v>
      </c>
      <c r="BH196" s="3">
        <v>2.1008403361344499</v>
      </c>
      <c r="BI196" s="3">
        <v>0.140056022408964</v>
      </c>
      <c r="BJ196" s="3">
        <v>0</v>
      </c>
      <c r="BK196" s="3">
        <v>0</v>
      </c>
      <c r="BL196" s="3">
        <v>0.56022408963585402</v>
      </c>
      <c r="BM196" s="3">
        <v>0</v>
      </c>
      <c r="BN196" s="3">
        <v>2.38095238095238</v>
      </c>
      <c r="BO196" s="3">
        <v>0</v>
      </c>
      <c r="BP196" s="3">
        <v>0</v>
      </c>
      <c r="BQ196" s="3">
        <v>0</v>
      </c>
      <c r="BR196" s="3">
        <v>0.28011204481792701</v>
      </c>
      <c r="BS196" s="3">
        <v>1.8207282913165299</v>
      </c>
    </row>
    <row r="197" spans="1:71" x14ac:dyDescent="0.25">
      <c r="A197" s="1" t="s">
        <v>207</v>
      </c>
      <c r="B197" s="3">
        <v>0.16474464579901199</v>
      </c>
      <c r="C197" s="3">
        <v>0</v>
      </c>
      <c r="D197" s="3">
        <v>0</v>
      </c>
      <c r="E197" s="3">
        <v>5.9308072487644203</v>
      </c>
      <c r="F197" s="3">
        <v>0</v>
      </c>
      <c r="G197" s="3">
        <v>0</v>
      </c>
      <c r="H197" s="3">
        <v>0.16474464579901199</v>
      </c>
      <c r="I197" s="3">
        <v>0.32948929159802298</v>
      </c>
      <c r="J197" s="3">
        <v>17.957166392092301</v>
      </c>
      <c r="K197" s="3">
        <v>0</v>
      </c>
      <c r="L197" s="3">
        <v>0.16474464579901199</v>
      </c>
      <c r="M197" s="3">
        <v>0</v>
      </c>
      <c r="N197" s="3">
        <v>0</v>
      </c>
      <c r="O197" s="3">
        <v>0</v>
      </c>
      <c r="P197" s="3">
        <v>0.16474464579901199</v>
      </c>
      <c r="Q197" s="3">
        <v>0</v>
      </c>
      <c r="R197" s="3">
        <v>0.16474464579901199</v>
      </c>
      <c r="S197" s="3">
        <v>0</v>
      </c>
      <c r="T197" s="3">
        <v>0.49423393739703497</v>
      </c>
      <c r="U197" s="3">
        <v>1.3179571663920899</v>
      </c>
      <c r="V197" s="3">
        <v>0</v>
      </c>
      <c r="W197" s="3">
        <v>0</v>
      </c>
      <c r="X197" s="3">
        <v>0</v>
      </c>
      <c r="Y197" s="3">
        <v>0</v>
      </c>
      <c r="Z197" s="3">
        <v>0.49423393739703497</v>
      </c>
      <c r="AA197" s="3">
        <v>0</v>
      </c>
      <c r="AB197" s="3">
        <v>0</v>
      </c>
      <c r="AC197" s="3">
        <v>0.16474464579901199</v>
      </c>
      <c r="AD197" s="3">
        <v>0.32948929159802298</v>
      </c>
      <c r="AE197" s="3">
        <v>0</v>
      </c>
      <c r="AF197" s="3">
        <v>9.8846787479406899</v>
      </c>
      <c r="AG197" s="3">
        <v>0</v>
      </c>
      <c r="AH197" s="3">
        <v>0</v>
      </c>
      <c r="AI197" s="3">
        <v>0</v>
      </c>
      <c r="AJ197" s="3">
        <v>0.16474464579901199</v>
      </c>
      <c r="AK197" s="3">
        <v>0</v>
      </c>
      <c r="AL197" s="3">
        <v>0</v>
      </c>
      <c r="AM197" s="3">
        <v>0</v>
      </c>
      <c r="AN197" s="3">
        <v>0</v>
      </c>
      <c r="AO197" s="3">
        <v>0.16474464579901199</v>
      </c>
      <c r="AP197" s="3">
        <v>7.9077429983525498</v>
      </c>
      <c r="AQ197" s="3">
        <v>37.561779242174602</v>
      </c>
      <c r="AR197" s="3">
        <v>0</v>
      </c>
      <c r="AS197" s="3">
        <v>0</v>
      </c>
      <c r="AT197" s="3">
        <v>0</v>
      </c>
      <c r="AU197" s="3">
        <v>7.7429983525535402</v>
      </c>
      <c r="AV197" s="3">
        <v>0</v>
      </c>
      <c r="AW197" s="3">
        <v>0</v>
      </c>
      <c r="AX197" s="3">
        <v>0.65897858319604596</v>
      </c>
      <c r="AY197" s="3">
        <v>0</v>
      </c>
      <c r="AZ197" s="3">
        <v>0.16474464579901199</v>
      </c>
      <c r="BA197" s="3">
        <v>1.1532125205930801</v>
      </c>
      <c r="BB197" s="3">
        <v>0</v>
      </c>
      <c r="BC197" s="3">
        <v>0.16474464579901199</v>
      </c>
      <c r="BD197" s="3">
        <v>0</v>
      </c>
      <c r="BE197" s="3">
        <v>2.3064250411861602</v>
      </c>
      <c r="BF197" s="3">
        <v>0</v>
      </c>
      <c r="BG197" s="3">
        <v>0</v>
      </c>
      <c r="BH197" s="3">
        <v>1.3179571663920899</v>
      </c>
      <c r="BI197" s="3">
        <v>0.65897858319604596</v>
      </c>
      <c r="BJ197" s="3">
        <v>0</v>
      </c>
      <c r="BK197" s="3">
        <v>0</v>
      </c>
      <c r="BL197" s="3">
        <v>0.32948929159802298</v>
      </c>
      <c r="BM197" s="3">
        <v>0.32948929159802298</v>
      </c>
      <c r="BN197" s="3">
        <v>0.49423393739703497</v>
      </c>
      <c r="BO197" s="3">
        <v>0</v>
      </c>
      <c r="BP197" s="3">
        <v>0</v>
      </c>
      <c r="BQ197" s="3">
        <v>0</v>
      </c>
      <c r="BR197" s="3">
        <v>0</v>
      </c>
      <c r="BS197" s="3">
        <v>1.1532125205930801</v>
      </c>
    </row>
    <row r="198" spans="1:71" x14ac:dyDescent="0.25">
      <c r="A198" s="1" t="s">
        <v>208</v>
      </c>
      <c r="B198" s="3">
        <v>0</v>
      </c>
      <c r="C198" s="3">
        <v>0</v>
      </c>
      <c r="D198" s="3">
        <v>0</v>
      </c>
      <c r="E198" s="3">
        <v>3.7828947368421102</v>
      </c>
      <c r="F198" s="3">
        <v>0</v>
      </c>
      <c r="G198" s="3">
        <v>0</v>
      </c>
      <c r="H198" s="3">
        <v>0.16447368421052599</v>
      </c>
      <c r="I198" s="3">
        <v>0.32894736842105299</v>
      </c>
      <c r="J198" s="3">
        <v>12.9934210526316</v>
      </c>
      <c r="K198" s="3">
        <v>0</v>
      </c>
      <c r="L198" s="3">
        <v>0.16447368421052599</v>
      </c>
      <c r="M198" s="3">
        <v>0</v>
      </c>
      <c r="N198" s="3">
        <v>0</v>
      </c>
      <c r="O198" s="3">
        <v>0</v>
      </c>
      <c r="P198" s="3">
        <v>0.16447368421052599</v>
      </c>
      <c r="Q198" s="3">
        <v>0</v>
      </c>
      <c r="R198" s="3">
        <v>0.16447368421052599</v>
      </c>
      <c r="S198" s="3">
        <v>0</v>
      </c>
      <c r="T198" s="3">
        <v>0.32894736842105299</v>
      </c>
      <c r="U198" s="3">
        <v>1.9736842105263199</v>
      </c>
      <c r="V198" s="3">
        <v>0</v>
      </c>
      <c r="W198" s="3">
        <v>0</v>
      </c>
      <c r="X198" s="3">
        <v>0</v>
      </c>
      <c r="Y198" s="3">
        <v>0</v>
      </c>
      <c r="Z198" s="3">
        <v>0.32894736842105299</v>
      </c>
      <c r="AA198" s="3">
        <v>0</v>
      </c>
      <c r="AB198" s="3">
        <v>0</v>
      </c>
      <c r="AC198" s="3">
        <v>0.16447368421052599</v>
      </c>
      <c r="AD198" s="3">
        <v>0</v>
      </c>
      <c r="AE198" s="3">
        <v>0</v>
      </c>
      <c r="AF198" s="3">
        <v>1.31578947368421</v>
      </c>
      <c r="AG198" s="3">
        <v>0</v>
      </c>
      <c r="AH198" s="3">
        <v>0</v>
      </c>
      <c r="AI198" s="3">
        <v>0</v>
      </c>
      <c r="AJ198" s="3">
        <v>0.65789473684210498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8.3881578947368407</v>
      </c>
      <c r="AQ198" s="3">
        <v>28.782894736842099</v>
      </c>
      <c r="AR198" s="3">
        <v>0</v>
      </c>
      <c r="AS198" s="3">
        <v>0</v>
      </c>
      <c r="AT198" s="3">
        <v>0</v>
      </c>
      <c r="AU198" s="3">
        <v>4.1118421052631602</v>
      </c>
      <c r="AV198" s="3">
        <v>0</v>
      </c>
      <c r="AW198" s="3">
        <v>0</v>
      </c>
      <c r="AX198" s="3">
        <v>31.578947368421101</v>
      </c>
      <c r="AY198" s="3">
        <v>0</v>
      </c>
      <c r="AZ198" s="3">
        <v>0.16447368421052599</v>
      </c>
      <c r="BA198" s="3">
        <v>0.32894736842105299</v>
      </c>
      <c r="BB198" s="3">
        <v>0</v>
      </c>
      <c r="BC198" s="3">
        <v>0.16447368421052599</v>
      </c>
      <c r="BD198" s="3">
        <v>0</v>
      </c>
      <c r="BE198" s="3">
        <v>0.49342105263157898</v>
      </c>
      <c r="BF198" s="3">
        <v>0</v>
      </c>
      <c r="BG198" s="3">
        <v>0</v>
      </c>
      <c r="BH198" s="3">
        <v>0.49342105263157898</v>
      </c>
      <c r="BI198" s="3">
        <v>0.49342105263157898</v>
      </c>
      <c r="BJ198" s="3">
        <v>0</v>
      </c>
      <c r="BK198" s="3">
        <v>0</v>
      </c>
      <c r="BL198" s="3">
        <v>0.49342105263157898</v>
      </c>
      <c r="BM198" s="3">
        <v>0</v>
      </c>
      <c r="BN198" s="3">
        <v>1.31578947368421</v>
      </c>
      <c r="BO198" s="3">
        <v>0</v>
      </c>
      <c r="BP198" s="3">
        <v>0</v>
      </c>
      <c r="BQ198" s="3">
        <v>0.16447368421052599</v>
      </c>
      <c r="BR198" s="3">
        <v>0</v>
      </c>
      <c r="BS198" s="3">
        <v>0.49342105263157898</v>
      </c>
    </row>
    <row r="199" spans="1:71" x14ac:dyDescent="0.25">
      <c r="A199" s="1" t="s">
        <v>209</v>
      </c>
      <c r="B199" s="3">
        <v>0</v>
      </c>
      <c r="C199" s="3">
        <v>0</v>
      </c>
      <c r="D199" s="3">
        <v>0</v>
      </c>
      <c r="E199" s="3">
        <v>6.2962962962963003</v>
      </c>
      <c r="F199" s="3">
        <v>0</v>
      </c>
      <c r="G199" s="3">
        <v>0</v>
      </c>
      <c r="H199" s="3">
        <v>0.18518518518518501</v>
      </c>
      <c r="I199" s="3">
        <v>0</v>
      </c>
      <c r="J199" s="3">
        <v>19.259259259259299</v>
      </c>
      <c r="K199" s="3">
        <v>0</v>
      </c>
      <c r="L199" s="3">
        <v>0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0.18518518518518501</v>
      </c>
      <c r="S199" s="3">
        <v>0</v>
      </c>
      <c r="T199" s="3">
        <v>0.37037037037037002</v>
      </c>
      <c r="U199" s="3">
        <v>1.1111111111111101</v>
      </c>
      <c r="V199" s="3">
        <v>0</v>
      </c>
      <c r="W199" s="3">
        <v>0</v>
      </c>
      <c r="X199" s="3">
        <v>0</v>
      </c>
      <c r="Y199" s="3">
        <v>0</v>
      </c>
      <c r="Z199" s="3">
        <v>0.74074074074074103</v>
      </c>
      <c r="AA199" s="3">
        <v>0</v>
      </c>
      <c r="AB199" s="3">
        <v>0</v>
      </c>
      <c r="AC199" s="3">
        <v>0.37037037037037002</v>
      </c>
      <c r="AD199" s="3">
        <v>0.18518518518518501</v>
      </c>
      <c r="AE199" s="3">
        <v>0</v>
      </c>
      <c r="AF199" s="3">
        <v>8.7037037037037006</v>
      </c>
      <c r="AG199" s="3">
        <v>0</v>
      </c>
      <c r="AH199" s="3">
        <v>0</v>
      </c>
      <c r="AI199" s="3">
        <v>0</v>
      </c>
      <c r="AJ199" s="3">
        <v>0</v>
      </c>
      <c r="AK199" s="3">
        <v>0</v>
      </c>
      <c r="AL199" s="3">
        <v>0</v>
      </c>
      <c r="AM199" s="3">
        <v>0</v>
      </c>
      <c r="AN199" s="3">
        <v>0</v>
      </c>
      <c r="AO199" s="3">
        <v>0</v>
      </c>
      <c r="AP199" s="3">
        <v>5.5555555555555598</v>
      </c>
      <c r="AQ199" s="3">
        <v>37.407407407407398</v>
      </c>
      <c r="AR199" s="3">
        <v>0</v>
      </c>
      <c r="AS199" s="3">
        <v>0.37037037037037002</v>
      </c>
      <c r="AT199" s="3">
        <v>0</v>
      </c>
      <c r="AU199" s="3">
        <v>13.148148148148101</v>
      </c>
      <c r="AV199" s="3">
        <v>0</v>
      </c>
      <c r="AW199" s="3">
        <v>0</v>
      </c>
      <c r="AX199" s="3">
        <v>0.74074074074074103</v>
      </c>
      <c r="AY199" s="3">
        <v>0</v>
      </c>
      <c r="AZ199" s="3">
        <v>0</v>
      </c>
      <c r="BA199" s="3">
        <v>0</v>
      </c>
      <c r="BB199" s="3">
        <v>0</v>
      </c>
      <c r="BC199" s="3">
        <v>0</v>
      </c>
      <c r="BD199" s="3">
        <v>0</v>
      </c>
      <c r="BE199" s="3">
        <v>0.18518518518518501</v>
      </c>
      <c r="BF199" s="3">
        <v>0</v>
      </c>
      <c r="BG199" s="3">
        <v>0</v>
      </c>
      <c r="BH199" s="3">
        <v>2.9629629629629601</v>
      </c>
      <c r="BI199" s="3">
        <v>0.37037037037037002</v>
      </c>
      <c r="BJ199" s="3">
        <v>0</v>
      </c>
      <c r="BK199" s="3">
        <v>0</v>
      </c>
      <c r="BL199" s="3">
        <v>0.18518518518518501</v>
      </c>
      <c r="BM199" s="3">
        <v>0.18518518518518501</v>
      </c>
      <c r="BN199" s="3">
        <v>0.37037037037037002</v>
      </c>
      <c r="BO199" s="3">
        <v>0</v>
      </c>
      <c r="BP199" s="3">
        <v>0</v>
      </c>
      <c r="BQ199" s="3">
        <v>0</v>
      </c>
      <c r="BR199" s="3">
        <v>0</v>
      </c>
      <c r="BS199" s="3">
        <v>1.1111111111111101</v>
      </c>
    </row>
    <row r="200" spans="1:71" x14ac:dyDescent="0.25">
      <c r="A200" s="1" t="s">
        <v>210</v>
      </c>
      <c r="B200" s="3">
        <v>0</v>
      </c>
      <c r="C200" s="3">
        <v>0</v>
      </c>
      <c r="D200" s="3">
        <v>0</v>
      </c>
      <c r="E200" s="3">
        <v>4.2176870748299304</v>
      </c>
      <c r="F200" s="3">
        <v>0.136054421768707</v>
      </c>
      <c r="G200" s="3">
        <v>0</v>
      </c>
      <c r="H200" s="3">
        <v>0.27210884353741499</v>
      </c>
      <c r="I200" s="3">
        <v>0</v>
      </c>
      <c r="J200" s="3">
        <v>17.823129251700699</v>
      </c>
      <c r="K200" s="3">
        <v>0</v>
      </c>
      <c r="L200" s="3">
        <v>0.136054421768707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0.136054421768707</v>
      </c>
      <c r="S200" s="3">
        <v>0</v>
      </c>
      <c r="T200" s="3">
        <v>0.68027210884353695</v>
      </c>
      <c r="U200" s="3">
        <v>1.22448979591837</v>
      </c>
      <c r="V200" s="3">
        <v>0</v>
      </c>
      <c r="W200" s="3">
        <v>0</v>
      </c>
      <c r="X200" s="3">
        <v>0</v>
      </c>
      <c r="Y200" s="3">
        <v>0.27210884353741499</v>
      </c>
      <c r="Z200" s="3">
        <v>0.27210884353741499</v>
      </c>
      <c r="AA200" s="3">
        <v>0</v>
      </c>
      <c r="AB200" s="3">
        <v>0.136054421768707</v>
      </c>
      <c r="AC200" s="3">
        <v>0.136054421768707</v>
      </c>
      <c r="AD200" s="3">
        <v>0.27210884353741499</v>
      </c>
      <c r="AE200" s="3">
        <v>0</v>
      </c>
      <c r="AF200" s="3">
        <v>8.84353741496599</v>
      </c>
      <c r="AG200" s="3">
        <v>0</v>
      </c>
      <c r="AH200" s="3">
        <v>0</v>
      </c>
      <c r="AI200" s="3">
        <v>0</v>
      </c>
      <c r="AJ200" s="3">
        <v>0.40816326530612201</v>
      </c>
      <c r="AK200" s="3">
        <v>0</v>
      </c>
      <c r="AL200" s="3">
        <v>0.952380952380952</v>
      </c>
      <c r="AM200" s="3">
        <v>0</v>
      </c>
      <c r="AN200" s="3">
        <v>0</v>
      </c>
      <c r="AO200" s="3">
        <v>0</v>
      </c>
      <c r="AP200" s="3">
        <v>10.476190476190499</v>
      </c>
      <c r="AQ200" s="3">
        <v>29.7959183673469</v>
      </c>
      <c r="AR200" s="3">
        <v>0</v>
      </c>
      <c r="AS200" s="3">
        <v>0</v>
      </c>
      <c r="AT200" s="3">
        <v>0</v>
      </c>
      <c r="AU200" s="3">
        <v>11.156462585033999</v>
      </c>
      <c r="AV200" s="3">
        <v>0</v>
      </c>
      <c r="AW200" s="3">
        <v>0</v>
      </c>
      <c r="AX200" s="3">
        <v>2.99319727891156</v>
      </c>
      <c r="AY200" s="3">
        <v>0</v>
      </c>
      <c r="AZ200" s="3">
        <v>0.136054421768707</v>
      </c>
      <c r="BA200" s="3">
        <v>0.952380952380952</v>
      </c>
      <c r="BB200" s="3">
        <v>0</v>
      </c>
      <c r="BC200" s="3">
        <v>0.27210884353741499</v>
      </c>
      <c r="BD200" s="3">
        <v>0</v>
      </c>
      <c r="BE200" s="3">
        <v>0.54421768707482998</v>
      </c>
      <c r="BF200" s="3">
        <v>0</v>
      </c>
      <c r="BG200" s="3">
        <v>0</v>
      </c>
      <c r="BH200" s="3">
        <v>4.0816326530612201</v>
      </c>
      <c r="BI200" s="3">
        <v>0.81632653061224503</v>
      </c>
      <c r="BJ200" s="3">
        <v>0</v>
      </c>
      <c r="BK200" s="3">
        <v>0</v>
      </c>
      <c r="BL200" s="3">
        <v>0.27210884353741499</v>
      </c>
      <c r="BM200" s="3">
        <v>0</v>
      </c>
      <c r="BN200" s="3">
        <v>1.6326530612244901</v>
      </c>
      <c r="BO200" s="3">
        <v>0</v>
      </c>
      <c r="BP200" s="3">
        <v>0</v>
      </c>
      <c r="BQ200" s="3">
        <v>0</v>
      </c>
      <c r="BR200" s="3">
        <v>0.27210884353741499</v>
      </c>
      <c r="BS200" s="3">
        <v>0.68027210884353695</v>
      </c>
    </row>
    <row r="201" spans="1:71" x14ac:dyDescent="0.25">
      <c r="A201" s="1" t="s">
        <v>94</v>
      </c>
      <c r="B201" s="3">
        <v>0</v>
      </c>
      <c r="C201" s="3">
        <v>0</v>
      </c>
      <c r="D201" s="3">
        <v>0</v>
      </c>
      <c r="E201" s="3">
        <v>0.59665871121718395</v>
      </c>
      <c r="F201" s="3">
        <v>0</v>
      </c>
      <c r="G201" s="3">
        <v>0</v>
      </c>
      <c r="H201" s="3">
        <v>0</v>
      </c>
      <c r="I201" s="3">
        <v>0.238663484486873</v>
      </c>
      <c r="J201" s="3">
        <v>45.465393794749403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0.119331742243437</v>
      </c>
      <c r="Q201" s="3">
        <v>0</v>
      </c>
      <c r="R201" s="3">
        <v>0</v>
      </c>
      <c r="S201" s="3">
        <v>0.119331742243437</v>
      </c>
      <c r="T201" s="3">
        <v>0</v>
      </c>
      <c r="U201" s="3">
        <v>12.1718377088305</v>
      </c>
      <c r="V201" s="3">
        <v>0</v>
      </c>
      <c r="W201" s="3">
        <v>0</v>
      </c>
      <c r="X201" s="3">
        <v>0</v>
      </c>
      <c r="Y201" s="3">
        <v>0.119331742243437</v>
      </c>
      <c r="Z201" s="3">
        <v>1.4319809069212399</v>
      </c>
      <c r="AA201" s="3">
        <v>0</v>
      </c>
      <c r="AB201" s="3">
        <v>0</v>
      </c>
      <c r="AC201" s="3">
        <v>0</v>
      </c>
      <c r="AD201" s="3">
        <v>0</v>
      </c>
      <c r="AE201" s="3">
        <v>0</v>
      </c>
      <c r="AF201" s="3">
        <v>4.7732696897374698</v>
      </c>
      <c r="AG201" s="3">
        <v>0</v>
      </c>
      <c r="AH201" s="3">
        <v>0</v>
      </c>
      <c r="AI201" s="3">
        <v>0</v>
      </c>
      <c r="AJ201" s="3">
        <v>0.238663484486873</v>
      </c>
      <c r="AK201" s="3">
        <v>0</v>
      </c>
      <c r="AL201" s="3">
        <v>0</v>
      </c>
      <c r="AM201" s="3">
        <v>0</v>
      </c>
      <c r="AN201" s="3">
        <v>0</v>
      </c>
      <c r="AO201" s="3">
        <v>0</v>
      </c>
      <c r="AP201" s="3">
        <v>0.47732696897374699</v>
      </c>
      <c r="AQ201" s="3">
        <v>19.4510739856802</v>
      </c>
      <c r="AR201" s="3">
        <v>0</v>
      </c>
      <c r="AS201" s="3">
        <v>0</v>
      </c>
      <c r="AT201" s="3">
        <v>0</v>
      </c>
      <c r="AU201" s="3">
        <v>1.4319809069212399</v>
      </c>
      <c r="AV201" s="3">
        <v>0</v>
      </c>
      <c r="AW201" s="3">
        <v>0</v>
      </c>
      <c r="AX201" s="3">
        <v>0.71599045346062096</v>
      </c>
      <c r="AY201" s="3">
        <v>0</v>
      </c>
      <c r="AZ201" s="3">
        <v>0</v>
      </c>
      <c r="BA201" s="3">
        <v>0</v>
      </c>
      <c r="BB201" s="3">
        <v>0</v>
      </c>
      <c r="BC201" s="3">
        <v>0.119331742243437</v>
      </c>
      <c r="BD201" s="3">
        <v>0</v>
      </c>
      <c r="BE201" s="3">
        <v>0.47732696897374699</v>
      </c>
      <c r="BF201" s="3">
        <v>0</v>
      </c>
      <c r="BG201" s="3">
        <v>0.238663484486873</v>
      </c>
      <c r="BH201" s="3">
        <v>0.119331742243437</v>
      </c>
      <c r="BI201" s="3">
        <v>1.07398568019093</v>
      </c>
      <c r="BJ201" s="3">
        <v>0</v>
      </c>
      <c r="BK201" s="3">
        <v>0</v>
      </c>
      <c r="BL201" s="3">
        <v>0.238663484486873</v>
      </c>
      <c r="BM201" s="3">
        <v>0</v>
      </c>
      <c r="BN201" s="3">
        <v>10.023866348448699</v>
      </c>
      <c r="BO201" s="3">
        <v>0</v>
      </c>
      <c r="BP201" s="3">
        <v>0</v>
      </c>
      <c r="BQ201" s="3">
        <v>0</v>
      </c>
      <c r="BR201" s="3">
        <v>0</v>
      </c>
      <c r="BS201" s="3">
        <v>0.35799522673030998</v>
      </c>
    </row>
    <row r="202" spans="1:71" x14ac:dyDescent="0.25">
      <c r="A202" s="1" t="s">
        <v>211</v>
      </c>
      <c r="B202" s="3">
        <v>0</v>
      </c>
      <c r="C202" s="3">
        <v>0</v>
      </c>
      <c r="D202" s="3">
        <v>0</v>
      </c>
      <c r="E202" s="3">
        <v>3.88247639034627</v>
      </c>
      <c r="F202" s="3">
        <v>0</v>
      </c>
      <c r="G202" s="3">
        <v>0</v>
      </c>
      <c r="H202" s="3">
        <v>0.31479538300104898</v>
      </c>
      <c r="I202" s="3">
        <v>0.20986358866736601</v>
      </c>
      <c r="J202" s="3">
        <v>16.264428121720901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0.20986358866736601</v>
      </c>
      <c r="S202" s="3">
        <v>0</v>
      </c>
      <c r="T202" s="3">
        <v>0.10493179433368301</v>
      </c>
      <c r="U202" s="3">
        <v>0.734522560335782</v>
      </c>
      <c r="V202" s="3">
        <v>0</v>
      </c>
      <c r="W202" s="3">
        <v>0</v>
      </c>
      <c r="X202" s="3">
        <v>0</v>
      </c>
      <c r="Y202" s="3">
        <v>0.10493179433368301</v>
      </c>
      <c r="Z202" s="3">
        <v>0.62959076600209896</v>
      </c>
      <c r="AA202" s="3">
        <v>0</v>
      </c>
      <c r="AB202" s="3">
        <v>0</v>
      </c>
      <c r="AC202" s="3">
        <v>0</v>
      </c>
      <c r="AD202" s="3">
        <v>0</v>
      </c>
      <c r="AE202" s="3">
        <v>0</v>
      </c>
      <c r="AF202" s="3">
        <v>10.598111227702001</v>
      </c>
      <c r="AG202" s="3">
        <v>0</v>
      </c>
      <c r="AH202" s="3">
        <v>0</v>
      </c>
      <c r="AI202" s="3">
        <v>0</v>
      </c>
      <c r="AJ202" s="3">
        <v>0.20986358866736601</v>
      </c>
      <c r="AK202" s="3">
        <v>0</v>
      </c>
      <c r="AL202" s="3">
        <v>0</v>
      </c>
      <c r="AM202" s="3">
        <v>0</v>
      </c>
      <c r="AN202" s="3">
        <v>0</v>
      </c>
      <c r="AO202" s="3">
        <v>0</v>
      </c>
      <c r="AP202" s="3">
        <v>6.9254984260230898</v>
      </c>
      <c r="AQ202" s="3">
        <v>45.3305351521511</v>
      </c>
      <c r="AR202" s="3">
        <v>0</v>
      </c>
      <c r="AS202" s="3">
        <v>0.20986358866736601</v>
      </c>
      <c r="AT202" s="3">
        <v>0</v>
      </c>
      <c r="AU202" s="3">
        <v>9.8635886673662103</v>
      </c>
      <c r="AV202" s="3">
        <v>0</v>
      </c>
      <c r="AW202" s="3">
        <v>0</v>
      </c>
      <c r="AX202" s="3">
        <v>1.04931794333683</v>
      </c>
      <c r="AY202" s="3">
        <v>0</v>
      </c>
      <c r="AZ202" s="3">
        <v>0.20986358866736601</v>
      </c>
      <c r="BA202" s="3">
        <v>0.31479538300104898</v>
      </c>
      <c r="BB202" s="3">
        <v>0</v>
      </c>
      <c r="BC202" s="3">
        <v>0.20986358866736601</v>
      </c>
      <c r="BD202" s="3">
        <v>0</v>
      </c>
      <c r="BE202" s="3">
        <v>0.20986358866736601</v>
      </c>
      <c r="BF202" s="3">
        <v>0</v>
      </c>
      <c r="BG202" s="3">
        <v>0</v>
      </c>
      <c r="BH202" s="3">
        <v>0.83945435466946505</v>
      </c>
      <c r="BI202" s="3">
        <v>0</v>
      </c>
      <c r="BJ202" s="3">
        <v>0</v>
      </c>
      <c r="BK202" s="3">
        <v>0</v>
      </c>
      <c r="BL202" s="3">
        <v>0</v>
      </c>
      <c r="BM202" s="3">
        <v>0</v>
      </c>
      <c r="BN202" s="3">
        <v>1.36411332633788</v>
      </c>
      <c r="BO202" s="3">
        <v>0</v>
      </c>
      <c r="BP202" s="3">
        <v>0</v>
      </c>
      <c r="BQ202" s="3">
        <v>0</v>
      </c>
      <c r="BR202" s="3">
        <v>0</v>
      </c>
      <c r="BS202" s="3">
        <v>0.20986358866736601</v>
      </c>
    </row>
    <row r="203" spans="1:71" x14ac:dyDescent="0.25">
      <c r="A203" s="1" t="s">
        <v>212</v>
      </c>
      <c r="B203" s="3">
        <v>0</v>
      </c>
      <c r="C203" s="3">
        <v>0</v>
      </c>
      <c r="D203" s="3">
        <v>0</v>
      </c>
      <c r="E203" s="3">
        <v>2.8985507246376798</v>
      </c>
      <c r="F203" s="3">
        <v>0.161030595813205</v>
      </c>
      <c r="G203" s="3">
        <v>0</v>
      </c>
      <c r="H203" s="3">
        <v>0.161030595813205</v>
      </c>
      <c r="I203" s="3">
        <v>0.161030595813205</v>
      </c>
      <c r="J203" s="3">
        <v>20.450885668276999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3">
        <v>0</v>
      </c>
      <c r="Q203" s="3">
        <v>0</v>
      </c>
      <c r="R203" s="3">
        <v>0.322061191626409</v>
      </c>
      <c r="S203" s="3">
        <v>0</v>
      </c>
      <c r="T203" s="3">
        <v>0</v>
      </c>
      <c r="U203" s="3">
        <v>3.0595813204508899</v>
      </c>
      <c r="V203" s="3">
        <v>0</v>
      </c>
      <c r="W203" s="3">
        <v>0</v>
      </c>
      <c r="X203" s="3">
        <v>0</v>
      </c>
      <c r="Y203" s="3">
        <v>0.161030595813205</v>
      </c>
      <c r="Z203" s="3">
        <v>0.161030595813205</v>
      </c>
      <c r="AA203" s="3">
        <v>0</v>
      </c>
      <c r="AB203" s="3">
        <v>0</v>
      </c>
      <c r="AC203" s="3">
        <v>0</v>
      </c>
      <c r="AD203" s="3">
        <v>0</v>
      </c>
      <c r="AE203" s="3">
        <v>0</v>
      </c>
      <c r="AF203" s="3">
        <v>5.3140096618357502</v>
      </c>
      <c r="AG203" s="3">
        <v>0</v>
      </c>
      <c r="AH203" s="3">
        <v>0</v>
      </c>
      <c r="AI203" s="3">
        <v>0</v>
      </c>
      <c r="AJ203" s="3">
        <v>0.64412238325281801</v>
      </c>
      <c r="AK203" s="3">
        <v>0</v>
      </c>
      <c r="AL203" s="3">
        <v>0</v>
      </c>
      <c r="AM203" s="3">
        <v>0</v>
      </c>
      <c r="AN203" s="3">
        <v>0</v>
      </c>
      <c r="AO203" s="3">
        <v>0</v>
      </c>
      <c r="AP203" s="3">
        <v>13.8486312399356</v>
      </c>
      <c r="AQ203" s="3">
        <v>24.154589371980698</v>
      </c>
      <c r="AR203" s="3">
        <v>0</v>
      </c>
      <c r="AS203" s="3">
        <v>0</v>
      </c>
      <c r="AT203" s="3">
        <v>0</v>
      </c>
      <c r="AU203" s="3">
        <v>7.56843800322061</v>
      </c>
      <c r="AV203" s="3">
        <v>0</v>
      </c>
      <c r="AW203" s="3">
        <v>0</v>
      </c>
      <c r="AX203" s="3">
        <v>14.653784219001601</v>
      </c>
      <c r="AY203" s="3">
        <v>0</v>
      </c>
      <c r="AZ203" s="3">
        <v>0.161030595813205</v>
      </c>
      <c r="BA203" s="3">
        <v>0.161030595813205</v>
      </c>
      <c r="BB203" s="3">
        <v>0</v>
      </c>
      <c r="BC203" s="3">
        <v>0</v>
      </c>
      <c r="BD203" s="3">
        <v>0</v>
      </c>
      <c r="BE203" s="3">
        <v>0.322061191626409</v>
      </c>
      <c r="BF203" s="3">
        <v>0</v>
      </c>
      <c r="BG203" s="3">
        <v>0.161030595813205</v>
      </c>
      <c r="BH203" s="3">
        <v>1.4492753623188399</v>
      </c>
      <c r="BI203" s="3">
        <v>0.96618357487922701</v>
      </c>
      <c r="BJ203" s="3">
        <v>0</v>
      </c>
      <c r="BK203" s="3">
        <v>0</v>
      </c>
      <c r="BL203" s="3">
        <v>0.161030595813205</v>
      </c>
      <c r="BM203" s="3">
        <v>0</v>
      </c>
      <c r="BN203" s="3">
        <v>1.7713365539452499</v>
      </c>
      <c r="BO203" s="3">
        <v>0</v>
      </c>
      <c r="BP203" s="3">
        <v>0</v>
      </c>
      <c r="BQ203" s="3">
        <v>0</v>
      </c>
      <c r="BR203" s="3">
        <v>0</v>
      </c>
      <c r="BS203" s="3">
        <v>1.1272141706924299</v>
      </c>
    </row>
    <row r="204" spans="1:71" x14ac:dyDescent="0.25">
      <c r="A204" s="1" t="s">
        <v>213</v>
      </c>
      <c r="B204" s="3">
        <v>0</v>
      </c>
      <c r="C204" s="3">
        <v>0</v>
      </c>
      <c r="D204" s="3">
        <v>0</v>
      </c>
      <c r="E204" s="3">
        <v>4.18060200668896</v>
      </c>
      <c r="F204" s="3">
        <v>0</v>
      </c>
      <c r="G204" s="3">
        <v>0</v>
      </c>
      <c r="H204" s="3">
        <v>0.334448160535117</v>
      </c>
      <c r="I204" s="3">
        <v>0</v>
      </c>
      <c r="J204" s="3">
        <v>18.3946488294314</v>
      </c>
      <c r="K204" s="3">
        <v>0</v>
      </c>
      <c r="L204" s="3">
        <v>0</v>
      </c>
      <c r="M204" s="3">
        <v>0</v>
      </c>
      <c r="N204" s="3">
        <v>0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  <c r="T204" s="3">
        <v>0</v>
      </c>
      <c r="U204" s="3">
        <v>1.6722408026755899</v>
      </c>
      <c r="V204" s="3">
        <v>0</v>
      </c>
      <c r="W204" s="3">
        <v>0</v>
      </c>
      <c r="X204" s="3">
        <v>0</v>
      </c>
      <c r="Y204" s="3">
        <v>0</v>
      </c>
      <c r="Z204" s="3">
        <v>0.334448160535117</v>
      </c>
      <c r="AA204" s="3">
        <v>0</v>
      </c>
      <c r="AB204" s="3">
        <v>0</v>
      </c>
      <c r="AC204" s="3">
        <v>0</v>
      </c>
      <c r="AD204" s="3">
        <v>0.334448160535117</v>
      </c>
      <c r="AE204" s="3">
        <v>0</v>
      </c>
      <c r="AF204" s="3">
        <v>1.8394648829431399</v>
      </c>
      <c r="AG204" s="3">
        <v>0</v>
      </c>
      <c r="AH204" s="3">
        <v>0</v>
      </c>
      <c r="AI204" s="3">
        <v>0</v>
      </c>
      <c r="AJ204" s="3">
        <v>0</v>
      </c>
      <c r="AK204" s="3">
        <v>0</v>
      </c>
      <c r="AL204" s="3">
        <v>0</v>
      </c>
      <c r="AM204" s="3">
        <v>0</v>
      </c>
      <c r="AN204" s="3">
        <v>0</v>
      </c>
      <c r="AO204" s="3">
        <v>0.167224080267559</v>
      </c>
      <c r="AP204" s="3">
        <v>9.0301003344481607</v>
      </c>
      <c r="AQ204" s="3">
        <v>54.515050167224103</v>
      </c>
      <c r="AR204" s="3">
        <v>0</v>
      </c>
      <c r="AS204" s="3">
        <v>0</v>
      </c>
      <c r="AT204" s="3">
        <v>0</v>
      </c>
      <c r="AU204" s="3">
        <v>3.8461538461538498</v>
      </c>
      <c r="AV204" s="3">
        <v>0</v>
      </c>
      <c r="AW204" s="3">
        <v>0</v>
      </c>
      <c r="AX204" s="3">
        <v>0.668896321070234</v>
      </c>
      <c r="AY204" s="3">
        <v>0</v>
      </c>
      <c r="AZ204" s="3">
        <v>0.167224080267559</v>
      </c>
      <c r="BA204" s="3">
        <v>0.334448160535117</v>
      </c>
      <c r="BB204" s="3">
        <v>0</v>
      </c>
      <c r="BC204" s="3">
        <v>0.167224080267559</v>
      </c>
      <c r="BD204" s="3">
        <v>0</v>
      </c>
      <c r="BE204" s="3">
        <v>0.167224080267559</v>
      </c>
      <c r="BF204" s="3">
        <v>0</v>
      </c>
      <c r="BG204" s="3">
        <v>0</v>
      </c>
      <c r="BH204" s="3">
        <v>0.668896321070234</v>
      </c>
      <c r="BI204" s="3">
        <v>0.668896321070234</v>
      </c>
      <c r="BJ204" s="3">
        <v>0</v>
      </c>
      <c r="BK204" s="3">
        <v>0</v>
      </c>
      <c r="BL204" s="3">
        <v>0</v>
      </c>
      <c r="BM204" s="3">
        <v>0</v>
      </c>
      <c r="BN204" s="3">
        <v>0.83612040133779297</v>
      </c>
      <c r="BO204" s="3">
        <v>0</v>
      </c>
      <c r="BP204" s="3">
        <v>0</v>
      </c>
      <c r="BQ204" s="3">
        <v>0</v>
      </c>
      <c r="BR204" s="3">
        <v>0.167224080267559</v>
      </c>
      <c r="BS204" s="3">
        <v>1.50501672240803</v>
      </c>
    </row>
    <row r="205" spans="1:71" x14ac:dyDescent="0.25">
      <c r="A205" s="1" t="s">
        <v>214</v>
      </c>
      <c r="B205" s="3">
        <v>0</v>
      </c>
      <c r="C205" s="3">
        <v>0</v>
      </c>
      <c r="D205" s="3">
        <v>0</v>
      </c>
      <c r="E205" s="3">
        <v>5.6116722783389497</v>
      </c>
      <c r="F205" s="3">
        <v>0</v>
      </c>
      <c r="G205" s="3">
        <v>0</v>
      </c>
      <c r="H205" s="3">
        <v>0</v>
      </c>
      <c r="I205" s="3">
        <v>0.224466891133558</v>
      </c>
      <c r="J205" s="3">
        <v>22.783389450056099</v>
      </c>
      <c r="K205" s="3">
        <v>0</v>
      </c>
      <c r="L205" s="3">
        <v>0.112233445566779</v>
      </c>
      <c r="M205" s="3">
        <v>0</v>
      </c>
      <c r="N205" s="3">
        <v>0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0.224466891133558</v>
      </c>
      <c r="U205" s="3">
        <v>2.0202020202020199</v>
      </c>
      <c r="V205" s="3">
        <v>0</v>
      </c>
      <c r="W205" s="3">
        <v>0</v>
      </c>
      <c r="X205" s="3">
        <v>0</v>
      </c>
      <c r="Y205" s="3">
        <v>0</v>
      </c>
      <c r="Z205" s="3">
        <v>1.34680134680135</v>
      </c>
      <c r="AA205" s="3">
        <v>0</v>
      </c>
      <c r="AB205" s="3">
        <v>0</v>
      </c>
      <c r="AC205" s="3">
        <v>0</v>
      </c>
      <c r="AD205" s="3">
        <v>0</v>
      </c>
      <c r="AE205" s="3">
        <v>0</v>
      </c>
      <c r="AF205" s="3">
        <v>0.897867564534231</v>
      </c>
      <c r="AG205" s="3">
        <v>0</v>
      </c>
      <c r="AH205" s="3">
        <v>0</v>
      </c>
      <c r="AI205" s="3">
        <v>0</v>
      </c>
      <c r="AJ205" s="3">
        <v>1.0101010101010099</v>
      </c>
      <c r="AK205" s="3">
        <v>0</v>
      </c>
      <c r="AL205" s="3">
        <v>0</v>
      </c>
      <c r="AM205" s="3">
        <v>0</v>
      </c>
      <c r="AN205" s="3">
        <v>0</v>
      </c>
      <c r="AO205" s="3">
        <v>0.112233445566779</v>
      </c>
      <c r="AP205" s="3">
        <v>7.0707070707070701</v>
      </c>
      <c r="AQ205" s="3">
        <v>43.209876543209901</v>
      </c>
      <c r="AR205" s="3">
        <v>0</v>
      </c>
      <c r="AS205" s="3">
        <v>0</v>
      </c>
      <c r="AT205" s="3">
        <v>0</v>
      </c>
      <c r="AU205" s="3">
        <v>4.0404040404040398</v>
      </c>
      <c r="AV205" s="3">
        <v>0</v>
      </c>
      <c r="AW205" s="3">
        <v>0</v>
      </c>
      <c r="AX205" s="3">
        <v>1.34680134680135</v>
      </c>
      <c r="AY205" s="3">
        <v>0.224466891133558</v>
      </c>
      <c r="AZ205" s="3">
        <v>0.112233445566779</v>
      </c>
      <c r="BA205" s="3">
        <v>0.448933782267116</v>
      </c>
      <c r="BB205" s="3">
        <v>0</v>
      </c>
      <c r="BC205" s="3">
        <v>0.112233445566779</v>
      </c>
      <c r="BD205" s="3">
        <v>0</v>
      </c>
      <c r="BE205" s="3">
        <v>0.897867564534231</v>
      </c>
      <c r="BF205" s="3">
        <v>0</v>
      </c>
      <c r="BG205" s="3">
        <v>0</v>
      </c>
      <c r="BH205" s="3">
        <v>0.56116722783389394</v>
      </c>
      <c r="BI205" s="3">
        <v>0.56116722783389394</v>
      </c>
      <c r="BJ205" s="3">
        <v>0</v>
      </c>
      <c r="BK205" s="3">
        <v>0</v>
      </c>
      <c r="BL205" s="3">
        <v>0.78563411896745206</v>
      </c>
      <c r="BM205" s="3">
        <v>0.112233445566779</v>
      </c>
      <c r="BN205" s="3">
        <v>4.0404040404040398</v>
      </c>
      <c r="BO205" s="3">
        <v>0</v>
      </c>
      <c r="BP205" s="3">
        <v>0</v>
      </c>
      <c r="BQ205" s="3">
        <v>0.112233445566779</v>
      </c>
      <c r="BR205" s="3">
        <v>0.224466891133558</v>
      </c>
      <c r="BS205" s="3">
        <v>1.79573512906846</v>
      </c>
    </row>
    <row r="206" spans="1:71" x14ac:dyDescent="0.25">
      <c r="A206" s="1" t="s">
        <v>215</v>
      </c>
      <c r="B206" s="3">
        <v>0</v>
      </c>
      <c r="C206" s="3">
        <v>0</v>
      </c>
      <c r="D206" s="3">
        <v>0</v>
      </c>
      <c r="E206" s="3">
        <v>5.0877192982456103</v>
      </c>
      <c r="F206" s="3">
        <v>0</v>
      </c>
      <c r="G206" s="3">
        <v>0</v>
      </c>
      <c r="H206" s="3">
        <v>0.175438596491228</v>
      </c>
      <c r="I206" s="3">
        <v>0.175438596491228</v>
      </c>
      <c r="J206" s="3">
        <v>17.3684210526316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  <c r="Q206" s="3">
        <v>0</v>
      </c>
      <c r="R206" s="3">
        <v>0</v>
      </c>
      <c r="S206" s="3">
        <v>0</v>
      </c>
      <c r="T206" s="3">
        <v>0.175438596491228</v>
      </c>
      <c r="U206" s="3">
        <v>6.3157894736842097</v>
      </c>
      <c r="V206" s="3">
        <v>0</v>
      </c>
      <c r="W206" s="3">
        <v>0</v>
      </c>
      <c r="X206" s="3">
        <v>0</v>
      </c>
      <c r="Y206" s="3">
        <v>0</v>
      </c>
      <c r="Z206" s="3">
        <v>1.2280701754386001</v>
      </c>
      <c r="AA206" s="3">
        <v>0</v>
      </c>
      <c r="AB206" s="3">
        <v>0.175438596491228</v>
      </c>
      <c r="AC206" s="3">
        <v>0</v>
      </c>
      <c r="AD206" s="3">
        <v>0</v>
      </c>
      <c r="AE206" s="3">
        <v>0</v>
      </c>
      <c r="AF206" s="3">
        <v>0</v>
      </c>
      <c r="AG206" s="3">
        <v>0</v>
      </c>
      <c r="AH206" s="3">
        <v>0</v>
      </c>
      <c r="AI206" s="3">
        <v>0</v>
      </c>
      <c r="AJ206" s="3">
        <v>0.52631578947368396</v>
      </c>
      <c r="AK206" s="3">
        <v>0</v>
      </c>
      <c r="AL206" s="3">
        <v>0</v>
      </c>
      <c r="AM206" s="3">
        <v>0</v>
      </c>
      <c r="AN206" s="3">
        <v>0</v>
      </c>
      <c r="AO206" s="3">
        <v>0</v>
      </c>
      <c r="AP206" s="3">
        <v>10.3508771929825</v>
      </c>
      <c r="AQ206" s="3">
        <v>35.964912280701803</v>
      </c>
      <c r="AR206" s="3">
        <v>0</v>
      </c>
      <c r="AS206" s="3">
        <v>0</v>
      </c>
      <c r="AT206" s="3">
        <v>0</v>
      </c>
      <c r="AU206" s="3">
        <v>4.5614035087719298</v>
      </c>
      <c r="AV206" s="3">
        <v>0</v>
      </c>
      <c r="AW206" s="3">
        <v>0</v>
      </c>
      <c r="AX206" s="3">
        <v>7.54385964912281</v>
      </c>
      <c r="AY206" s="3">
        <v>0</v>
      </c>
      <c r="AZ206" s="3">
        <v>0</v>
      </c>
      <c r="BA206" s="3">
        <v>0.52631578947368396</v>
      </c>
      <c r="BB206" s="3">
        <v>0</v>
      </c>
      <c r="BC206" s="3">
        <v>0.175438596491228</v>
      </c>
      <c r="BD206" s="3">
        <v>0</v>
      </c>
      <c r="BE206" s="3">
        <v>0.175438596491228</v>
      </c>
      <c r="BF206" s="3">
        <v>0</v>
      </c>
      <c r="BG206" s="3">
        <v>0</v>
      </c>
      <c r="BH206" s="3">
        <v>0.35087719298245601</v>
      </c>
      <c r="BI206" s="3">
        <v>0.175438596491228</v>
      </c>
      <c r="BJ206" s="3">
        <v>0</v>
      </c>
      <c r="BK206" s="3">
        <v>0</v>
      </c>
      <c r="BL206" s="3">
        <v>1.0526315789473699</v>
      </c>
      <c r="BM206" s="3">
        <v>0</v>
      </c>
      <c r="BN206" s="3">
        <v>5.2631578947368398</v>
      </c>
      <c r="BO206" s="3">
        <v>0</v>
      </c>
      <c r="BP206" s="3">
        <v>0</v>
      </c>
      <c r="BQ206" s="3">
        <v>0.175438596491228</v>
      </c>
      <c r="BR206" s="3">
        <v>0.175438596491228</v>
      </c>
      <c r="BS206" s="3">
        <v>2.28070175438596</v>
      </c>
    </row>
    <row r="207" spans="1:71" x14ac:dyDescent="0.25">
      <c r="A207" s="1" t="s">
        <v>216</v>
      </c>
      <c r="B207" s="3">
        <v>0</v>
      </c>
      <c r="C207" s="3">
        <v>0</v>
      </c>
      <c r="D207" s="3">
        <v>0</v>
      </c>
      <c r="E207" s="3">
        <v>9.2307692307692299</v>
      </c>
      <c r="F207" s="3">
        <v>0</v>
      </c>
      <c r="G207" s="3">
        <v>0</v>
      </c>
      <c r="H207" s="3">
        <v>0.38461538461538503</v>
      </c>
      <c r="I207" s="3">
        <v>0.57692307692307698</v>
      </c>
      <c r="J207" s="3">
        <v>26.153846153846199</v>
      </c>
      <c r="K207" s="3">
        <v>0</v>
      </c>
      <c r="L207" s="3">
        <v>0.19230769230769201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0.19230769230769201</v>
      </c>
      <c r="U207" s="3">
        <v>1.7307692307692299</v>
      </c>
      <c r="V207" s="3">
        <v>0</v>
      </c>
      <c r="W207" s="3">
        <v>0</v>
      </c>
      <c r="X207" s="3">
        <v>0</v>
      </c>
      <c r="Y207" s="3">
        <v>0.19230769230769201</v>
      </c>
      <c r="Z207" s="3">
        <v>0</v>
      </c>
      <c r="AA207" s="3">
        <v>0</v>
      </c>
      <c r="AB207" s="3">
        <v>0</v>
      </c>
      <c r="AC207" s="3">
        <v>0.19230769230769201</v>
      </c>
      <c r="AD207" s="3">
        <v>0.57692307692307698</v>
      </c>
      <c r="AE207" s="3">
        <v>0</v>
      </c>
      <c r="AF207" s="3">
        <v>2.3076923076923102</v>
      </c>
      <c r="AG207" s="3">
        <v>0</v>
      </c>
      <c r="AH207" s="3">
        <v>0</v>
      </c>
      <c r="AI207" s="3">
        <v>0</v>
      </c>
      <c r="AJ207" s="3">
        <v>0.38461538461538503</v>
      </c>
      <c r="AK207" s="3">
        <v>0</v>
      </c>
      <c r="AL207" s="3">
        <v>0.38461538461538503</v>
      </c>
      <c r="AM207" s="3">
        <v>0</v>
      </c>
      <c r="AN207" s="3">
        <v>0</v>
      </c>
      <c r="AO207" s="3">
        <v>0</v>
      </c>
      <c r="AP207" s="3">
        <v>15.384615384615399</v>
      </c>
      <c r="AQ207" s="3">
        <v>22.884615384615401</v>
      </c>
      <c r="AR207" s="3">
        <v>0</v>
      </c>
      <c r="AS207" s="3">
        <v>0</v>
      </c>
      <c r="AT207" s="3">
        <v>0</v>
      </c>
      <c r="AU207" s="3">
        <v>9.6153846153846096</v>
      </c>
      <c r="AV207" s="3">
        <v>0</v>
      </c>
      <c r="AW207" s="3">
        <v>0</v>
      </c>
      <c r="AX207" s="3">
        <v>3.6538461538461502</v>
      </c>
      <c r="AY207" s="3">
        <v>0.19230769230769201</v>
      </c>
      <c r="AZ207" s="3">
        <v>0</v>
      </c>
      <c r="BA207" s="3">
        <v>0.57692307692307698</v>
      </c>
      <c r="BB207" s="3">
        <v>0</v>
      </c>
      <c r="BC207" s="3">
        <v>0</v>
      </c>
      <c r="BD207" s="3">
        <v>0</v>
      </c>
      <c r="BE207" s="3">
        <v>0.57692307692307698</v>
      </c>
      <c r="BF207" s="3">
        <v>0</v>
      </c>
      <c r="BG207" s="3">
        <v>0</v>
      </c>
      <c r="BH207" s="3">
        <v>2.3076923076923102</v>
      </c>
      <c r="BI207" s="3">
        <v>1.34615384615385</v>
      </c>
      <c r="BJ207" s="3">
        <v>0</v>
      </c>
      <c r="BK207" s="3">
        <v>0</v>
      </c>
      <c r="BL207" s="3">
        <v>0</v>
      </c>
      <c r="BM207" s="3">
        <v>0</v>
      </c>
      <c r="BN207" s="3">
        <v>0</v>
      </c>
      <c r="BO207" s="3">
        <v>0</v>
      </c>
      <c r="BP207" s="3">
        <v>0</v>
      </c>
      <c r="BQ207" s="3">
        <v>0</v>
      </c>
      <c r="BR207" s="3">
        <v>0.38461538461538503</v>
      </c>
      <c r="BS207" s="3">
        <v>0.57692307692307698</v>
      </c>
    </row>
    <row r="208" spans="1:71" x14ac:dyDescent="0.25">
      <c r="A208" s="1" t="s">
        <v>217</v>
      </c>
      <c r="B208" s="3">
        <v>0</v>
      </c>
      <c r="C208" s="3">
        <v>0</v>
      </c>
      <c r="D208" s="3">
        <v>0</v>
      </c>
      <c r="E208" s="3">
        <v>4.8128342245989302</v>
      </c>
      <c r="F208" s="3">
        <v>0</v>
      </c>
      <c r="G208" s="3">
        <v>0</v>
      </c>
      <c r="H208" s="3">
        <v>0.17825311942958999</v>
      </c>
      <c r="I208" s="3">
        <v>0.35650623885917998</v>
      </c>
      <c r="J208" s="3">
        <v>22.459893048128301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0.17825311942958999</v>
      </c>
      <c r="S208" s="3">
        <v>0</v>
      </c>
      <c r="T208" s="3">
        <v>0.71301247771835996</v>
      </c>
      <c r="U208" s="3">
        <v>2.6737967914438499</v>
      </c>
      <c r="V208" s="3">
        <v>0</v>
      </c>
      <c r="W208" s="3">
        <v>0</v>
      </c>
      <c r="X208" s="3">
        <v>0</v>
      </c>
      <c r="Y208" s="3">
        <v>0.35650623885917998</v>
      </c>
      <c r="Z208" s="3">
        <v>1.0695187165775399</v>
      </c>
      <c r="AA208" s="3">
        <v>0</v>
      </c>
      <c r="AB208" s="3">
        <v>0</v>
      </c>
      <c r="AC208" s="3">
        <v>0</v>
      </c>
      <c r="AD208" s="3">
        <v>0.35650623885917998</v>
      </c>
      <c r="AE208" s="3">
        <v>0</v>
      </c>
      <c r="AF208" s="3">
        <v>5.3475935828876997</v>
      </c>
      <c r="AG208" s="3">
        <v>0</v>
      </c>
      <c r="AH208" s="3">
        <v>0</v>
      </c>
      <c r="AI208" s="3">
        <v>0</v>
      </c>
      <c r="AJ208" s="3">
        <v>0.35650623885917998</v>
      </c>
      <c r="AK208" s="3">
        <v>0</v>
      </c>
      <c r="AL208" s="3">
        <v>0</v>
      </c>
      <c r="AM208" s="3">
        <v>0</v>
      </c>
      <c r="AN208" s="3">
        <v>0</v>
      </c>
      <c r="AO208" s="3">
        <v>0</v>
      </c>
      <c r="AP208" s="3">
        <v>12.834224598930501</v>
      </c>
      <c r="AQ208" s="3">
        <v>29.5900178253119</v>
      </c>
      <c r="AR208" s="3">
        <v>0</v>
      </c>
      <c r="AS208" s="3">
        <v>0.17825311942958999</v>
      </c>
      <c r="AT208" s="3">
        <v>0</v>
      </c>
      <c r="AU208" s="3">
        <v>7.1301247771835996</v>
      </c>
      <c r="AV208" s="3">
        <v>0</v>
      </c>
      <c r="AW208" s="3">
        <v>0</v>
      </c>
      <c r="AX208" s="3">
        <v>1.7825311942958999</v>
      </c>
      <c r="AY208" s="3">
        <v>0.17825311942958999</v>
      </c>
      <c r="AZ208" s="3">
        <v>0.17825311942958999</v>
      </c>
      <c r="BA208" s="3">
        <v>0.17825311942958999</v>
      </c>
      <c r="BB208" s="3">
        <v>0</v>
      </c>
      <c r="BC208" s="3">
        <v>0.35650623885917998</v>
      </c>
      <c r="BD208" s="3">
        <v>0</v>
      </c>
      <c r="BE208" s="3">
        <v>0.89126559714794995</v>
      </c>
      <c r="BF208" s="3">
        <v>0</v>
      </c>
      <c r="BG208" s="3">
        <v>0</v>
      </c>
      <c r="BH208" s="3">
        <v>1.4260249554367199</v>
      </c>
      <c r="BI208" s="3">
        <v>0</v>
      </c>
      <c r="BJ208" s="3">
        <v>0</v>
      </c>
      <c r="BK208" s="3">
        <v>0</v>
      </c>
      <c r="BL208" s="3">
        <v>0.53475935828876997</v>
      </c>
      <c r="BM208" s="3">
        <v>0</v>
      </c>
      <c r="BN208" s="3">
        <v>4.2780748663101598</v>
      </c>
      <c r="BO208" s="3">
        <v>0</v>
      </c>
      <c r="BP208" s="3">
        <v>0</v>
      </c>
      <c r="BQ208" s="3">
        <v>0.17825311942958999</v>
      </c>
      <c r="BR208" s="3">
        <v>0.53475935828876997</v>
      </c>
      <c r="BS208" s="3">
        <v>0.89126559714794995</v>
      </c>
    </row>
    <row r="209" spans="1:71" x14ac:dyDescent="0.25">
      <c r="A209" s="1" t="s">
        <v>218</v>
      </c>
      <c r="B209" s="3">
        <v>0</v>
      </c>
      <c r="C209" s="3">
        <v>0</v>
      </c>
      <c r="D209" s="3">
        <v>0</v>
      </c>
      <c r="E209" s="3">
        <v>2.3339317773788202</v>
      </c>
      <c r="F209" s="3">
        <v>0.35906642728904797</v>
      </c>
      <c r="G209" s="3">
        <v>0</v>
      </c>
      <c r="H209" s="3">
        <v>0.53859964093357304</v>
      </c>
      <c r="I209" s="3">
        <v>0</v>
      </c>
      <c r="J209" s="3">
        <v>33.572710951525998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0</v>
      </c>
      <c r="U209" s="3">
        <v>3.05206463195691</v>
      </c>
      <c r="V209" s="3">
        <v>0</v>
      </c>
      <c r="W209" s="3">
        <v>0</v>
      </c>
      <c r="X209" s="3">
        <v>0</v>
      </c>
      <c r="Y209" s="3">
        <v>0</v>
      </c>
      <c r="Z209" s="3">
        <v>0.89766606822262096</v>
      </c>
      <c r="AA209" s="3">
        <v>0</v>
      </c>
      <c r="AB209" s="3">
        <v>0</v>
      </c>
      <c r="AC209" s="3">
        <v>0</v>
      </c>
      <c r="AD209" s="3">
        <v>0.35906642728904797</v>
      </c>
      <c r="AE209" s="3">
        <v>0</v>
      </c>
      <c r="AF209" s="3">
        <v>6.10412926391382</v>
      </c>
      <c r="AG209" s="3">
        <v>0</v>
      </c>
      <c r="AH209" s="3">
        <v>0</v>
      </c>
      <c r="AI209" s="3">
        <v>0</v>
      </c>
      <c r="AJ209" s="3">
        <v>0.17953321364452399</v>
      </c>
      <c r="AK209" s="3">
        <v>0</v>
      </c>
      <c r="AL209" s="3">
        <v>0</v>
      </c>
      <c r="AM209" s="3">
        <v>0</v>
      </c>
      <c r="AN209" s="3">
        <v>0</v>
      </c>
      <c r="AO209" s="3">
        <v>0</v>
      </c>
      <c r="AP209" s="3">
        <v>8.9766606822262105</v>
      </c>
      <c r="AQ209" s="3">
        <v>26.211849192100502</v>
      </c>
      <c r="AR209" s="3">
        <v>0</v>
      </c>
      <c r="AS209" s="3">
        <v>0.17953321364452399</v>
      </c>
      <c r="AT209" s="3">
        <v>0</v>
      </c>
      <c r="AU209" s="3">
        <v>6.4631956912028699</v>
      </c>
      <c r="AV209" s="3">
        <v>0</v>
      </c>
      <c r="AW209" s="3">
        <v>0</v>
      </c>
      <c r="AX209" s="3">
        <v>5.2064631956912004</v>
      </c>
      <c r="AY209" s="3">
        <v>0</v>
      </c>
      <c r="AZ209" s="3">
        <v>0</v>
      </c>
      <c r="BA209" s="3">
        <v>0.35906642728904797</v>
      </c>
      <c r="BB209" s="3">
        <v>0</v>
      </c>
      <c r="BC209" s="3">
        <v>0.17953321364452399</v>
      </c>
      <c r="BD209" s="3">
        <v>0</v>
      </c>
      <c r="BE209" s="3">
        <v>0.35906642728904797</v>
      </c>
      <c r="BF209" s="3">
        <v>0</v>
      </c>
      <c r="BG209" s="3">
        <v>0</v>
      </c>
      <c r="BH209" s="3">
        <v>0.71813285457809695</v>
      </c>
      <c r="BI209" s="3">
        <v>0.71813285457809695</v>
      </c>
      <c r="BJ209" s="3">
        <v>0</v>
      </c>
      <c r="BK209" s="3">
        <v>0</v>
      </c>
      <c r="BL209" s="3">
        <v>0</v>
      </c>
      <c r="BM209" s="3">
        <v>0.35906642728904797</v>
      </c>
      <c r="BN209" s="3">
        <v>1.2567324955116701</v>
      </c>
      <c r="BO209" s="3">
        <v>0</v>
      </c>
      <c r="BP209" s="3">
        <v>0</v>
      </c>
      <c r="BQ209" s="3">
        <v>0</v>
      </c>
      <c r="BR209" s="3">
        <v>0.17953321364452399</v>
      </c>
      <c r="BS209" s="3">
        <v>1.4362657091561899</v>
      </c>
    </row>
    <row r="210" spans="1:71" x14ac:dyDescent="0.25">
      <c r="A210" s="1" t="s">
        <v>219</v>
      </c>
      <c r="B210" s="3">
        <v>0</v>
      </c>
      <c r="C210" s="3">
        <v>0</v>
      </c>
      <c r="D210" s="3">
        <v>0</v>
      </c>
      <c r="E210" s="3">
        <v>3.03605313092979</v>
      </c>
      <c r="F210" s="3">
        <v>0</v>
      </c>
      <c r="G210" s="3">
        <v>0</v>
      </c>
      <c r="H210" s="3">
        <v>0</v>
      </c>
      <c r="I210" s="3">
        <v>0</v>
      </c>
      <c r="J210" s="3">
        <v>23.339658444022799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  <c r="Q210" s="3">
        <v>0</v>
      </c>
      <c r="R210" s="3">
        <v>0.18975332068311199</v>
      </c>
      <c r="S210" s="3">
        <v>0</v>
      </c>
      <c r="T210" s="3">
        <v>0</v>
      </c>
      <c r="U210" s="3">
        <v>0.75901328273244795</v>
      </c>
      <c r="V210" s="3">
        <v>0</v>
      </c>
      <c r="W210" s="3">
        <v>0</v>
      </c>
      <c r="X210" s="3">
        <v>0</v>
      </c>
      <c r="Y210" s="3">
        <v>0</v>
      </c>
      <c r="Z210" s="3">
        <v>1.5180265654648999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11.005692599620501</v>
      </c>
      <c r="AG210" s="3">
        <v>0</v>
      </c>
      <c r="AH210" s="3">
        <v>0</v>
      </c>
      <c r="AI210" s="3">
        <v>0</v>
      </c>
      <c r="AJ210" s="3">
        <v>0.18975332068311199</v>
      </c>
      <c r="AK210" s="3">
        <v>0</v>
      </c>
      <c r="AL210" s="3">
        <v>0</v>
      </c>
      <c r="AM210" s="3">
        <v>0</v>
      </c>
      <c r="AN210" s="3">
        <v>0</v>
      </c>
      <c r="AO210" s="3">
        <v>0</v>
      </c>
      <c r="AP210" s="3">
        <v>3.6053130929791299</v>
      </c>
      <c r="AQ210" s="3">
        <v>45.730550284629999</v>
      </c>
      <c r="AR210" s="3">
        <v>0</v>
      </c>
      <c r="AS210" s="3">
        <v>0.18975332068311199</v>
      </c>
      <c r="AT210" s="3">
        <v>0</v>
      </c>
      <c r="AU210" s="3">
        <v>5.1233396584440198</v>
      </c>
      <c r="AV210" s="3">
        <v>0</v>
      </c>
      <c r="AW210" s="3">
        <v>0</v>
      </c>
      <c r="AX210" s="3">
        <v>0.56925996204933604</v>
      </c>
      <c r="AY210" s="3">
        <v>0</v>
      </c>
      <c r="AZ210" s="3">
        <v>0</v>
      </c>
      <c r="BA210" s="3">
        <v>0.75901328273244795</v>
      </c>
      <c r="BB210" s="3">
        <v>0</v>
      </c>
      <c r="BC210" s="3">
        <v>0</v>
      </c>
      <c r="BD210" s="3">
        <v>0</v>
      </c>
      <c r="BE210" s="3">
        <v>0.18975332068311199</v>
      </c>
      <c r="BF210" s="3">
        <v>0</v>
      </c>
      <c r="BG210" s="3">
        <v>0</v>
      </c>
      <c r="BH210" s="3">
        <v>0.75901328273244795</v>
      </c>
      <c r="BI210" s="3">
        <v>0.18975332068311199</v>
      </c>
      <c r="BJ210" s="3">
        <v>0</v>
      </c>
      <c r="BK210" s="3">
        <v>0</v>
      </c>
      <c r="BL210" s="3">
        <v>0.37950664136622397</v>
      </c>
      <c r="BM210" s="3">
        <v>0</v>
      </c>
      <c r="BN210" s="3">
        <v>1.5180265654648999</v>
      </c>
      <c r="BO210" s="3">
        <v>0</v>
      </c>
      <c r="BP210" s="3">
        <v>0</v>
      </c>
      <c r="BQ210" s="3">
        <v>0</v>
      </c>
      <c r="BR210" s="3">
        <v>0</v>
      </c>
      <c r="BS210" s="3">
        <v>0.94876660341555996</v>
      </c>
    </row>
    <row r="211" spans="1:71" x14ac:dyDescent="0.25">
      <c r="A211" s="1" t="s">
        <v>220</v>
      </c>
      <c r="B211" s="3">
        <v>0</v>
      </c>
      <c r="C211" s="3">
        <v>0</v>
      </c>
      <c r="D211" s="3">
        <v>0</v>
      </c>
      <c r="E211" s="3">
        <v>6.1884669479606202</v>
      </c>
      <c r="F211" s="3">
        <v>0</v>
      </c>
      <c r="G211" s="3">
        <v>0</v>
      </c>
      <c r="H211" s="3">
        <v>0</v>
      </c>
      <c r="I211" s="3">
        <v>0.28129395218002801</v>
      </c>
      <c r="J211" s="3">
        <v>14.064697609001399</v>
      </c>
      <c r="K211" s="3">
        <v>0</v>
      </c>
      <c r="L211" s="3">
        <v>0.140646976090014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0.140646976090014</v>
      </c>
      <c r="S211" s="3">
        <v>0.140646976090014</v>
      </c>
      <c r="T211" s="3">
        <v>0</v>
      </c>
      <c r="U211" s="3">
        <v>0.42194092827004198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0.140646976090014</v>
      </c>
      <c r="AD211" s="3">
        <v>0</v>
      </c>
      <c r="AE211" s="3">
        <v>0</v>
      </c>
      <c r="AF211" s="3">
        <v>1.54711673699015</v>
      </c>
      <c r="AG211" s="3">
        <v>0</v>
      </c>
      <c r="AH211" s="3">
        <v>0</v>
      </c>
      <c r="AI211" s="3">
        <v>0</v>
      </c>
      <c r="AJ211" s="3">
        <v>0.140646976090014</v>
      </c>
      <c r="AK211" s="3">
        <v>0</v>
      </c>
      <c r="AL211" s="3">
        <v>0</v>
      </c>
      <c r="AM211" s="3">
        <v>0</v>
      </c>
      <c r="AN211" s="3">
        <v>0</v>
      </c>
      <c r="AO211" s="3">
        <v>0</v>
      </c>
      <c r="AP211" s="3">
        <v>4.2194092827004201</v>
      </c>
      <c r="AQ211" s="3">
        <v>11.814345991561201</v>
      </c>
      <c r="AR211" s="3">
        <v>0</v>
      </c>
      <c r="AS211" s="3">
        <v>0</v>
      </c>
      <c r="AT211" s="3">
        <v>0</v>
      </c>
      <c r="AU211" s="3">
        <v>3.65682137834037</v>
      </c>
      <c r="AV211" s="3">
        <v>0</v>
      </c>
      <c r="AW211" s="3">
        <v>0</v>
      </c>
      <c r="AX211" s="3">
        <v>53.023909985935298</v>
      </c>
      <c r="AY211" s="3">
        <v>0</v>
      </c>
      <c r="AZ211" s="3">
        <v>0.28129395218002801</v>
      </c>
      <c r="BA211" s="3">
        <v>0.42194092827004198</v>
      </c>
      <c r="BB211" s="3">
        <v>0</v>
      </c>
      <c r="BC211" s="3">
        <v>0.56258790436005601</v>
      </c>
      <c r="BD211" s="3">
        <v>0</v>
      </c>
      <c r="BE211" s="3">
        <v>0.84388185654008396</v>
      </c>
      <c r="BF211" s="3">
        <v>0.140646976090014</v>
      </c>
      <c r="BG211" s="3">
        <v>0</v>
      </c>
      <c r="BH211" s="3">
        <v>0.56258790436005601</v>
      </c>
      <c r="BI211" s="3">
        <v>0.28129395218002801</v>
      </c>
      <c r="BJ211" s="3">
        <v>0</v>
      </c>
      <c r="BK211" s="3">
        <v>0</v>
      </c>
      <c r="BL211" s="3">
        <v>0.42194092827004198</v>
      </c>
      <c r="BM211" s="3">
        <v>0</v>
      </c>
      <c r="BN211" s="3">
        <v>0</v>
      </c>
      <c r="BO211" s="3">
        <v>0</v>
      </c>
      <c r="BP211" s="3">
        <v>0</v>
      </c>
      <c r="BQ211" s="3">
        <v>0.140646976090014</v>
      </c>
      <c r="BR211" s="3">
        <v>0.140646976090014</v>
      </c>
      <c r="BS211" s="3">
        <v>0.28129395218002801</v>
      </c>
    </row>
    <row r="212" spans="1:71" x14ac:dyDescent="0.25">
      <c r="A212" s="1" t="s">
        <v>95</v>
      </c>
      <c r="B212" s="3">
        <v>0</v>
      </c>
      <c r="C212" s="3">
        <v>0</v>
      </c>
      <c r="D212" s="3">
        <v>0</v>
      </c>
      <c r="E212" s="3">
        <v>1.5691868758915799</v>
      </c>
      <c r="F212" s="3">
        <v>0</v>
      </c>
      <c r="G212" s="3">
        <v>0</v>
      </c>
      <c r="H212" s="3">
        <v>0</v>
      </c>
      <c r="I212" s="3">
        <v>0.42796005706134099</v>
      </c>
      <c r="J212" s="3">
        <v>53.067047075606297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4.9928673323823096</v>
      </c>
      <c r="V212" s="3">
        <v>0</v>
      </c>
      <c r="W212" s="3">
        <v>0</v>
      </c>
      <c r="X212" s="3">
        <v>0</v>
      </c>
      <c r="Y212" s="3">
        <v>0.14265335235377999</v>
      </c>
      <c r="Z212" s="3">
        <v>2.5677603423680502</v>
      </c>
      <c r="AA212" s="3">
        <v>0</v>
      </c>
      <c r="AB212" s="3">
        <v>0</v>
      </c>
      <c r="AC212" s="3">
        <v>0.14265335235377999</v>
      </c>
      <c r="AD212" s="3">
        <v>0</v>
      </c>
      <c r="AE212" s="3">
        <v>0</v>
      </c>
      <c r="AF212" s="3">
        <v>3.99429386590585</v>
      </c>
      <c r="AG212" s="3">
        <v>0</v>
      </c>
      <c r="AH212" s="3">
        <v>0</v>
      </c>
      <c r="AI212" s="3">
        <v>0</v>
      </c>
      <c r="AJ212" s="3">
        <v>0.57061340941512095</v>
      </c>
      <c r="AK212" s="3">
        <v>0</v>
      </c>
      <c r="AL212" s="3">
        <v>0</v>
      </c>
      <c r="AM212" s="3">
        <v>0</v>
      </c>
      <c r="AN212" s="3">
        <v>0</v>
      </c>
      <c r="AO212" s="3">
        <v>0</v>
      </c>
      <c r="AP212" s="3">
        <v>0.28530670470756098</v>
      </c>
      <c r="AQ212" s="3">
        <v>7.4179743223965797</v>
      </c>
      <c r="AR212" s="3">
        <v>0</v>
      </c>
      <c r="AS212" s="3">
        <v>0</v>
      </c>
      <c r="AT212" s="3">
        <v>0</v>
      </c>
      <c r="AU212" s="3">
        <v>5.9914407988587701</v>
      </c>
      <c r="AV212" s="3">
        <v>0</v>
      </c>
      <c r="AW212" s="3">
        <v>0</v>
      </c>
      <c r="AX212" s="3">
        <v>14.122681883024301</v>
      </c>
      <c r="AY212" s="3">
        <v>0</v>
      </c>
      <c r="AZ212" s="3">
        <v>0</v>
      </c>
      <c r="BA212" s="3">
        <v>0</v>
      </c>
      <c r="BB212" s="3">
        <v>0</v>
      </c>
      <c r="BC212" s="3">
        <v>0.14265335235377999</v>
      </c>
      <c r="BD212" s="3">
        <v>0</v>
      </c>
      <c r="BE212" s="3">
        <v>0.28530670470756098</v>
      </c>
      <c r="BF212" s="3">
        <v>0</v>
      </c>
      <c r="BG212" s="3">
        <v>0.14265335235377999</v>
      </c>
      <c r="BH212" s="3">
        <v>1.1412268188302399</v>
      </c>
      <c r="BI212" s="3">
        <v>0.42796005706134099</v>
      </c>
      <c r="BJ212" s="3">
        <v>0</v>
      </c>
      <c r="BK212" s="3">
        <v>0</v>
      </c>
      <c r="BL212" s="3">
        <v>0.14265335235377999</v>
      </c>
      <c r="BM212" s="3">
        <v>0.42796005706134099</v>
      </c>
      <c r="BN212" s="3">
        <v>1.5691868758915799</v>
      </c>
      <c r="BO212" s="3">
        <v>0</v>
      </c>
      <c r="BP212" s="3">
        <v>0.42796005706134099</v>
      </c>
      <c r="BQ212" s="3">
        <v>0</v>
      </c>
      <c r="BR212" s="3">
        <v>0</v>
      </c>
      <c r="BS212" s="3">
        <v>0</v>
      </c>
    </row>
    <row r="213" spans="1:71" x14ac:dyDescent="0.25">
      <c r="A213" s="1" t="s">
        <v>221</v>
      </c>
      <c r="B213" s="3">
        <v>0</v>
      </c>
      <c r="C213" s="3">
        <v>0</v>
      </c>
      <c r="D213" s="3">
        <v>0</v>
      </c>
      <c r="E213" s="3">
        <v>7.3770491803278704</v>
      </c>
      <c r="F213" s="3">
        <v>0.204918032786885</v>
      </c>
      <c r="G213" s="3">
        <v>0</v>
      </c>
      <c r="H213" s="3">
        <v>0.102459016393443</v>
      </c>
      <c r="I213" s="3">
        <v>0.204918032786885</v>
      </c>
      <c r="J213" s="3">
        <v>22.028688524590201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0</v>
      </c>
      <c r="S213" s="3">
        <v>0</v>
      </c>
      <c r="T213" s="3">
        <v>0.71721311475409799</v>
      </c>
      <c r="U213" s="3">
        <v>1.53688524590164</v>
      </c>
      <c r="V213" s="3">
        <v>0</v>
      </c>
      <c r="W213" s="3">
        <v>0</v>
      </c>
      <c r="X213" s="3">
        <v>0</v>
      </c>
      <c r="Y213" s="3">
        <v>0</v>
      </c>
      <c r="Z213" s="3">
        <v>3.07377049180328</v>
      </c>
      <c r="AA213" s="3">
        <v>0</v>
      </c>
      <c r="AB213" s="3">
        <v>0</v>
      </c>
      <c r="AC213" s="3">
        <v>0</v>
      </c>
      <c r="AD213" s="3">
        <v>0.102459016393443</v>
      </c>
      <c r="AE213" s="3">
        <v>0</v>
      </c>
      <c r="AF213" s="3">
        <v>12.7049180327869</v>
      </c>
      <c r="AG213" s="3">
        <v>0</v>
      </c>
      <c r="AH213" s="3">
        <v>0</v>
      </c>
      <c r="AI213" s="3">
        <v>0</v>
      </c>
      <c r="AJ213" s="3">
        <v>0.71721311475409799</v>
      </c>
      <c r="AK213" s="3">
        <v>0</v>
      </c>
      <c r="AL213" s="3">
        <v>0</v>
      </c>
      <c r="AM213" s="3">
        <v>0</v>
      </c>
      <c r="AN213" s="3">
        <v>0</v>
      </c>
      <c r="AO213" s="3">
        <v>0.102459016393443</v>
      </c>
      <c r="AP213" s="3">
        <v>0.409836065573771</v>
      </c>
      <c r="AQ213" s="3">
        <v>15.061475409836101</v>
      </c>
      <c r="AR213" s="3">
        <v>0</v>
      </c>
      <c r="AS213" s="3">
        <v>0.409836065573771</v>
      </c>
      <c r="AT213" s="3">
        <v>0</v>
      </c>
      <c r="AU213" s="3">
        <v>10.5532786885246</v>
      </c>
      <c r="AV213" s="3">
        <v>0</v>
      </c>
      <c r="AW213" s="3">
        <v>0</v>
      </c>
      <c r="AX213" s="3">
        <v>15.6762295081967</v>
      </c>
      <c r="AY213" s="3">
        <v>0</v>
      </c>
      <c r="AZ213" s="3">
        <v>0.204918032786885</v>
      </c>
      <c r="BA213" s="3">
        <v>2.5614754098360701</v>
      </c>
      <c r="BB213" s="3">
        <v>0</v>
      </c>
      <c r="BC213" s="3">
        <v>0.102459016393443</v>
      </c>
      <c r="BD213" s="3">
        <v>0</v>
      </c>
      <c r="BE213" s="3">
        <v>1.1270491803278699</v>
      </c>
      <c r="BF213" s="3">
        <v>0</v>
      </c>
      <c r="BG213" s="3">
        <v>0</v>
      </c>
      <c r="BH213" s="3">
        <v>1.4344262295082</v>
      </c>
      <c r="BI213" s="3">
        <v>0.30737704918032799</v>
      </c>
      <c r="BJ213" s="3">
        <v>0</v>
      </c>
      <c r="BK213" s="3">
        <v>0</v>
      </c>
      <c r="BL213" s="3">
        <v>0.30737704918032799</v>
      </c>
      <c r="BM213" s="3">
        <v>0</v>
      </c>
      <c r="BN213" s="3">
        <v>2.0491803278688501</v>
      </c>
      <c r="BO213" s="3">
        <v>0</v>
      </c>
      <c r="BP213" s="3">
        <v>0</v>
      </c>
      <c r="BQ213" s="3">
        <v>0.102459016393443</v>
      </c>
      <c r="BR213" s="3">
        <v>0.102459016393443</v>
      </c>
      <c r="BS213" s="3">
        <v>0.71721311475409799</v>
      </c>
    </row>
    <row r="214" spans="1:71" x14ac:dyDescent="0.25">
      <c r="A214" s="1" t="s">
        <v>222</v>
      </c>
      <c r="B214" s="3">
        <v>0</v>
      </c>
      <c r="C214" s="3">
        <v>0</v>
      </c>
      <c r="D214" s="3">
        <v>0</v>
      </c>
      <c r="E214" s="3">
        <v>4.4701986754966896</v>
      </c>
      <c r="F214" s="3">
        <v>0.165562913907285</v>
      </c>
      <c r="G214" s="3">
        <v>0</v>
      </c>
      <c r="H214" s="3">
        <v>0</v>
      </c>
      <c r="I214" s="3">
        <v>0.165562913907285</v>
      </c>
      <c r="J214" s="3">
        <v>13.7417218543046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4.4701986754966896</v>
      </c>
      <c r="U214" s="3">
        <v>1.98675496688742</v>
      </c>
      <c r="V214" s="3">
        <v>0</v>
      </c>
      <c r="W214" s="3">
        <v>0</v>
      </c>
      <c r="X214" s="3">
        <v>0</v>
      </c>
      <c r="Y214" s="3">
        <v>0</v>
      </c>
      <c r="Z214" s="3">
        <v>12.582781456953599</v>
      </c>
      <c r="AA214" s="3">
        <v>0</v>
      </c>
      <c r="AB214" s="3">
        <v>0</v>
      </c>
      <c r="AC214" s="3">
        <v>0.165562913907285</v>
      </c>
      <c r="AD214" s="3">
        <v>0.165562913907285</v>
      </c>
      <c r="AE214" s="3">
        <v>0</v>
      </c>
      <c r="AF214" s="3">
        <v>3.9735099337748299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1.4900662251655601</v>
      </c>
      <c r="AM214" s="3">
        <v>0</v>
      </c>
      <c r="AN214" s="3">
        <v>0</v>
      </c>
      <c r="AO214" s="3">
        <v>0</v>
      </c>
      <c r="AP214" s="3">
        <v>0.165562913907285</v>
      </c>
      <c r="AQ214" s="3">
        <v>30.463576158940398</v>
      </c>
      <c r="AR214" s="3">
        <v>0</v>
      </c>
      <c r="AS214" s="3">
        <v>0.49668874172185401</v>
      </c>
      <c r="AT214" s="3">
        <v>0</v>
      </c>
      <c r="AU214" s="3">
        <v>6.29139072847682</v>
      </c>
      <c r="AV214" s="3">
        <v>0</v>
      </c>
      <c r="AW214" s="3">
        <v>0</v>
      </c>
      <c r="AX214" s="3">
        <v>2.4834437086092702</v>
      </c>
      <c r="AY214" s="3">
        <v>0</v>
      </c>
      <c r="AZ214" s="3">
        <v>0</v>
      </c>
      <c r="BA214" s="3">
        <v>1.4900662251655601</v>
      </c>
      <c r="BB214" s="3">
        <v>0</v>
      </c>
      <c r="BC214" s="3">
        <v>0</v>
      </c>
      <c r="BD214" s="3">
        <v>0</v>
      </c>
      <c r="BE214" s="3">
        <v>0.49668874172185401</v>
      </c>
      <c r="BF214" s="3">
        <v>0</v>
      </c>
      <c r="BG214" s="3">
        <v>0</v>
      </c>
      <c r="BH214" s="3">
        <v>0.99337748344370902</v>
      </c>
      <c r="BI214" s="3">
        <v>0.49668874172185401</v>
      </c>
      <c r="BJ214" s="3">
        <v>0</v>
      </c>
      <c r="BK214" s="3">
        <v>0</v>
      </c>
      <c r="BL214" s="3">
        <v>0</v>
      </c>
      <c r="BM214" s="3">
        <v>0</v>
      </c>
      <c r="BN214" s="3">
        <v>12.251655629139099</v>
      </c>
      <c r="BO214" s="3">
        <v>0</v>
      </c>
      <c r="BP214" s="3">
        <v>0</v>
      </c>
      <c r="BQ214" s="3">
        <v>0</v>
      </c>
      <c r="BR214" s="3">
        <v>0.49668874172185401</v>
      </c>
      <c r="BS214" s="3">
        <v>0.49668874172185401</v>
      </c>
    </row>
    <row r="215" spans="1:71" x14ac:dyDescent="0.25">
      <c r="A215" s="1" t="s">
        <v>223</v>
      </c>
      <c r="B215" s="3">
        <v>0</v>
      </c>
      <c r="C215" s="3">
        <v>0</v>
      </c>
      <c r="D215" s="3">
        <v>0</v>
      </c>
      <c r="E215" s="3">
        <v>3.3216783216783199</v>
      </c>
      <c r="F215" s="3">
        <v>0.17482517482517501</v>
      </c>
      <c r="G215" s="3">
        <v>0</v>
      </c>
      <c r="H215" s="3">
        <v>0</v>
      </c>
      <c r="I215" s="3">
        <v>0.52447552447552404</v>
      </c>
      <c r="J215" s="3">
        <v>24.3006993006993</v>
      </c>
      <c r="K215" s="3">
        <v>0</v>
      </c>
      <c r="L215" s="3">
        <v>0.17482517482517501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1.7482517482517499</v>
      </c>
      <c r="U215" s="3">
        <v>2.9720279720279699</v>
      </c>
      <c r="V215" s="3">
        <v>0</v>
      </c>
      <c r="W215" s="3">
        <v>0</v>
      </c>
      <c r="X215" s="3">
        <v>0</v>
      </c>
      <c r="Y215" s="3">
        <v>0</v>
      </c>
      <c r="Z215" s="3">
        <v>7.8671328671328702</v>
      </c>
      <c r="AA215" s="3">
        <v>0</v>
      </c>
      <c r="AB215" s="3">
        <v>0</v>
      </c>
      <c r="AC215" s="3">
        <v>0</v>
      </c>
      <c r="AD215" s="3">
        <v>0</v>
      </c>
      <c r="AE215" s="3">
        <v>0</v>
      </c>
      <c r="AF215" s="3">
        <v>11.888111888111901</v>
      </c>
      <c r="AG215" s="3">
        <v>0</v>
      </c>
      <c r="AH215" s="3">
        <v>0</v>
      </c>
      <c r="AI215" s="3">
        <v>0</v>
      </c>
      <c r="AJ215" s="3">
        <v>0.52447552447552404</v>
      </c>
      <c r="AK215" s="3">
        <v>0</v>
      </c>
      <c r="AL215" s="3">
        <v>1.22377622377622</v>
      </c>
      <c r="AM215" s="3">
        <v>0</v>
      </c>
      <c r="AN215" s="3">
        <v>0</v>
      </c>
      <c r="AO215" s="3">
        <v>0</v>
      </c>
      <c r="AP215" s="3">
        <v>0.69930069930069905</v>
      </c>
      <c r="AQ215" s="3">
        <v>16.083916083916101</v>
      </c>
      <c r="AR215" s="3">
        <v>0</v>
      </c>
      <c r="AS215" s="3">
        <v>0.52447552447552404</v>
      </c>
      <c r="AT215" s="3">
        <v>0</v>
      </c>
      <c r="AU215" s="3">
        <v>11.713286713286699</v>
      </c>
      <c r="AV215" s="3">
        <v>0</v>
      </c>
      <c r="AW215" s="3">
        <v>0.17482517482517501</v>
      </c>
      <c r="AX215" s="3">
        <v>5.5944055944055897</v>
      </c>
      <c r="AY215" s="3">
        <v>0</v>
      </c>
      <c r="AZ215" s="3">
        <v>0.17482517482517501</v>
      </c>
      <c r="BA215" s="3">
        <v>0.87412587412587395</v>
      </c>
      <c r="BB215" s="3">
        <v>0</v>
      </c>
      <c r="BC215" s="3">
        <v>0</v>
      </c>
      <c r="BD215" s="3">
        <v>0</v>
      </c>
      <c r="BE215" s="3">
        <v>1.0489510489510501</v>
      </c>
      <c r="BF215" s="3">
        <v>0</v>
      </c>
      <c r="BG215" s="3">
        <v>0</v>
      </c>
      <c r="BH215" s="3">
        <v>1.0489510489510501</v>
      </c>
      <c r="BI215" s="3">
        <v>0.34965034965035002</v>
      </c>
      <c r="BJ215" s="3">
        <v>0</v>
      </c>
      <c r="BK215" s="3">
        <v>0</v>
      </c>
      <c r="BL215" s="3">
        <v>0.17482517482517501</v>
      </c>
      <c r="BM215" s="3">
        <v>0</v>
      </c>
      <c r="BN215" s="3">
        <v>4.37062937062937</v>
      </c>
      <c r="BO215" s="3">
        <v>0</v>
      </c>
      <c r="BP215" s="3">
        <v>0</v>
      </c>
      <c r="BQ215" s="3">
        <v>0.17482517482517501</v>
      </c>
      <c r="BR215" s="3">
        <v>0.34965034965035002</v>
      </c>
      <c r="BS215" s="3">
        <v>1.92307692307692</v>
      </c>
    </row>
    <row r="216" spans="1:71" x14ac:dyDescent="0.25">
      <c r="A216" s="1" t="s">
        <v>224</v>
      </c>
      <c r="B216" s="3">
        <v>0</v>
      </c>
      <c r="C216" s="3">
        <v>0</v>
      </c>
      <c r="D216" s="3">
        <v>0</v>
      </c>
      <c r="E216" s="3">
        <v>4.32098765432099</v>
      </c>
      <c r="F216" s="3">
        <v>0</v>
      </c>
      <c r="G216" s="3">
        <v>0</v>
      </c>
      <c r="H216" s="3">
        <v>0</v>
      </c>
      <c r="I216" s="3">
        <v>0.30864197530864201</v>
      </c>
      <c r="J216" s="3">
        <v>20.061728395061699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3.5493827160493798</v>
      </c>
      <c r="U216" s="3">
        <v>4.1666666666666696</v>
      </c>
      <c r="V216" s="3">
        <v>0</v>
      </c>
      <c r="W216" s="3">
        <v>0</v>
      </c>
      <c r="X216" s="3">
        <v>0</v>
      </c>
      <c r="Y216" s="3">
        <v>0</v>
      </c>
      <c r="Z216" s="3">
        <v>5.2469135802469102</v>
      </c>
      <c r="AA216" s="3">
        <v>0</v>
      </c>
      <c r="AB216" s="3">
        <v>0.15432098765432101</v>
      </c>
      <c r="AC216" s="3">
        <v>0</v>
      </c>
      <c r="AD216" s="3">
        <v>0.30864197530864201</v>
      </c>
      <c r="AE216" s="3">
        <v>0</v>
      </c>
      <c r="AF216" s="3">
        <v>5.7098765432098801</v>
      </c>
      <c r="AG216" s="3">
        <v>0</v>
      </c>
      <c r="AH216" s="3">
        <v>0</v>
      </c>
      <c r="AI216" s="3">
        <v>0</v>
      </c>
      <c r="AJ216" s="3">
        <v>1.8518518518518501</v>
      </c>
      <c r="AK216" s="3">
        <v>0</v>
      </c>
      <c r="AL216" s="3">
        <v>0.15432098765432101</v>
      </c>
      <c r="AM216" s="3">
        <v>0</v>
      </c>
      <c r="AN216" s="3">
        <v>0</v>
      </c>
      <c r="AO216" s="3">
        <v>0</v>
      </c>
      <c r="AP216" s="3">
        <v>0.15432098765432101</v>
      </c>
      <c r="AQ216" s="3">
        <v>8.3333333333333304</v>
      </c>
      <c r="AR216" s="3">
        <v>0</v>
      </c>
      <c r="AS216" s="3">
        <v>0.61728395061728403</v>
      </c>
      <c r="AT216" s="3">
        <v>0</v>
      </c>
      <c r="AU216" s="3">
        <v>10.9567901234568</v>
      </c>
      <c r="AV216" s="3">
        <v>0</v>
      </c>
      <c r="AW216" s="3">
        <v>0</v>
      </c>
      <c r="AX216" s="3">
        <v>23.3024691358025</v>
      </c>
      <c r="AY216" s="3">
        <v>0</v>
      </c>
      <c r="AZ216" s="3">
        <v>0.46296296296296302</v>
      </c>
      <c r="BA216" s="3">
        <v>1.0802469135802499</v>
      </c>
      <c r="BB216" s="3">
        <v>0</v>
      </c>
      <c r="BC216" s="3">
        <v>0</v>
      </c>
      <c r="BD216" s="3">
        <v>0</v>
      </c>
      <c r="BE216" s="3">
        <v>1.0802469135802499</v>
      </c>
      <c r="BF216" s="3">
        <v>0.15432098765432101</v>
      </c>
      <c r="BG216" s="3">
        <v>0</v>
      </c>
      <c r="BH216" s="3">
        <v>0.61728395061728403</v>
      </c>
      <c r="BI216" s="3">
        <v>0.15432098765432101</v>
      </c>
      <c r="BJ216" s="3">
        <v>0</v>
      </c>
      <c r="BK216" s="3">
        <v>0</v>
      </c>
      <c r="BL216" s="3">
        <v>0.61728395061728403</v>
      </c>
      <c r="BM216" s="3">
        <v>0</v>
      </c>
      <c r="BN216" s="3">
        <v>5.5555555555555598</v>
      </c>
      <c r="BO216" s="3">
        <v>0</v>
      </c>
      <c r="BP216" s="3">
        <v>0</v>
      </c>
      <c r="BQ216" s="3">
        <v>0.30864197530864201</v>
      </c>
      <c r="BR216" s="3">
        <v>0.46296296296296302</v>
      </c>
      <c r="BS216" s="3">
        <v>0.30864197530864201</v>
      </c>
    </row>
    <row r="217" spans="1:71" x14ac:dyDescent="0.25">
      <c r="A217" s="1" t="s">
        <v>225</v>
      </c>
      <c r="B217" s="3">
        <v>0</v>
      </c>
      <c r="C217" s="3">
        <v>0</v>
      </c>
      <c r="D217" s="3">
        <v>0</v>
      </c>
      <c r="E217" s="3">
        <v>7.7634011090573001</v>
      </c>
      <c r="F217" s="3">
        <v>0</v>
      </c>
      <c r="G217" s="3">
        <v>0</v>
      </c>
      <c r="H217" s="3">
        <v>0</v>
      </c>
      <c r="I217" s="3">
        <v>0.36968576709796702</v>
      </c>
      <c r="J217" s="3">
        <v>24.029574861367799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0.18484288354898301</v>
      </c>
      <c r="S217" s="3">
        <v>0</v>
      </c>
      <c r="T217" s="3">
        <v>0.55452865064695001</v>
      </c>
      <c r="U217" s="3">
        <v>0.92421441774491697</v>
      </c>
      <c r="V217" s="3">
        <v>0</v>
      </c>
      <c r="W217" s="3">
        <v>0</v>
      </c>
      <c r="X217" s="3">
        <v>0</v>
      </c>
      <c r="Y217" s="3">
        <v>0</v>
      </c>
      <c r="Z217" s="3">
        <v>5.3604436229205197</v>
      </c>
      <c r="AA217" s="3">
        <v>0</v>
      </c>
      <c r="AB217" s="3">
        <v>0</v>
      </c>
      <c r="AC217" s="3">
        <v>0.18484288354898301</v>
      </c>
      <c r="AD217" s="3">
        <v>0</v>
      </c>
      <c r="AE217" s="3">
        <v>0</v>
      </c>
      <c r="AF217" s="3">
        <v>7.2088724584103501</v>
      </c>
      <c r="AG217" s="3">
        <v>0</v>
      </c>
      <c r="AH217" s="3">
        <v>0</v>
      </c>
      <c r="AI217" s="3">
        <v>0</v>
      </c>
      <c r="AJ217" s="3">
        <v>0.55452865064695001</v>
      </c>
      <c r="AK217" s="3">
        <v>0</v>
      </c>
      <c r="AL217" s="3">
        <v>0</v>
      </c>
      <c r="AM217" s="3">
        <v>0</v>
      </c>
      <c r="AN217" s="3">
        <v>0.18484288354898301</v>
      </c>
      <c r="AO217" s="3">
        <v>0</v>
      </c>
      <c r="AP217" s="3">
        <v>0.73937153419593304</v>
      </c>
      <c r="AQ217" s="3">
        <v>17.190388170055499</v>
      </c>
      <c r="AR217" s="3">
        <v>0</v>
      </c>
      <c r="AS217" s="3">
        <v>0.18484288354898301</v>
      </c>
      <c r="AT217" s="3">
        <v>0</v>
      </c>
      <c r="AU217" s="3">
        <v>8.3179297597042492</v>
      </c>
      <c r="AV217" s="3">
        <v>0</v>
      </c>
      <c r="AW217" s="3">
        <v>0</v>
      </c>
      <c r="AX217" s="3">
        <v>14.7874306839187</v>
      </c>
      <c r="AY217" s="3">
        <v>0.18484288354898301</v>
      </c>
      <c r="AZ217" s="3">
        <v>0</v>
      </c>
      <c r="BA217" s="3">
        <v>2.5878003696857701</v>
      </c>
      <c r="BB217" s="3">
        <v>0</v>
      </c>
      <c r="BC217" s="3">
        <v>0.18484288354898301</v>
      </c>
      <c r="BD217" s="3">
        <v>0</v>
      </c>
      <c r="BE217" s="3">
        <v>1.66358595194085</v>
      </c>
      <c r="BF217" s="3">
        <v>0</v>
      </c>
      <c r="BG217" s="3">
        <v>0</v>
      </c>
      <c r="BH217" s="3">
        <v>0.55452865064695001</v>
      </c>
      <c r="BI217" s="3">
        <v>0.92421441774491697</v>
      </c>
      <c r="BJ217" s="3">
        <v>0</v>
      </c>
      <c r="BK217" s="3">
        <v>0</v>
      </c>
      <c r="BL217" s="3">
        <v>0.18484288354898301</v>
      </c>
      <c r="BM217" s="3">
        <v>0</v>
      </c>
      <c r="BN217" s="3">
        <v>3.88170055452865</v>
      </c>
      <c r="BO217" s="3">
        <v>0</v>
      </c>
      <c r="BP217" s="3">
        <v>0</v>
      </c>
      <c r="BQ217" s="3">
        <v>0.55452865064695001</v>
      </c>
      <c r="BR217" s="3">
        <v>0</v>
      </c>
      <c r="BS217" s="3">
        <v>0.73937153419593304</v>
      </c>
    </row>
    <row r="218" spans="1:71" x14ac:dyDescent="0.25">
      <c r="A218" s="1" t="s">
        <v>226</v>
      </c>
      <c r="B218" s="3">
        <v>0</v>
      </c>
      <c r="C218" s="3">
        <v>0</v>
      </c>
      <c r="D218" s="3">
        <v>0</v>
      </c>
      <c r="E218" s="3">
        <v>4.23892100192678</v>
      </c>
      <c r="F218" s="3">
        <v>0</v>
      </c>
      <c r="G218" s="3">
        <v>0</v>
      </c>
      <c r="H218" s="3">
        <v>0</v>
      </c>
      <c r="I218" s="3">
        <v>0.19267822736030801</v>
      </c>
      <c r="J218" s="3">
        <v>22.928709055876698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0.19267822736030801</v>
      </c>
      <c r="S218" s="3">
        <v>0</v>
      </c>
      <c r="T218" s="3">
        <v>1.15606936416185</v>
      </c>
      <c r="U218" s="3">
        <v>1.92678227360308</v>
      </c>
      <c r="V218" s="3">
        <v>0</v>
      </c>
      <c r="W218" s="3">
        <v>0.19267822736030801</v>
      </c>
      <c r="X218" s="3">
        <v>0</v>
      </c>
      <c r="Y218" s="3">
        <v>0</v>
      </c>
      <c r="Z218" s="3">
        <v>6.7437379576107901</v>
      </c>
      <c r="AA218" s="3">
        <v>0</v>
      </c>
      <c r="AB218" s="3">
        <v>0</v>
      </c>
      <c r="AC218" s="3">
        <v>0.19267822736030801</v>
      </c>
      <c r="AD218" s="3">
        <v>0.19267822736030801</v>
      </c>
      <c r="AE218" s="3">
        <v>0</v>
      </c>
      <c r="AF218" s="3">
        <v>12.524084778420001</v>
      </c>
      <c r="AG218" s="3">
        <v>0</v>
      </c>
      <c r="AH218" s="3">
        <v>0</v>
      </c>
      <c r="AI218" s="3">
        <v>0</v>
      </c>
      <c r="AJ218" s="3">
        <v>0.57803468208092501</v>
      </c>
      <c r="AK218" s="3">
        <v>0</v>
      </c>
      <c r="AL218" s="3">
        <v>0.96339113680154098</v>
      </c>
      <c r="AM218" s="3">
        <v>0</v>
      </c>
      <c r="AN218" s="3">
        <v>0</v>
      </c>
      <c r="AO218" s="3">
        <v>0</v>
      </c>
      <c r="AP218" s="3">
        <v>0.19267822736030801</v>
      </c>
      <c r="AQ218" s="3">
        <v>24.4701348747592</v>
      </c>
      <c r="AR218" s="3">
        <v>0</v>
      </c>
      <c r="AS218" s="3">
        <v>0.19267822736030801</v>
      </c>
      <c r="AT218" s="3">
        <v>0</v>
      </c>
      <c r="AU218" s="3">
        <v>7.8998073217726397</v>
      </c>
      <c r="AV218" s="3">
        <v>0</v>
      </c>
      <c r="AW218" s="3">
        <v>0</v>
      </c>
      <c r="AX218" s="3">
        <v>3.4682080924855501</v>
      </c>
      <c r="AY218" s="3">
        <v>0</v>
      </c>
      <c r="AZ218" s="3">
        <v>0.38535645472061703</v>
      </c>
      <c r="BA218" s="3">
        <v>1.7341040462427699</v>
      </c>
      <c r="BB218" s="3">
        <v>0</v>
      </c>
      <c r="BC218" s="3">
        <v>0.38535645472061703</v>
      </c>
      <c r="BD218" s="3">
        <v>0</v>
      </c>
      <c r="BE218" s="3">
        <v>0.96339113680154098</v>
      </c>
      <c r="BF218" s="3">
        <v>0</v>
      </c>
      <c r="BG218" s="3">
        <v>0</v>
      </c>
      <c r="BH218" s="3">
        <v>1.7341040462427699</v>
      </c>
      <c r="BI218" s="3">
        <v>0.77071290944123305</v>
      </c>
      <c r="BJ218" s="3">
        <v>0</v>
      </c>
      <c r="BK218" s="3">
        <v>0</v>
      </c>
      <c r="BL218" s="3">
        <v>0</v>
      </c>
      <c r="BM218" s="3">
        <v>0</v>
      </c>
      <c r="BN218" s="3">
        <v>4.23892100192678</v>
      </c>
      <c r="BO218" s="3">
        <v>0</v>
      </c>
      <c r="BP218" s="3">
        <v>0</v>
      </c>
      <c r="BQ218" s="3">
        <v>0.19267822736030801</v>
      </c>
      <c r="BR218" s="3">
        <v>0.57803468208092501</v>
      </c>
      <c r="BS218" s="3">
        <v>0.77071290944123305</v>
      </c>
    </row>
    <row r="219" spans="1:71" x14ac:dyDescent="0.25">
      <c r="A219" s="1" t="s">
        <v>227</v>
      </c>
      <c r="B219" s="3">
        <v>0</v>
      </c>
      <c r="C219" s="3">
        <v>0</v>
      </c>
      <c r="D219" s="3">
        <v>0</v>
      </c>
      <c r="E219" s="3">
        <v>6.2135922330097104</v>
      </c>
      <c r="F219" s="3">
        <v>0</v>
      </c>
      <c r="G219" s="3">
        <v>0</v>
      </c>
      <c r="H219" s="3">
        <v>0.19417475728155301</v>
      </c>
      <c r="I219" s="3">
        <v>0</v>
      </c>
      <c r="J219" s="3">
        <v>25.631067961165002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0.19417475728155301</v>
      </c>
      <c r="S219" s="3">
        <v>0.19417475728155301</v>
      </c>
      <c r="T219" s="3">
        <v>0.19417475728155301</v>
      </c>
      <c r="U219" s="3">
        <v>0.970873786407767</v>
      </c>
      <c r="V219" s="3">
        <v>0</v>
      </c>
      <c r="W219" s="3">
        <v>0</v>
      </c>
      <c r="X219" s="3">
        <v>0</v>
      </c>
      <c r="Y219" s="3">
        <v>0</v>
      </c>
      <c r="Z219" s="3">
        <v>1.1650485436893201</v>
      </c>
      <c r="AA219" s="3">
        <v>0</v>
      </c>
      <c r="AB219" s="3">
        <v>0</v>
      </c>
      <c r="AC219" s="3">
        <v>0</v>
      </c>
      <c r="AD219" s="3">
        <v>0.38834951456310701</v>
      </c>
      <c r="AE219" s="3">
        <v>0</v>
      </c>
      <c r="AF219" s="3">
        <v>1.55339805825243</v>
      </c>
      <c r="AG219" s="3">
        <v>0</v>
      </c>
      <c r="AH219" s="3">
        <v>0</v>
      </c>
      <c r="AI219" s="3">
        <v>0</v>
      </c>
      <c r="AJ219" s="3">
        <v>0.77669902912621402</v>
      </c>
      <c r="AK219" s="3">
        <v>0</v>
      </c>
      <c r="AL219" s="3">
        <v>0.58252427184466005</v>
      </c>
      <c r="AM219" s="3">
        <v>0</v>
      </c>
      <c r="AN219" s="3">
        <v>0</v>
      </c>
      <c r="AO219" s="3">
        <v>0</v>
      </c>
      <c r="AP219" s="3">
        <v>1.94174757281553</v>
      </c>
      <c r="AQ219" s="3">
        <v>40.776699029126199</v>
      </c>
      <c r="AR219" s="3">
        <v>0</v>
      </c>
      <c r="AS219" s="3">
        <v>0</v>
      </c>
      <c r="AT219" s="3">
        <v>0</v>
      </c>
      <c r="AU219" s="3">
        <v>2.3300970873786402</v>
      </c>
      <c r="AV219" s="3">
        <v>0</v>
      </c>
      <c r="AW219" s="3">
        <v>0</v>
      </c>
      <c r="AX219" s="3">
        <v>10.6796116504854</v>
      </c>
      <c r="AY219" s="3">
        <v>0.19417475728155301</v>
      </c>
      <c r="AZ219" s="3">
        <v>0</v>
      </c>
      <c r="BA219" s="3">
        <v>1.94174757281553</v>
      </c>
      <c r="BB219" s="3">
        <v>0</v>
      </c>
      <c r="BC219" s="3">
        <v>0.38834951456310701</v>
      </c>
      <c r="BD219" s="3">
        <v>0</v>
      </c>
      <c r="BE219" s="3">
        <v>0.19417475728155301</v>
      </c>
      <c r="BF219" s="3">
        <v>0</v>
      </c>
      <c r="BG219" s="3">
        <v>0</v>
      </c>
      <c r="BH219" s="3">
        <v>0.58252427184466005</v>
      </c>
      <c r="BI219" s="3">
        <v>0</v>
      </c>
      <c r="BJ219" s="3">
        <v>0</v>
      </c>
      <c r="BK219" s="3">
        <v>0</v>
      </c>
      <c r="BL219" s="3">
        <v>0.19417475728155301</v>
      </c>
      <c r="BM219" s="3">
        <v>0</v>
      </c>
      <c r="BN219" s="3">
        <v>1.55339805825243</v>
      </c>
      <c r="BO219" s="3">
        <v>0</v>
      </c>
      <c r="BP219" s="3">
        <v>0</v>
      </c>
      <c r="BQ219" s="3">
        <v>0.38834951456310701</v>
      </c>
      <c r="BR219" s="3">
        <v>0</v>
      </c>
      <c r="BS219" s="3">
        <v>0.77669902912621402</v>
      </c>
    </row>
    <row r="220" spans="1:71" x14ac:dyDescent="0.25">
      <c r="A220" s="1" t="s">
        <v>228</v>
      </c>
      <c r="B220" s="3">
        <v>0</v>
      </c>
      <c r="C220" s="3">
        <v>0.114942528735632</v>
      </c>
      <c r="D220" s="3">
        <v>0</v>
      </c>
      <c r="E220" s="3">
        <v>6.3218390804597702</v>
      </c>
      <c r="F220" s="3">
        <v>0</v>
      </c>
      <c r="G220" s="3">
        <v>0</v>
      </c>
      <c r="H220" s="3">
        <v>0.114942528735632</v>
      </c>
      <c r="I220" s="3">
        <v>0.229885057471264</v>
      </c>
      <c r="J220" s="3">
        <v>28.505747126436798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0.68965517241379304</v>
      </c>
      <c r="U220" s="3">
        <v>1.6091954022988499</v>
      </c>
      <c r="V220" s="3">
        <v>0</v>
      </c>
      <c r="W220" s="3">
        <v>0</v>
      </c>
      <c r="X220" s="3">
        <v>0</v>
      </c>
      <c r="Y220" s="3">
        <v>0</v>
      </c>
      <c r="Z220" s="3">
        <v>3.9080459770114899</v>
      </c>
      <c r="AA220" s="3">
        <v>0</v>
      </c>
      <c r="AB220" s="3">
        <v>0</v>
      </c>
      <c r="AC220" s="3">
        <v>0.114942528735632</v>
      </c>
      <c r="AD220" s="3">
        <v>0</v>
      </c>
      <c r="AE220" s="3">
        <v>0</v>
      </c>
      <c r="AF220" s="3">
        <v>5.0574712643678197</v>
      </c>
      <c r="AG220" s="3">
        <v>0</v>
      </c>
      <c r="AH220" s="3">
        <v>0</v>
      </c>
      <c r="AI220" s="3">
        <v>0</v>
      </c>
      <c r="AJ220" s="3">
        <v>0.34482758620689702</v>
      </c>
      <c r="AK220" s="3">
        <v>0</v>
      </c>
      <c r="AL220" s="3">
        <v>1.4942528735632199</v>
      </c>
      <c r="AM220" s="3">
        <v>0</v>
      </c>
      <c r="AN220" s="3">
        <v>0</v>
      </c>
      <c r="AO220" s="3">
        <v>0</v>
      </c>
      <c r="AP220" s="3">
        <v>0.91954022988505701</v>
      </c>
      <c r="AQ220" s="3">
        <v>31.379310344827601</v>
      </c>
      <c r="AR220" s="3">
        <v>0</v>
      </c>
      <c r="AS220" s="3">
        <v>0.34482758620689702</v>
      </c>
      <c r="AT220" s="3">
        <v>0</v>
      </c>
      <c r="AU220" s="3">
        <v>5.8620689655172402</v>
      </c>
      <c r="AV220" s="3">
        <v>0</v>
      </c>
      <c r="AW220" s="3">
        <v>0</v>
      </c>
      <c r="AX220" s="3">
        <v>4.2528735632183903</v>
      </c>
      <c r="AY220" s="3">
        <v>0</v>
      </c>
      <c r="AZ220" s="3">
        <v>0.57471264367816099</v>
      </c>
      <c r="BA220" s="3">
        <v>2.0689655172413799</v>
      </c>
      <c r="BB220" s="3">
        <v>0</v>
      </c>
      <c r="BC220" s="3">
        <v>0.114942528735632</v>
      </c>
      <c r="BD220" s="3">
        <v>0</v>
      </c>
      <c r="BE220" s="3">
        <v>0.80459770114942497</v>
      </c>
      <c r="BF220" s="3">
        <v>0</v>
      </c>
      <c r="BG220" s="3">
        <v>0</v>
      </c>
      <c r="BH220" s="3">
        <v>0.34482758620689702</v>
      </c>
      <c r="BI220" s="3">
        <v>0</v>
      </c>
      <c r="BJ220" s="3">
        <v>0</v>
      </c>
      <c r="BK220" s="3">
        <v>0</v>
      </c>
      <c r="BL220" s="3">
        <v>0.57471264367816099</v>
      </c>
      <c r="BM220" s="3">
        <v>0</v>
      </c>
      <c r="BN220" s="3">
        <v>3.6781609195402298</v>
      </c>
      <c r="BO220" s="3">
        <v>0</v>
      </c>
      <c r="BP220" s="3">
        <v>0</v>
      </c>
      <c r="BQ220" s="3">
        <v>0.114942528735632</v>
      </c>
      <c r="BR220" s="3">
        <v>0.114942528735632</v>
      </c>
      <c r="BS220" s="3">
        <v>0.34482758620689702</v>
      </c>
    </row>
    <row r="221" spans="1:71" x14ac:dyDescent="0.25">
      <c r="A221" s="1" t="s">
        <v>229</v>
      </c>
      <c r="B221" s="3">
        <v>0</v>
      </c>
      <c r="C221" s="3">
        <v>0</v>
      </c>
      <c r="D221" s="3">
        <v>0</v>
      </c>
      <c r="E221" s="3">
        <v>4.89864864864865</v>
      </c>
      <c r="F221" s="3">
        <v>0</v>
      </c>
      <c r="G221" s="3">
        <v>0</v>
      </c>
      <c r="H221" s="3">
        <v>0.168918918918919</v>
      </c>
      <c r="I221" s="3">
        <v>0</v>
      </c>
      <c r="J221" s="3">
        <v>20.777027027027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0.168918918918919</v>
      </c>
      <c r="S221" s="3">
        <v>0</v>
      </c>
      <c r="T221" s="3">
        <v>1.18243243243243</v>
      </c>
      <c r="U221" s="3">
        <v>0.84459459459459496</v>
      </c>
      <c r="V221" s="3">
        <v>0</v>
      </c>
      <c r="W221" s="3">
        <v>0</v>
      </c>
      <c r="X221" s="3">
        <v>0</v>
      </c>
      <c r="Y221" s="3">
        <v>0</v>
      </c>
      <c r="Z221" s="3">
        <v>10.304054054054101</v>
      </c>
      <c r="AA221" s="3">
        <v>0</v>
      </c>
      <c r="AB221" s="3">
        <v>0.168918918918919</v>
      </c>
      <c r="AC221" s="3">
        <v>0</v>
      </c>
      <c r="AD221" s="3">
        <v>0.168918918918919</v>
      </c>
      <c r="AE221" s="3">
        <v>0</v>
      </c>
      <c r="AF221" s="3">
        <v>11.4864864864865</v>
      </c>
      <c r="AG221" s="3">
        <v>0</v>
      </c>
      <c r="AH221" s="3">
        <v>0</v>
      </c>
      <c r="AI221" s="3">
        <v>0</v>
      </c>
      <c r="AJ221" s="3">
        <v>0.337837837837838</v>
      </c>
      <c r="AK221" s="3">
        <v>0</v>
      </c>
      <c r="AL221" s="3">
        <v>1.35135135135135</v>
      </c>
      <c r="AM221" s="3">
        <v>0</v>
      </c>
      <c r="AN221" s="3">
        <v>0</v>
      </c>
      <c r="AO221" s="3">
        <v>0</v>
      </c>
      <c r="AP221" s="3">
        <v>0.168918918918919</v>
      </c>
      <c r="AQ221" s="3">
        <v>13.006756756756801</v>
      </c>
      <c r="AR221" s="3">
        <v>0</v>
      </c>
      <c r="AS221" s="3">
        <v>0.168918918918919</v>
      </c>
      <c r="AT221" s="3">
        <v>0</v>
      </c>
      <c r="AU221" s="3">
        <v>13.6824324324324</v>
      </c>
      <c r="AV221" s="3">
        <v>0</v>
      </c>
      <c r="AW221" s="3">
        <v>0</v>
      </c>
      <c r="AX221" s="3">
        <v>11.3175675675676</v>
      </c>
      <c r="AY221" s="3">
        <v>0</v>
      </c>
      <c r="AZ221" s="3">
        <v>0.168918918918919</v>
      </c>
      <c r="BA221" s="3">
        <v>1.18243243243243</v>
      </c>
      <c r="BB221" s="3">
        <v>0</v>
      </c>
      <c r="BC221" s="3">
        <v>0</v>
      </c>
      <c r="BD221" s="3">
        <v>0</v>
      </c>
      <c r="BE221" s="3">
        <v>1.35135135135135</v>
      </c>
      <c r="BF221" s="3">
        <v>0</v>
      </c>
      <c r="BG221" s="3">
        <v>0</v>
      </c>
      <c r="BH221" s="3">
        <v>2.8716216216216202</v>
      </c>
      <c r="BI221" s="3">
        <v>0.337837837837838</v>
      </c>
      <c r="BJ221" s="3">
        <v>0</v>
      </c>
      <c r="BK221" s="3">
        <v>0</v>
      </c>
      <c r="BL221" s="3">
        <v>0</v>
      </c>
      <c r="BM221" s="3">
        <v>0</v>
      </c>
      <c r="BN221" s="3">
        <v>3.0405405405405399</v>
      </c>
      <c r="BO221" s="3">
        <v>0</v>
      </c>
      <c r="BP221" s="3">
        <v>0</v>
      </c>
      <c r="BQ221" s="3">
        <v>0</v>
      </c>
      <c r="BR221" s="3">
        <v>0.337837837837838</v>
      </c>
      <c r="BS221" s="3">
        <v>0.50675675675675702</v>
      </c>
    </row>
    <row r="222" spans="1:71" x14ac:dyDescent="0.25">
      <c r="A222" s="1" t="s">
        <v>230</v>
      </c>
      <c r="B222" s="3">
        <v>0</v>
      </c>
      <c r="C222" s="3">
        <v>0</v>
      </c>
      <c r="D222" s="3">
        <v>0</v>
      </c>
      <c r="E222" s="3">
        <v>4.0441176470588198</v>
      </c>
      <c r="F222" s="3">
        <v>0</v>
      </c>
      <c r="G222" s="3">
        <v>0</v>
      </c>
      <c r="H222" s="3">
        <v>0.183823529411765</v>
      </c>
      <c r="I222" s="3">
        <v>0.36764705882352899</v>
      </c>
      <c r="J222" s="3">
        <v>3.8602941176470602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3">
        <v>2.2058823529411802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0</v>
      </c>
      <c r="AF222" s="3">
        <v>1.65441176470588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  <c r="AM222" s="3">
        <v>0</v>
      </c>
      <c r="AN222" s="3">
        <v>0</v>
      </c>
      <c r="AO222" s="3">
        <v>0</v>
      </c>
      <c r="AP222" s="3">
        <v>41.360294117647101</v>
      </c>
      <c r="AQ222" s="3">
        <v>40.625</v>
      </c>
      <c r="AR222" s="3">
        <v>0</v>
      </c>
      <c r="AS222" s="3">
        <v>0</v>
      </c>
      <c r="AT222" s="3">
        <v>0</v>
      </c>
      <c r="AU222" s="3">
        <v>2.2058823529411802</v>
      </c>
      <c r="AV222" s="3">
        <v>0</v>
      </c>
      <c r="AW222" s="3">
        <v>0</v>
      </c>
      <c r="AX222" s="3">
        <v>1.1029411764705901</v>
      </c>
      <c r="AY222" s="3">
        <v>0</v>
      </c>
      <c r="AZ222" s="3">
        <v>0</v>
      </c>
      <c r="BA222" s="3">
        <v>0.183823529411765</v>
      </c>
      <c r="BB222" s="3">
        <v>0</v>
      </c>
      <c r="BC222" s="3">
        <v>0</v>
      </c>
      <c r="BD222" s="3">
        <v>0</v>
      </c>
      <c r="BE222" s="3">
        <v>0.183823529411765</v>
      </c>
      <c r="BF222" s="3">
        <v>0</v>
      </c>
      <c r="BG222" s="3">
        <v>0</v>
      </c>
      <c r="BH222" s="3">
        <v>0.55147058823529405</v>
      </c>
      <c r="BI222" s="3">
        <v>0.55147058823529405</v>
      </c>
      <c r="BJ222" s="3">
        <v>0</v>
      </c>
      <c r="BK222" s="3">
        <v>0</v>
      </c>
      <c r="BL222" s="3">
        <v>0</v>
      </c>
      <c r="BM222" s="3">
        <v>0.183823529411765</v>
      </c>
      <c r="BN222" s="3">
        <v>0.55147058823529405</v>
      </c>
      <c r="BO222" s="3">
        <v>0</v>
      </c>
      <c r="BP222" s="3">
        <v>0</v>
      </c>
      <c r="BQ222" s="3">
        <v>0</v>
      </c>
      <c r="BR222" s="3">
        <v>0</v>
      </c>
      <c r="BS222" s="3">
        <v>0.183823529411765</v>
      </c>
    </row>
    <row r="223" spans="1:71" x14ac:dyDescent="0.25">
      <c r="A223" s="1" t="s">
        <v>96</v>
      </c>
      <c r="B223" s="3">
        <v>0</v>
      </c>
      <c r="C223" s="3">
        <v>0</v>
      </c>
      <c r="D223" s="3">
        <v>0</v>
      </c>
      <c r="E223" s="3">
        <v>2.33463035019455</v>
      </c>
      <c r="F223" s="3">
        <v>0</v>
      </c>
      <c r="G223" s="3">
        <v>0</v>
      </c>
      <c r="H223" s="3">
        <v>0.19455252918287899</v>
      </c>
      <c r="I223" s="3">
        <v>0.58365758754863795</v>
      </c>
      <c r="J223" s="3">
        <v>43.579766536965003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4.6692607003891098</v>
      </c>
      <c r="V223" s="3">
        <v>0</v>
      </c>
      <c r="W223" s="3">
        <v>0</v>
      </c>
      <c r="X223" s="3">
        <v>0</v>
      </c>
      <c r="Y223" s="3">
        <v>0</v>
      </c>
      <c r="Z223" s="3">
        <v>0.58365758754863795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5.6420233463034997</v>
      </c>
      <c r="AG223" s="3">
        <v>0</v>
      </c>
      <c r="AH223" s="3">
        <v>0</v>
      </c>
      <c r="AI223" s="3">
        <v>0</v>
      </c>
      <c r="AJ223" s="3">
        <v>0.77821011673151796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0.38910505836575898</v>
      </c>
      <c r="AQ223" s="3">
        <v>10.116731517509701</v>
      </c>
      <c r="AR223" s="3">
        <v>0</v>
      </c>
      <c r="AS223" s="3">
        <v>0</v>
      </c>
      <c r="AT223" s="3">
        <v>0</v>
      </c>
      <c r="AU223" s="3">
        <v>10.311284046692601</v>
      </c>
      <c r="AV223" s="3">
        <v>0</v>
      </c>
      <c r="AW223" s="3">
        <v>0</v>
      </c>
      <c r="AX223" s="3">
        <v>13.813229571984399</v>
      </c>
      <c r="AY223" s="3">
        <v>0</v>
      </c>
      <c r="AZ223" s="3">
        <v>0</v>
      </c>
      <c r="BA223" s="3">
        <v>0.19455252918287899</v>
      </c>
      <c r="BB223" s="3">
        <v>0</v>
      </c>
      <c r="BC223" s="3">
        <v>0.19455252918287899</v>
      </c>
      <c r="BD223" s="3">
        <v>0</v>
      </c>
      <c r="BE223" s="3">
        <v>1.1673151750972799</v>
      </c>
      <c r="BF223" s="3">
        <v>0</v>
      </c>
      <c r="BG223" s="3">
        <v>0</v>
      </c>
      <c r="BH223" s="3">
        <v>3.1128404669260701</v>
      </c>
      <c r="BI223" s="3">
        <v>0.77821011673151796</v>
      </c>
      <c r="BJ223" s="3">
        <v>0</v>
      </c>
      <c r="BK223" s="3">
        <v>0</v>
      </c>
      <c r="BL223" s="3">
        <v>0</v>
      </c>
      <c r="BM223" s="3">
        <v>0.77821011673151796</v>
      </c>
      <c r="BN223" s="3">
        <v>0.19455252918287899</v>
      </c>
      <c r="BO223" s="3">
        <v>0</v>
      </c>
      <c r="BP223" s="3">
        <v>0.58365758754863795</v>
      </c>
      <c r="BQ223" s="3">
        <v>0</v>
      </c>
      <c r="BR223" s="3">
        <v>0</v>
      </c>
      <c r="BS223" s="3">
        <v>0</v>
      </c>
    </row>
    <row r="224" spans="1:71" x14ac:dyDescent="0.25">
      <c r="A224" s="1" t="s">
        <v>231</v>
      </c>
      <c r="B224" s="3">
        <v>0</v>
      </c>
      <c r="C224" s="3">
        <v>0</v>
      </c>
      <c r="D224" s="3">
        <v>0</v>
      </c>
      <c r="E224" s="3">
        <v>5.3680981595092003</v>
      </c>
      <c r="F224" s="3">
        <v>0</v>
      </c>
      <c r="G224" s="3">
        <v>0</v>
      </c>
      <c r="H224" s="3">
        <v>0</v>
      </c>
      <c r="I224" s="3">
        <v>1.22699386503067</v>
      </c>
      <c r="J224" s="3">
        <v>14.1104294478528</v>
      </c>
      <c r="K224" s="3">
        <v>0.153374233128834</v>
      </c>
      <c r="L224" s="3">
        <v>0.153374233128834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0.153374233128834</v>
      </c>
      <c r="S224" s="3">
        <v>0</v>
      </c>
      <c r="T224" s="3">
        <v>3.8343558282208599</v>
      </c>
      <c r="U224" s="3">
        <v>3.9877300613496902</v>
      </c>
      <c r="V224" s="3">
        <v>0</v>
      </c>
      <c r="W224" s="3">
        <v>0</v>
      </c>
      <c r="X224" s="3">
        <v>0</v>
      </c>
      <c r="Y224" s="3">
        <v>0</v>
      </c>
      <c r="Z224" s="3">
        <v>2.6073619631901801</v>
      </c>
      <c r="AA224" s="3">
        <v>0</v>
      </c>
      <c r="AB224" s="3">
        <v>0</v>
      </c>
      <c r="AC224" s="3">
        <v>0</v>
      </c>
      <c r="AD224" s="3">
        <v>0.30674846625766899</v>
      </c>
      <c r="AE224" s="3">
        <v>0</v>
      </c>
      <c r="AF224" s="3">
        <v>7.0552147239263796</v>
      </c>
      <c r="AG224" s="3">
        <v>0</v>
      </c>
      <c r="AH224" s="3">
        <v>0</v>
      </c>
      <c r="AI224" s="3">
        <v>0</v>
      </c>
      <c r="AJ224" s="3">
        <v>0.76687116564417201</v>
      </c>
      <c r="AK224" s="3">
        <v>0</v>
      </c>
      <c r="AL224" s="3">
        <v>0</v>
      </c>
      <c r="AM224" s="3">
        <v>0</v>
      </c>
      <c r="AN224" s="3">
        <v>0</v>
      </c>
      <c r="AO224" s="3">
        <v>0</v>
      </c>
      <c r="AP224" s="3">
        <v>0.153374233128834</v>
      </c>
      <c r="AQ224" s="3">
        <v>9.9693251533742302</v>
      </c>
      <c r="AR224" s="3">
        <v>0</v>
      </c>
      <c r="AS224" s="3">
        <v>0.153374233128834</v>
      </c>
      <c r="AT224" s="3">
        <v>0</v>
      </c>
      <c r="AU224" s="3">
        <v>5.0613496932515298</v>
      </c>
      <c r="AV224" s="3">
        <v>0</v>
      </c>
      <c r="AW224" s="3">
        <v>0</v>
      </c>
      <c r="AX224" s="3">
        <v>29.294478527607399</v>
      </c>
      <c r="AY224" s="3">
        <v>0</v>
      </c>
      <c r="AZ224" s="3">
        <v>0.30674846625766899</v>
      </c>
      <c r="BA224" s="3">
        <v>1.22699386503067</v>
      </c>
      <c r="BB224" s="3">
        <v>0</v>
      </c>
      <c r="BC224" s="3">
        <v>0.153374233128834</v>
      </c>
      <c r="BD224" s="3">
        <v>0</v>
      </c>
      <c r="BE224" s="3">
        <v>2.7607361963190198</v>
      </c>
      <c r="BF224" s="3">
        <v>0.153374233128834</v>
      </c>
      <c r="BG224" s="3">
        <v>0</v>
      </c>
      <c r="BH224" s="3">
        <v>0.92024539877300604</v>
      </c>
      <c r="BI224" s="3">
        <v>1.0736196319018401</v>
      </c>
      <c r="BJ224" s="3">
        <v>0</v>
      </c>
      <c r="BK224" s="3">
        <v>0</v>
      </c>
      <c r="BL224" s="3">
        <v>0.30674846625766899</v>
      </c>
      <c r="BM224" s="3">
        <v>0.153374233128834</v>
      </c>
      <c r="BN224" s="3">
        <v>6.9018404907975501</v>
      </c>
      <c r="BO224" s="3">
        <v>0</v>
      </c>
      <c r="BP224" s="3">
        <v>0</v>
      </c>
      <c r="BQ224" s="3">
        <v>0.153374233128834</v>
      </c>
      <c r="BR224" s="3">
        <v>0.76687116564417201</v>
      </c>
      <c r="BS224" s="3">
        <v>0.76687116564417201</v>
      </c>
    </row>
    <row r="225" spans="1:71" x14ac:dyDescent="0.25">
      <c r="A225" s="1" t="s">
        <v>232</v>
      </c>
      <c r="B225" s="3">
        <v>0</v>
      </c>
      <c r="C225" s="3">
        <v>0</v>
      </c>
      <c r="D225" s="3">
        <v>0</v>
      </c>
      <c r="E225" s="3">
        <v>1.4519056261343</v>
      </c>
      <c r="F225" s="3">
        <v>0.181488203266788</v>
      </c>
      <c r="G225" s="3">
        <v>0</v>
      </c>
      <c r="H225" s="3">
        <v>0.72595281306715098</v>
      </c>
      <c r="I225" s="3">
        <v>0</v>
      </c>
      <c r="J225" s="3">
        <v>41.923774954628001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0.181488203266788</v>
      </c>
      <c r="Q225" s="3">
        <v>0</v>
      </c>
      <c r="R225" s="3">
        <v>0</v>
      </c>
      <c r="S225" s="3">
        <v>0</v>
      </c>
      <c r="T225" s="3">
        <v>0</v>
      </c>
      <c r="U225" s="3">
        <v>5.0816696914700499</v>
      </c>
      <c r="V225" s="3">
        <v>0.36297640653357499</v>
      </c>
      <c r="W225" s="3">
        <v>0</v>
      </c>
      <c r="X225" s="3">
        <v>0</v>
      </c>
      <c r="Y225" s="3">
        <v>0.90744101633393803</v>
      </c>
      <c r="Z225" s="3">
        <v>1.4519056261343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2.9038112522685999</v>
      </c>
      <c r="AG225" s="3">
        <v>0</v>
      </c>
      <c r="AH225" s="3">
        <v>0</v>
      </c>
      <c r="AI225" s="3">
        <v>0</v>
      </c>
      <c r="AJ225" s="3">
        <v>3.9927404718693298</v>
      </c>
      <c r="AK225" s="3">
        <v>0</v>
      </c>
      <c r="AL225" s="3">
        <v>0</v>
      </c>
      <c r="AM225" s="3">
        <v>0</v>
      </c>
      <c r="AN225" s="3">
        <v>0</v>
      </c>
      <c r="AO225" s="3">
        <v>0</v>
      </c>
      <c r="AP225" s="3">
        <v>0.90744101633393803</v>
      </c>
      <c r="AQ225" s="3">
        <v>24.682395644283101</v>
      </c>
      <c r="AR225" s="3">
        <v>0</v>
      </c>
      <c r="AS225" s="3">
        <v>0</v>
      </c>
      <c r="AT225" s="3">
        <v>0</v>
      </c>
      <c r="AU225" s="3">
        <v>7.0780399274047197</v>
      </c>
      <c r="AV225" s="3">
        <v>0</v>
      </c>
      <c r="AW225" s="3">
        <v>0</v>
      </c>
      <c r="AX225" s="3">
        <v>2.72232304900181</v>
      </c>
      <c r="AY225" s="3">
        <v>0.181488203266788</v>
      </c>
      <c r="AZ225" s="3">
        <v>0</v>
      </c>
      <c r="BA225" s="3">
        <v>0</v>
      </c>
      <c r="BB225" s="3">
        <v>0</v>
      </c>
      <c r="BC225" s="3">
        <v>0.36297640653357499</v>
      </c>
      <c r="BD225" s="3">
        <v>0</v>
      </c>
      <c r="BE225" s="3">
        <v>0.36297640653357499</v>
      </c>
      <c r="BF225" s="3">
        <v>0</v>
      </c>
      <c r="BG225" s="3">
        <v>0.36297640653357499</v>
      </c>
      <c r="BH225" s="3">
        <v>0.36297640653357499</v>
      </c>
      <c r="BI225" s="3">
        <v>1.8148820326678801</v>
      </c>
      <c r="BJ225" s="3">
        <v>0</v>
      </c>
      <c r="BK225" s="3">
        <v>0</v>
      </c>
      <c r="BL225" s="3">
        <v>0.181488203266788</v>
      </c>
      <c r="BM225" s="3">
        <v>0</v>
      </c>
      <c r="BN225" s="3">
        <v>1.6333938294010899</v>
      </c>
      <c r="BO225" s="3">
        <v>0</v>
      </c>
      <c r="BP225" s="3">
        <v>0</v>
      </c>
      <c r="BQ225" s="3">
        <v>0</v>
      </c>
      <c r="BR225" s="3">
        <v>0</v>
      </c>
      <c r="BS225" s="3">
        <v>0.181488203266788</v>
      </c>
    </row>
    <row r="226" spans="1:71" x14ac:dyDescent="0.25">
      <c r="A226" s="1" t="s">
        <v>234</v>
      </c>
      <c r="B226" s="3">
        <v>0</v>
      </c>
      <c r="C226" s="3">
        <v>0</v>
      </c>
      <c r="D226" s="3">
        <v>0</v>
      </c>
      <c r="E226" s="3">
        <v>1.0238907849829399</v>
      </c>
      <c r="F226" s="3">
        <v>0.17064846416382301</v>
      </c>
      <c r="G226" s="3">
        <v>0</v>
      </c>
      <c r="H226" s="3">
        <v>0.17064846416382301</v>
      </c>
      <c r="I226" s="3">
        <v>0.17064846416382301</v>
      </c>
      <c r="J226" s="3">
        <v>46.245733788395903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0.34129692832764502</v>
      </c>
      <c r="Q226" s="3">
        <v>0</v>
      </c>
      <c r="R226" s="3">
        <v>0</v>
      </c>
      <c r="S226" s="3">
        <v>0</v>
      </c>
      <c r="T226" s="3">
        <v>0</v>
      </c>
      <c r="U226" s="3">
        <v>4.94880546075085</v>
      </c>
      <c r="V226" s="3">
        <v>0</v>
      </c>
      <c r="W226" s="3">
        <v>0</v>
      </c>
      <c r="X226" s="3">
        <v>0</v>
      </c>
      <c r="Y226" s="3">
        <v>0.51194539249146798</v>
      </c>
      <c r="Z226" s="3">
        <v>1.0238907849829399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5.2901023890785002</v>
      </c>
      <c r="AG226" s="3">
        <v>0</v>
      </c>
      <c r="AH226" s="3">
        <v>0</v>
      </c>
      <c r="AI226" s="3">
        <v>0</v>
      </c>
      <c r="AJ226" s="3">
        <v>1.0238907849829399</v>
      </c>
      <c r="AK226" s="3">
        <v>0</v>
      </c>
      <c r="AL226" s="3">
        <v>0</v>
      </c>
      <c r="AM226" s="3">
        <v>0</v>
      </c>
      <c r="AN226" s="3">
        <v>0</v>
      </c>
      <c r="AO226" s="3">
        <v>0</v>
      </c>
      <c r="AP226" s="3">
        <v>2.7303754266211602</v>
      </c>
      <c r="AQ226" s="3">
        <v>27.8156996587031</v>
      </c>
      <c r="AR226" s="3">
        <v>0</v>
      </c>
      <c r="AS226" s="3">
        <v>0</v>
      </c>
      <c r="AT226" s="3">
        <v>0</v>
      </c>
      <c r="AU226" s="3">
        <v>2.7303754266211602</v>
      </c>
      <c r="AV226" s="3">
        <v>0</v>
      </c>
      <c r="AW226" s="3">
        <v>0</v>
      </c>
      <c r="AX226" s="3">
        <v>0.68259385665529004</v>
      </c>
      <c r="AY226" s="3">
        <v>0</v>
      </c>
      <c r="AZ226" s="3">
        <v>0</v>
      </c>
      <c r="BA226" s="3">
        <v>0</v>
      </c>
      <c r="BB226" s="3">
        <v>0</v>
      </c>
      <c r="BC226" s="3">
        <v>0</v>
      </c>
      <c r="BD226" s="3">
        <v>0</v>
      </c>
      <c r="BE226" s="3">
        <v>0.17064846416382301</v>
      </c>
      <c r="BF226" s="3">
        <v>0</v>
      </c>
      <c r="BG226" s="3">
        <v>0.17064846416382301</v>
      </c>
      <c r="BH226" s="3">
        <v>0.34129692832764502</v>
      </c>
      <c r="BI226" s="3">
        <v>0.51194539249146798</v>
      </c>
      <c r="BJ226" s="3">
        <v>0</v>
      </c>
      <c r="BK226" s="3">
        <v>0</v>
      </c>
      <c r="BL226" s="3">
        <v>0</v>
      </c>
      <c r="BM226" s="3">
        <v>0.17064846416382301</v>
      </c>
      <c r="BN226" s="3">
        <v>3.4129692832764502</v>
      </c>
      <c r="BO226" s="3">
        <v>0</v>
      </c>
      <c r="BP226" s="3">
        <v>0</v>
      </c>
      <c r="BQ226" s="3">
        <v>0</v>
      </c>
      <c r="BR226" s="3">
        <v>0</v>
      </c>
      <c r="BS226" s="3">
        <v>0.34129692832764502</v>
      </c>
    </row>
    <row r="227" spans="1:71" x14ac:dyDescent="0.25">
      <c r="A227" s="1" t="s">
        <v>235</v>
      </c>
      <c r="B227" s="3">
        <v>0</v>
      </c>
      <c r="C227" s="3">
        <v>0</v>
      </c>
      <c r="D227" s="3">
        <v>0</v>
      </c>
      <c r="E227" s="3">
        <v>0</v>
      </c>
      <c r="F227" s="3">
        <v>0</v>
      </c>
      <c r="G227" s="3">
        <v>0</v>
      </c>
      <c r="H227" s="3">
        <v>0</v>
      </c>
      <c r="I227" s="3">
        <v>0</v>
      </c>
      <c r="J227" s="3">
        <v>44.306049822064097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v>0</v>
      </c>
      <c r="T227" s="3">
        <v>0</v>
      </c>
      <c r="U227" s="3">
        <v>6.9395017793594302</v>
      </c>
      <c r="V227" s="3">
        <v>0</v>
      </c>
      <c r="W227" s="3">
        <v>0</v>
      </c>
      <c r="X227" s="3">
        <v>0</v>
      </c>
      <c r="Y227" s="3">
        <v>0</v>
      </c>
      <c r="Z227" s="3">
        <v>0.71174377224199303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1.4234875444839901</v>
      </c>
      <c r="AG227" s="3">
        <v>0</v>
      </c>
      <c r="AH227" s="3">
        <v>0</v>
      </c>
      <c r="AI227" s="3">
        <v>0</v>
      </c>
      <c r="AJ227" s="3">
        <v>0.53380782918149505</v>
      </c>
      <c r="AK227" s="3">
        <v>0</v>
      </c>
      <c r="AL227" s="3">
        <v>0</v>
      </c>
      <c r="AM227" s="3">
        <v>0</v>
      </c>
      <c r="AN227" s="3">
        <v>0</v>
      </c>
      <c r="AO227" s="3">
        <v>0</v>
      </c>
      <c r="AP227" s="3">
        <v>1.0676156583629901</v>
      </c>
      <c r="AQ227" s="3">
        <v>38.612099644128101</v>
      </c>
      <c r="AR227" s="3">
        <v>0</v>
      </c>
      <c r="AS227" s="3">
        <v>0</v>
      </c>
      <c r="AT227" s="3">
        <v>0</v>
      </c>
      <c r="AU227" s="3">
        <v>2.6690391459074698</v>
      </c>
      <c r="AV227" s="3">
        <v>0</v>
      </c>
      <c r="AW227" s="3">
        <v>0</v>
      </c>
      <c r="AX227" s="3">
        <v>0.17793594306049801</v>
      </c>
      <c r="AY227" s="3">
        <v>0</v>
      </c>
      <c r="AZ227" s="3">
        <v>0</v>
      </c>
      <c r="BA227" s="3">
        <v>0</v>
      </c>
      <c r="BB227" s="3">
        <v>0</v>
      </c>
      <c r="BC227" s="3">
        <v>0</v>
      </c>
      <c r="BD227" s="3">
        <v>0</v>
      </c>
      <c r="BE227" s="3">
        <v>0.17793594306049801</v>
      </c>
      <c r="BF227" s="3">
        <v>0</v>
      </c>
      <c r="BG227" s="3">
        <v>0</v>
      </c>
      <c r="BH227" s="3">
        <v>0.53380782918149505</v>
      </c>
      <c r="BI227" s="3">
        <v>0.53380782918149505</v>
      </c>
      <c r="BJ227" s="3">
        <v>0</v>
      </c>
      <c r="BK227" s="3">
        <v>0</v>
      </c>
      <c r="BL227" s="3">
        <v>0</v>
      </c>
      <c r="BM227" s="3">
        <v>0</v>
      </c>
      <c r="BN227" s="3">
        <v>1.9572953736654799</v>
      </c>
      <c r="BO227" s="3">
        <v>0</v>
      </c>
      <c r="BP227" s="3">
        <v>0</v>
      </c>
      <c r="BQ227" s="3">
        <v>0</v>
      </c>
      <c r="BR227" s="3">
        <v>0</v>
      </c>
      <c r="BS227" s="3">
        <v>0.35587188612099602</v>
      </c>
    </row>
    <row r="228" spans="1:71" x14ac:dyDescent="0.25">
      <c r="A228" s="1" t="s">
        <v>236</v>
      </c>
      <c r="B228" s="3">
        <v>0</v>
      </c>
      <c r="C228" s="3">
        <v>0</v>
      </c>
      <c r="D228" s="3">
        <v>0</v>
      </c>
      <c r="E228" s="3">
        <v>1.3333333333333299</v>
      </c>
      <c r="F228" s="3">
        <v>0</v>
      </c>
      <c r="G228" s="3">
        <v>0</v>
      </c>
      <c r="H228" s="3">
        <v>0</v>
      </c>
      <c r="I228" s="3">
        <v>0.19047619047618999</v>
      </c>
      <c r="J228" s="3">
        <v>53.904761904761898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0</v>
      </c>
      <c r="S228" s="3">
        <v>0</v>
      </c>
      <c r="T228" s="3">
        <v>0</v>
      </c>
      <c r="U228" s="3">
        <v>9.5238095238095202</v>
      </c>
      <c r="V228" s="3">
        <v>0</v>
      </c>
      <c r="W228" s="3">
        <v>0</v>
      </c>
      <c r="X228" s="3">
        <v>0</v>
      </c>
      <c r="Y228" s="3">
        <v>0</v>
      </c>
      <c r="Z228" s="3">
        <v>1.52380952380952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">
        <v>1.1428571428571399</v>
      </c>
      <c r="AG228" s="3">
        <v>0</v>
      </c>
      <c r="AH228" s="3">
        <v>0</v>
      </c>
      <c r="AI228" s="3">
        <v>0</v>
      </c>
      <c r="AJ228" s="3">
        <v>1.52380952380952</v>
      </c>
      <c r="AK228" s="3">
        <v>0</v>
      </c>
      <c r="AL228" s="3">
        <v>0</v>
      </c>
      <c r="AM228" s="3">
        <v>0</v>
      </c>
      <c r="AN228" s="3">
        <v>0</v>
      </c>
      <c r="AO228" s="3">
        <v>0</v>
      </c>
      <c r="AP228" s="3">
        <v>2.28571428571429</v>
      </c>
      <c r="AQ228" s="3">
        <v>19.428571428571399</v>
      </c>
      <c r="AR228" s="3">
        <v>0</v>
      </c>
      <c r="AS228" s="3">
        <v>0</v>
      </c>
      <c r="AT228" s="3">
        <v>0</v>
      </c>
      <c r="AU228" s="3">
        <v>5.1428571428571397</v>
      </c>
      <c r="AV228" s="3">
        <v>0</v>
      </c>
      <c r="AW228" s="3">
        <v>0</v>
      </c>
      <c r="AX228" s="3">
        <v>0.952380952380952</v>
      </c>
      <c r="AY228" s="3">
        <v>0</v>
      </c>
      <c r="AZ228" s="3">
        <v>0</v>
      </c>
      <c r="BA228" s="3">
        <v>0</v>
      </c>
      <c r="BB228" s="3">
        <v>0</v>
      </c>
      <c r="BC228" s="3">
        <v>0.38095238095238099</v>
      </c>
      <c r="BD228" s="3">
        <v>0</v>
      </c>
      <c r="BE228" s="3">
        <v>0</v>
      </c>
      <c r="BF228" s="3">
        <v>0</v>
      </c>
      <c r="BG228" s="3">
        <v>0.19047619047618999</v>
      </c>
      <c r="BH228" s="3">
        <v>0.952380952380952</v>
      </c>
      <c r="BI228" s="3">
        <v>0.19047619047618999</v>
      </c>
      <c r="BJ228" s="3">
        <v>0</v>
      </c>
      <c r="BK228" s="3">
        <v>0</v>
      </c>
      <c r="BL228" s="3">
        <v>0</v>
      </c>
      <c r="BM228" s="3">
        <v>0.19047619047618999</v>
      </c>
      <c r="BN228" s="3">
        <v>1.1428571428571399</v>
      </c>
      <c r="BO228" s="3">
        <v>0</v>
      </c>
      <c r="BP228" s="3">
        <v>0</v>
      </c>
      <c r="BQ228" s="3">
        <v>0</v>
      </c>
      <c r="BR228" s="3">
        <v>0</v>
      </c>
      <c r="BS228" s="3">
        <v>0</v>
      </c>
    </row>
    <row r="229" spans="1:71" x14ac:dyDescent="0.25">
      <c r="A229" s="1" t="s">
        <v>237</v>
      </c>
      <c r="B229" s="3">
        <v>0</v>
      </c>
      <c r="C229" s="3">
        <v>0</v>
      </c>
      <c r="D229" s="3">
        <v>0</v>
      </c>
      <c r="E229" s="3">
        <v>0.18083182640144699</v>
      </c>
      <c r="F229" s="3">
        <v>0</v>
      </c>
      <c r="G229" s="3">
        <v>0</v>
      </c>
      <c r="H229" s="3">
        <v>0</v>
      </c>
      <c r="I229" s="3">
        <v>0</v>
      </c>
      <c r="J229" s="3">
        <v>39.783001808318303</v>
      </c>
      <c r="K229" s="3">
        <v>0</v>
      </c>
      <c r="L229" s="3">
        <v>0.18083182640144699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0.18083182640144699</v>
      </c>
      <c r="S229" s="3">
        <v>0</v>
      </c>
      <c r="T229" s="3">
        <v>0</v>
      </c>
      <c r="U229" s="3">
        <v>7.0524412296564201</v>
      </c>
      <c r="V229" s="3">
        <v>0</v>
      </c>
      <c r="W229" s="3">
        <v>0</v>
      </c>
      <c r="X229" s="3">
        <v>0</v>
      </c>
      <c r="Y229" s="3">
        <v>0.90415913200723297</v>
      </c>
      <c r="Z229" s="3">
        <v>1.62748643761302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3.9783001808318299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1.0849909584086801</v>
      </c>
      <c r="AQ229" s="3">
        <v>37.613019891500898</v>
      </c>
      <c r="AR229" s="3">
        <v>0</v>
      </c>
      <c r="AS229" s="3">
        <v>0.18083182640144699</v>
      </c>
      <c r="AT229" s="3">
        <v>0</v>
      </c>
      <c r="AU229" s="3">
        <v>2.89330922242315</v>
      </c>
      <c r="AV229" s="3">
        <v>0</v>
      </c>
      <c r="AW229" s="3">
        <v>0</v>
      </c>
      <c r="AX229" s="3">
        <v>0.54249547920434005</v>
      </c>
      <c r="AY229" s="3">
        <v>0</v>
      </c>
      <c r="AZ229" s="3">
        <v>0</v>
      </c>
      <c r="BA229" s="3">
        <v>0</v>
      </c>
      <c r="BB229" s="3">
        <v>0</v>
      </c>
      <c r="BC229" s="3">
        <v>0</v>
      </c>
      <c r="BD229" s="3">
        <v>0</v>
      </c>
      <c r="BE229" s="3">
        <v>0.54249547920434005</v>
      </c>
      <c r="BF229" s="3">
        <v>0</v>
      </c>
      <c r="BG229" s="3">
        <v>0</v>
      </c>
      <c r="BH229" s="3">
        <v>0.72332730560578695</v>
      </c>
      <c r="BI229" s="3">
        <v>1.0849909584086801</v>
      </c>
      <c r="BJ229" s="3">
        <v>0</v>
      </c>
      <c r="BK229" s="3">
        <v>0</v>
      </c>
      <c r="BL229" s="3">
        <v>0</v>
      </c>
      <c r="BM229" s="3">
        <v>0</v>
      </c>
      <c r="BN229" s="3">
        <v>1.4466546112115699</v>
      </c>
      <c r="BO229" s="3">
        <v>0</v>
      </c>
      <c r="BP229" s="3">
        <v>0</v>
      </c>
      <c r="BQ229" s="3">
        <v>0</v>
      </c>
      <c r="BR229" s="3">
        <v>0</v>
      </c>
      <c r="BS229" s="3">
        <v>0</v>
      </c>
    </row>
    <row r="230" spans="1:71" x14ac:dyDescent="0.25">
      <c r="A230" s="1" t="s">
        <v>238</v>
      </c>
      <c r="B230" s="3">
        <v>0</v>
      </c>
      <c r="C230" s="3">
        <v>0</v>
      </c>
      <c r="D230" s="3">
        <v>0</v>
      </c>
      <c r="E230" s="3">
        <v>0.60331825037707398</v>
      </c>
      <c r="F230" s="3">
        <v>0</v>
      </c>
      <c r="G230" s="3">
        <v>0</v>
      </c>
      <c r="H230" s="3">
        <v>0.150829562594268</v>
      </c>
      <c r="I230" s="3">
        <v>0</v>
      </c>
      <c r="J230" s="3">
        <v>51.583710407239799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">
        <v>0</v>
      </c>
      <c r="R230" s="3">
        <v>0</v>
      </c>
      <c r="S230" s="3">
        <v>0.150829562594268</v>
      </c>
      <c r="T230" s="3">
        <v>0.150829562594268</v>
      </c>
      <c r="U230" s="3">
        <v>3.7707390648567101</v>
      </c>
      <c r="V230" s="3">
        <v>0</v>
      </c>
      <c r="W230" s="3">
        <v>0</v>
      </c>
      <c r="X230" s="3">
        <v>0</v>
      </c>
      <c r="Y230" s="3">
        <v>0.30165912518853699</v>
      </c>
      <c r="Z230" s="3">
        <v>1.5082956259426801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0.90497737556561098</v>
      </c>
      <c r="AG230" s="3">
        <v>0</v>
      </c>
      <c r="AH230" s="3">
        <v>0</v>
      </c>
      <c r="AI230" s="3">
        <v>0</v>
      </c>
      <c r="AJ230" s="3">
        <v>0.150829562594268</v>
      </c>
      <c r="AK230" s="3">
        <v>0</v>
      </c>
      <c r="AL230" s="3">
        <v>0</v>
      </c>
      <c r="AM230" s="3">
        <v>0</v>
      </c>
      <c r="AN230" s="3">
        <v>0</v>
      </c>
      <c r="AO230" s="3">
        <v>0</v>
      </c>
      <c r="AP230" s="3">
        <v>1.5082956259426801</v>
      </c>
      <c r="AQ230" s="3">
        <v>34.690799396681697</v>
      </c>
      <c r="AR230" s="3">
        <v>0</v>
      </c>
      <c r="AS230" s="3">
        <v>0</v>
      </c>
      <c r="AT230" s="3">
        <v>0</v>
      </c>
      <c r="AU230" s="3">
        <v>1.80995475113122</v>
      </c>
      <c r="AV230" s="3">
        <v>0</v>
      </c>
      <c r="AW230" s="3">
        <v>0</v>
      </c>
      <c r="AX230" s="3">
        <v>0.150829562594268</v>
      </c>
      <c r="AY230" s="3">
        <v>0</v>
      </c>
      <c r="AZ230" s="3">
        <v>0</v>
      </c>
      <c r="BA230" s="3">
        <v>0</v>
      </c>
      <c r="BB230" s="3">
        <v>0</v>
      </c>
      <c r="BC230" s="3">
        <v>0</v>
      </c>
      <c r="BD230" s="3">
        <v>0</v>
      </c>
      <c r="BE230" s="3">
        <v>0.150829562594268</v>
      </c>
      <c r="BF230" s="3">
        <v>0</v>
      </c>
      <c r="BG230" s="3">
        <v>0.150829562594268</v>
      </c>
      <c r="BH230" s="3">
        <v>0.150829562594268</v>
      </c>
      <c r="BI230" s="3">
        <v>0.150829562594268</v>
      </c>
      <c r="BJ230" s="3">
        <v>0</v>
      </c>
      <c r="BK230" s="3">
        <v>0</v>
      </c>
      <c r="BL230" s="3">
        <v>0</v>
      </c>
      <c r="BM230" s="3">
        <v>0</v>
      </c>
      <c r="BN230" s="3">
        <v>1.65912518853695</v>
      </c>
      <c r="BO230" s="3">
        <v>0</v>
      </c>
      <c r="BP230" s="3">
        <v>0</v>
      </c>
      <c r="BQ230" s="3">
        <v>0</v>
      </c>
      <c r="BR230" s="3">
        <v>0</v>
      </c>
      <c r="BS230" s="3">
        <v>0.30165912518853699</v>
      </c>
    </row>
    <row r="231" spans="1:71" x14ac:dyDescent="0.25">
      <c r="A231" s="1" t="s">
        <v>239</v>
      </c>
      <c r="B231" s="3">
        <v>0</v>
      </c>
      <c r="C231" s="3">
        <v>0</v>
      </c>
      <c r="D231" s="3">
        <v>0</v>
      </c>
      <c r="E231" s="3">
        <v>0.68143100511073296</v>
      </c>
      <c r="F231" s="3">
        <v>0</v>
      </c>
      <c r="G231" s="3">
        <v>0</v>
      </c>
      <c r="H231" s="3">
        <v>0.34071550255536598</v>
      </c>
      <c r="I231" s="3">
        <v>0.17035775127768299</v>
      </c>
      <c r="J231" s="3">
        <v>44.633730834753003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0.17035775127768299</v>
      </c>
      <c r="T231" s="3">
        <v>0</v>
      </c>
      <c r="U231" s="3">
        <v>6.9846678023850099</v>
      </c>
      <c r="V231" s="3">
        <v>0</v>
      </c>
      <c r="W231" s="3">
        <v>0</v>
      </c>
      <c r="X231" s="3">
        <v>0</v>
      </c>
      <c r="Y231" s="3">
        <v>0.17035775127768299</v>
      </c>
      <c r="Z231" s="3">
        <v>1.70357751277683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2.7257240204429301</v>
      </c>
      <c r="AG231" s="3">
        <v>0</v>
      </c>
      <c r="AH231" s="3">
        <v>0</v>
      </c>
      <c r="AI231" s="3">
        <v>0</v>
      </c>
      <c r="AJ231" s="3">
        <v>0.851788756388416</v>
      </c>
      <c r="AK231" s="3">
        <v>0</v>
      </c>
      <c r="AL231" s="3">
        <v>0</v>
      </c>
      <c r="AM231" s="3">
        <v>0</v>
      </c>
      <c r="AN231" s="3">
        <v>0</v>
      </c>
      <c r="AO231" s="3">
        <v>0</v>
      </c>
      <c r="AP231" s="3">
        <v>1.0221465076661</v>
      </c>
      <c r="AQ231" s="3">
        <v>33.0494037478705</v>
      </c>
      <c r="AR231" s="3">
        <v>0</v>
      </c>
      <c r="AS231" s="3">
        <v>0</v>
      </c>
      <c r="AT231" s="3">
        <v>0</v>
      </c>
      <c r="AU231" s="3">
        <v>2.2146507666098798</v>
      </c>
      <c r="AV231" s="3">
        <v>0</v>
      </c>
      <c r="AW231" s="3">
        <v>0</v>
      </c>
      <c r="AX231" s="3">
        <v>0.851788756388416</v>
      </c>
      <c r="AY231" s="3">
        <v>0</v>
      </c>
      <c r="AZ231" s="3">
        <v>0</v>
      </c>
      <c r="BA231" s="3">
        <v>0</v>
      </c>
      <c r="BB231" s="3">
        <v>0</v>
      </c>
      <c r="BC231" s="3">
        <v>0</v>
      </c>
      <c r="BD231" s="3">
        <v>0</v>
      </c>
      <c r="BE231" s="3">
        <v>0.34071550255536598</v>
      </c>
      <c r="BF231" s="3">
        <v>0</v>
      </c>
      <c r="BG231" s="3">
        <v>0</v>
      </c>
      <c r="BH231" s="3">
        <v>0.17035775127768299</v>
      </c>
      <c r="BI231" s="3">
        <v>1.5332197614991501</v>
      </c>
      <c r="BJ231" s="3">
        <v>0</v>
      </c>
      <c r="BK231" s="3">
        <v>0</v>
      </c>
      <c r="BL231" s="3">
        <v>0</v>
      </c>
      <c r="BM231" s="3">
        <v>0</v>
      </c>
      <c r="BN231" s="3">
        <v>2.2146507666098798</v>
      </c>
      <c r="BO231" s="3">
        <v>0</v>
      </c>
      <c r="BP231" s="3">
        <v>0</v>
      </c>
      <c r="BQ231" s="3">
        <v>0</v>
      </c>
      <c r="BR231" s="3">
        <v>0</v>
      </c>
      <c r="BS231" s="3">
        <v>0.17035775127768299</v>
      </c>
    </row>
    <row r="232" spans="1:71" x14ac:dyDescent="0.25">
      <c r="A232" s="1" t="s">
        <v>240</v>
      </c>
      <c r="B232" s="3">
        <v>0</v>
      </c>
      <c r="C232" s="3">
        <v>0</v>
      </c>
      <c r="D232" s="3">
        <v>0</v>
      </c>
      <c r="E232" s="3">
        <v>0</v>
      </c>
      <c r="F232" s="3">
        <v>0.17241379310344801</v>
      </c>
      <c r="G232" s="3">
        <v>0</v>
      </c>
      <c r="H232" s="3">
        <v>0.17241379310344801</v>
      </c>
      <c r="I232" s="3">
        <v>0.34482758620689702</v>
      </c>
      <c r="J232" s="3">
        <v>55</v>
      </c>
      <c r="K232" s="3">
        <v>0</v>
      </c>
      <c r="L232" s="3">
        <v>0</v>
      </c>
      <c r="M232" s="3">
        <v>0</v>
      </c>
      <c r="N232" s="3">
        <v>0</v>
      </c>
      <c r="O232" s="3">
        <v>0.17241379310344801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3.9655172413793101</v>
      </c>
      <c r="V232" s="3">
        <v>0.17241379310344801</v>
      </c>
      <c r="W232" s="3">
        <v>0</v>
      </c>
      <c r="X232" s="3">
        <v>0</v>
      </c>
      <c r="Y232" s="3">
        <v>0.51724137931034497</v>
      </c>
      <c r="Z232" s="3">
        <v>1.55172413793103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2.2413793103448301</v>
      </c>
      <c r="AG232" s="3">
        <v>0</v>
      </c>
      <c r="AH232" s="3">
        <v>0</v>
      </c>
      <c r="AI232" s="3">
        <v>0</v>
      </c>
      <c r="AJ232" s="3">
        <v>4.6551724137930997</v>
      </c>
      <c r="AK232" s="3">
        <v>0</v>
      </c>
      <c r="AL232" s="3">
        <v>0</v>
      </c>
      <c r="AM232" s="3">
        <v>0</v>
      </c>
      <c r="AN232" s="3">
        <v>0.17241379310344801</v>
      </c>
      <c r="AO232" s="3">
        <v>0</v>
      </c>
      <c r="AP232" s="3">
        <v>0.34482758620689702</v>
      </c>
      <c r="AQ232" s="3">
        <v>11.3793103448276</v>
      </c>
      <c r="AR232" s="3">
        <v>0</v>
      </c>
      <c r="AS232" s="3">
        <v>0</v>
      </c>
      <c r="AT232" s="3">
        <v>0</v>
      </c>
      <c r="AU232" s="3">
        <v>3.9655172413793101</v>
      </c>
      <c r="AV232" s="3">
        <v>0</v>
      </c>
      <c r="AW232" s="3">
        <v>0</v>
      </c>
      <c r="AX232" s="3">
        <v>7.0689655172413799</v>
      </c>
      <c r="AY232" s="3">
        <v>0</v>
      </c>
      <c r="AZ232" s="3">
        <v>0</v>
      </c>
      <c r="BA232" s="3">
        <v>0</v>
      </c>
      <c r="BB232" s="3">
        <v>0</v>
      </c>
      <c r="BC232" s="3">
        <v>0.68965517241379304</v>
      </c>
      <c r="BD232" s="3">
        <v>0</v>
      </c>
      <c r="BE232" s="3">
        <v>0.34482758620689702</v>
      </c>
      <c r="BF232" s="3">
        <v>0</v>
      </c>
      <c r="BG232" s="3">
        <v>0.17241379310344801</v>
      </c>
      <c r="BH232" s="3">
        <v>0.68965517241379304</v>
      </c>
      <c r="BI232" s="3">
        <v>5</v>
      </c>
      <c r="BJ232" s="3">
        <v>0</v>
      </c>
      <c r="BK232" s="3">
        <v>0.17241379310344801</v>
      </c>
      <c r="BL232" s="3">
        <v>0</v>
      </c>
      <c r="BM232" s="3">
        <v>0</v>
      </c>
      <c r="BN232" s="3">
        <v>0.68965517241379304</v>
      </c>
      <c r="BO232" s="3">
        <v>0</v>
      </c>
      <c r="BP232" s="3">
        <v>0</v>
      </c>
      <c r="BQ232" s="3">
        <v>0</v>
      </c>
      <c r="BR232" s="3">
        <v>0</v>
      </c>
      <c r="BS232" s="3">
        <v>0.34482758620689702</v>
      </c>
    </row>
    <row r="233" spans="1:71" x14ac:dyDescent="0.25">
      <c r="A233" s="1" t="s">
        <v>241</v>
      </c>
      <c r="B233" s="3">
        <v>0</v>
      </c>
      <c r="C233" s="3">
        <v>0</v>
      </c>
      <c r="D233" s="3">
        <v>0</v>
      </c>
      <c r="E233" s="3">
        <v>0.50675675675675702</v>
      </c>
      <c r="F233" s="3">
        <v>0</v>
      </c>
      <c r="G233" s="3">
        <v>0</v>
      </c>
      <c r="H233" s="3">
        <v>0.337837837837838</v>
      </c>
      <c r="I233" s="3">
        <v>0.168918918918919</v>
      </c>
      <c r="J233" s="3">
        <v>56.587837837837803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0</v>
      </c>
      <c r="U233" s="3">
        <v>3.7162162162162198</v>
      </c>
      <c r="V233" s="3">
        <v>0</v>
      </c>
      <c r="W233" s="3">
        <v>0</v>
      </c>
      <c r="X233" s="3">
        <v>0</v>
      </c>
      <c r="Y233" s="3">
        <v>0</v>
      </c>
      <c r="Z233" s="3">
        <v>2.7027027027027</v>
      </c>
      <c r="AA233" s="3">
        <v>0</v>
      </c>
      <c r="AB233" s="3">
        <v>0</v>
      </c>
      <c r="AC233" s="3">
        <v>0</v>
      </c>
      <c r="AD233" s="3">
        <v>0</v>
      </c>
      <c r="AE233" s="3">
        <v>0</v>
      </c>
      <c r="AF233" s="3">
        <v>5.2364864864864904</v>
      </c>
      <c r="AG233" s="3">
        <v>0</v>
      </c>
      <c r="AH233" s="3">
        <v>0</v>
      </c>
      <c r="AI233" s="3">
        <v>0</v>
      </c>
      <c r="AJ233" s="3">
        <v>0.50675675675675702</v>
      </c>
      <c r="AK233" s="3">
        <v>0</v>
      </c>
      <c r="AL233" s="3">
        <v>0</v>
      </c>
      <c r="AM233" s="3">
        <v>0</v>
      </c>
      <c r="AN233" s="3">
        <v>0</v>
      </c>
      <c r="AO233" s="3">
        <v>0</v>
      </c>
      <c r="AP233" s="3">
        <v>1.18243243243243</v>
      </c>
      <c r="AQ233" s="3">
        <v>22.4662162162162</v>
      </c>
      <c r="AR233" s="3">
        <v>0</v>
      </c>
      <c r="AS233" s="3">
        <v>0</v>
      </c>
      <c r="AT233" s="3">
        <v>0</v>
      </c>
      <c r="AU233" s="3">
        <v>2.5337837837837802</v>
      </c>
      <c r="AV233" s="3">
        <v>0</v>
      </c>
      <c r="AW233" s="3">
        <v>0</v>
      </c>
      <c r="AX233" s="3">
        <v>1.01351351351351</v>
      </c>
      <c r="AY233" s="3">
        <v>0</v>
      </c>
      <c r="AZ233" s="3">
        <v>0</v>
      </c>
      <c r="BA233" s="3">
        <v>0</v>
      </c>
      <c r="BB233" s="3">
        <v>0</v>
      </c>
      <c r="BC233" s="3">
        <v>0</v>
      </c>
      <c r="BD233" s="3">
        <v>0</v>
      </c>
      <c r="BE233" s="3">
        <v>0.67567567567567599</v>
      </c>
      <c r="BF233" s="3">
        <v>0</v>
      </c>
      <c r="BG233" s="3">
        <v>0</v>
      </c>
      <c r="BH233" s="3">
        <v>0</v>
      </c>
      <c r="BI233" s="3">
        <v>1.35135135135135</v>
      </c>
      <c r="BJ233" s="3">
        <v>0</v>
      </c>
      <c r="BK233" s="3">
        <v>0</v>
      </c>
      <c r="BL233" s="3">
        <v>0.168918918918919</v>
      </c>
      <c r="BM233" s="3">
        <v>0</v>
      </c>
      <c r="BN233" s="3">
        <v>0.84459459459459496</v>
      </c>
      <c r="BO233" s="3">
        <v>0</v>
      </c>
      <c r="BP233" s="3">
        <v>0</v>
      </c>
      <c r="BQ233" s="3">
        <v>0</v>
      </c>
      <c r="BR233" s="3">
        <v>0</v>
      </c>
      <c r="BS233" s="3">
        <v>0</v>
      </c>
    </row>
    <row r="234" spans="1:71" x14ac:dyDescent="0.25">
      <c r="A234" s="1" t="s">
        <v>97</v>
      </c>
      <c r="B234" s="3">
        <v>0</v>
      </c>
      <c r="C234" s="3">
        <v>0</v>
      </c>
      <c r="D234" s="3">
        <v>0</v>
      </c>
      <c r="E234" s="3">
        <v>1.16279069767442</v>
      </c>
      <c r="F234" s="3">
        <v>0</v>
      </c>
      <c r="G234" s="3">
        <v>0</v>
      </c>
      <c r="H234" s="3">
        <v>0</v>
      </c>
      <c r="I234" s="3">
        <v>0.387596899224806</v>
      </c>
      <c r="J234" s="3">
        <v>43.604651162790702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3">
        <v>0.387596899224806</v>
      </c>
      <c r="Q234" s="3">
        <v>0</v>
      </c>
      <c r="R234" s="3">
        <v>0</v>
      </c>
      <c r="S234" s="3">
        <v>0</v>
      </c>
      <c r="T234" s="3">
        <v>0</v>
      </c>
      <c r="U234" s="3">
        <v>1.16279069767442</v>
      </c>
      <c r="V234" s="3">
        <v>0</v>
      </c>
      <c r="W234" s="3">
        <v>0</v>
      </c>
      <c r="X234" s="3">
        <v>0</v>
      </c>
      <c r="Y234" s="3">
        <v>0</v>
      </c>
      <c r="Z234" s="3">
        <v>0.775193798449612</v>
      </c>
      <c r="AA234" s="3">
        <v>0</v>
      </c>
      <c r="AB234" s="3">
        <v>0</v>
      </c>
      <c r="AC234" s="3">
        <v>0</v>
      </c>
      <c r="AD234" s="3">
        <v>0</v>
      </c>
      <c r="AE234" s="3">
        <v>0</v>
      </c>
      <c r="AF234" s="3">
        <v>3.4883720930232598</v>
      </c>
      <c r="AG234" s="3">
        <v>0</v>
      </c>
      <c r="AH234" s="3">
        <v>0</v>
      </c>
      <c r="AI234" s="3">
        <v>0</v>
      </c>
      <c r="AJ234" s="3">
        <v>1.7441860465116299</v>
      </c>
      <c r="AK234" s="3">
        <v>0</v>
      </c>
      <c r="AL234" s="3">
        <v>0</v>
      </c>
      <c r="AM234" s="3">
        <v>0</v>
      </c>
      <c r="AN234" s="3">
        <v>0</v>
      </c>
      <c r="AO234" s="3">
        <v>0</v>
      </c>
      <c r="AP234" s="3">
        <v>0.193798449612403</v>
      </c>
      <c r="AQ234" s="3">
        <v>40.116279069767401</v>
      </c>
      <c r="AR234" s="3">
        <v>0</v>
      </c>
      <c r="AS234" s="3">
        <v>0</v>
      </c>
      <c r="AT234" s="3">
        <v>0</v>
      </c>
      <c r="AU234" s="3">
        <v>0.968992248062015</v>
      </c>
      <c r="AV234" s="3">
        <v>0</v>
      </c>
      <c r="AW234" s="3">
        <v>0</v>
      </c>
      <c r="AX234" s="3">
        <v>4.6511627906976702</v>
      </c>
      <c r="AY234" s="3">
        <v>0.193798449612403</v>
      </c>
      <c r="AZ234" s="3">
        <v>0</v>
      </c>
      <c r="BA234" s="3">
        <v>0</v>
      </c>
      <c r="BB234" s="3">
        <v>0</v>
      </c>
      <c r="BC234" s="3">
        <v>0</v>
      </c>
      <c r="BD234" s="3">
        <v>0</v>
      </c>
      <c r="BE234" s="3">
        <v>0.193798449612403</v>
      </c>
      <c r="BF234" s="3">
        <v>0</v>
      </c>
      <c r="BG234" s="3">
        <v>0</v>
      </c>
      <c r="BH234" s="3">
        <v>0</v>
      </c>
      <c r="BI234" s="3">
        <v>0.581395348837209</v>
      </c>
      <c r="BJ234" s="3">
        <v>0</v>
      </c>
      <c r="BK234" s="3">
        <v>0</v>
      </c>
      <c r="BL234" s="3">
        <v>0</v>
      </c>
      <c r="BM234" s="3">
        <v>0</v>
      </c>
      <c r="BN234" s="3">
        <v>0.387596899224806</v>
      </c>
      <c r="BO234" s="3">
        <v>0</v>
      </c>
      <c r="BP234" s="3">
        <v>0</v>
      </c>
      <c r="BQ234" s="3">
        <v>0</v>
      </c>
      <c r="BR234" s="3">
        <v>0</v>
      </c>
      <c r="BS234" s="3">
        <v>0</v>
      </c>
    </row>
    <row r="235" spans="1:71" x14ac:dyDescent="0.25">
      <c r="A235" s="1" t="s">
        <v>242</v>
      </c>
      <c r="B235" s="3">
        <v>0</v>
      </c>
      <c r="C235" s="3">
        <v>0</v>
      </c>
      <c r="D235" s="3">
        <v>0</v>
      </c>
      <c r="E235" s="3">
        <v>0.64205457463884397</v>
      </c>
      <c r="F235" s="3">
        <v>0</v>
      </c>
      <c r="G235" s="3">
        <v>0</v>
      </c>
      <c r="H235" s="3">
        <v>0.16051364365971099</v>
      </c>
      <c r="I235" s="3">
        <v>0</v>
      </c>
      <c r="J235" s="3">
        <v>21.669341894060999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0.32102728731942198</v>
      </c>
      <c r="Q235" s="3">
        <v>0</v>
      </c>
      <c r="R235" s="3">
        <v>0</v>
      </c>
      <c r="S235" s="3">
        <v>0</v>
      </c>
      <c r="T235" s="3">
        <v>0</v>
      </c>
      <c r="U235" s="3">
        <v>8.02568218298555</v>
      </c>
      <c r="V235" s="3">
        <v>0</v>
      </c>
      <c r="W235" s="3">
        <v>0</v>
      </c>
      <c r="X235" s="3">
        <v>0</v>
      </c>
      <c r="Y235" s="3">
        <v>0.48154093097913298</v>
      </c>
      <c r="Z235" s="3">
        <v>0.64205457463884397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">
        <v>5.6179775280898898</v>
      </c>
      <c r="AG235" s="3">
        <v>0</v>
      </c>
      <c r="AH235" s="3">
        <v>0</v>
      </c>
      <c r="AI235" s="3">
        <v>0</v>
      </c>
      <c r="AJ235" s="3">
        <v>2.7287319422150902</v>
      </c>
      <c r="AK235" s="3">
        <v>0</v>
      </c>
      <c r="AL235" s="3">
        <v>0</v>
      </c>
      <c r="AM235" s="3">
        <v>0</v>
      </c>
      <c r="AN235" s="3">
        <v>0</v>
      </c>
      <c r="AO235" s="3">
        <v>0</v>
      </c>
      <c r="AP235" s="3">
        <v>1.2841091492776899</v>
      </c>
      <c r="AQ235" s="3">
        <v>45.425361155698198</v>
      </c>
      <c r="AR235" s="3">
        <v>0</v>
      </c>
      <c r="AS235" s="3">
        <v>0.32102728731942198</v>
      </c>
      <c r="AT235" s="3">
        <v>0</v>
      </c>
      <c r="AU235" s="3">
        <v>3.3707865168539302</v>
      </c>
      <c r="AV235" s="3">
        <v>0</v>
      </c>
      <c r="AW235" s="3">
        <v>0</v>
      </c>
      <c r="AX235" s="3">
        <v>4.3338683788122001</v>
      </c>
      <c r="AY235" s="3">
        <v>0</v>
      </c>
      <c r="AZ235" s="3">
        <v>0</v>
      </c>
      <c r="BA235" s="3">
        <v>0</v>
      </c>
      <c r="BB235" s="3">
        <v>0</v>
      </c>
      <c r="BC235" s="3">
        <v>0</v>
      </c>
      <c r="BD235" s="3">
        <v>0</v>
      </c>
      <c r="BE235" s="3">
        <v>0</v>
      </c>
      <c r="BF235" s="3">
        <v>0</v>
      </c>
      <c r="BG235" s="3">
        <v>0</v>
      </c>
      <c r="BH235" s="3">
        <v>0.32102728731942198</v>
      </c>
      <c r="BI235" s="3">
        <v>1.1235955056179801</v>
      </c>
      <c r="BJ235" s="3">
        <v>0</v>
      </c>
      <c r="BK235" s="3">
        <v>0</v>
      </c>
      <c r="BL235" s="3">
        <v>0</v>
      </c>
      <c r="BM235" s="3">
        <v>0</v>
      </c>
      <c r="BN235" s="3">
        <v>3.53130016051364</v>
      </c>
      <c r="BO235" s="3">
        <v>0</v>
      </c>
      <c r="BP235" s="3">
        <v>0</v>
      </c>
      <c r="BQ235" s="3">
        <v>0</v>
      </c>
      <c r="BR235" s="3">
        <v>0</v>
      </c>
      <c r="BS235" s="3">
        <v>0</v>
      </c>
    </row>
    <row r="236" spans="1:71" x14ac:dyDescent="0.25">
      <c r="A236" s="1" t="s">
        <v>243</v>
      </c>
      <c r="B236" s="3">
        <v>0</v>
      </c>
      <c r="C236" s="3">
        <v>0</v>
      </c>
      <c r="D236" s="3">
        <v>0</v>
      </c>
      <c r="E236" s="3">
        <v>1.27041742286751</v>
      </c>
      <c r="F236" s="3">
        <v>0</v>
      </c>
      <c r="G236" s="3">
        <v>0</v>
      </c>
      <c r="H236" s="3">
        <v>0</v>
      </c>
      <c r="I236" s="3">
        <v>0.181488203266788</v>
      </c>
      <c r="J236" s="3">
        <v>29.038112522685999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0.181488203266788</v>
      </c>
      <c r="Q236" s="3">
        <v>0</v>
      </c>
      <c r="R236" s="3">
        <v>0</v>
      </c>
      <c r="S236" s="3">
        <v>0</v>
      </c>
      <c r="T236" s="3">
        <v>0</v>
      </c>
      <c r="U236" s="3">
        <v>2.72232304900181</v>
      </c>
      <c r="V236" s="3">
        <v>0</v>
      </c>
      <c r="W236" s="3">
        <v>0</v>
      </c>
      <c r="X236" s="3">
        <v>0</v>
      </c>
      <c r="Y236" s="3">
        <v>0</v>
      </c>
      <c r="Z236" s="3">
        <v>0.72595281306715098</v>
      </c>
      <c r="AA236" s="3">
        <v>0</v>
      </c>
      <c r="AB236" s="3">
        <v>0</v>
      </c>
      <c r="AC236" s="3">
        <v>0</v>
      </c>
      <c r="AD236" s="3">
        <v>0</v>
      </c>
      <c r="AE236" s="3">
        <v>0</v>
      </c>
      <c r="AF236" s="3">
        <v>4.1742286751361197</v>
      </c>
      <c r="AG236" s="3">
        <v>0</v>
      </c>
      <c r="AH236" s="3">
        <v>0</v>
      </c>
      <c r="AI236" s="3">
        <v>0</v>
      </c>
      <c r="AJ236" s="3">
        <v>0.54446460980036304</v>
      </c>
      <c r="AK236" s="3">
        <v>0</v>
      </c>
      <c r="AL236" s="3">
        <v>0</v>
      </c>
      <c r="AM236" s="3">
        <v>0</v>
      </c>
      <c r="AN236" s="3">
        <v>0</v>
      </c>
      <c r="AO236" s="3">
        <v>0</v>
      </c>
      <c r="AP236" s="3">
        <v>3.2667876588021798</v>
      </c>
      <c r="AQ236" s="3">
        <v>52.631578947368403</v>
      </c>
      <c r="AR236" s="3">
        <v>0</v>
      </c>
      <c r="AS236" s="3">
        <v>0</v>
      </c>
      <c r="AT236" s="3">
        <v>0</v>
      </c>
      <c r="AU236" s="3">
        <v>1.8148820326678801</v>
      </c>
      <c r="AV236" s="3">
        <v>0</v>
      </c>
      <c r="AW236" s="3">
        <v>0</v>
      </c>
      <c r="AX236" s="3">
        <v>0</v>
      </c>
      <c r="AY236" s="3">
        <v>0</v>
      </c>
      <c r="AZ236" s="3">
        <v>0</v>
      </c>
      <c r="BA236" s="3">
        <v>0</v>
      </c>
      <c r="BB236" s="3">
        <v>0</v>
      </c>
      <c r="BC236" s="3">
        <v>0</v>
      </c>
      <c r="BD236" s="3">
        <v>0</v>
      </c>
      <c r="BE236" s="3">
        <v>0.181488203266788</v>
      </c>
      <c r="BF236" s="3">
        <v>0</v>
      </c>
      <c r="BG236" s="3">
        <v>0</v>
      </c>
      <c r="BH236" s="3">
        <v>0.54446460980036304</v>
      </c>
      <c r="BI236" s="3">
        <v>0.54446460980036304</v>
      </c>
      <c r="BJ236" s="3">
        <v>0</v>
      </c>
      <c r="BK236" s="3">
        <v>0</v>
      </c>
      <c r="BL236" s="3">
        <v>0</v>
      </c>
      <c r="BM236" s="3">
        <v>0</v>
      </c>
      <c r="BN236" s="3">
        <v>1.99637023593466</v>
      </c>
      <c r="BO236" s="3">
        <v>0</v>
      </c>
      <c r="BP236" s="3">
        <v>0</v>
      </c>
      <c r="BQ236" s="3">
        <v>0</v>
      </c>
      <c r="BR236" s="3">
        <v>0</v>
      </c>
      <c r="BS236" s="3">
        <v>0.181488203266788</v>
      </c>
    </row>
    <row r="237" spans="1:71" x14ac:dyDescent="0.25">
      <c r="A237" s="1" t="s">
        <v>244</v>
      </c>
      <c r="B237" s="3">
        <v>0</v>
      </c>
      <c r="C237" s="3">
        <v>0</v>
      </c>
      <c r="D237" s="3">
        <v>0</v>
      </c>
      <c r="E237" s="3">
        <v>1.33729569093611</v>
      </c>
      <c r="F237" s="3">
        <v>0.59435364041604799</v>
      </c>
      <c r="G237" s="3">
        <v>0</v>
      </c>
      <c r="H237" s="3">
        <v>0</v>
      </c>
      <c r="I237" s="3">
        <v>0.148588410104012</v>
      </c>
      <c r="J237" s="3">
        <v>20.059435364041601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>
        <v>0.297176820208024</v>
      </c>
      <c r="S237" s="3">
        <v>0</v>
      </c>
      <c r="T237" s="3">
        <v>0</v>
      </c>
      <c r="U237" s="3">
        <v>1.6344725111441301</v>
      </c>
      <c r="V237" s="3">
        <v>0</v>
      </c>
      <c r="W237" s="3">
        <v>0</v>
      </c>
      <c r="X237" s="3">
        <v>0</v>
      </c>
      <c r="Y237" s="3">
        <v>0.148588410104012</v>
      </c>
      <c r="Z237" s="3">
        <v>0.59435364041604799</v>
      </c>
      <c r="AA237" s="3">
        <v>0</v>
      </c>
      <c r="AB237" s="3">
        <v>0.148588410104012</v>
      </c>
      <c r="AC237" s="3">
        <v>0</v>
      </c>
      <c r="AD237" s="3">
        <v>0</v>
      </c>
      <c r="AE237" s="3">
        <v>0</v>
      </c>
      <c r="AF237" s="3">
        <v>5.0520059435364004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  <c r="AL237" s="3">
        <v>0</v>
      </c>
      <c r="AM237" s="3">
        <v>0</v>
      </c>
      <c r="AN237" s="3">
        <v>0</v>
      </c>
      <c r="AO237" s="3">
        <v>0</v>
      </c>
      <c r="AP237" s="3">
        <v>4.1604754829123296</v>
      </c>
      <c r="AQ237" s="3">
        <v>54.531946508172403</v>
      </c>
      <c r="AR237" s="3">
        <v>0</v>
      </c>
      <c r="AS237" s="3">
        <v>0</v>
      </c>
      <c r="AT237" s="3">
        <v>0</v>
      </c>
      <c r="AU237" s="3">
        <v>6.5378900445765202</v>
      </c>
      <c r="AV237" s="3">
        <v>0</v>
      </c>
      <c r="AW237" s="3">
        <v>0</v>
      </c>
      <c r="AX237" s="3">
        <v>0</v>
      </c>
      <c r="AY237" s="3">
        <v>0.148588410104012</v>
      </c>
      <c r="AZ237" s="3">
        <v>0</v>
      </c>
      <c r="BA237" s="3">
        <v>0</v>
      </c>
      <c r="BB237" s="3">
        <v>0</v>
      </c>
      <c r="BC237" s="3">
        <v>0</v>
      </c>
      <c r="BD237" s="3">
        <v>0</v>
      </c>
      <c r="BE237" s="3">
        <v>0.44576523031203602</v>
      </c>
      <c r="BF237" s="3">
        <v>0</v>
      </c>
      <c r="BG237" s="3">
        <v>0</v>
      </c>
      <c r="BH237" s="3">
        <v>1.33729569093611</v>
      </c>
      <c r="BI237" s="3">
        <v>0.89153046062407104</v>
      </c>
      <c r="BJ237" s="3">
        <v>0</v>
      </c>
      <c r="BK237" s="3">
        <v>0</v>
      </c>
      <c r="BL237" s="3">
        <v>0</v>
      </c>
      <c r="BM237" s="3">
        <v>0</v>
      </c>
      <c r="BN237" s="3">
        <v>1.1887072808321</v>
      </c>
      <c r="BO237" s="3">
        <v>0</v>
      </c>
      <c r="BP237" s="3">
        <v>0</v>
      </c>
      <c r="BQ237" s="3">
        <v>0</v>
      </c>
      <c r="BR237" s="3">
        <v>0</v>
      </c>
      <c r="BS237" s="3">
        <v>0.74294205052005902</v>
      </c>
    </row>
    <row r="238" spans="1:71" x14ac:dyDescent="0.25">
      <c r="A238" s="1" t="s">
        <v>245</v>
      </c>
      <c r="B238" s="3">
        <v>0</v>
      </c>
      <c r="C238" s="3">
        <v>0</v>
      </c>
      <c r="D238" s="3">
        <v>0</v>
      </c>
      <c r="E238" s="3">
        <v>2.7472527472527499</v>
      </c>
      <c r="F238" s="3">
        <v>0</v>
      </c>
      <c r="G238" s="3">
        <v>0</v>
      </c>
      <c r="H238" s="3">
        <v>0.183150183150183</v>
      </c>
      <c r="I238" s="3">
        <v>0</v>
      </c>
      <c r="J238" s="3">
        <v>32.234432234432198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0.183150183150183</v>
      </c>
      <c r="U238" s="3">
        <v>1.64835164835165</v>
      </c>
      <c r="V238" s="3">
        <v>0</v>
      </c>
      <c r="W238" s="3">
        <v>0</v>
      </c>
      <c r="X238" s="3">
        <v>0</v>
      </c>
      <c r="Y238" s="3">
        <v>0</v>
      </c>
      <c r="Z238" s="3">
        <v>1.0989010989011001</v>
      </c>
      <c r="AA238" s="3">
        <v>0</v>
      </c>
      <c r="AB238" s="3">
        <v>0</v>
      </c>
      <c r="AC238" s="3">
        <v>0</v>
      </c>
      <c r="AD238" s="3">
        <v>0</v>
      </c>
      <c r="AE238" s="3">
        <v>0</v>
      </c>
      <c r="AF238" s="3">
        <v>0.732600732600733</v>
      </c>
      <c r="AG238" s="3">
        <v>0</v>
      </c>
      <c r="AH238" s="3">
        <v>0</v>
      </c>
      <c r="AI238" s="3">
        <v>0</v>
      </c>
      <c r="AJ238" s="3">
        <v>0.54945054945054905</v>
      </c>
      <c r="AK238" s="3">
        <v>0</v>
      </c>
      <c r="AL238" s="3">
        <v>0</v>
      </c>
      <c r="AM238" s="3">
        <v>0</v>
      </c>
      <c r="AN238" s="3">
        <v>0</v>
      </c>
      <c r="AO238" s="3">
        <v>0</v>
      </c>
      <c r="AP238" s="3">
        <v>5.1282051282051304</v>
      </c>
      <c r="AQ238" s="3">
        <v>51.465201465201503</v>
      </c>
      <c r="AR238" s="3">
        <v>0</v>
      </c>
      <c r="AS238" s="3">
        <v>0</v>
      </c>
      <c r="AT238" s="3">
        <v>0</v>
      </c>
      <c r="AU238" s="3">
        <v>1.64835164835165</v>
      </c>
      <c r="AV238" s="3">
        <v>0</v>
      </c>
      <c r="AW238" s="3">
        <v>0</v>
      </c>
      <c r="AX238" s="3">
        <v>0.183150183150183</v>
      </c>
      <c r="AY238" s="3">
        <v>0</v>
      </c>
      <c r="AZ238" s="3">
        <v>0</v>
      </c>
      <c r="BA238" s="3">
        <v>0</v>
      </c>
      <c r="BB238" s="3">
        <v>0</v>
      </c>
      <c r="BC238" s="3">
        <v>0.183150183150183</v>
      </c>
      <c r="BD238" s="3">
        <v>0</v>
      </c>
      <c r="BE238" s="3">
        <v>0.183150183150183</v>
      </c>
      <c r="BF238" s="3">
        <v>0</v>
      </c>
      <c r="BG238" s="3">
        <v>0.183150183150183</v>
      </c>
      <c r="BH238" s="3">
        <v>0</v>
      </c>
      <c r="BI238" s="3">
        <v>0</v>
      </c>
      <c r="BJ238" s="3">
        <v>0</v>
      </c>
      <c r="BK238" s="3">
        <v>0</v>
      </c>
      <c r="BL238" s="3">
        <v>0</v>
      </c>
      <c r="BM238" s="3">
        <v>0</v>
      </c>
      <c r="BN238" s="3">
        <v>1.64835164835165</v>
      </c>
      <c r="BO238" s="3">
        <v>0</v>
      </c>
      <c r="BP238" s="3">
        <v>0</v>
      </c>
      <c r="BQ238" s="3">
        <v>0</v>
      </c>
      <c r="BR238" s="3">
        <v>0</v>
      </c>
      <c r="BS238" s="3">
        <v>0</v>
      </c>
    </row>
    <row r="239" spans="1:71" x14ac:dyDescent="0.25">
      <c r="A239" s="1" t="s">
        <v>246</v>
      </c>
      <c r="B239" s="3">
        <v>0</v>
      </c>
      <c r="C239" s="3">
        <v>0</v>
      </c>
      <c r="D239" s="3">
        <v>0</v>
      </c>
      <c r="E239" s="3">
        <v>0.89445438282647605</v>
      </c>
      <c r="F239" s="3">
        <v>0</v>
      </c>
      <c r="G239" s="3">
        <v>0</v>
      </c>
      <c r="H239" s="3">
        <v>0.35778175313059002</v>
      </c>
      <c r="I239" s="3">
        <v>0</v>
      </c>
      <c r="J239" s="3">
        <v>33.452593917710203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2.32558139534884</v>
      </c>
      <c r="V239" s="3">
        <v>0</v>
      </c>
      <c r="W239" s="3">
        <v>0</v>
      </c>
      <c r="X239" s="3">
        <v>0</v>
      </c>
      <c r="Y239" s="3">
        <v>0</v>
      </c>
      <c r="Z239" s="3">
        <v>0.17889087656529501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0.71556350626118104</v>
      </c>
      <c r="AG239" s="3">
        <v>0</v>
      </c>
      <c r="AH239" s="3">
        <v>0</v>
      </c>
      <c r="AI239" s="3">
        <v>0</v>
      </c>
      <c r="AJ239" s="3">
        <v>0.17889087656529501</v>
      </c>
      <c r="AK239" s="3">
        <v>0</v>
      </c>
      <c r="AL239" s="3">
        <v>0</v>
      </c>
      <c r="AM239" s="3">
        <v>0</v>
      </c>
      <c r="AN239" s="3">
        <v>0</v>
      </c>
      <c r="AO239" s="3">
        <v>0</v>
      </c>
      <c r="AP239" s="3">
        <v>3.7567084078712001</v>
      </c>
      <c r="AQ239" s="3">
        <v>55.098389982110902</v>
      </c>
      <c r="AR239" s="3">
        <v>0</v>
      </c>
      <c r="AS239" s="3">
        <v>0.17889087656529501</v>
      </c>
      <c r="AT239" s="3">
        <v>0</v>
      </c>
      <c r="AU239" s="3">
        <v>1.7889087656529501</v>
      </c>
      <c r="AV239" s="3">
        <v>0</v>
      </c>
      <c r="AW239" s="3">
        <v>0</v>
      </c>
      <c r="AX239" s="3">
        <v>0</v>
      </c>
      <c r="AY239" s="3">
        <v>0</v>
      </c>
      <c r="AZ239" s="3">
        <v>0</v>
      </c>
      <c r="BA239" s="3">
        <v>0</v>
      </c>
      <c r="BB239" s="3">
        <v>0</v>
      </c>
      <c r="BC239" s="3">
        <v>0.35778175313059002</v>
      </c>
      <c r="BD239" s="3">
        <v>0</v>
      </c>
      <c r="BE239" s="3">
        <v>0</v>
      </c>
      <c r="BF239" s="3">
        <v>0</v>
      </c>
      <c r="BG239" s="3">
        <v>0</v>
      </c>
      <c r="BH239" s="3">
        <v>0</v>
      </c>
      <c r="BI239" s="3">
        <v>0.17889087656529501</v>
      </c>
      <c r="BJ239" s="3">
        <v>0</v>
      </c>
      <c r="BK239" s="3">
        <v>0</v>
      </c>
      <c r="BL239" s="3">
        <v>0</v>
      </c>
      <c r="BM239" s="3">
        <v>0</v>
      </c>
      <c r="BN239" s="3">
        <v>0.53667262969588503</v>
      </c>
      <c r="BO239" s="3">
        <v>0</v>
      </c>
      <c r="BP239" s="3">
        <v>0</v>
      </c>
      <c r="BQ239" s="3">
        <v>0</v>
      </c>
      <c r="BR239" s="3">
        <v>0</v>
      </c>
      <c r="BS239" s="3">
        <v>0</v>
      </c>
    </row>
    <row r="240" spans="1:71" x14ac:dyDescent="0.25">
      <c r="A240" s="1" t="s">
        <v>247</v>
      </c>
      <c r="B240" s="3">
        <v>0</v>
      </c>
      <c r="C240" s="3">
        <v>0</v>
      </c>
      <c r="D240" s="3">
        <v>0</v>
      </c>
      <c r="E240" s="3">
        <v>0.94876660341555996</v>
      </c>
      <c r="F240" s="3">
        <v>0.18975332068311199</v>
      </c>
      <c r="G240" s="3">
        <v>0</v>
      </c>
      <c r="H240" s="3">
        <v>0.37950664136622397</v>
      </c>
      <c r="I240" s="3">
        <v>0.18975332068311199</v>
      </c>
      <c r="J240" s="3">
        <v>32.068311195445901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0.18975332068311199</v>
      </c>
      <c r="U240" s="3">
        <v>5.5028462998102503</v>
      </c>
      <c r="V240" s="3">
        <v>0</v>
      </c>
      <c r="W240" s="3">
        <v>0</v>
      </c>
      <c r="X240" s="3">
        <v>0</v>
      </c>
      <c r="Y240" s="3">
        <v>0</v>
      </c>
      <c r="Z240" s="3">
        <v>0.18975332068311199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1.70777988614801</v>
      </c>
      <c r="AG240" s="3">
        <v>0</v>
      </c>
      <c r="AH240" s="3">
        <v>0</v>
      </c>
      <c r="AI240" s="3">
        <v>0</v>
      </c>
      <c r="AJ240" s="3">
        <v>0.18975332068311199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6.07210626185958</v>
      </c>
      <c r="AQ240" s="3">
        <v>48.197343453510399</v>
      </c>
      <c r="AR240" s="3">
        <v>0</v>
      </c>
      <c r="AS240" s="3">
        <v>0</v>
      </c>
      <c r="AT240" s="3">
        <v>0</v>
      </c>
      <c r="AU240" s="3">
        <v>0.56925996204933604</v>
      </c>
      <c r="AV240" s="3">
        <v>0</v>
      </c>
      <c r="AW240" s="3">
        <v>0</v>
      </c>
      <c r="AX240" s="3">
        <v>0.37950664136622397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3">
        <v>0</v>
      </c>
      <c r="BE240" s="3">
        <v>0</v>
      </c>
      <c r="BF240" s="3">
        <v>0</v>
      </c>
      <c r="BG240" s="3">
        <v>0.37950664136622397</v>
      </c>
      <c r="BH240" s="3">
        <v>0.37950664136622397</v>
      </c>
      <c r="BI240" s="3">
        <v>0.56925996204933604</v>
      </c>
      <c r="BJ240" s="3">
        <v>0</v>
      </c>
      <c r="BK240" s="3">
        <v>0</v>
      </c>
      <c r="BL240" s="3">
        <v>0.18975332068311199</v>
      </c>
      <c r="BM240" s="3">
        <v>0</v>
      </c>
      <c r="BN240" s="3">
        <v>1.5180265654648999</v>
      </c>
      <c r="BO240" s="3">
        <v>0</v>
      </c>
      <c r="BP240" s="3">
        <v>0</v>
      </c>
      <c r="BQ240" s="3">
        <v>0</v>
      </c>
      <c r="BR240" s="3">
        <v>0</v>
      </c>
      <c r="BS240" s="3">
        <v>0.18975332068311199</v>
      </c>
    </row>
    <row r="241" spans="1:71" x14ac:dyDescent="0.25">
      <c r="A241" s="1" t="s">
        <v>248</v>
      </c>
      <c r="B241" s="3">
        <v>0</v>
      </c>
      <c r="C241" s="3">
        <v>0</v>
      </c>
      <c r="D241" s="3">
        <v>0</v>
      </c>
      <c r="E241" s="3">
        <v>0.853242320819113</v>
      </c>
      <c r="F241" s="3">
        <v>0</v>
      </c>
      <c r="G241" s="3">
        <v>0</v>
      </c>
      <c r="H241" s="3">
        <v>0.17064846416382301</v>
      </c>
      <c r="I241" s="3">
        <v>0.17064846416382301</v>
      </c>
      <c r="J241" s="3">
        <v>38.907849829351498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0.17064846416382301</v>
      </c>
      <c r="S241" s="3">
        <v>0</v>
      </c>
      <c r="T241" s="3">
        <v>0</v>
      </c>
      <c r="U241" s="3">
        <v>2.0477815699658701</v>
      </c>
      <c r="V241" s="3">
        <v>0</v>
      </c>
      <c r="W241" s="3">
        <v>0</v>
      </c>
      <c r="X241" s="3">
        <v>0</v>
      </c>
      <c r="Y241" s="3">
        <v>0.17064846416382301</v>
      </c>
      <c r="Z241" s="3">
        <v>1.0238907849829399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2.55972696245734</v>
      </c>
      <c r="AG241" s="3">
        <v>0</v>
      </c>
      <c r="AH241" s="3">
        <v>0</v>
      </c>
      <c r="AI241" s="3">
        <v>0</v>
      </c>
      <c r="AJ241" s="3">
        <v>0</v>
      </c>
      <c r="AK241" s="3">
        <v>0</v>
      </c>
      <c r="AL241" s="3">
        <v>0</v>
      </c>
      <c r="AM241" s="3">
        <v>0</v>
      </c>
      <c r="AN241" s="3">
        <v>0</v>
      </c>
      <c r="AO241" s="3">
        <v>0</v>
      </c>
      <c r="AP241" s="3">
        <v>3.4129692832764502</v>
      </c>
      <c r="AQ241" s="3">
        <v>43.856655290102402</v>
      </c>
      <c r="AR241" s="3">
        <v>0</v>
      </c>
      <c r="AS241" s="3">
        <v>0</v>
      </c>
      <c r="AT241" s="3">
        <v>0</v>
      </c>
      <c r="AU241" s="3">
        <v>1.70648464163823</v>
      </c>
      <c r="AV241" s="3">
        <v>0</v>
      </c>
      <c r="AW241" s="3">
        <v>0</v>
      </c>
      <c r="AX241" s="3">
        <v>0.853242320819113</v>
      </c>
      <c r="AY241" s="3">
        <v>0</v>
      </c>
      <c r="AZ241" s="3">
        <v>0</v>
      </c>
      <c r="BA241" s="3">
        <v>0</v>
      </c>
      <c r="BB241" s="3">
        <v>0</v>
      </c>
      <c r="BC241" s="3">
        <v>0</v>
      </c>
      <c r="BD241" s="3">
        <v>0</v>
      </c>
      <c r="BE241" s="3">
        <v>0</v>
      </c>
      <c r="BF241" s="3">
        <v>0</v>
      </c>
      <c r="BG241" s="3">
        <v>0</v>
      </c>
      <c r="BH241" s="3">
        <v>0.34129692832764502</v>
      </c>
      <c r="BI241" s="3">
        <v>0.34129692832764502</v>
      </c>
      <c r="BJ241" s="3">
        <v>0</v>
      </c>
      <c r="BK241" s="3">
        <v>0</v>
      </c>
      <c r="BL241" s="3">
        <v>0</v>
      </c>
      <c r="BM241" s="3">
        <v>0</v>
      </c>
      <c r="BN241" s="3">
        <v>2.9010238907849799</v>
      </c>
      <c r="BO241" s="3">
        <v>0</v>
      </c>
      <c r="BP241" s="3">
        <v>0</v>
      </c>
      <c r="BQ241" s="3">
        <v>0</v>
      </c>
      <c r="BR241" s="3">
        <v>0</v>
      </c>
      <c r="BS241" s="3">
        <v>0.51194539249146798</v>
      </c>
    </row>
    <row r="242" spans="1:71" x14ac:dyDescent="0.25">
      <c r="A242" s="1" t="s">
        <v>249</v>
      </c>
      <c r="B242" s="3">
        <v>0</v>
      </c>
      <c r="C242" s="3">
        <v>0</v>
      </c>
      <c r="D242" s="3">
        <v>0</v>
      </c>
      <c r="E242" s="3">
        <v>1.7006802721088401</v>
      </c>
      <c r="F242" s="3">
        <v>0</v>
      </c>
      <c r="G242" s="3">
        <v>0</v>
      </c>
      <c r="H242" s="3">
        <v>0.17006802721088399</v>
      </c>
      <c r="I242" s="3">
        <v>0.34013605442176897</v>
      </c>
      <c r="J242" s="3">
        <v>35.2040816326531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1.0204081632653099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0.17006802721088399</v>
      </c>
      <c r="AE242" s="3">
        <v>0</v>
      </c>
      <c r="AF242" s="3">
        <v>1.87074829931973</v>
      </c>
      <c r="AG242" s="3">
        <v>0</v>
      </c>
      <c r="AH242" s="3">
        <v>0</v>
      </c>
      <c r="AI242" s="3">
        <v>0</v>
      </c>
      <c r="AJ242" s="3">
        <v>0.51020408163265296</v>
      </c>
      <c r="AK242" s="3">
        <v>0</v>
      </c>
      <c r="AL242" s="3">
        <v>0</v>
      </c>
      <c r="AM242" s="3">
        <v>0</v>
      </c>
      <c r="AN242" s="3">
        <v>0.17006802721088399</v>
      </c>
      <c r="AO242" s="3">
        <v>0</v>
      </c>
      <c r="AP242" s="3">
        <v>7.4829931972789101</v>
      </c>
      <c r="AQ242" s="3">
        <v>40.986394557823097</v>
      </c>
      <c r="AR242" s="3">
        <v>0</v>
      </c>
      <c r="AS242" s="3">
        <v>0</v>
      </c>
      <c r="AT242" s="3">
        <v>0</v>
      </c>
      <c r="AU242" s="3">
        <v>3.06122448979592</v>
      </c>
      <c r="AV242" s="3">
        <v>0</v>
      </c>
      <c r="AW242" s="3">
        <v>0</v>
      </c>
      <c r="AX242" s="3">
        <v>3.06122448979592</v>
      </c>
      <c r="AY242" s="3">
        <v>0</v>
      </c>
      <c r="AZ242" s="3">
        <v>0</v>
      </c>
      <c r="BA242" s="3">
        <v>0</v>
      </c>
      <c r="BB242" s="3">
        <v>0</v>
      </c>
      <c r="BC242" s="3">
        <v>0.17006802721088399</v>
      </c>
      <c r="BD242" s="3">
        <v>0</v>
      </c>
      <c r="BE242" s="3">
        <v>0.34013605442176897</v>
      </c>
      <c r="BF242" s="3">
        <v>0</v>
      </c>
      <c r="BG242" s="3">
        <v>0</v>
      </c>
      <c r="BH242" s="3">
        <v>0.34013605442176897</v>
      </c>
      <c r="BI242" s="3">
        <v>0.34013605442176897</v>
      </c>
      <c r="BJ242" s="3">
        <v>0</v>
      </c>
      <c r="BK242" s="3">
        <v>0</v>
      </c>
      <c r="BL242" s="3">
        <v>0</v>
      </c>
      <c r="BM242" s="3">
        <v>0</v>
      </c>
      <c r="BN242" s="3">
        <v>2.8911564625850299</v>
      </c>
      <c r="BO242" s="3">
        <v>0</v>
      </c>
      <c r="BP242" s="3">
        <v>0</v>
      </c>
      <c r="BQ242" s="3">
        <v>0</v>
      </c>
      <c r="BR242" s="3">
        <v>0</v>
      </c>
      <c r="BS242" s="3">
        <v>0.17006802721088399</v>
      </c>
    </row>
    <row r="243" spans="1:71" x14ac:dyDescent="0.25">
      <c r="A243" s="1" t="s">
        <v>250</v>
      </c>
      <c r="B243" s="3">
        <v>0</v>
      </c>
      <c r="C243" s="3">
        <v>0</v>
      </c>
      <c r="D243" s="3">
        <v>0</v>
      </c>
      <c r="E243" s="3">
        <v>0.73664825046040505</v>
      </c>
      <c r="F243" s="3">
        <v>0</v>
      </c>
      <c r="G243" s="3">
        <v>0</v>
      </c>
      <c r="H243" s="3">
        <v>0.36832412523020303</v>
      </c>
      <c r="I243" s="3">
        <v>0</v>
      </c>
      <c r="J243" s="3">
        <v>35.543278084714601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0</v>
      </c>
      <c r="R243" s="3">
        <v>0</v>
      </c>
      <c r="S243" s="3">
        <v>0</v>
      </c>
      <c r="T243" s="3">
        <v>0</v>
      </c>
      <c r="U243" s="3">
        <v>2.39410681399632</v>
      </c>
      <c r="V243" s="3">
        <v>0</v>
      </c>
      <c r="W243" s="3">
        <v>0</v>
      </c>
      <c r="X243" s="3">
        <v>0</v>
      </c>
      <c r="Y243" s="3">
        <v>0.55248618784530401</v>
      </c>
      <c r="Z243" s="3">
        <v>0.55248618784530401</v>
      </c>
      <c r="AA243" s="3">
        <v>0</v>
      </c>
      <c r="AB243" s="3">
        <v>0</v>
      </c>
      <c r="AC243" s="3">
        <v>0</v>
      </c>
      <c r="AD243" s="3">
        <v>0</v>
      </c>
      <c r="AE243" s="3">
        <v>0</v>
      </c>
      <c r="AF243" s="3">
        <v>1.4732965009208101</v>
      </c>
      <c r="AG243" s="3">
        <v>0</v>
      </c>
      <c r="AH243" s="3">
        <v>0</v>
      </c>
      <c r="AI243" s="3">
        <v>0</v>
      </c>
      <c r="AJ243" s="3">
        <v>0.18416206261510101</v>
      </c>
      <c r="AK243" s="3">
        <v>0</v>
      </c>
      <c r="AL243" s="3">
        <v>0</v>
      </c>
      <c r="AM243" s="3">
        <v>0</v>
      </c>
      <c r="AN243" s="3">
        <v>0</v>
      </c>
      <c r="AO243" s="3">
        <v>0</v>
      </c>
      <c r="AP243" s="3">
        <v>4.0515653775322296</v>
      </c>
      <c r="AQ243" s="3">
        <v>49.539594843462197</v>
      </c>
      <c r="AR243" s="3">
        <v>0</v>
      </c>
      <c r="AS243" s="3">
        <v>0</v>
      </c>
      <c r="AT243" s="3">
        <v>0</v>
      </c>
      <c r="AU243" s="3">
        <v>2.7624309392265198</v>
      </c>
      <c r="AV243" s="3">
        <v>0</v>
      </c>
      <c r="AW243" s="3">
        <v>0</v>
      </c>
      <c r="AX243" s="3">
        <v>0.18416206261510101</v>
      </c>
      <c r="AY243" s="3">
        <v>0</v>
      </c>
      <c r="AZ243" s="3">
        <v>0</v>
      </c>
      <c r="BA243" s="3">
        <v>0</v>
      </c>
      <c r="BB243" s="3">
        <v>0</v>
      </c>
      <c r="BC243" s="3">
        <v>0</v>
      </c>
      <c r="BD243" s="3">
        <v>0</v>
      </c>
      <c r="BE243" s="3">
        <v>0</v>
      </c>
      <c r="BF243" s="3">
        <v>0</v>
      </c>
      <c r="BG243" s="3">
        <v>0</v>
      </c>
      <c r="BH243" s="3">
        <v>0.36832412523020303</v>
      </c>
      <c r="BI243" s="3">
        <v>0.36832412523020303</v>
      </c>
      <c r="BJ243" s="3">
        <v>0</v>
      </c>
      <c r="BK243" s="3">
        <v>0</v>
      </c>
      <c r="BL243" s="3">
        <v>0</v>
      </c>
      <c r="BM243" s="3">
        <v>0.18416206261510101</v>
      </c>
      <c r="BN243" s="3">
        <v>0.73664825046040505</v>
      </c>
      <c r="BO243" s="3">
        <v>0</v>
      </c>
      <c r="BP243" s="3">
        <v>0</v>
      </c>
      <c r="BQ243" s="3">
        <v>0</v>
      </c>
      <c r="BR243" s="3">
        <v>0</v>
      </c>
      <c r="BS243" s="3">
        <v>0</v>
      </c>
    </row>
    <row r="244" spans="1:71" x14ac:dyDescent="0.25">
      <c r="A244" s="1" t="s">
        <v>251</v>
      </c>
      <c r="B244" s="3">
        <v>0</v>
      </c>
      <c r="C244" s="3">
        <v>0</v>
      </c>
      <c r="D244" s="3">
        <v>0</v>
      </c>
      <c r="E244" s="3">
        <v>1.88356164383562</v>
      </c>
      <c r="F244" s="3">
        <v>0</v>
      </c>
      <c r="G244" s="3">
        <v>0</v>
      </c>
      <c r="H244" s="3">
        <v>0.51369863013698602</v>
      </c>
      <c r="I244" s="3">
        <v>0</v>
      </c>
      <c r="J244" s="3">
        <v>38.869863013698598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>
        <v>0</v>
      </c>
      <c r="R244" s="3">
        <v>0</v>
      </c>
      <c r="S244" s="3">
        <v>0</v>
      </c>
      <c r="T244" s="3">
        <v>0</v>
      </c>
      <c r="U244" s="3">
        <v>1.54109589041096</v>
      </c>
      <c r="V244" s="3">
        <v>0</v>
      </c>
      <c r="W244" s="3">
        <v>0</v>
      </c>
      <c r="X244" s="3">
        <v>0</v>
      </c>
      <c r="Y244" s="3">
        <v>0.17123287671232901</v>
      </c>
      <c r="Z244" s="3">
        <v>0.85616438356164404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">
        <v>0.51369863013698602</v>
      </c>
      <c r="AG244" s="3">
        <v>0</v>
      </c>
      <c r="AH244" s="3">
        <v>0</v>
      </c>
      <c r="AI244" s="3">
        <v>0</v>
      </c>
      <c r="AJ244" s="3">
        <v>0.68493150684931503</v>
      </c>
      <c r="AK244" s="3">
        <v>0</v>
      </c>
      <c r="AL244" s="3">
        <v>0</v>
      </c>
      <c r="AM244" s="3">
        <v>0</v>
      </c>
      <c r="AN244" s="3">
        <v>0</v>
      </c>
      <c r="AO244" s="3">
        <v>0</v>
      </c>
      <c r="AP244" s="3">
        <v>4.9657534246575299</v>
      </c>
      <c r="AQ244" s="3">
        <v>45.890410958904098</v>
      </c>
      <c r="AR244" s="3">
        <v>0</v>
      </c>
      <c r="AS244" s="3">
        <v>0</v>
      </c>
      <c r="AT244" s="3">
        <v>0</v>
      </c>
      <c r="AU244" s="3">
        <v>1.3698630136986301</v>
      </c>
      <c r="AV244" s="3">
        <v>0</v>
      </c>
      <c r="AW244" s="3">
        <v>0</v>
      </c>
      <c r="AX244" s="3">
        <v>0.17123287671232901</v>
      </c>
      <c r="AY244" s="3">
        <v>0</v>
      </c>
      <c r="AZ244" s="3">
        <v>0</v>
      </c>
      <c r="BA244" s="3">
        <v>0</v>
      </c>
      <c r="BB244" s="3">
        <v>0</v>
      </c>
      <c r="BC244" s="3">
        <v>0</v>
      </c>
      <c r="BD244" s="3">
        <v>0</v>
      </c>
      <c r="BE244" s="3">
        <v>0</v>
      </c>
      <c r="BF244" s="3">
        <v>0</v>
      </c>
      <c r="BG244" s="3">
        <v>0.34246575342465801</v>
      </c>
      <c r="BH244" s="3">
        <v>0.17123287671232901</v>
      </c>
      <c r="BI244" s="3">
        <v>0.34246575342465801</v>
      </c>
      <c r="BJ244" s="3">
        <v>0</v>
      </c>
      <c r="BK244" s="3">
        <v>0</v>
      </c>
      <c r="BL244" s="3">
        <v>0</v>
      </c>
      <c r="BM244" s="3">
        <v>0</v>
      </c>
      <c r="BN244" s="3">
        <v>1.54109589041096</v>
      </c>
      <c r="BO244" s="3">
        <v>0</v>
      </c>
      <c r="BP244" s="3">
        <v>0</v>
      </c>
      <c r="BQ244" s="3">
        <v>0</v>
      </c>
      <c r="BR244" s="3">
        <v>0</v>
      </c>
      <c r="BS244" s="3">
        <v>0.17123287671232901</v>
      </c>
    </row>
    <row r="245" spans="1:71" x14ac:dyDescent="0.25">
      <c r="A245" s="1" t="s">
        <v>98</v>
      </c>
      <c r="B245" s="3">
        <v>0</v>
      </c>
      <c r="C245" s="3">
        <v>0</v>
      </c>
      <c r="D245" s="3">
        <v>0</v>
      </c>
      <c r="E245" s="3">
        <v>0.96339113680154098</v>
      </c>
      <c r="F245" s="3">
        <v>0</v>
      </c>
      <c r="G245" s="3">
        <v>0</v>
      </c>
      <c r="H245" s="3">
        <v>0.38535645472061703</v>
      </c>
      <c r="I245" s="3">
        <v>0.57803468208092501</v>
      </c>
      <c r="J245" s="3">
        <v>37.572254335260098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9.0558766859344892</v>
      </c>
      <c r="V245" s="3">
        <v>0</v>
      </c>
      <c r="W245" s="3">
        <v>0</v>
      </c>
      <c r="X245" s="3">
        <v>0</v>
      </c>
      <c r="Y245" s="3">
        <v>0.19267822736030801</v>
      </c>
      <c r="Z245" s="3">
        <v>5.5876685934489396</v>
      </c>
      <c r="AA245" s="3">
        <v>0</v>
      </c>
      <c r="AB245" s="3">
        <v>0</v>
      </c>
      <c r="AC245" s="3">
        <v>0</v>
      </c>
      <c r="AD245" s="3">
        <v>0</v>
      </c>
      <c r="AE245" s="3">
        <v>0</v>
      </c>
      <c r="AF245" s="3">
        <v>2.11946050096339</v>
      </c>
      <c r="AG245" s="3">
        <v>0</v>
      </c>
      <c r="AH245" s="3">
        <v>0</v>
      </c>
      <c r="AI245" s="3">
        <v>0</v>
      </c>
      <c r="AJ245" s="3">
        <v>4.23892100192678</v>
      </c>
      <c r="AK245" s="3">
        <v>0</v>
      </c>
      <c r="AL245" s="3">
        <v>0</v>
      </c>
      <c r="AM245" s="3">
        <v>0</v>
      </c>
      <c r="AN245" s="3">
        <v>0</v>
      </c>
      <c r="AO245" s="3">
        <v>0</v>
      </c>
      <c r="AP245" s="3">
        <v>0.19267822736030801</v>
      </c>
      <c r="AQ245" s="3">
        <v>19.075144508670501</v>
      </c>
      <c r="AR245" s="3">
        <v>0</v>
      </c>
      <c r="AS245" s="3">
        <v>0</v>
      </c>
      <c r="AT245" s="3">
        <v>0</v>
      </c>
      <c r="AU245" s="3">
        <v>1.92678227360308</v>
      </c>
      <c r="AV245" s="3">
        <v>0</v>
      </c>
      <c r="AW245" s="3">
        <v>0</v>
      </c>
      <c r="AX245" s="3">
        <v>14.258188824662801</v>
      </c>
      <c r="AY245" s="3">
        <v>0.19267822736030801</v>
      </c>
      <c r="AZ245" s="3">
        <v>0</v>
      </c>
      <c r="BA245" s="3">
        <v>0</v>
      </c>
      <c r="BB245" s="3">
        <v>0</v>
      </c>
      <c r="BC245" s="3">
        <v>0.38535645472061703</v>
      </c>
      <c r="BD245" s="3">
        <v>0</v>
      </c>
      <c r="BE245" s="3">
        <v>0</v>
      </c>
      <c r="BF245" s="3">
        <v>0</v>
      </c>
      <c r="BG245" s="3">
        <v>0.19267822736030801</v>
      </c>
      <c r="BH245" s="3">
        <v>0.19267822736030801</v>
      </c>
      <c r="BI245" s="3">
        <v>0.96339113680154098</v>
      </c>
      <c r="BJ245" s="3">
        <v>0</v>
      </c>
      <c r="BK245" s="3">
        <v>0</v>
      </c>
      <c r="BL245" s="3">
        <v>0.19267822736030801</v>
      </c>
      <c r="BM245" s="3">
        <v>0.19267822736030801</v>
      </c>
      <c r="BN245" s="3">
        <v>1.5414258188824701</v>
      </c>
      <c r="BO245" s="3">
        <v>0</v>
      </c>
      <c r="BP245" s="3">
        <v>0</v>
      </c>
      <c r="BQ245" s="3">
        <v>0</v>
      </c>
      <c r="BR245" s="3">
        <v>0</v>
      </c>
      <c r="BS245" s="3">
        <v>0</v>
      </c>
    </row>
    <row r="246" spans="1:71" x14ac:dyDescent="0.25">
      <c r="A246" s="1" t="s">
        <v>252</v>
      </c>
      <c r="B246" s="3">
        <v>0</v>
      </c>
      <c r="C246" s="3">
        <v>0</v>
      </c>
      <c r="D246" s="3">
        <v>0</v>
      </c>
      <c r="E246" s="3">
        <v>1.40405616224649</v>
      </c>
      <c r="F246" s="3">
        <v>0</v>
      </c>
      <c r="G246" s="3">
        <v>0</v>
      </c>
      <c r="H246" s="3">
        <v>0</v>
      </c>
      <c r="I246" s="3">
        <v>0.15600624024960999</v>
      </c>
      <c r="J246" s="3">
        <v>28.237129485179398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3">
        <v>1.7160686427457099</v>
      </c>
      <c r="V246" s="3">
        <v>0</v>
      </c>
      <c r="W246" s="3">
        <v>0</v>
      </c>
      <c r="X246" s="3">
        <v>0</v>
      </c>
      <c r="Y246" s="3">
        <v>0.15600624024960999</v>
      </c>
      <c r="Z246" s="3">
        <v>0.93603744149765999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1.7160686427457099</v>
      </c>
      <c r="AG246" s="3">
        <v>0</v>
      </c>
      <c r="AH246" s="3">
        <v>0</v>
      </c>
      <c r="AI246" s="3">
        <v>0</v>
      </c>
      <c r="AJ246" s="3">
        <v>0</v>
      </c>
      <c r="AK246" s="3">
        <v>0</v>
      </c>
      <c r="AL246" s="3">
        <v>0</v>
      </c>
      <c r="AM246" s="3">
        <v>0</v>
      </c>
      <c r="AN246" s="3">
        <v>0</v>
      </c>
      <c r="AO246" s="3">
        <v>0</v>
      </c>
      <c r="AP246" s="3">
        <v>8.1123244929797202</v>
      </c>
      <c r="AQ246" s="3">
        <v>53.042121684867404</v>
      </c>
      <c r="AR246" s="3">
        <v>0</v>
      </c>
      <c r="AS246" s="3">
        <v>0.15600624024960999</v>
      </c>
      <c r="AT246" s="3">
        <v>0</v>
      </c>
      <c r="AU246" s="3">
        <v>2.1840873634945401</v>
      </c>
      <c r="AV246" s="3">
        <v>0</v>
      </c>
      <c r="AW246" s="3">
        <v>0</v>
      </c>
      <c r="AX246" s="3">
        <v>0</v>
      </c>
      <c r="AY246" s="3">
        <v>0</v>
      </c>
      <c r="AZ246" s="3">
        <v>0</v>
      </c>
      <c r="BA246" s="3">
        <v>0</v>
      </c>
      <c r="BB246" s="3">
        <v>0</v>
      </c>
      <c r="BC246" s="3">
        <v>0</v>
      </c>
      <c r="BD246" s="3">
        <v>0</v>
      </c>
      <c r="BE246" s="3">
        <v>0</v>
      </c>
      <c r="BF246" s="3">
        <v>0</v>
      </c>
      <c r="BG246" s="3">
        <v>0</v>
      </c>
      <c r="BH246" s="3">
        <v>0.46801872074883</v>
      </c>
      <c r="BI246" s="3">
        <v>0.46801872074883</v>
      </c>
      <c r="BJ246" s="3">
        <v>0</v>
      </c>
      <c r="BK246" s="3">
        <v>0</v>
      </c>
      <c r="BL246" s="3">
        <v>0</v>
      </c>
      <c r="BM246" s="3">
        <v>0</v>
      </c>
      <c r="BN246" s="3">
        <v>1.2480499219968799</v>
      </c>
      <c r="BO246" s="3">
        <v>0</v>
      </c>
      <c r="BP246" s="3">
        <v>0</v>
      </c>
      <c r="BQ246" s="3">
        <v>0</v>
      </c>
      <c r="BR246" s="3">
        <v>0</v>
      </c>
      <c r="BS246" s="3">
        <v>0</v>
      </c>
    </row>
    <row r="247" spans="1:71" x14ac:dyDescent="0.25">
      <c r="A247" s="1" t="s">
        <v>253</v>
      </c>
      <c r="B247" s="3">
        <v>0</v>
      </c>
      <c r="C247" s="3">
        <v>0</v>
      </c>
      <c r="D247" s="3">
        <v>0</v>
      </c>
      <c r="E247" s="3">
        <v>0.949367088607595</v>
      </c>
      <c r="F247" s="3">
        <v>0</v>
      </c>
      <c r="G247" s="3">
        <v>0</v>
      </c>
      <c r="H247" s="3">
        <v>0.474683544303797</v>
      </c>
      <c r="I247" s="3">
        <v>0</v>
      </c>
      <c r="J247" s="3">
        <v>48.259493670886101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6.3291139240506302</v>
      </c>
      <c r="V247" s="3">
        <v>0</v>
      </c>
      <c r="W247" s="3">
        <v>0</v>
      </c>
      <c r="X247" s="3">
        <v>0</v>
      </c>
      <c r="Y247" s="3">
        <v>0.158227848101266</v>
      </c>
      <c r="Z247" s="3">
        <v>1.74050632911392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2.3734177215189902</v>
      </c>
      <c r="AG247" s="3">
        <v>0</v>
      </c>
      <c r="AH247" s="3">
        <v>0</v>
      </c>
      <c r="AI247" s="3">
        <v>0</v>
      </c>
      <c r="AJ247" s="3">
        <v>0.632911392405063</v>
      </c>
      <c r="AK247" s="3">
        <v>0</v>
      </c>
      <c r="AL247" s="3">
        <v>0</v>
      </c>
      <c r="AM247" s="3">
        <v>0</v>
      </c>
      <c r="AN247" s="3">
        <v>0</v>
      </c>
      <c r="AO247" s="3">
        <v>0</v>
      </c>
      <c r="AP247" s="3">
        <v>0.474683544303797</v>
      </c>
      <c r="AQ247" s="3">
        <v>29.430379746835399</v>
      </c>
      <c r="AR247" s="3">
        <v>0</v>
      </c>
      <c r="AS247" s="3">
        <v>0</v>
      </c>
      <c r="AT247" s="3">
        <v>0</v>
      </c>
      <c r="AU247" s="3">
        <v>2.84810126582278</v>
      </c>
      <c r="AV247" s="3">
        <v>0</v>
      </c>
      <c r="AW247" s="3">
        <v>0</v>
      </c>
      <c r="AX247" s="3">
        <v>0.158227848101266</v>
      </c>
      <c r="AY247" s="3">
        <v>0.158227848101266</v>
      </c>
      <c r="AZ247" s="3">
        <v>0</v>
      </c>
      <c r="BA247" s="3">
        <v>0</v>
      </c>
      <c r="BB247" s="3">
        <v>0</v>
      </c>
      <c r="BC247" s="3">
        <v>0</v>
      </c>
      <c r="BD247" s="3">
        <v>0</v>
      </c>
      <c r="BE247" s="3">
        <v>0</v>
      </c>
      <c r="BF247" s="3">
        <v>0</v>
      </c>
      <c r="BG247" s="3">
        <v>0</v>
      </c>
      <c r="BH247" s="3">
        <v>0.316455696202532</v>
      </c>
      <c r="BI247" s="3">
        <v>1.58227848101266</v>
      </c>
      <c r="BJ247" s="3">
        <v>0</v>
      </c>
      <c r="BK247" s="3">
        <v>0</v>
      </c>
      <c r="BL247" s="3">
        <v>0</v>
      </c>
      <c r="BM247" s="3">
        <v>0</v>
      </c>
      <c r="BN247" s="3">
        <v>3.79746835443038</v>
      </c>
      <c r="BO247" s="3">
        <v>0</v>
      </c>
      <c r="BP247" s="3">
        <v>0.158227848101266</v>
      </c>
      <c r="BQ247" s="3">
        <v>0</v>
      </c>
      <c r="BR247" s="3">
        <v>0</v>
      </c>
      <c r="BS247" s="3">
        <v>0.158227848101266</v>
      </c>
    </row>
    <row r="248" spans="1:71" x14ac:dyDescent="0.25">
      <c r="A248" s="1" t="s">
        <v>254</v>
      </c>
      <c r="B248" s="3">
        <v>0</v>
      </c>
      <c r="C248" s="3">
        <v>0</v>
      </c>
      <c r="D248" s="3">
        <v>0</v>
      </c>
      <c r="E248" s="3">
        <v>1.6728624535315999</v>
      </c>
      <c r="F248" s="3">
        <v>0</v>
      </c>
      <c r="G248" s="3">
        <v>0</v>
      </c>
      <c r="H248" s="3">
        <v>0</v>
      </c>
      <c r="I248" s="3">
        <v>0</v>
      </c>
      <c r="J248" s="3">
        <v>53.3457249070632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0</v>
      </c>
      <c r="Q248" s="3">
        <v>0</v>
      </c>
      <c r="R248" s="3">
        <v>0</v>
      </c>
      <c r="S248" s="3">
        <v>0</v>
      </c>
      <c r="T248" s="3">
        <v>0</v>
      </c>
      <c r="U248" s="3">
        <v>4.2750929368029702</v>
      </c>
      <c r="V248" s="3">
        <v>0</v>
      </c>
      <c r="W248" s="3">
        <v>0</v>
      </c>
      <c r="X248" s="3">
        <v>0</v>
      </c>
      <c r="Y248" s="3">
        <v>0</v>
      </c>
      <c r="Z248" s="3">
        <v>1.1152416356877299</v>
      </c>
      <c r="AA248" s="3">
        <v>0</v>
      </c>
      <c r="AB248" s="3">
        <v>0</v>
      </c>
      <c r="AC248" s="3">
        <v>0</v>
      </c>
      <c r="AD248" s="3">
        <v>0</v>
      </c>
      <c r="AE248" s="3">
        <v>0</v>
      </c>
      <c r="AF248" s="3">
        <v>3.3457249070631998</v>
      </c>
      <c r="AG248" s="3">
        <v>0</v>
      </c>
      <c r="AH248" s="3">
        <v>0</v>
      </c>
      <c r="AI248" s="3">
        <v>0</v>
      </c>
      <c r="AJ248" s="3">
        <v>0.74349442379182196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0.55762081784386597</v>
      </c>
      <c r="AQ248" s="3">
        <v>23.791821561338299</v>
      </c>
      <c r="AR248" s="3">
        <v>0</v>
      </c>
      <c r="AS248" s="3">
        <v>0</v>
      </c>
      <c r="AT248" s="3">
        <v>0</v>
      </c>
      <c r="AU248" s="3">
        <v>2.4163568773234201</v>
      </c>
      <c r="AV248" s="3">
        <v>0</v>
      </c>
      <c r="AW248" s="3">
        <v>0</v>
      </c>
      <c r="AX248" s="3">
        <v>1.8587360594795499</v>
      </c>
      <c r="AY248" s="3">
        <v>0</v>
      </c>
      <c r="AZ248" s="3">
        <v>0</v>
      </c>
      <c r="BA248" s="3">
        <v>0</v>
      </c>
      <c r="BB248" s="3">
        <v>0</v>
      </c>
      <c r="BC248" s="3">
        <v>0.37174721189591098</v>
      </c>
      <c r="BD248" s="3">
        <v>0</v>
      </c>
      <c r="BE248" s="3">
        <v>0</v>
      </c>
      <c r="BF248" s="3">
        <v>0</v>
      </c>
      <c r="BG248" s="3">
        <v>0.18587360594795499</v>
      </c>
      <c r="BH248" s="3">
        <v>0.55762081784386597</v>
      </c>
      <c r="BI248" s="3">
        <v>2.2304832713754599</v>
      </c>
      <c r="BJ248" s="3">
        <v>0</v>
      </c>
      <c r="BK248" s="3">
        <v>0</v>
      </c>
      <c r="BL248" s="3">
        <v>0</v>
      </c>
      <c r="BM248" s="3">
        <v>0</v>
      </c>
      <c r="BN248" s="3">
        <v>3.3457249070631998</v>
      </c>
      <c r="BO248" s="3">
        <v>0</v>
      </c>
      <c r="BP248" s="3">
        <v>0</v>
      </c>
      <c r="BQ248" s="3">
        <v>0</v>
      </c>
      <c r="BR248" s="3">
        <v>0</v>
      </c>
      <c r="BS248" s="3">
        <v>0.18587360594795499</v>
      </c>
    </row>
    <row r="249" spans="1:71" x14ac:dyDescent="0.25">
      <c r="A249" s="1" t="s">
        <v>255</v>
      </c>
      <c r="B249" s="3">
        <v>0</v>
      </c>
      <c r="C249" s="3">
        <v>0</v>
      </c>
      <c r="D249" s="3">
        <v>0</v>
      </c>
      <c r="E249" s="3">
        <v>0.48780487804877998</v>
      </c>
      <c r="F249" s="3">
        <v>0.16260162601625999</v>
      </c>
      <c r="G249" s="3">
        <v>0</v>
      </c>
      <c r="H249" s="3">
        <v>0.16260162601625999</v>
      </c>
      <c r="I249" s="3">
        <v>0</v>
      </c>
      <c r="J249" s="3">
        <v>63.739837398374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  <c r="T249" s="3">
        <v>0</v>
      </c>
      <c r="U249" s="3">
        <v>4.0650406504065</v>
      </c>
      <c r="V249" s="3">
        <v>0</v>
      </c>
      <c r="W249" s="3">
        <v>0</v>
      </c>
      <c r="X249" s="3">
        <v>0</v>
      </c>
      <c r="Y249" s="3">
        <v>0.16260162601625999</v>
      </c>
      <c r="Z249" s="3">
        <v>2.6016260162601599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4.2276422764227597</v>
      </c>
      <c r="AG249" s="3">
        <v>0</v>
      </c>
      <c r="AH249" s="3">
        <v>0</v>
      </c>
      <c r="AI249" s="3">
        <v>0</v>
      </c>
      <c r="AJ249" s="3">
        <v>0.81300813008130102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0.81300813008130102</v>
      </c>
      <c r="AQ249" s="3">
        <v>14.308943089430899</v>
      </c>
      <c r="AR249" s="3">
        <v>0</v>
      </c>
      <c r="AS249" s="3">
        <v>0</v>
      </c>
      <c r="AT249" s="3">
        <v>0</v>
      </c>
      <c r="AU249" s="3">
        <v>3.9024390243902398</v>
      </c>
      <c r="AV249" s="3">
        <v>0</v>
      </c>
      <c r="AW249" s="3">
        <v>0</v>
      </c>
      <c r="AX249" s="3">
        <v>0.97560975609756095</v>
      </c>
      <c r="AY249" s="3">
        <v>0</v>
      </c>
      <c r="AZ249" s="3">
        <v>0</v>
      </c>
      <c r="BA249" s="3">
        <v>0.16260162601625999</v>
      </c>
      <c r="BB249" s="3">
        <v>0</v>
      </c>
      <c r="BC249" s="3">
        <v>0</v>
      </c>
      <c r="BD249" s="3">
        <v>0</v>
      </c>
      <c r="BE249" s="3">
        <v>0</v>
      </c>
      <c r="BF249" s="3">
        <v>0</v>
      </c>
      <c r="BG249" s="3">
        <v>0</v>
      </c>
      <c r="BH249" s="3">
        <v>0.81300813008130102</v>
      </c>
      <c r="BI249" s="3">
        <v>1.9512195121951199</v>
      </c>
      <c r="BJ249" s="3">
        <v>0</v>
      </c>
      <c r="BK249" s="3">
        <v>0</v>
      </c>
      <c r="BL249" s="3">
        <v>0.16260162601625999</v>
      </c>
      <c r="BM249" s="3">
        <v>0</v>
      </c>
      <c r="BN249" s="3">
        <v>0.16260162601625999</v>
      </c>
      <c r="BO249" s="3">
        <v>0</v>
      </c>
      <c r="BP249" s="3">
        <v>0.16260162601625999</v>
      </c>
      <c r="BQ249" s="3">
        <v>0</v>
      </c>
      <c r="BR249" s="3">
        <v>0</v>
      </c>
      <c r="BS249" s="3">
        <v>0.16260162601625999</v>
      </c>
    </row>
    <row r="250" spans="1:71" x14ac:dyDescent="0.25">
      <c r="A250" s="1" t="s">
        <v>256</v>
      </c>
      <c r="B250" s="3">
        <v>0</v>
      </c>
      <c r="C250" s="3">
        <v>0</v>
      </c>
      <c r="D250" s="3">
        <v>0</v>
      </c>
      <c r="E250" s="3">
        <v>0.94161958568738202</v>
      </c>
      <c r="F250" s="3">
        <v>0.18832391713747601</v>
      </c>
      <c r="G250" s="3">
        <v>0</v>
      </c>
      <c r="H250" s="3">
        <v>0.18832391713747601</v>
      </c>
      <c r="I250" s="3">
        <v>0</v>
      </c>
      <c r="J250" s="3">
        <v>59.510357815442603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0</v>
      </c>
      <c r="R250" s="3">
        <v>0</v>
      </c>
      <c r="S250" s="3">
        <v>0.18832391713747601</v>
      </c>
      <c r="T250" s="3">
        <v>0</v>
      </c>
      <c r="U250" s="3">
        <v>2.07156308851224</v>
      </c>
      <c r="V250" s="3">
        <v>0</v>
      </c>
      <c r="W250" s="3">
        <v>0</v>
      </c>
      <c r="X250" s="3">
        <v>0</v>
      </c>
      <c r="Y250" s="3">
        <v>0.37664783427495302</v>
      </c>
      <c r="Z250" s="3">
        <v>2.2598870056497198</v>
      </c>
      <c r="AA250" s="3">
        <v>0</v>
      </c>
      <c r="AB250" s="3">
        <v>0.18832391713747601</v>
      </c>
      <c r="AC250" s="3">
        <v>0</v>
      </c>
      <c r="AD250" s="3">
        <v>0</v>
      </c>
      <c r="AE250" s="3">
        <v>0</v>
      </c>
      <c r="AF250" s="3">
        <v>6.7796610169491496</v>
      </c>
      <c r="AG250" s="3">
        <v>0</v>
      </c>
      <c r="AH250" s="3">
        <v>0</v>
      </c>
      <c r="AI250" s="3">
        <v>0</v>
      </c>
      <c r="AJ250" s="3">
        <v>0.94161958568738202</v>
      </c>
      <c r="AK250" s="3">
        <v>0</v>
      </c>
      <c r="AL250" s="3">
        <v>0</v>
      </c>
      <c r="AM250" s="3">
        <v>0</v>
      </c>
      <c r="AN250" s="3">
        <v>0</v>
      </c>
      <c r="AO250" s="3">
        <v>0</v>
      </c>
      <c r="AP250" s="3">
        <v>0.18832391713747601</v>
      </c>
      <c r="AQ250" s="3">
        <v>15.254237288135601</v>
      </c>
      <c r="AR250" s="3">
        <v>0</v>
      </c>
      <c r="AS250" s="3">
        <v>0</v>
      </c>
      <c r="AT250" s="3">
        <v>0</v>
      </c>
      <c r="AU250" s="3">
        <v>3.9548022598870101</v>
      </c>
      <c r="AV250" s="3">
        <v>0</v>
      </c>
      <c r="AW250" s="3">
        <v>0</v>
      </c>
      <c r="AX250" s="3">
        <v>1.6949152542372901</v>
      </c>
      <c r="AY250" s="3">
        <v>0</v>
      </c>
      <c r="AZ250" s="3">
        <v>0</v>
      </c>
      <c r="BA250" s="3">
        <v>0.18832391713747601</v>
      </c>
      <c r="BB250" s="3">
        <v>0</v>
      </c>
      <c r="BC250" s="3">
        <v>0</v>
      </c>
      <c r="BD250" s="3">
        <v>0</v>
      </c>
      <c r="BE250" s="3">
        <v>0</v>
      </c>
      <c r="BF250" s="3">
        <v>0</v>
      </c>
      <c r="BG250" s="3">
        <v>0.18832391713747601</v>
      </c>
      <c r="BH250" s="3">
        <v>1.3182674199623401</v>
      </c>
      <c r="BI250" s="3">
        <v>2.2598870056497198</v>
      </c>
      <c r="BJ250" s="3">
        <v>0</v>
      </c>
      <c r="BK250" s="3">
        <v>0</v>
      </c>
      <c r="BL250" s="3">
        <v>0</v>
      </c>
      <c r="BM250" s="3">
        <v>0</v>
      </c>
      <c r="BN250" s="3">
        <v>0.56497175141242895</v>
      </c>
      <c r="BO250" s="3">
        <v>0</v>
      </c>
      <c r="BP250" s="3">
        <v>0.18832391713747601</v>
      </c>
      <c r="BQ250" s="3">
        <v>0</v>
      </c>
      <c r="BR250" s="3">
        <v>0</v>
      </c>
      <c r="BS250" s="3">
        <v>0.56497175141242895</v>
      </c>
    </row>
    <row r="251" spans="1:71" x14ac:dyDescent="0.25">
      <c r="A251" s="1" t="s">
        <v>257</v>
      </c>
      <c r="B251" s="3">
        <v>0</v>
      </c>
      <c r="C251" s="3">
        <v>0</v>
      </c>
      <c r="D251" s="3">
        <v>0</v>
      </c>
      <c r="E251" s="3">
        <v>1.4995313964386101</v>
      </c>
      <c r="F251" s="3">
        <v>0</v>
      </c>
      <c r="G251" s="3">
        <v>0</v>
      </c>
      <c r="H251" s="3">
        <v>9.3720712277413298E-2</v>
      </c>
      <c r="I251" s="3">
        <v>9.3720712277413298E-2</v>
      </c>
      <c r="J251" s="3">
        <v>28.678537956888501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  <c r="T251" s="3">
        <v>0</v>
      </c>
      <c r="U251" s="3">
        <v>8.4348641049672004</v>
      </c>
      <c r="V251" s="3">
        <v>0</v>
      </c>
      <c r="W251" s="3">
        <v>0</v>
      </c>
      <c r="X251" s="3">
        <v>0</v>
      </c>
      <c r="Y251" s="3">
        <v>0.18744142455482701</v>
      </c>
      <c r="Z251" s="3">
        <v>1.12464854732896</v>
      </c>
      <c r="AA251" s="3">
        <v>0</v>
      </c>
      <c r="AB251" s="3">
        <v>0</v>
      </c>
      <c r="AC251" s="3">
        <v>0</v>
      </c>
      <c r="AD251" s="3">
        <v>9.3720712277413298E-2</v>
      </c>
      <c r="AE251" s="3">
        <v>0</v>
      </c>
      <c r="AF251" s="3">
        <v>2.6241799437675701</v>
      </c>
      <c r="AG251" s="3">
        <v>0</v>
      </c>
      <c r="AH251" s="3">
        <v>0</v>
      </c>
      <c r="AI251" s="3">
        <v>0</v>
      </c>
      <c r="AJ251" s="3">
        <v>0.37488284910965303</v>
      </c>
      <c r="AK251" s="3">
        <v>0</v>
      </c>
      <c r="AL251" s="3">
        <v>0</v>
      </c>
      <c r="AM251" s="3">
        <v>0</v>
      </c>
      <c r="AN251" s="3">
        <v>0</v>
      </c>
      <c r="AO251" s="3">
        <v>0</v>
      </c>
      <c r="AP251" s="3">
        <v>4.1237113402061896</v>
      </c>
      <c r="AQ251" s="3">
        <v>42.549203373945602</v>
      </c>
      <c r="AR251" s="3">
        <v>0</v>
      </c>
      <c r="AS251" s="3">
        <v>0</v>
      </c>
      <c r="AT251" s="3">
        <v>0</v>
      </c>
      <c r="AU251" s="3">
        <v>2.4367385192127502</v>
      </c>
      <c r="AV251" s="3">
        <v>0</v>
      </c>
      <c r="AW251" s="3">
        <v>0</v>
      </c>
      <c r="AX251" s="3">
        <v>2.4367385192127502</v>
      </c>
      <c r="AY251" s="3">
        <v>0</v>
      </c>
      <c r="AZ251" s="3">
        <v>0</v>
      </c>
      <c r="BA251" s="3">
        <v>0</v>
      </c>
      <c r="BB251" s="3">
        <v>0</v>
      </c>
      <c r="BC251" s="3">
        <v>0</v>
      </c>
      <c r="BD251" s="3">
        <v>0</v>
      </c>
      <c r="BE251" s="3">
        <v>0.37488284910965303</v>
      </c>
      <c r="BF251" s="3">
        <v>0</v>
      </c>
      <c r="BG251" s="3">
        <v>9.3720712277413298E-2</v>
      </c>
      <c r="BH251" s="3">
        <v>0.46860356138706699</v>
      </c>
      <c r="BI251" s="3">
        <v>0.84348641049672002</v>
      </c>
      <c r="BJ251" s="3">
        <v>0</v>
      </c>
      <c r="BK251" s="3">
        <v>0</v>
      </c>
      <c r="BL251" s="3">
        <v>0</v>
      </c>
      <c r="BM251" s="3">
        <v>0.37488284910965303</v>
      </c>
      <c r="BN251" s="3">
        <v>2.5304592314901599</v>
      </c>
      <c r="BO251" s="3">
        <v>0</v>
      </c>
      <c r="BP251" s="3">
        <v>0</v>
      </c>
      <c r="BQ251" s="3">
        <v>0</v>
      </c>
      <c r="BR251" s="3">
        <v>9.3720712277413298E-2</v>
      </c>
      <c r="BS251" s="3">
        <v>0.46860356138706699</v>
      </c>
    </row>
    <row r="252" spans="1:71" x14ac:dyDescent="0.25">
      <c r="A252" s="1" t="s">
        <v>258</v>
      </c>
      <c r="B252" s="3">
        <v>0</v>
      </c>
      <c r="C252" s="3">
        <v>0</v>
      </c>
      <c r="D252" s="3">
        <v>0</v>
      </c>
      <c r="E252" s="3">
        <v>0.53956834532374098</v>
      </c>
      <c r="F252" s="3">
        <v>0</v>
      </c>
      <c r="G252" s="3">
        <v>0</v>
      </c>
      <c r="H252" s="3">
        <v>0.17985611510791399</v>
      </c>
      <c r="I252" s="3">
        <v>0</v>
      </c>
      <c r="J252" s="3">
        <v>28.956834532374099</v>
      </c>
      <c r="K252" s="3">
        <v>0</v>
      </c>
      <c r="L252" s="3">
        <v>0</v>
      </c>
      <c r="M252" s="3">
        <v>0</v>
      </c>
      <c r="N252" s="3">
        <v>0</v>
      </c>
      <c r="O252" s="3">
        <v>0</v>
      </c>
      <c r="P252" s="3">
        <v>0.17985611510791399</v>
      </c>
      <c r="Q252" s="3">
        <v>0</v>
      </c>
      <c r="R252" s="3">
        <v>0</v>
      </c>
      <c r="S252" s="3">
        <v>0</v>
      </c>
      <c r="T252" s="3">
        <v>0</v>
      </c>
      <c r="U252" s="3">
        <v>4.4964028776978404</v>
      </c>
      <c r="V252" s="3">
        <v>0</v>
      </c>
      <c r="W252" s="3">
        <v>0</v>
      </c>
      <c r="X252" s="3">
        <v>0</v>
      </c>
      <c r="Y252" s="3">
        <v>0</v>
      </c>
      <c r="Z252" s="3">
        <v>0.17985611510791399</v>
      </c>
      <c r="AA252" s="3">
        <v>0</v>
      </c>
      <c r="AB252" s="3">
        <v>0</v>
      </c>
      <c r="AC252" s="3">
        <v>0</v>
      </c>
      <c r="AD252" s="3">
        <v>0</v>
      </c>
      <c r="AE252" s="3">
        <v>0</v>
      </c>
      <c r="AF252" s="3">
        <v>0.35971223021582699</v>
      </c>
      <c r="AG252" s="3">
        <v>0</v>
      </c>
      <c r="AH252" s="3">
        <v>0</v>
      </c>
      <c r="AI252" s="3">
        <v>0</v>
      </c>
      <c r="AJ252" s="3">
        <v>0</v>
      </c>
      <c r="AK252" s="3">
        <v>0</v>
      </c>
      <c r="AL252" s="3">
        <v>0</v>
      </c>
      <c r="AM252" s="3">
        <v>0</v>
      </c>
      <c r="AN252" s="3">
        <v>0</v>
      </c>
      <c r="AO252" s="3">
        <v>0</v>
      </c>
      <c r="AP252" s="3">
        <v>6.1151079136690596</v>
      </c>
      <c r="AQ252" s="3">
        <v>54.676258992805799</v>
      </c>
      <c r="AR252" s="3">
        <v>0</v>
      </c>
      <c r="AS252" s="3">
        <v>0</v>
      </c>
      <c r="AT252" s="3">
        <v>0</v>
      </c>
      <c r="AU252" s="3">
        <v>1.6187050359712201</v>
      </c>
      <c r="AV252" s="3">
        <v>0</v>
      </c>
      <c r="AW252" s="3">
        <v>0</v>
      </c>
      <c r="AX252" s="3">
        <v>0</v>
      </c>
      <c r="AY252" s="3">
        <v>0</v>
      </c>
      <c r="AZ252" s="3">
        <v>0</v>
      </c>
      <c r="BA252" s="3">
        <v>0</v>
      </c>
      <c r="BB252" s="3">
        <v>0</v>
      </c>
      <c r="BC252" s="3">
        <v>0</v>
      </c>
      <c r="BD252" s="3">
        <v>0</v>
      </c>
      <c r="BE252" s="3">
        <v>0</v>
      </c>
      <c r="BF252" s="3">
        <v>0</v>
      </c>
      <c r="BG252" s="3">
        <v>0.35971223021582699</v>
      </c>
      <c r="BH252" s="3">
        <v>0.53956834532374098</v>
      </c>
      <c r="BI252" s="3">
        <v>0.35971223021582699</v>
      </c>
      <c r="BJ252" s="3">
        <v>0</v>
      </c>
      <c r="BK252" s="3">
        <v>0</v>
      </c>
      <c r="BL252" s="3">
        <v>0</v>
      </c>
      <c r="BM252" s="3">
        <v>0</v>
      </c>
      <c r="BN252" s="3">
        <v>1.43884892086331</v>
      </c>
      <c r="BO252" s="3">
        <v>0</v>
      </c>
      <c r="BP252" s="3">
        <v>0</v>
      </c>
      <c r="BQ252" s="3">
        <v>0</v>
      </c>
      <c r="BR252" s="3">
        <v>0</v>
      </c>
      <c r="BS252" s="3">
        <v>0</v>
      </c>
    </row>
    <row r="253" spans="1:71" x14ac:dyDescent="0.25">
      <c r="A253" s="1" t="s">
        <v>259</v>
      </c>
      <c r="B253" s="3">
        <v>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  <c r="H253" s="3">
        <v>0</v>
      </c>
      <c r="I253" s="3">
        <v>0</v>
      </c>
      <c r="J253" s="3">
        <v>23.738317757009298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">
        <v>0</v>
      </c>
      <c r="R253" s="3">
        <v>0</v>
      </c>
      <c r="S253" s="3">
        <v>0</v>
      </c>
      <c r="T253" s="3">
        <v>0</v>
      </c>
      <c r="U253" s="3">
        <v>2.2429906542056099</v>
      </c>
      <c r="V253" s="3">
        <v>0</v>
      </c>
      <c r="W253" s="3">
        <v>0</v>
      </c>
      <c r="X253" s="3">
        <v>0</v>
      </c>
      <c r="Y253" s="3">
        <v>0.74766355140186902</v>
      </c>
      <c r="Z253" s="3">
        <v>1.1214953271028001</v>
      </c>
      <c r="AA253" s="3">
        <v>0</v>
      </c>
      <c r="AB253" s="3">
        <v>0</v>
      </c>
      <c r="AC253" s="3">
        <v>0</v>
      </c>
      <c r="AD253" s="3">
        <v>0</v>
      </c>
      <c r="AE253" s="3">
        <v>0</v>
      </c>
      <c r="AF253" s="3">
        <v>1.68224299065421</v>
      </c>
      <c r="AG253" s="3">
        <v>0</v>
      </c>
      <c r="AH253" s="3">
        <v>0</v>
      </c>
      <c r="AI253" s="3">
        <v>0</v>
      </c>
      <c r="AJ253" s="3">
        <v>0.56074766355140204</v>
      </c>
      <c r="AK253" s="3">
        <v>0</v>
      </c>
      <c r="AL253" s="3">
        <v>0</v>
      </c>
      <c r="AM253" s="3">
        <v>0</v>
      </c>
      <c r="AN253" s="3">
        <v>0</v>
      </c>
      <c r="AO253" s="3">
        <v>0</v>
      </c>
      <c r="AP253" s="3">
        <v>3.92523364485981</v>
      </c>
      <c r="AQ253" s="3">
        <v>60.934579439252303</v>
      </c>
      <c r="AR253" s="3">
        <v>0</v>
      </c>
      <c r="AS253" s="3">
        <v>0</v>
      </c>
      <c r="AT253" s="3">
        <v>0</v>
      </c>
      <c r="AU253" s="3">
        <v>0.934579439252336</v>
      </c>
      <c r="AV253" s="3">
        <v>0</v>
      </c>
      <c r="AW253" s="3">
        <v>0</v>
      </c>
      <c r="AX253" s="3">
        <v>0.18691588785046701</v>
      </c>
      <c r="AY253" s="3">
        <v>0</v>
      </c>
      <c r="AZ253" s="3">
        <v>0</v>
      </c>
      <c r="BA253" s="3">
        <v>0</v>
      </c>
      <c r="BB253" s="3">
        <v>0</v>
      </c>
      <c r="BC253" s="3">
        <v>0.18691588785046701</v>
      </c>
      <c r="BD253" s="3">
        <v>0</v>
      </c>
      <c r="BE253" s="3">
        <v>0.18691588785046701</v>
      </c>
      <c r="BF253" s="3">
        <v>0</v>
      </c>
      <c r="BG253" s="3">
        <v>0</v>
      </c>
      <c r="BH253" s="3">
        <v>0.37383177570093501</v>
      </c>
      <c r="BI253" s="3">
        <v>0</v>
      </c>
      <c r="BJ253" s="3">
        <v>0</v>
      </c>
      <c r="BK253" s="3">
        <v>0</v>
      </c>
      <c r="BL253" s="3">
        <v>0</v>
      </c>
      <c r="BM253" s="3">
        <v>0</v>
      </c>
      <c r="BN253" s="3">
        <v>2.4299065420560702</v>
      </c>
      <c r="BO253" s="3">
        <v>0</v>
      </c>
      <c r="BP253" s="3">
        <v>0</v>
      </c>
      <c r="BQ253" s="3">
        <v>0</v>
      </c>
      <c r="BR253" s="3">
        <v>0</v>
      </c>
      <c r="BS253" s="3">
        <v>0.74766355140186902</v>
      </c>
    </row>
    <row r="254" spans="1:71" x14ac:dyDescent="0.25">
      <c r="A254" s="1" t="s">
        <v>260</v>
      </c>
      <c r="B254" s="3">
        <v>0</v>
      </c>
      <c r="C254" s="3">
        <v>0</v>
      </c>
      <c r="D254" s="3">
        <v>0</v>
      </c>
      <c r="E254" s="3">
        <v>6.9204152249134995E-2</v>
      </c>
      <c r="F254" s="3">
        <v>0.13840830449826999</v>
      </c>
      <c r="G254" s="3">
        <v>0</v>
      </c>
      <c r="H254" s="3">
        <v>0</v>
      </c>
      <c r="I254" s="3">
        <v>0.96885813148788902</v>
      </c>
      <c r="J254" s="3">
        <v>6.6435986159169502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6.9204152249134995E-2</v>
      </c>
      <c r="Q254" s="3">
        <v>0</v>
      </c>
      <c r="R254" s="3">
        <v>0</v>
      </c>
      <c r="S254" s="3">
        <v>0</v>
      </c>
      <c r="T254" s="3">
        <v>0</v>
      </c>
      <c r="U254" s="3">
        <v>1.3840830449827</v>
      </c>
      <c r="V254" s="3">
        <v>0</v>
      </c>
      <c r="W254" s="3">
        <v>0</v>
      </c>
      <c r="X254" s="3">
        <v>0</v>
      </c>
      <c r="Y254" s="3">
        <v>6.9204152249134995E-2</v>
      </c>
      <c r="Z254" s="3">
        <v>0.76124567474048399</v>
      </c>
      <c r="AA254" s="3">
        <v>0</v>
      </c>
      <c r="AB254" s="3">
        <v>0</v>
      </c>
      <c r="AC254" s="3">
        <v>0</v>
      </c>
      <c r="AD254" s="3">
        <v>0</v>
      </c>
      <c r="AE254" s="3">
        <v>0</v>
      </c>
      <c r="AF254" s="3">
        <v>0.34602076124567499</v>
      </c>
      <c r="AG254" s="3">
        <v>0</v>
      </c>
      <c r="AH254" s="3">
        <v>0</v>
      </c>
      <c r="AI254" s="3">
        <v>0</v>
      </c>
      <c r="AJ254" s="3">
        <v>0.27681660899653998</v>
      </c>
      <c r="AK254" s="3">
        <v>0</v>
      </c>
      <c r="AL254" s="3">
        <v>0</v>
      </c>
      <c r="AM254" s="3">
        <v>0</v>
      </c>
      <c r="AN254" s="3">
        <v>0</v>
      </c>
      <c r="AO254" s="3">
        <v>0</v>
      </c>
      <c r="AP254" s="3">
        <v>0</v>
      </c>
      <c r="AQ254" s="3">
        <v>0.41522491349481</v>
      </c>
      <c r="AR254" s="3">
        <v>0</v>
      </c>
      <c r="AS254" s="3">
        <v>0</v>
      </c>
      <c r="AT254" s="3">
        <v>0</v>
      </c>
      <c r="AU254" s="3">
        <v>4.0830449826989597</v>
      </c>
      <c r="AV254" s="3">
        <v>0</v>
      </c>
      <c r="AW254" s="3">
        <v>0</v>
      </c>
      <c r="AX254" s="3">
        <v>81.6608996539792</v>
      </c>
      <c r="AY254" s="3">
        <v>0</v>
      </c>
      <c r="AZ254" s="3">
        <v>0</v>
      </c>
      <c r="BA254" s="3">
        <v>0</v>
      </c>
      <c r="BB254" s="3">
        <v>0</v>
      </c>
      <c r="BC254" s="3">
        <v>0.89965397923875401</v>
      </c>
      <c r="BD254" s="3">
        <v>0</v>
      </c>
      <c r="BE254" s="3">
        <v>0.76124567474048399</v>
      </c>
      <c r="BF254" s="3">
        <v>0</v>
      </c>
      <c r="BG254" s="3">
        <v>0</v>
      </c>
      <c r="BH254" s="3">
        <v>0.34602076124567499</v>
      </c>
      <c r="BI254" s="3">
        <v>0.41522491349481</v>
      </c>
      <c r="BJ254" s="3">
        <v>0</v>
      </c>
      <c r="BK254" s="3">
        <v>0</v>
      </c>
      <c r="BL254" s="3">
        <v>0.13840830449826999</v>
      </c>
      <c r="BM254" s="3">
        <v>6.9204152249134995E-2</v>
      </c>
      <c r="BN254" s="3">
        <v>0.41522491349481</v>
      </c>
      <c r="BO254" s="3">
        <v>0</v>
      </c>
      <c r="BP254" s="3">
        <v>0</v>
      </c>
      <c r="BQ254" s="3">
        <v>0</v>
      </c>
      <c r="BR254" s="3">
        <v>0</v>
      </c>
      <c r="BS254" s="3">
        <v>6.9204152249134995E-2</v>
      </c>
    </row>
    <row r="255" spans="1:71" x14ac:dyDescent="0.25">
      <c r="A255" s="1" t="s">
        <v>261</v>
      </c>
      <c r="B255" s="3">
        <v>0</v>
      </c>
      <c r="C255" s="3">
        <v>0</v>
      </c>
      <c r="D255" s="3">
        <v>0</v>
      </c>
      <c r="E255" s="3">
        <v>2.1052631578947398</v>
      </c>
      <c r="F255" s="3">
        <v>0.13157894736842099</v>
      </c>
      <c r="G255" s="3">
        <v>0</v>
      </c>
      <c r="H255" s="3">
        <v>0</v>
      </c>
      <c r="I255" s="3">
        <v>1.0526315789473699</v>
      </c>
      <c r="J255" s="3">
        <v>21.315789473684202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3">
        <v>0.13157894736842099</v>
      </c>
      <c r="Q255" s="3">
        <v>0</v>
      </c>
      <c r="R255" s="3">
        <v>0.13157894736842099</v>
      </c>
      <c r="S255" s="3">
        <v>0.13157894736842099</v>
      </c>
      <c r="T255" s="3">
        <v>0</v>
      </c>
      <c r="U255" s="3">
        <v>6.0526315789473699</v>
      </c>
      <c r="V255" s="3">
        <v>0</v>
      </c>
      <c r="W255" s="3">
        <v>0</v>
      </c>
      <c r="X255" s="3">
        <v>0</v>
      </c>
      <c r="Y255" s="3">
        <v>0.13157894736842099</v>
      </c>
      <c r="Z255" s="3">
        <v>1.0526315789473699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2.1052631578947398</v>
      </c>
      <c r="AG255" s="3">
        <v>0</v>
      </c>
      <c r="AH255" s="3">
        <v>0</v>
      </c>
      <c r="AI255" s="3">
        <v>0</v>
      </c>
      <c r="AJ255" s="3">
        <v>0.26315789473684198</v>
      </c>
      <c r="AK255" s="3">
        <v>0</v>
      </c>
      <c r="AL255" s="3">
        <v>0</v>
      </c>
      <c r="AM255" s="3">
        <v>0</v>
      </c>
      <c r="AN255" s="3">
        <v>0</v>
      </c>
      <c r="AO255" s="3">
        <v>0</v>
      </c>
      <c r="AP255" s="3">
        <v>0.26315789473684198</v>
      </c>
      <c r="AQ255" s="3">
        <v>1.31578947368421</v>
      </c>
      <c r="AR255" s="3">
        <v>0</v>
      </c>
      <c r="AS255" s="3">
        <v>0.13157894736842099</v>
      </c>
      <c r="AT255" s="3">
        <v>0</v>
      </c>
      <c r="AU255" s="3">
        <v>10</v>
      </c>
      <c r="AV255" s="3">
        <v>0</v>
      </c>
      <c r="AW255" s="3">
        <v>0</v>
      </c>
      <c r="AX255" s="3">
        <v>46.315789473684198</v>
      </c>
      <c r="AY255" s="3">
        <v>0</v>
      </c>
      <c r="AZ255" s="3">
        <v>0</v>
      </c>
      <c r="BA255" s="3">
        <v>0</v>
      </c>
      <c r="BB255" s="3">
        <v>0</v>
      </c>
      <c r="BC255" s="3">
        <v>0.65789473684210498</v>
      </c>
      <c r="BD255" s="3">
        <v>0</v>
      </c>
      <c r="BE255" s="3">
        <v>0.92105263157894701</v>
      </c>
      <c r="BF255" s="3">
        <v>0.26315789473684198</v>
      </c>
      <c r="BG255" s="3">
        <v>0</v>
      </c>
      <c r="BH255" s="3">
        <v>2.1052631578947398</v>
      </c>
      <c r="BI255" s="3">
        <v>0.92105263157894701</v>
      </c>
      <c r="BJ255" s="3">
        <v>0</v>
      </c>
      <c r="BK255" s="3">
        <v>0</v>
      </c>
      <c r="BL255" s="3">
        <v>0.52631578947368396</v>
      </c>
      <c r="BM255" s="3">
        <v>0</v>
      </c>
      <c r="BN255" s="3">
        <v>1.7105263157894699</v>
      </c>
      <c r="BO255" s="3">
        <v>0</v>
      </c>
      <c r="BP255" s="3">
        <v>0.13157894736842099</v>
      </c>
      <c r="BQ255" s="3">
        <v>0</v>
      </c>
      <c r="BR255" s="3">
        <v>0</v>
      </c>
      <c r="BS255" s="3">
        <v>0.13157894736842099</v>
      </c>
    </row>
    <row r="256" spans="1:71" x14ac:dyDescent="0.25">
      <c r="A256" s="1" t="s">
        <v>99</v>
      </c>
      <c r="B256" s="3">
        <v>0</v>
      </c>
      <c r="C256" s="3">
        <v>0</v>
      </c>
      <c r="D256" s="3">
        <v>0</v>
      </c>
      <c r="E256" s="3">
        <v>0.72028811524609804</v>
      </c>
      <c r="F256" s="3">
        <v>0</v>
      </c>
      <c r="G256" s="3">
        <v>0</v>
      </c>
      <c r="H256" s="3">
        <v>0.120048019207683</v>
      </c>
      <c r="I256" s="3">
        <v>0</v>
      </c>
      <c r="J256" s="3">
        <v>54.501800720288102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0</v>
      </c>
      <c r="U256" s="3">
        <v>4.32172869147659</v>
      </c>
      <c r="V256" s="3">
        <v>0</v>
      </c>
      <c r="W256" s="3">
        <v>0</v>
      </c>
      <c r="X256" s="3">
        <v>0</v>
      </c>
      <c r="Y256" s="3">
        <v>0.120048019207683</v>
      </c>
      <c r="Z256" s="3">
        <v>2.1608643457382999</v>
      </c>
      <c r="AA256" s="3">
        <v>0</v>
      </c>
      <c r="AB256" s="3">
        <v>0</v>
      </c>
      <c r="AC256" s="3">
        <v>0</v>
      </c>
      <c r="AD256" s="3">
        <v>0</v>
      </c>
      <c r="AE256" s="3">
        <v>0</v>
      </c>
      <c r="AF256" s="3">
        <v>1.0804321728691499</v>
      </c>
      <c r="AG256" s="3">
        <v>0</v>
      </c>
      <c r="AH256" s="3">
        <v>0</v>
      </c>
      <c r="AI256" s="3">
        <v>0</v>
      </c>
      <c r="AJ256" s="3">
        <v>0.48019207683073201</v>
      </c>
      <c r="AK256" s="3">
        <v>0</v>
      </c>
      <c r="AL256" s="3">
        <v>0</v>
      </c>
      <c r="AM256" s="3">
        <v>0</v>
      </c>
      <c r="AN256" s="3">
        <v>0</v>
      </c>
      <c r="AO256" s="3">
        <v>0</v>
      </c>
      <c r="AP256" s="3">
        <v>0.84033613445378197</v>
      </c>
      <c r="AQ256" s="3">
        <v>26.170468187274899</v>
      </c>
      <c r="AR256" s="3">
        <v>0</v>
      </c>
      <c r="AS256" s="3">
        <v>0</v>
      </c>
      <c r="AT256" s="3">
        <v>0</v>
      </c>
      <c r="AU256" s="3">
        <v>2.8811524609843899</v>
      </c>
      <c r="AV256" s="3">
        <v>0</v>
      </c>
      <c r="AW256" s="3">
        <v>0</v>
      </c>
      <c r="AX256" s="3">
        <v>1.20048019207683</v>
      </c>
      <c r="AY256" s="3">
        <v>0</v>
      </c>
      <c r="AZ256" s="3">
        <v>0</v>
      </c>
      <c r="BA256" s="3">
        <v>0</v>
      </c>
      <c r="BB256" s="3">
        <v>0</v>
      </c>
      <c r="BC256" s="3">
        <v>0</v>
      </c>
      <c r="BD256" s="3">
        <v>0</v>
      </c>
      <c r="BE256" s="3">
        <v>0.120048019207683</v>
      </c>
      <c r="BF256" s="3">
        <v>0</v>
      </c>
      <c r="BG256" s="3">
        <v>0.36014405762304902</v>
      </c>
      <c r="BH256" s="3">
        <v>0.120048019207683</v>
      </c>
      <c r="BI256" s="3">
        <v>0.48019207683073201</v>
      </c>
      <c r="BJ256" s="3">
        <v>0</v>
      </c>
      <c r="BK256" s="3">
        <v>0</v>
      </c>
      <c r="BL256" s="3">
        <v>0</v>
      </c>
      <c r="BM256" s="3">
        <v>0</v>
      </c>
      <c r="BN256" s="3">
        <v>4.0816326530612201</v>
      </c>
      <c r="BO256" s="3">
        <v>0</v>
      </c>
      <c r="BP256" s="3">
        <v>0.240096038415366</v>
      </c>
      <c r="BQ256" s="3">
        <v>0</v>
      </c>
      <c r="BR256" s="3">
        <v>0</v>
      </c>
      <c r="BS256" s="3">
        <v>0</v>
      </c>
    </row>
    <row r="257" spans="1:71" x14ac:dyDescent="0.25">
      <c r="A257" s="1" t="s">
        <v>262</v>
      </c>
      <c r="B257" s="3">
        <v>0</v>
      </c>
      <c r="C257" s="3">
        <v>0</v>
      </c>
      <c r="D257" s="3">
        <v>0</v>
      </c>
      <c r="E257" s="3">
        <v>0.95642933049946899</v>
      </c>
      <c r="F257" s="3">
        <v>0.212539851222104</v>
      </c>
      <c r="G257" s="3">
        <v>0</v>
      </c>
      <c r="H257" s="3">
        <v>0</v>
      </c>
      <c r="I257" s="3">
        <v>0.31880977683315598</v>
      </c>
      <c r="J257" s="3">
        <v>15.727948990435699</v>
      </c>
      <c r="K257" s="3">
        <v>0</v>
      </c>
      <c r="L257" s="3">
        <v>0.106269925611052</v>
      </c>
      <c r="M257" s="3">
        <v>0</v>
      </c>
      <c r="N257" s="3">
        <v>0</v>
      </c>
      <c r="O257" s="3">
        <v>0</v>
      </c>
      <c r="P257" s="3">
        <v>0</v>
      </c>
      <c r="Q257" s="3">
        <v>0</v>
      </c>
      <c r="R257" s="3">
        <v>0</v>
      </c>
      <c r="S257" s="3">
        <v>0</v>
      </c>
      <c r="T257" s="3">
        <v>0</v>
      </c>
      <c r="U257" s="3">
        <v>4.0382571732199803</v>
      </c>
      <c r="V257" s="3">
        <v>0</v>
      </c>
      <c r="W257" s="3">
        <v>0</v>
      </c>
      <c r="X257" s="3">
        <v>0</v>
      </c>
      <c r="Y257" s="3">
        <v>0.106269925611052</v>
      </c>
      <c r="Z257" s="3">
        <v>0.42507970244420801</v>
      </c>
      <c r="AA257" s="3">
        <v>0</v>
      </c>
      <c r="AB257" s="3">
        <v>0</v>
      </c>
      <c r="AC257" s="3">
        <v>0</v>
      </c>
      <c r="AD257" s="3">
        <v>0</v>
      </c>
      <c r="AE257" s="3">
        <v>0</v>
      </c>
      <c r="AF257" s="3">
        <v>0.63761955366631196</v>
      </c>
      <c r="AG257" s="3">
        <v>0</v>
      </c>
      <c r="AH257" s="3">
        <v>0</v>
      </c>
      <c r="AI257" s="3">
        <v>0</v>
      </c>
      <c r="AJ257" s="3">
        <v>0.53134962805525998</v>
      </c>
      <c r="AK257" s="3">
        <v>0</v>
      </c>
      <c r="AL257" s="3">
        <v>0</v>
      </c>
      <c r="AM257" s="3">
        <v>0</v>
      </c>
      <c r="AN257" s="3">
        <v>0</v>
      </c>
      <c r="AO257" s="3">
        <v>0</v>
      </c>
      <c r="AP257" s="3">
        <v>0.106269925611052</v>
      </c>
      <c r="AQ257" s="3">
        <v>1.5940488841657801</v>
      </c>
      <c r="AR257" s="3">
        <v>0</v>
      </c>
      <c r="AS257" s="3">
        <v>0</v>
      </c>
      <c r="AT257" s="3">
        <v>0</v>
      </c>
      <c r="AU257" s="3">
        <v>4.7821466524973397</v>
      </c>
      <c r="AV257" s="3">
        <v>0</v>
      </c>
      <c r="AW257" s="3">
        <v>0</v>
      </c>
      <c r="AX257" s="3">
        <v>67.481402763018096</v>
      </c>
      <c r="AY257" s="3">
        <v>0</v>
      </c>
      <c r="AZ257" s="3">
        <v>0</v>
      </c>
      <c r="BA257" s="3">
        <v>0</v>
      </c>
      <c r="BB257" s="3">
        <v>0</v>
      </c>
      <c r="BC257" s="3">
        <v>0.74388947927736404</v>
      </c>
      <c r="BD257" s="3">
        <v>0</v>
      </c>
      <c r="BE257" s="3">
        <v>0.63761955366631196</v>
      </c>
      <c r="BF257" s="3">
        <v>0</v>
      </c>
      <c r="BG257" s="3">
        <v>0</v>
      </c>
      <c r="BH257" s="3">
        <v>0.85015940488841701</v>
      </c>
      <c r="BI257" s="3">
        <v>0.31880977683315598</v>
      </c>
      <c r="BJ257" s="3">
        <v>0</v>
      </c>
      <c r="BK257" s="3">
        <v>0</v>
      </c>
      <c r="BL257" s="3">
        <v>0</v>
      </c>
      <c r="BM257" s="3">
        <v>0.106269925611052</v>
      </c>
      <c r="BN257" s="3">
        <v>0.106269925611052</v>
      </c>
      <c r="BO257" s="3">
        <v>0</v>
      </c>
      <c r="BP257" s="3">
        <v>0</v>
      </c>
      <c r="BQ257" s="3">
        <v>0</v>
      </c>
      <c r="BR257" s="3">
        <v>0</v>
      </c>
      <c r="BS257" s="3">
        <v>0.212539851222104</v>
      </c>
    </row>
    <row r="258" spans="1:71" x14ac:dyDescent="0.25">
      <c r="A258" s="1" t="s">
        <v>263</v>
      </c>
      <c r="B258" s="3">
        <v>0</v>
      </c>
      <c r="C258" s="3">
        <v>0</v>
      </c>
      <c r="D258" s="3">
        <v>0</v>
      </c>
      <c r="E258" s="3">
        <v>0.35026269702276702</v>
      </c>
      <c r="F258" s="3">
        <v>0.17513134851138401</v>
      </c>
      <c r="G258" s="3">
        <v>0</v>
      </c>
      <c r="H258" s="3">
        <v>0</v>
      </c>
      <c r="I258" s="3">
        <v>0.35026269702276702</v>
      </c>
      <c r="J258" s="3">
        <v>37.828371278458803</v>
      </c>
      <c r="K258" s="3">
        <v>0</v>
      </c>
      <c r="L258" s="3">
        <v>0.17513134851138401</v>
      </c>
      <c r="M258" s="3">
        <v>0</v>
      </c>
      <c r="N258" s="3">
        <v>0.17513134851138401</v>
      </c>
      <c r="O258" s="3">
        <v>0</v>
      </c>
      <c r="P258" s="3">
        <v>0</v>
      </c>
      <c r="Q258" s="3">
        <v>0</v>
      </c>
      <c r="R258" s="3">
        <v>0</v>
      </c>
      <c r="S258" s="3">
        <v>0.35026269702276702</v>
      </c>
      <c r="T258" s="3">
        <v>0</v>
      </c>
      <c r="U258" s="3">
        <v>7.1803852889667299</v>
      </c>
      <c r="V258" s="3">
        <v>0</v>
      </c>
      <c r="W258" s="3">
        <v>0</v>
      </c>
      <c r="X258" s="3">
        <v>0</v>
      </c>
      <c r="Y258" s="3">
        <v>3.85288966725044</v>
      </c>
      <c r="Z258" s="3">
        <v>0.87565674255691806</v>
      </c>
      <c r="AA258" s="3">
        <v>0</v>
      </c>
      <c r="AB258" s="3">
        <v>0</v>
      </c>
      <c r="AC258" s="3">
        <v>0</v>
      </c>
      <c r="AD258" s="3">
        <v>0</v>
      </c>
      <c r="AE258" s="3">
        <v>0</v>
      </c>
      <c r="AF258" s="3">
        <v>5.6042031523642697</v>
      </c>
      <c r="AG258" s="3">
        <v>0</v>
      </c>
      <c r="AH258" s="3">
        <v>0</v>
      </c>
      <c r="AI258" s="3">
        <v>0</v>
      </c>
      <c r="AJ258" s="3">
        <v>0.35026269702276702</v>
      </c>
      <c r="AK258" s="3">
        <v>0</v>
      </c>
      <c r="AL258" s="3">
        <v>0</v>
      </c>
      <c r="AM258" s="3">
        <v>0</v>
      </c>
      <c r="AN258" s="3">
        <v>0</v>
      </c>
      <c r="AO258" s="3">
        <v>0</v>
      </c>
      <c r="AP258" s="3">
        <v>1.22591943957968</v>
      </c>
      <c r="AQ258" s="3">
        <v>3.85288966725044</v>
      </c>
      <c r="AR258" s="3">
        <v>0</v>
      </c>
      <c r="AS258" s="3">
        <v>0</v>
      </c>
      <c r="AT258" s="3">
        <v>0</v>
      </c>
      <c r="AU258" s="3">
        <v>11.5586690017513</v>
      </c>
      <c r="AV258" s="3">
        <v>0</v>
      </c>
      <c r="AW258" s="3">
        <v>0</v>
      </c>
      <c r="AX258" s="3">
        <v>17.6882661996497</v>
      </c>
      <c r="AY258" s="3">
        <v>0</v>
      </c>
      <c r="AZ258" s="3">
        <v>0</v>
      </c>
      <c r="BA258" s="3">
        <v>0</v>
      </c>
      <c r="BB258" s="3">
        <v>0</v>
      </c>
      <c r="BC258" s="3">
        <v>1.0507880910683001</v>
      </c>
      <c r="BD258" s="3">
        <v>0</v>
      </c>
      <c r="BE258" s="3">
        <v>0.70052539404553404</v>
      </c>
      <c r="BF258" s="3">
        <v>0</v>
      </c>
      <c r="BG258" s="3">
        <v>0.35026269702276702</v>
      </c>
      <c r="BH258" s="3">
        <v>2.4518388791593702</v>
      </c>
      <c r="BI258" s="3">
        <v>2.1015761821366001</v>
      </c>
      <c r="BJ258" s="3">
        <v>0</v>
      </c>
      <c r="BK258" s="3">
        <v>0</v>
      </c>
      <c r="BL258" s="3">
        <v>0.17513134851138401</v>
      </c>
      <c r="BM258" s="3">
        <v>0</v>
      </c>
      <c r="BN258" s="3">
        <v>1.4010507880910701</v>
      </c>
      <c r="BO258" s="3">
        <v>0</v>
      </c>
      <c r="BP258" s="3">
        <v>0</v>
      </c>
      <c r="BQ258" s="3">
        <v>0</v>
      </c>
      <c r="BR258" s="3">
        <v>0</v>
      </c>
      <c r="BS258" s="3">
        <v>0.17513134851138401</v>
      </c>
    </row>
    <row r="259" spans="1:71" x14ac:dyDescent="0.25">
      <c r="A259" s="1" t="s">
        <v>264</v>
      </c>
      <c r="B259" s="3">
        <v>0</v>
      </c>
      <c r="C259" s="3">
        <v>0</v>
      </c>
      <c r="D259" s="3">
        <v>0</v>
      </c>
      <c r="E259" s="3">
        <v>0.89605734767025103</v>
      </c>
      <c r="F259" s="3">
        <v>0.17921146953405001</v>
      </c>
      <c r="G259" s="3">
        <v>0</v>
      </c>
      <c r="H259" s="3">
        <v>0</v>
      </c>
      <c r="I259" s="3">
        <v>0.71684587813620104</v>
      </c>
      <c r="J259" s="3">
        <v>15.5913978494624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3">
        <v>0.17921146953405001</v>
      </c>
      <c r="Q259" s="3">
        <v>0</v>
      </c>
      <c r="R259" s="3">
        <v>0</v>
      </c>
      <c r="S259" s="3">
        <v>0</v>
      </c>
      <c r="T259" s="3">
        <v>0.17921146953405001</v>
      </c>
      <c r="U259" s="3">
        <v>14.8745519713262</v>
      </c>
      <c r="V259" s="3">
        <v>0</v>
      </c>
      <c r="W259" s="3">
        <v>0</v>
      </c>
      <c r="X259" s="3">
        <v>0</v>
      </c>
      <c r="Y259" s="3">
        <v>0.17921146953405001</v>
      </c>
      <c r="Z259" s="3">
        <v>7.70609318996416</v>
      </c>
      <c r="AA259" s="3">
        <v>0</v>
      </c>
      <c r="AB259" s="3">
        <v>0</v>
      </c>
      <c r="AC259" s="3">
        <v>0.17921146953405001</v>
      </c>
      <c r="AD259" s="3">
        <v>0</v>
      </c>
      <c r="AE259" s="3">
        <v>0</v>
      </c>
      <c r="AF259" s="3">
        <v>3.04659498207885</v>
      </c>
      <c r="AG259" s="3">
        <v>0</v>
      </c>
      <c r="AH259" s="3">
        <v>0</v>
      </c>
      <c r="AI259" s="3">
        <v>0</v>
      </c>
      <c r="AJ259" s="3">
        <v>3.9426523297490998</v>
      </c>
      <c r="AK259" s="3">
        <v>0</v>
      </c>
      <c r="AL259" s="3">
        <v>0</v>
      </c>
      <c r="AM259" s="3">
        <v>0</v>
      </c>
      <c r="AN259" s="3">
        <v>0</v>
      </c>
      <c r="AO259" s="3">
        <v>0</v>
      </c>
      <c r="AP259" s="3">
        <v>0.53763440860215095</v>
      </c>
      <c r="AQ259" s="3">
        <v>7.3476702508960603</v>
      </c>
      <c r="AR259" s="3">
        <v>0</v>
      </c>
      <c r="AS259" s="3">
        <v>0.17921146953405001</v>
      </c>
      <c r="AT259" s="3">
        <v>0</v>
      </c>
      <c r="AU259" s="3">
        <v>9.3189964157706093</v>
      </c>
      <c r="AV259" s="3">
        <v>0</v>
      </c>
      <c r="AW259" s="3">
        <v>0</v>
      </c>
      <c r="AX259" s="3">
        <v>10.394265232974901</v>
      </c>
      <c r="AY259" s="3">
        <v>0</v>
      </c>
      <c r="AZ259" s="3">
        <v>0</v>
      </c>
      <c r="BA259" s="3">
        <v>0</v>
      </c>
      <c r="BB259" s="3">
        <v>0</v>
      </c>
      <c r="BC259" s="3">
        <v>0.71684587813620104</v>
      </c>
      <c r="BD259" s="3">
        <v>0</v>
      </c>
      <c r="BE259" s="3">
        <v>0.35842293906810002</v>
      </c>
      <c r="BF259" s="3">
        <v>0</v>
      </c>
      <c r="BG259" s="3">
        <v>0.71684587813620104</v>
      </c>
      <c r="BH259" s="3">
        <v>1.9713261648745499</v>
      </c>
      <c r="BI259" s="3">
        <v>0.53763440860215095</v>
      </c>
      <c r="BJ259" s="3">
        <v>0</v>
      </c>
      <c r="BK259" s="3">
        <v>0.17921146953405001</v>
      </c>
      <c r="BL259" s="3">
        <v>0.17921146953405001</v>
      </c>
      <c r="BM259" s="3">
        <v>15.9498207885305</v>
      </c>
      <c r="BN259" s="3">
        <v>2.5089605734767</v>
      </c>
      <c r="BO259" s="3">
        <v>0</v>
      </c>
      <c r="BP259" s="3">
        <v>1.25448028673835</v>
      </c>
      <c r="BQ259" s="3">
        <v>0</v>
      </c>
      <c r="BR259" s="3">
        <v>0</v>
      </c>
      <c r="BS259" s="3">
        <v>0.17921146953405001</v>
      </c>
    </row>
    <row r="260" spans="1:71" x14ac:dyDescent="0.25">
      <c r="A260" s="1" t="s">
        <v>265</v>
      </c>
      <c r="B260" s="3">
        <v>0</v>
      </c>
      <c r="C260" s="3">
        <v>0</v>
      </c>
      <c r="D260" s="3">
        <v>0</v>
      </c>
      <c r="E260" s="3">
        <v>1.1428571428571399</v>
      </c>
      <c r="F260" s="3">
        <v>0.38095238095238099</v>
      </c>
      <c r="G260" s="3">
        <v>0</v>
      </c>
      <c r="H260" s="3">
        <v>0</v>
      </c>
      <c r="I260" s="3">
        <v>0.19047619047618999</v>
      </c>
      <c r="J260" s="3">
        <v>45.3333333333333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3">
        <v>12.5714285714286</v>
      </c>
      <c r="V260" s="3">
        <v>0</v>
      </c>
      <c r="W260" s="3">
        <v>0</v>
      </c>
      <c r="X260" s="3">
        <v>0</v>
      </c>
      <c r="Y260" s="3">
        <v>0</v>
      </c>
      <c r="Z260" s="3">
        <v>1.3333333333333299</v>
      </c>
      <c r="AA260" s="3">
        <v>0</v>
      </c>
      <c r="AB260" s="3">
        <v>0</v>
      </c>
      <c r="AC260" s="3">
        <v>0</v>
      </c>
      <c r="AD260" s="3">
        <v>0</v>
      </c>
      <c r="AE260" s="3">
        <v>0</v>
      </c>
      <c r="AF260" s="3">
        <v>3.61904761904762</v>
      </c>
      <c r="AG260" s="3">
        <v>0</v>
      </c>
      <c r="AH260" s="3">
        <v>0</v>
      </c>
      <c r="AI260" s="3">
        <v>0</v>
      </c>
      <c r="AJ260" s="3">
        <v>0.57142857142857095</v>
      </c>
      <c r="AK260" s="3">
        <v>0</v>
      </c>
      <c r="AL260" s="3">
        <v>0</v>
      </c>
      <c r="AM260" s="3">
        <v>0</v>
      </c>
      <c r="AN260" s="3">
        <v>0</v>
      </c>
      <c r="AO260" s="3">
        <v>0</v>
      </c>
      <c r="AP260" s="3">
        <v>0.38095238095238099</v>
      </c>
      <c r="AQ260" s="3">
        <v>7.6190476190476204</v>
      </c>
      <c r="AR260" s="3">
        <v>0</v>
      </c>
      <c r="AS260" s="3">
        <v>0</v>
      </c>
      <c r="AT260" s="3">
        <v>0</v>
      </c>
      <c r="AU260" s="3">
        <v>7.2380952380952399</v>
      </c>
      <c r="AV260" s="3">
        <v>0</v>
      </c>
      <c r="AW260" s="3">
        <v>0</v>
      </c>
      <c r="AX260" s="3">
        <v>13.714285714285699</v>
      </c>
      <c r="AY260" s="3">
        <v>0</v>
      </c>
      <c r="AZ260" s="3">
        <v>0</v>
      </c>
      <c r="BA260" s="3">
        <v>0</v>
      </c>
      <c r="BB260" s="3">
        <v>0</v>
      </c>
      <c r="BC260" s="3">
        <v>0.57142857142857095</v>
      </c>
      <c r="BD260" s="3">
        <v>0</v>
      </c>
      <c r="BE260" s="3">
        <v>0.57142857142857095</v>
      </c>
      <c r="BF260" s="3">
        <v>0</v>
      </c>
      <c r="BG260" s="3">
        <v>0.19047619047618999</v>
      </c>
      <c r="BH260" s="3">
        <v>2.28571428571429</v>
      </c>
      <c r="BI260" s="3">
        <v>0.57142857142857095</v>
      </c>
      <c r="BJ260" s="3">
        <v>0</v>
      </c>
      <c r="BK260" s="3">
        <v>0</v>
      </c>
      <c r="BL260" s="3">
        <v>0</v>
      </c>
      <c r="BM260" s="3">
        <v>0.57142857142857095</v>
      </c>
      <c r="BN260" s="3">
        <v>0.952380952380952</v>
      </c>
      <c r="BO260" s="3">
        <v>0</v>
      </c>
      <c r="BP260" s="3">
        <v>0</v>
      </c>
      <c r="BQ260" s="3">
        <v>0</v>
      </c>
      <c r="BR260" s="3">
        <v>0</v>
      </c>
      <c r="BS260" s="3">
        <v>0.19047619047618999</v>
      </c>
    </row>
    <row r="261" spans="1:71" x14ac:dyDescent="0.25">
      <c r="A261" s="1" t="s">
        <v>266</v>
      </c>
      <c r="B261" s="3">
        <v>0</v>
      </c>
      <c r="C261" s="3">
        <v>0</v>
      </c>
      <c r="D261" s="3">
        <v>0</v>
      </c>
      <c r="E261" s="3">
        <v>1.1278195488721801</v>
      </c>
      <c r="F261" s="3">
        <v>0.18796992481203001</v>
      </c>
      <c r="G261" s="3">
        <v>0</v>
      </c>
      <c r="H261" s="3">
        <v>0</v>
      </c>
      <c r="I261" s="3">
        <v>0</v>
      </c>
      <c r="J261" s="3">
        <v>57.706766917293201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0</v>
      </c>
      <c r="S261" s="3">
        <v>0</v>
      </c>
      <c r="T261" s="3">
        <v>0</v>
      </c>
      <c r="U261" s="3">
        <v>3.0075187969924801</v>
      </c>
      <c r="V261" s="3">
        <v>0</v>
      </c>
      <c r="W261" s="3">
        <v>0</v>
      </c>
      <c r="X261" s="3">
        <v>0</v>
      </c>
      <c r="Y261" s="3">
        <v>0.37593984962406002</v>
      </c>
      <c r="Z261" s="3">
        <v>2.0676691729323302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6.0150375939849603</v>
      </c>
      <c r="AG261" s="3">
        <v>0</v>
      </c>
      <c r="AH261" s="3">
        <v>0</v>
      </c>
      <c r="AI261" s="3">
        <v>0</v>
      </c>
      <c r="AJ261" s="3">
        <v>0.18796992481203001</v>
      </c>
      <c r="AK261" s="3">
        <v>0</v>
      </c>
      <c r="AL261" s="3">
        <v>0</v>
      </c>
      <c r="AM261" s="3">
        <v>0</v>
      </c>
      <c r="AN261" s="3">
        <v>0</v>
      </c>
      <c r="AO261" s="3">
        <v>0</v>
      </c>
      <c r="AP261" s="3">
        <v>1.1278195488721801</v>
      </c>
      <c r="AQ261" s="3">
        <v>10.714285714285699</v>
      </c>
      <c r="AR261" s="3">
        <v>0</v>
      </c>
      <c r="AS261" s="3">
        <v>0</v>
      </c>
      <c r="AT261" s="3">
        <v>0</v>
      </c>
      <c r="AU261" s="3">
        <v>5.82706766917293</v>
      </c>
      <c r="AV261" s="3">
        <v>0</v>
      </c>
      <c r="AW261" s="3">
        <v>0</v>
      </c>
      <c r="AX261" s="3">
        <v>7.5187969924812004</v>
      </c>
      <c r="AY261" s="3">
        <v>0</v>
      </c>
      <c r="AZ261" s="3">
        <v>0</v>
      </c>
      <c r="BA261" s="3">
        <v>0</v>
      </c>
      <c r="BB261" s="3">
        <v>0</v>
      </c>
      <c r="BC261" s="3">
        <v>0</v>
      </c>
      <c r="BD261" s="3">
        <v>0</v>
      </c>
      <c r="BE261" s="3">
        <v>0.18796992481203001</v>
      </c>
      <c r="BF261" s="3">
        <v>0</v>
      </c>
      <c r="BG261" s="3">
        <v>0</v>
      </c>
      <c r="BH261" s="3">
        <v>0.93984962406015005</v>
      </c>
      <c r="BI261" s="3">
        <v>0.93984962406015005</v>
      </c>
      <c r="BJ261" s="3">
        <v>0</v>
      </c>
      <c r="BK261" s="3">
        <v>0</v>
      </c>
      <c r="BL261" s="3">
        <v>0.37593984962406002</v>
      </c>
      <c r="BM261" s="3">
        <v>0.37593984962406002</v>
      </c>
      <c r="BN261" s="3">
        <v>0.93984962406015005</v>
      </c>
      <c r="BO261" s="3">
        <v>0</v>
      </c>
      <c r="BP261" s="3">
        <v>0</v>
      </c>
      <c r="BQ261" s="3">
        <v>0</v>
      </c>
      <c r="BR261" s="3">
        <v>0</v>
      </c>
      <c r="BS261" s="3">
        <v>0.37593984962406002</v>
      </c>
    </row>
    <row r="262" spans="1:71" x14ac:dyDescent="0.25">
      <c r="A262" s="1" t="s">
        <v>267</v>
      </c>
      <c r="B262" s="3">
        <v>0</v>
      </c>
      <c r="C262" s="3">
        <v>0</v>
      </c>
      <c r="D262" s="3">
        <v>0</v>
      </c>
      <c r="E262" s="3">
        <v>2.2140221402214002</v>
      </c>
      <c r="F262" s="3">
        <v>0</v>
      </c>
      <c r="G262" s="3">
        <v>0</v>
      </c>
      <c r="H262" s="3">
        <v>0.18450184501844999</v>
      </c>
      <c r="I262" s="3">
        <v>0.18450184501844999</v>
      </c>
      <c r="J262" s="3">
        <v>42.804428044280399</v>
      </c>
      <c r="K262" s="3">
        <v>0</v>
      </c>
      <c r="L262" s="3">
        <v>0</v>
      </c>
      <c r="M262" s="3">
        <v>0</v>
      </c>
      <c r="N262" s="3">
        <v>0</v>
      </c>
      <c r="O262" s="3">
        <v>0</v>
      </c>
      <c r="P262" s="3">
        <v>0</v>
      </c>
      <c r="Q262" s="3">
        <v>0</v>
      </c>
      <c r="R262" s="3">
        <v>0.18450184501844999</v>
      </c>
      <c r="S262" s="3">
        <v>0</v>
      </c>
      <c r="T262" s="3">
        <v>0</v>
      </c>
      <c r="U262" s="3">
        <v>6.6420664206642099</v>
      </c>
      <c r="V262" s="3">
        <v>0</v>
      </c>
      <c r="W262" s="3">
        <v>0</v>
      </c>
      <c r="X262" s="3">
        <v>0</v>
      </c>
      <c r="Y262" s="3">
        <v>0.55350553505535105</v>
      </c>
      <c r="Z262" s="3">
        <v>1.66051660516605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8.1180811808118101</v>
      </c>
      <c r="AG262" s="3">
        <v>0</v>
      </c>
      <c r="AH262" s="3">
        <v>0</v>
      </c>
      <c r="AI262" s="3">
        <v>0</v>
      </c>
      <c r="AJ262" s="3">
        <v>0.36900369003689998</v>
      </c>
      <c r="AK262" s="3">
        <v>0</v>
      </c>
      <c r="AL262" s="3">
        <v>0</v>
      </c>
      <c r="AM262" s="3">
        <v>0</v>
      </c>
      <c r="AN262" s="3">
        <v>0</v>
      </c>
      <c r="AO262" s="3">
        <v>0</v>
      </c>
      <c r="AP262" s="3">
        <v>1.1070110701107001</v>
      </c>
      <c r="AQ262" s="3">
        <v>13.6531365313653</v>
      </c>
      <c r="AR262" s="3">
        <v>0</v>
      </c>
      <c r="AS262" s="3">
        <v>0</v>
      </c>
      <c r="AT262" s="3">
        <v>0</v>
      </c>
      <c r="AU262" s="3">
        <v>3.3210332103321001</v>
      </c>
      <c r="AV262" s="3">
        <v>0</v>
      </c>
      <c r="AW262" s="3">
        <v>0</v>
      </c>
      <c r="AX262" s="3">
        <v>14.5756457564576</v>
      </c>
      <c r="AY262" s="3">
        <v>0.18450184501844999</v>
      </c>
      <c r="AZ262" s="3">
        <v>0</v>
      </c>
      <c r="BA262" s="3">
        <v>0</v>
      </c>
      <c r="BB262" s="3">
        <v>0</v>
      </c>
      <c r="BC262" s="3">
        <v>0.18450184501844999</v>
      </c>
      <c r="BD262" s="3">
        <v>0</v>
      </c>
      <c r="BE262" s="3">
        <v>0.73800738007380096</v>
      </c>
      <c r="BF262" s="3">
        <v>0</v>
      </c>
      <c r="BG262" s="3">
        <v>0.36900369003689998</v>
      </c>
      <c r="BH262" s="3">
        <v>0.55350553505535105</v>
      </c>
      <c r="BI262" s="3">
        <v>1.4760147601475999</v>
      </c>
      <c r="BJ262" s="3">
        <v>0</v>
      </c>
      <c r="BK262" s="3">
        <v>0</v>
      </c>
      <c r="BL262" s="3">
        <v>0.18450184501844999</v>
      </c>
      <c r="BM262" s="3">
        <v>0.18450184501844999</v>
      </c>
      <c r="BN262" s="3">
        <v>0.36900369003689998</v>
      </c>
      <c r="BO262" s="3">
        <v>0</v>
      </c>
      <c r="BP262" s="3">
        <v>0</v>
      </c>
      <c r="BQ262" s="3">
        <v>0</v>
      </c>
      <c r="BR262" s="3">
        <v>0</v>
      </c>
      <c r="BS262" s="3">
        <v>0.18450184501844999</v>
      </c>
    </row>
    <row r="263" spans="1:71" x14ac:dyDescent="0.25">
      <c r="A263" s="1" t="s">
        <v>268</v>
      </c>
      <c r="B263" s="3">
        <v>0</v>
      </c>
      <c r="C263" s="3">
        <v>0</v>
      </c>
      <c r="D263" s="3">
        <v>0</v>
      </c>
      <c r="E263" s="3">
        <v>0.37174721189591098</v>
      </c>
      <c r="F263" s="3">
        <v>0</v>
      </c>
      <c r="G263" s="3">
        <v>0</v>
      </c>
      <c r="H263" s="3">
        <v>0.18587360594795499</v>
      </c>
      <c r="I263" s="3">
        <v>0.55762081784386597</v>
      </c>
      <c r="J263" s="3">
        <v>32.713754646840201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0.18587360594795499</v>
      </c>
      <c r="S263" s="3">
        <v>0</v>
      </c>
      <c r="T263" s="3">
        <v>0</v>
      </c>
      <c r="U263" s="3">
        <v>7.8066914498141298</v>
      </c>
      <c r="V263" s="3">
        <v>0</v>
      </c>
      <c r="W263" s="3">
        <v>0</v>
      </c>
      <c r="X263" s="3">
        <v>0</v>
      </c>
      <c r="Y263" s="3">
        <v>0</v>
      </c>
      <c r="Z263" s="3">
        <v>4.4609665427509304</v>
      </c>
      <c r="AA263" s="3">
        <v>0</v>
      </c>
      <c r="AB263" s="3">
        <v>0</v>
      </c>
      <c r="AC263" s="3">
        <v>0</v>
      </c>
      <c r="AD263" s="3">
        <v>0</v>
      </c>
      <c r="AE263" s="3">
        <v>0</v>
      </c>
      <c r="AF263" s="3">
        <v>7.2490706319702598</v>
      </c>
      <c r="AG263" s="3">
        <v>0</v>
      </c>
      <c r="AH263" s="3">
        <v>0</v>
      </c>
      <c r="AI263" s="3">
        <v>0</v>
      </c>
      <c r="AJ263" s="3">
        <v>2.4163568773234201</v>
      </c>
      <c r="AK263" s="3">
        <v>0</v>
      </c>
      <c r="AL263" s="3">
        <v>0</v>
      </c>
      <c r="AM263" s="3">
        <v>0</v>
      </c>
      <c r="AN263" s="3">
        <v>0</v>
      </c>
      <c r="AO263" s="3">
        <v>0</v>
      </c>
      <c r="AP263" s="3">
        <v>0.55762081784386597</v>
      </c>
      <c r="AQ263" s="3">
        <v>22.118959107806699</v>
      </c>
      <c r="AR263" s="3">
        <v>0</v>
      </c>
      <c r="AS263" s="3">
        <v>0</v>
      </c>
      <c r="AT263" s="3">
        <v>0</v>
      </c>
      <c r="AU263" s="3">
        <v>4.64684014869888</v>
      </c>
      <c r="AV263" s="3">
        <v>0</v>
      </c>
      <c r="AW263" s="3">
        <v>0</v>
      </c>
      <c r="AX263" s="3">
        <v>11.1524163568773</v>
      </c>
      <c r="AY263" s="3">
        <v>0</v>
      </c>
      <c r="AZ263" s="3">
        <v>0</v>
      </c>
      <c r="BA263" s="3">
        <v>0</v>
      </c>
      <c r="BB263" s="3">
        <v>0</v>
      </c>
      <c r="BC263" s="3">
        <v>0.18587360594795499</v>
      </c>
      <c r="BD263" s="3">
        <v>0</v>
      </c>
      <c r="BE263" s="3">
        <v>0.37174721189591098</v>
      </c>
      <c r="BF263" s="3">
        <v>0</v>
      </c>
      <c r="BG263" s="3">
        <v>0</v>
      </c>
      <c r="BH263" s="3">
        <v>0.92936802973977695</v>
      </c>
      <c r="BI263" s="3">
        <v>1.3011152416356899</v>
      </c>
      <c r="BJ263" s="3">
        <v>0</v>
      </c>
      <c r="BK263" s="3">
        <v>0</v>
      </c>
      <c r="BL263" s="3">
        <v>0.37174721189591098</v>
      </c>
      <c r="BM263" s="3">
        <v>0.55762081784386597</v>
      </c>
      <c r="BN263" s="3">
        <v>0.74349442379182196</v>
      </c>
      <c r="BO263" s="3">
        <v>0</v>
      </c>
      <c r="BP263" s="3">
        <v>0.37174721189591098</v>
      </c>
      <c r="BQ263" s="3">
        <v>0</v>
      </c>
      <c r="BR263" s="3">
        <v>0</v>
      </c>
      <c r="BS263" s="3">
        <v>0.74349442379182196</v>
      </c>
    </row>
    <row r="264" spans="1:71" x14ac:dyDescent="0.25">
      <c r="A264" s="1" t="s">
        <v>269</v>
      </c>
      <c r="B264" s="3">
        <v>0</v>
      </c>
      <c r="C264" s="3">
        <v>0</v>
      </c>
      <c r="D264" s="3">
        <v>0</v>
      </c>
      <c r="E264" s="3">
        <v>2.4013722126929702</v>
      </c>
      <c r="F264" s="3">
        <v>0</v>
      </c>
      <c r="G264" s="3">
        <v>0</v>
      </c>
      <c r="H264" s="3">
        <v>0.34305317324185203</v>
      </c>
      <c r="I264" s="3">
        <v>0.51457975986277904</v>
      </c>
      <c r="J264" s="3">
        <v>24.0137221269297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3">
        <v>0</v>
      </c>
      <c r="R264" s="3">
        <v>0</v>
      </c>
      <c r="S264" s="3">
        <v>0</v>
      </c>
      <c r="T264" s="3">
        <v>0.34305317324185203</v>
      </c>
      <c r="U264" s="3">
        <v>1.3722126929674101</v>
      </c>
      <c r="V264" s="3">
        <v>0</v>
      </c>
      <c r="W264" s="3">
        <v>0</v>
      </c>
      <c r="X264" s="3">
        <v>0</v>
      </c>
      <c r="Y264" s="3">
        <v>0</v>
      </c>
      <c r="Z264" s="3">
        <v>0.68610634648370505</v>
      </c>
      <c r="AA264" s="3">
        <v>0</v>
      </c>
      <c r="AB264" s="3">
        <v>0.17152658662092601</v>
      </c>
      <c r="AC264" s="3">
        <v>0</v>
      </c>
      <c r="AD264" s="3">
        <v>0</v>
      </c>
      <c r="AE264" s="3">
        <v>0</v>
      </c>
      <c r="AF264" s="3">
        <v>4.8027444253859404</v>
      </c>
      <c r="AG264" s="3">
        <v>0</v>
      </c>
      <c r="AH264" s="3">
        <v>0</v>
      </c>
      <c r="AI264" s="3">
        <v>0</v>
      </c>
      <c r="AJ264" s="3">
        <v>0.68610634648370505</v>
      </c>
      <c r="AK264" s="3">
        <v>0</v>
      </c>
      <c r="AL264" s="3">
        <v>0</v>
      </c>
      <c r="AM264" s="3">
        <v>0</v>
      </c>
      <c r="AN264" s="3">
        <v>0</v>
      </c>
      <c r="AO264" s="3">
        <v>0</v>
      </c>
      <c r="AP264" s="3">
        <v>6.6895368782161198</v>
      </c>
      <c r="AQ264" s="3">
        <v>45.797598627787302</v>
      </c>
      <c r="AR264" s="3">
        <v>0</v>
      </c>
      <c r="AS264" s="3">
        <v>0</v>
      </c>
      <c r="AT264" s="3">
        <v>0</v>
      </c>
      <c r="AU264" s="3">
        <v>2.9159519725557499</v>
      </c>
      <c r="AV264" s="3">
        <v>0</v>
      </c>
      <c r="AW264" s="3">
        <v>0</v>
      </c>
      <c r="AX264" s="3">
        <v>3.9451114922813</v>
      </c>
      <c r="AY264" s="3">
        <v>0</v>
      </c>
      <c r="AZ264" s="3">
        <v>0.34305317324185203</v>
      </c>
      <c r="BA264" s="3">
        <v>0.51457975986277904</v>
      </c>
      <c r="BB264" s="3">
        <v>0</v>
      </c>
      <c r="BC264" s="3">
        <v>0</v>
      </c>
      <c r="BD264" s="3">
        <v>0</v>
      </c>
      <c r="BE264" s="3">
        <v>0.34305317324185203</v>
      </c>
      <c r="BF264" s="3">
        <v>0</v>
      </c>
      <c r="BG264" s="3">
        <v>0</v>
      </c>
      <c r="BH264" s="3">
        <v>0.17152658662092601</v>
      </c>
      <c r="BI264" s="3">
        <v>0.85763293310463096</v>
      </c>
      <c r="BJ264" s="3">
        <v>0</v>
      </c>
      <c r="BK264" s="3">
        <v>0</v>
      </c>
      <c r="BL264" s="3">
        <v>0.34305317324185203</v>
      </c>
      <c r="BM264" s="3">
        <v>0.34305317324185203</v>
      </c>
      <c r="BN264" s="3">
        <v>1.3722126929674101</v>
      </c>
      <c r="BO264" s="3">
        <v>0</v>
      </c>
      <c r="BP264" s="3">
        <v>0</v>
      </c>
      <c r="BQ264" s="3">
        <v>0</v>
      </c>
      <c r="BR264" s="3">
        <v>0.17152658662092601</v>
      </c>
      <c r="BS264" s="3">
        <v>0.85763293310463096</v>
      </c>
    </row>
    <row r="265" spans="1:71" x14ac:dyDescent="0.25">
      <c r="A265" s="1" t="s">
        <v>270</v>
      </c>
      <c r="B265" s="3">
        <v>0</v>
      </c>
      <c r="C265" s="3">
        <v>0.34482758620689702</v>
      </c>
      <c r="D265" s="3">
        <v>0</v>
      </c>
      <c r="E265" s="3">
        <v>15.1724137931034</v>
      </c>
      <c r="F265" s="3">
        <v>0.51724137931034497</v>
      </c>
      <c r="G265" s="3">
        <v>0</v>
      </c>
      <c r="H265" s="3">
        <v>0.17241379310344801</v>
      </c>
      <c r="I265" s="3">
        <v>0.17241379310344801</v>
      </c>
      <c r="J265" s="3">
        <v>15.862068965517199</v>
      </c>
      <c r="K265" s="3">
        <v>0</v>
      </c>
      <c r="L265" s="3">
        <v>0.17241379310344801</v>
      </c>
      <c r="M265" s="3">
        <v>0</v>
      </c>
      <c r="N265" s="3">
        <v>0</v>
      </c>
      <c r="O265" s="3">
        <v>0</v>
      </c>
      <c r="P265" s="3">
        <v>0</v>
      </c>
      <c r="Q265" s="3">
        <v>0</v>
      </c>
      <c r="R265" s="3">
        <v>0.17241379310344801</v>
      </c>
      <c r="S265" s="3">
        <v>0</v>
      </c>
      <c r="T265" s="3">
        <v>3.4482758620689702</v>
      </c>
      <c r="U265" s="3">
        <v>2.5862068965517202</v>
      </c>
      <c r="V265" s="3">
        <v>0</v>
      </c>
      <c r="W265" s="3">
        <v>0</v>
      </c>
      <c r="X265" s="3">
        <v>0</v>
      </c>
      <c r="Y265" s="3">
        <v>0</v>
      </c>
      <c r="Z265" s="3">
        <v>0.86206896551724099</v>
      </c>
      <c r="AA265" s="3">
        <v>0</v>
      </c>
      <c r="AB265" s="3">
        <v>0.17241379310344801</v>
      </c>
      <c r="AC265" s="3">
        <v>0</v>
      </c>
      <c r="AD265" s="3">
        <v>0.68965517241379304</v>
      </c>
      <c r="AE265" s="3">
        <v>0</v>
      </c>
      <c r="AF265" s="3">
        <v>1.2068965517241399</v>
      </c>
      <c r="AG265" s="3">
        <v>0</v>
      </c>
      <c r="AH265" s="3">
        <v>0</v>
      </c>
      <c r="AI265" s="3">
        <v>0</v>
      </c>
      <c r="AJ265" s="3">
        <v>0.17241379310344801</v>
      </c>
      <c r="AK265" s="3">
        <v>0</v>
      </c>
      <c r="AL265" s="3">
        <v>0</v>
      </c>
      <c r="AM265" s="3">
        <v>0</v>
      </c>
      <c r="AN265" s="3">
        <v>0</v>
      </c>
      <c r="AO265" s="3">
        <v>0</v>
      </c>
      <c r="AP265" s="3">
        <v>0.86206896551724099</v>
      </c>
      <c r="AQ265" s="3">
        <v>13.448275862069</v>
      </c>
      <c r="AR265" s="3">
        <v>0</v>
      </c>
      <c r="AS265" s="3">
        <v>0.68965517241379304</v>
      </c>
      <c r="AT265" s="3">
        <v>0</v>
      </c>
      <c r="AU265" s="3">
        <v>10.1724137931034</v>
      </c>
      <c r="AV265" s="3">
        <v>0</v>
      </c>
      <c r="AW265" s="3">
        <v>0</v>
      </c>
      <c r="AX265" s="3">
        <v>17.068965517241399</v>
      </c>
      <c r="AY265" s="3">
        <v>0.68965517241379304</v>
      </c>
      <c r="AZ265" s="3">
        <v>0.68965517241379304</v>
      </c>
      <c r="BA265" s="3">
        <v>7.4137931034482802</v>
      </c>
      <c r="BB265" s="3">
        <v>0</v>
      </c>
      <c r="BC265" s="3">
        <v>0</v>
      </c>
      <c r="BD265" s="3">
        <v>1.0344827586206899</v>
      </c>
      <c r="BE265" s="3">
        <v>1.8965517241379299</v>
      </c>
      <c r="BF265" s="3">
        <v>0.17241379310344801</v>
      </c>
      <c r="BG265" s="3">
        <v>0.17241379310344801</v>
      </c>
      <c r="BH265" s="3">
        <v>0.86206896551724099</v>
      </c>
      <c r="BI265" s="3">
        <v>0.17241379310344801</v>
      </c>
      <c r="BJ265" s="3">
        <v>0</v>
      </c>
      <c r="BK265" s="3">
        <v>0</v>
      </c>
      <c r="BL265" s="3">
        <v>0.17241379310344801</v>
      </c>
      <c r="BM265" s="3">
        <v>0</v>
      </c>
      <c r="BN265" s="3">
        <v>0.17241379310344801</v>
      </c>
      <c r="BO265" s="3">
        <v>0</v>
      </c>
      <c r="BP265" s="3">
        <v>0</v>
      </c>
      <c r="BQ265" s="3">
        <v>1.2068965517241399</v>
      </c>
      <c r="BR265" s="3">
        <v>0.86206896551724099</v>
      </c>
      <c r="BS265" s="3">
        <v>0.51724137931034497</v>
      </c>
    </row>
    <row r="266" spans="1:71" x14ac:dyDescent="0.25">
      <c r="A266" s="1" t="s">
        <v>271</v>
      </c>
      <c r="B266" s="3">
        <v>0</v>
      </c>
      <c r="C266" s="3">
        <v>0</v>
      </c>
      <c r="D266" s="3">
        <v>0</v>
      </c>
      <c r="E266" s="3">
        <v>1.94174757281553</v>
      </c>
      <c r="F266" s="3">
        <v>0</v>
      </c>
      <c r="G266" s="3">
        <v>0</v>
      </c>
      <c r="H266" s="3">
        <v>0</v>
      </c>
      <c r="I266" s="3">
        <v>0.16181229773462799</v>
      </c>
      <c r="J266" s="3">
        <v>29.288025889967599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0.16181229773462799</v>
      </c>
      <c r="U266" s="3">
        <v>13.430420711974101</v>
      </c>
      <c r="V266" s="3">
        <v>0</v>
      </c>
      <c r="W266" s="3">
        <v>0</v>
      </c>
      <c r="X266" s="3">
        <v>0</v>
      </c>
      <c r="Y266" s="3">
        <v>0</v>
      </c>
      <c r="Z266" s="3">
        <v>2.1035598705501601</v>
      </c>
      <c r="AA266" s="3">
        <v>0</v>
      </c>
      <c r="AB266" s="3">
        <v>0.16181229773462799</v>
      </c>
      <c r="AC266" s="3">
        <v>0</v>
      </c>
      <c r="AD266" s="3">
        <v>0.32362459546925598</v>
      </c>
      <c r="AE266" s="3">
        <v>0</v>
      </c>
      <c r="AF266" s="3">
        <v>6.9579288025889996</v>
      </c>
      <c r="AG266" s="3">
        <v>0</v>
      </c>
      <c r="AH266" s="3">
        <v>0</v>
      </c>
      <c r="AI266" s="3">
        <v>0</v>
      </c>
      <c r="AJ266" s="3">
        <v>0.485436893203884</v>
      </c>
      <c r="AK266" s="3">
        <v>0</v>
      </c>
      <c r="AL266" s="3">
        <v>0</v>
      </c>
      <c r="AM266" s="3">
        <v>0</v>
      </c>
      <c r="AN266" s="3">
        <v>0</v>
      </c>
      <c r="AO266" s="3">
        <v>0.16181229773462799</v>
      </c>
      <c r="AP266" s="3">
        <v>2.5889967637540501</v>
      </c>
      <c r="AQ266" s="3">
        <v>24.9190938511327</v>
      </c>
      <c r="AR266" s="3">
        <v>0</v>
      </c>
      <c r="AS266" s="3">
        <v>0.16181229773462799</v>
      </c>
      <c r="AT266" s="3">
        <v>0</v>
      </c>
      <c r="AU266" s="3">
        <v>6.7961165048543704</v>
      </c>
      <c r="AV266" s="3">
        <v>0</v>
      </c>
      <c r="AW266" s="3">
        <v>0</v>
      </c>
      <c r="AX266" s="3">
        <v>3.0744336569579298</v>
      </c>
      <c r="AY266" s="3">
        <v>0</v>
      </c>
      <c r="AZ266" s="3">
        <v>0.16181229773462799</v>
      </c>
      <c r="BA266" s="3">
        <v>0.80906148867313898</v>
      </c>
      <c r="BB266" s="3">
        <v>0</v>
      </c>
      <c r="BC266" s="3">
        <v>0</v>
      </c>
      <c r="BD266" s="3">
        <v>0</v>
      </c>
      <c r="BE266" s="3">
        <v>0.485436893203884</v>
      </c>
      <c r="BF266" s="3">
        <v>0</v>
      </c>
      <c r="BG266" s="3">
        <v>0</v>
      </c>
      <c r="BH266" s="3">
        <v>0.485436893203884</v>
      </c>
      <c r="BI266" s="3">
        <v>0</v>
      </c>
      <c r="BJ266" s="3">
        <v>0</v>
      </c>
      <c r="BK266" s="3">
        <v>0</v>
      </c>
      <c r="BL266" s="3">
        <v>0.64724919093851097</v>
      </c>
      <c r="BM266" s="3">
        <v>2.42718446601942</v>
      </c>
      <c r="BN266" s="3">
        <v>1.61812297734628</v>
      </c>
      <c r="BO266" s="3">
        <v>0</v>
      </c>
      <c r="BP266" s="3">
        <v>0</v>
      </c>
      <c r="BQ266" s="3">
        <v>0</v>
      </c>
      <c r="BR266" s="3">
        <v>0</v>
      </c>
      <c r="BS266" s="3">
        <v>0.64724919093851097</v>
      </c>
    </row>
    <row r="267" spans="1:71" x14ac:dyDescent="0.25">
      <c r="A267" s="1" t="s">
        <v>100</v>
      </c>
      <c r="B267" s="3">
        <v>0</v>
      </c>
      <c r="C267" s="3">
        <v>0</v>
      </c>
      <c r="D267" s="3">
        <v>0</v>
      </c>
      <c r="E267" s="3">
        <v>1.12201963534362</v>
      </c>
      <c r="F267" s="3">
        <v>0</v>
      </c>
      <c r="G267" s="3">
        <v>0</v>
      </c>
      <c r="H267" s="3">
        <v>0.140252454417952</v>
      </c>
      <c r="I267" s="3">
        <v>0</v>
      </c>
      <c r="J267" s="3">
        <v>39.410939691444597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0</v>
      </c>
      <c r="R267" s="3">
        <v>0.140252454417952</v>
      </c>
      <c r="S267" s="3">
        <v>0</v>
      </c>
      <c r="T267" s="3">
        <v>0</v>
      </c>
      <c r="U267" s="3">
        <v>5.3295932678821902</v>
      </c>
      <c r="V267" s="3">
        <v>0</v>
      </c>
      <c r="W267" s="3">
        <v>0</v>
      </c>
      <c r="X267" s="3">
        <v>0</v>
      </c>
      <c r="Y267" s="3">
        <v>0.56100981767180902</v>
      </c>
      <c r="Z267" s="3">
        <v>2.1037868162692801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">
        <v>1.8232819074333799</v>
      </c>
      <c r="AG267" s="3">
        <v>0</v>
      </c>
      <c r="AH267" s="3">
        <v>0</v>
      </c>
      <c r="AI267" s="3">
        <v>0</v>
      </c>
      <c r="AJ267" s="3">
        <v>0.701262272089762</v>
      </c>
      <c r="AK267" s="3">
        <v>0</v>
      </c>
      <c r="AL267" s="3">
        <v>0</v>
      </c>
      <c r="AM267" s="3">
        <v>0</v>
      </c>
      <c r="AN267" s="3">
        <v>0</v>
      </c>
      <c r="AO267" s="3">
        <v>0</v>
      </c>
      <c r="AP267" s="3">
        <v>0.28050490883590501</v>
      </c>
      <c r="AQ267" s="3">
        <v>34.361851332398302</v>
      </c>
      <c r="AR267" s="3">
        <v>0</v>
      </c>
      <c r="AS267" s="3">
        <v>0</v>
      </c>
      <c r="AT267" s="3">
        <v>0</v>
      </c>
      <c r="AU267" s="3">
        <v>1.26227208976157</v>
      </c>
      <c r="AV267" s="3">
        <v>0</v>
      </c>
      <c r="AW267" s="3">
        <v>0</v>
      </c>
      <c r="AX267" s="3">
        <v>1.40252454417952</v>
      </c>
      <c r="AY267" s="3">
        <v>0.140252454417952</v>
      </c>
      <c r="AZ267" s="3">
        <v>0</v>
      </c>
      <c r="BA267" s="3">
        <v>0</v>
      </c>
      <c r="BB267" s="3">
        <v>0</v>
      </c>
      <c r="BC267" s="3">
        <v>0</v>
      </c>
      <c r="BD267" s="3">
        <v>0</v>
      </c>
      <c r="BE267" s="3">
        <v>0.140252454417952</v>
      </c>
      <c r="BF267" s="3">
        <v>0</v>
      </c>
      <c r="BG267" s="3">
        <v>0.701262272089762</v>
      </c>
      <c r="BH267" s="3">
        <v>0</v>
      </c>
      <c r="BI267" s="3">
        <v>1.12201963534362</v>
      </c>
      <c r="BJ267" s="3">
        <v>0</v>
      </c>
      <c r="BK267" s="3">
        <v>0</v>
      </c>
      <c r="BL267" s="3">
        <v>0.140252454417952</v>
      </c>
      <c r="BM267" s="3">
        <v>0</v>
      </c>
      <c r="BN267" s="3">
        <v>8.9761570827489496</v>
      </c>
      <c r="BO267" s="3">
        <v>0</v>
      </c>
      <c r="BP267" s="3">
        <v>0.140252454417952</v>
      </c>
      <c r="BQ267" s="3">
        <v>0</v>
      </c>
      <c r="BR267" s="3">
        <v>0</v>
      </c>
      <c r="BS267" s="3">
        <v>0</v>
      </c>
    </row>
    <row r="268" spans="1:71" x14ac:dyDescent="0.25">
      <c r="A268" s="1" t="s">
        <v>272</v>
      </c>
      <c r="B268" s="3">
        <v>0</v>
      </c>
      <c r="C268" s="3">
        <v>0</v>
      </c>
      <c r="D268" s="3">
        <v>0</v>
      </c>
      <c r="E268" s="3">
        <v>2.1390374331550799</v>
      </c>
      <c r="F268" s="3">
        <v>0.17825311942958999</v>
      </c>
      <c r="G268" s="3">
        <v>0</v>
      </c>
      <c r="H268" s="3">
        <v>0</v>
      </c>
      <c r="I268" s="3">
        <v>0.53475935828876997</v>
      </c>
      <c r="J268" s="3">
        <v>14.438502673796799</v>
      </c>
      <c r="K268" s="3">
        <v>0</v>
      </c>
      <c r="L268" s="3">
        <v>0.53475935828876997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0.35650623885917998</v>
      </c>
      <c r="S268" s="3">
        <v>0</v>
      </c>
      <c r="T268" s="3">
        <v>0.71301247771835996</v>
      </c>
      <c r="U268" s="3">
        <v>2.4955436720142599</v>
      </c>
      <c r="V268" s="3">
        <v>0</v>
      </c>
      <c r="W268" s="3">
        <v>0</v>
      </c>
      <c r="X268" s="3">
        <v>0</v>
      </c>
      <c r="Y268" s="3">
        <v>0</v>
      </c>
      <c r="Z268" s="3">
        <v>0.53475935828876997</v>
      </c>
      <c r="AA268" s="3">
        <v>0</v>
      </c>
      <c r="AB268" s="3">
        <v>0</v>
      </c>
      <c r="AC268" s="3">
        <v>0</v>
      </c>
      <c r="AD268" s="3">
        <v>0.17825311942958999</v>
      </c>
      <c r="AE268" s="3">
        <v>0</v>
      </c>
      <c r="AF268" s="3">
        <v>1.9607843137254899</v>
      </c>
      <c r="AG268" s="3">
        <v>0</v>
      </c>
      <c r="AH268" s="3">
        <v>0</v>
      </c>
      <c r="AI268" s="3">
        <v>0</v>
      </c>
      <c r="AJ268" s="3">
        <v>0.89126559714794995</v>
      </c>
      <c r="AK268" s="3">
        <v>0</v>
      </c>
      <c r="AL268" s="3">
        <v>0</v>
      </c>
      <c r="AM268" s="3">
        <v>0</v>
      </c>
      <c r="AN268" s="3">
        <v>0</v>
      </c>
      <c r="AO268" s="3">
        <v>0</v>
      </c>
      <c r="AP268" s="3">
        <v>1.7825311942958999</v>
      </c>
      <c r="AQ268" s="3">
        <v>16.042780748663102</v>
      </c>
      <c r="AR268" s="3">
        <v>0</v>
      </c>
      <c r="AS268" s="3">
        <v>0</v>
      </c>
      <c r="AT268" s="3">
        <v>0</v>
      </c>
      <c r="AU268" s="3">
        <v>18.181818181818201</v>
      </c>
      <c r="AV268" s="3">
        <v>0</v>
      </c>
      <c r="AW268" s="3">
        <v>0</v>
      </c>
      <c r="AX268" s="3">
        <v>31.372549019607799</v>
      </c>
      <c r="AY268" s="3">
        <v>0</v>
      </c>
      <c r="AZ268" s="3">
        <v>0.35650623885917998</v>
      </c>
      <c r="BA268" s="3">
        <v>0.17825311942958999</v>
      </c>
      <c r="BB268" s="3">
        <v>0</v>
      </c>
      <c r="BC268" s="3">
        <v>0</v>
      </c>
      <c r="BD268" s="3">
        <v>0</v>
      </c>
      <c r="BE268" s="3">
        <v>0.17825311942958999</v>
      </c>
      <c r="BF268" s="3">
        <v>0</v>
      </c>
      <c r="BG268" s="3">
        <v>0</v>
      </c>
      <c r="BH268" s="3">
        <v>5.5258467023172901</v>
      </c>
      <c r="BI268" s="3">
        <v>0.17825311942958999</v>
      </c>
      <c r="BJ268" s="3">
        <v>0</v>
      </c>
      <c r="BK268" s="3">
        <v>0</v>
      </c>
      <c r="BL268" s="3">
        <v>0.35650623885917998</v>
      </c>
      <c r="BM268" s="3">
        <v>0</v>
      </c>
      <c r="BN268" s="3">
        <v>0.17825311942958999</v>
      </c>
      <c r="BO268" s="3">
        <v>0</v>
      </c>
      <c r="BP268" s="3">
        <v>0</v>
      </c>
      <c r="BQ268" s="3">
        <v>0</v>
      </c>
      <c r="BR268" s="3">
        <v>0</v>
      </c>
      <c r="BS268" s="3">
        <v>0.71301247771835996</v>
      </c>
    </row>
    <row r="269" spans="1:71" x14ac:dyDescent="0.25">
      <c r="A269" s="1" t="s">
        <v>273</v>
      </c>
      <c r="B269" s="3">
        <v>0</v>
      </c>
      <c r="C269" s="3">
        <v>0.16611295681063101</v>
      </c>
      <c r="D269" s="3">
        <v>0</v>
      </c>
      <c r="E269" s="3">
        <v>7.3089700996677696</v>
      </c>
      <c r="F269" s="3">
        <v>0.16611295681063101</v>
      </c>
      <c r="G269" s="3">
        <v>0</v>
      </c>
      <c r="H269" s="3">
        <v>0.33222591362126203</v>
      </c>
      <c r="I269" s="3">
        <v>0.99667774086378702</v>
      </c>
      <c r="J269" s="3">
        <v>24.086378737541501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3">
        <v>0.16611295681063101</v>
      </c>
      <c r="Q269" s="3">
        <v>0</v>
      </c>
      <c r="R269" s="3">
        <v>0</v>
      </c>
      <c r="S269" s="3">
        <v>0</v>
      </c>
      <c r="T269" s="3">
        <v>4.8172757475083099</v>
      </c>
      <c r="U269" s="3">
        <v>2.1594684385382101</v>
      </c>
      <c r="V269" s="3">
        <v>0</v>
      </c>
      <c r="W269" s="3">
        <v>0</v>
      </c>
      <c r="X269" s="3">
        <v>0</v>
      </c>
      <c r="Y269" s="3">
        <v>0</v>
      </c>
      <c r="Z269" s="3">
        <v>2.1594684385382101</v>
      </c>
      <c r="AA269" s="3">
        <v>0</v>
      </c>
      <c r="AB269" s="3">
        <v>0.16611295681063101</v>
      </c>
      <c r="AC269" s="3">
        <v>0</v>
      </c>
      <c r="AD269" s="3">
        <v>0.33222591362126203</v>
      </c>
      <c r="AE269" s="3">
        <v>0</v>
      </c>
      <c r="AF269" s="3">
        <v>1.49501661129568</v>
      </c>
      <c r="AG269" s="3">
        <v>0</v>
      </c>
      <c r="AH269" s="3">
        <v>0</v>
      </c>
      <c r="AI269" s="3">
        <v>0</v>
      </c>
      <c r="AJ269" s="3">
        <v>0.33222591362126203</v>
      </c>
      <c r="AK269" s="3">
        <v>0</v>
      </c>
      <c r="AL269" s="3">
        <v>2.1594684385382101</v>
      </c>
      <c r="AM269" s="3">
        <v>0</v>
      </c>
      <c r="AN269" s="3">
        <v>0</v>
      </c>
      <c r="AO269" s="3">
        <v>0</v>
      </c>
      <c r="AP269" s="3">
        <v>0.16611295681063101</v>
      </c>
      <c r="AQ269" s="3">
        <v>18.604651162790699</v>
      </c>
      <c r="AR269" s="3">
        <v>0</v>
      </c>
      <c r="AS269" s="3">
        <v>0.33222591362126203</v>
      </c>
      <c r="AT269" s="3">
        <v>0</v>
      </c>
      <c r="AU269" s="3">
        <v>14.7840531561462</v>
      </c>
      <c r="AV269" s="3">
        <v>0</v>
      </c>
      <c r="AW269" s="3">
        <v>0</v>
      </c>
      <c r="AX269" s="3">
        <v>4.4850498338870404</v>
      </c>
      <c r="AY269" s="3">
        <v>0.33222591362126203</v>
      </c>
      <c r="AZ269" s="3">
        <v>0.49833887043189401</v>
      </c>
      <c r="BA269" s="3">
        <v>4.9833887043189398</v>
      </c>
      <c r="BB269" s="3">
        <v>0</v>
      </c>
      <c r="BC269" s="3">
        <v>0</v>
      </c>
      <c r="BD269" s="3">
        <v>0.33222591362126203</v>
      </c>
      <c r="BE269" s="3">
        <v>1.16279069767442</v>
      </c>
      <c r="BF269" s="3">
        <v>0</v>
      </c>
      <c r="BG269" s="3">
        <v>0</v>
      </c>
      <c r="BH269" s="3">
        <v>1.8272425249169399</v>
      </c>
      <c r="BI269" s="3">
        <v>0.99667774086378702</v>
      </c>
      <c r="BJ269" s="3">
        <v>0</v>
      </c>
      <c r="BK269" s="3">
        <v>0</v>
      </c>
      <c r="BL269" s="3">
        <v>0</v>
      </c>
      <c r="BM269" s="3">
        <v>0</v>
      </c>
      <c r="BN269" s="3">
        <v>1.99335548172757</v>
      </c>
      <c r="BO269" s="3">
        <v>0</v>
      </c>
      <c r="BP269" s="3">
        <v>0</v>
      </c>
      <c r="BQ269" s="3">
        <v>0.49833887043189401</v>
      </c>
      <c r="BR269" s="3">
        <v>0.83056478405315604</v>
      </c>
      <c r="BS269" s="3">
        <v>1.3289036544850501</v>
      </c>
    </row>
    <row r="270" spans="1:71" x14ac:dyDescent="0.25">
      <c r="A270" s="1" t="s">
        <v>274</v>
      </c>
      <c r="B270" s="3">
        <v>0</v>
      </c>
      <c r="C270" s="3">
        <v>0</v>
      </c>
      <c r="D270" s="3">
        <v>0</v>
      </c>
      <c r="E270" s="3">
        <v>7.3885350318471303</v>
      </c>
      <c r="F270" s="3">
        <v>0</v>
      </c>
      <c r="G270" s="3">
        <v>0</v>
      </c>
      <c r="H270" s="3">
        <v>0.38216560509554098</v>
      </c>
      <c r="I270" s="3">
        <v>0</v>
      </c>
      <c r="J270" s="3">
        <v>24.840764331210199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0</v>
      </c>
      <c r="S270" s="3">
        <v>0</v>
      </c>
      <c r="T270" s="3">
        <v>1.01910828025478</v>
      </c>
      <c r="U270" s="3">
        <v>1.4012738853503199</v>
      </c>
      <c r="V270" s="3">
        <v>0</v>
      </c>
      <c r="W270" s="3">
        <v>0</v>
      </c>
      <c r="X270" s="3">
        <v>0</v>
      </c>
      <c r="Y270" s="3">
        <v>0</v>
      </c>
      <c r="Z270" s="3">
        <v>2.1656050955413999</v>
      </c>
      <c r="AA270" s="3">
        <v>0</v>
      </c>
      <c r="AB270" s="3">
        <v>0</v>
      </c>
      <c r="AC270" s="3">
        <v>0</v>
      </c>
      <c r="AD270" s="3">
        <v>0</v>
      </c>
      <c r="AE270" s="3">
        <v>0</v>
      </c>
      <c r="AF270" s="3">
        <v>2.4203821656050999</v>
      </c>
      <c r="AG270" s="3">
        <v>0</v>
      </c>
      <c r="AH270" s="3">
        <v>0</v>
      </c>
      <c r="AI270" s="3">
        <v>0</v>
      </c>
      <c r="AJ270" s="3">
        <v>0.38216560509554098</v>
      </c>
      <c r="AK270" s="3">
        <v>0</v>
      </c>
      <c r="AL270" s="3">
        <v>0.89171974522292996</v>
      </c>
      <c r="AM270" s="3">
        <v>0</v>
      </c>
      <c r="AN270" s="3">
        <v>0</v>
      </c>
      <c r="AO270" s="3">
        <v>0</v>
      </c>
      <c r="AP270" s="3">
        <v>0.50955414012738898</v>
      </c>
      <c r="AQ270" s="3">
        <v>45.605095541401298</v>
      </c>
      <c r="AR270" s="3">
        <v>0</v>
      </c>
      <c r="AS270" s="3">
        <v>0.12738853503184699</v>
      </c>
      <c r="AT270" s="3">
        <v>0</v>
      </c>
      <c r="AU270" s="3">
        <v>2.2929936305732501</v>
      </c>
      <c r="AV270" s="3">
        <v>0</v>
      </c>
      <c r="AW270" s="3">
        <v>0</v>
      </c>
      <c r="AX270" s="3">
        <v>4.84076433121019</v>
      </c>
      <c r="AY270" s="3">
        <v>0</v>
      </c>
      <c r="AZ270" s="3">
        <v>1.2738853503184699</v>
      </c>
      <c r="BA270" s="3">
        <v>2.1656050955413999</v>
      </c>
      <c r="BB270" s="3">
        <v>0</v>
      </c>
      <c r="BC270" s="3">
        <v>0.12738853503184699</v>
      </c>
      <c r="BD270" s="3">
        <v>0.12738853503184699</v>
      </c>
      <c r="BE270" s="3">
        <v>0.25477707006369399</v>
      </c>
      <c r="BF270" s="3">
        <v>0</v>
      </c>
      <c r="BG270" s="3">
        <v>0</v>
      </c>
      <c r="BH270" s="3">
        <v>0.12738853503184699</v>
      </c>
      <c r="BI270" s="3">
        <v>0.25477707006369399</v>
      </c>
      <c r="BJ270" s="3">
        <v>0</v>
      </c>
      <c r="BK270" s="3">
        <v>0</v>
      </c>
      <c r="BL270" s="3">
        <v>0.38216560509554098</v>
      </c>
      <c r="BM270" s="3">
        <v>0</v>
      </c>
      <c r="BN270" s="3">
        <v>0.38216560509554098</v>
      </c>
      <c r="BO270" s="3">
        <v>0</v>
      </c>
      <c r="BP270" s="3">
        <v>0</v>
      </c>
      <c r="BQ270" s="3">
        <v>0</v>
      </c>
      <c r="BR270" s="3">
        <v>0.25477707006369399</v>
      </c>
      <c r="BS270" s="3">
        <v>0.38216560509554098</v>
      </c>
    </row>
    <row r="271" spans="1:71" x14ac:dyDescent="0.25">
      <c r="A271" s="1" t="s">
        <v>275</v>
      </c>
      <c r="B271" s="3">
        <v>0</v>
      </c>
      <c r="C271" s="3">
        <v>0.16778523489932901</v>
      </c>
      <c r="D271" s="3">
        <v>0</v>
      </c>
      <c r="E271" s="3">
        <v>1.0067114093959699</v>
      </c>
      <c r="F271" s="3">
        <v>0</v>
      </c>
      <c r="G271" s="3">
        <v>0</v>
      </c>
      <c r="H271" s="3">
        <v>0.33557046979865801</v>
      </c>
      <c r="I271" s="3">
        <v>1.5100671140939601</v>
      </c>
      <c r="J271" s="3">
        <v>12.9194630872483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">
        <v>0</v>
      </c>
      <c r="R271" s="3">
        <v>0</v>
      </c>
      <c r="S271" s="3">
        <v>0</v>
      </c>
      <c r="T271" s="3">
        <v>0.67114093959731502</v>
      </c>
      <c r="U271" s="3">
        <v>16.275167785234899</v>
      </c>
      <c r="V271" s="3">
        <v>0</v>
      </c>
      <c r="W271" s="3">
        <v>0</v>
      </c>
      <c r="X271" s="3">
        <v>0</v>
      </c>
      <c r="Y271" s="3">
        <v>0</v>
      </c>
      <c r="Z271" s="3">
        <v>1.84563758389262</v>
      </c>
      <c r="AA271" s="3">
        <v>0</v>
      </c>
      <c r="AB271" s="3">
        <v>0</v>
      </c>
      <c r="AC271" s="3">
        <v>0</v>
      </c>
      <c r="AD271" s="3">
        <v>0</v>
      </c>
      <c r="AE271" s="3">
        <v>0</v>
      </c>
      <c r="AF271" s="3">
        <v>1.1744966442953</v>
      </c>
      <c r="AG271" s="3">
        <v>0</v>
      </c>
      <c r="AH271" s="3">
        <v>0</v>
      </c>
      <c r="AI271" s="3">
        <v>0</v>
      </c>
      <c r="AJ271" s="3">
        <v>2.3489932885906</v>
      </c>
      <c r="AK271" s="3">
        <v>0</v>
      </c>
      <c r="AL271" s="3">
        <v>0</v>
      </c>
      <c r="AM271" s="3">
        <v>0</v>
      </c>
      <c r="AN271" s="3">
        <v>0</v>
      </c>
      <c r="AO271" s="3">
        <v>0</v>
      </c>
      <c r="AP271" s="3">
        <v>1.5100671140939601</v>
      </c>
      <c r="AQ271" s="3">
        <v>15.2684563758389</v>
      </c>
      <c r="AR271" s="3">
        <v>0</v>
      </c>
      <c r="AS271" s="3">
        <v>0.33557046979865801</v>
      </c>
      <c r="AT271" s="3">
        <v>0</v>
      </c>
      <c r="AU271" s="3">
        <v>18.288590604026801</v>
      </c>
      <c r="AV271" s="3">
        <v>0</v>
      </c>
      <c r="AW271" s="3">
        <v>0</v>
      </c>
      <c r="AX271" s="3">
        <v>15.939597315436201</v>
      </c>
      <c r="AY271" s="3">
        <v>0</v>
      </c>
      <c r="AZ271" s="3">
        <v>0.16778523489932901</v>
      </c>
      <c r="BA271" s="3">
        <v>0.16778523489932901</v>
      </c>
      <c r="BB271" s="3">
        <v>0</v>
      </c>
      <c r="BC271" s="3">
        <v>0.16778523489932901</v>
      </c>
      <c r="BD271" s="3">
        <v>0</v>
      </c>
      <c r="BE271" s="3">
        <v>0.33557046979865801</v>
      </c>
      <c r="BF271" s="3">
        <v>0</v>
      </c>
      <c r="BG271" s="3">
        <v>0</v>
      </c>
      <c r="BH271" s="3">
        <v>1.0067114093959699</v>
      </c>
      <c r="BI271" s="3">
        <v>7.2147651006711397</v>
      </c>
      <c r="BJ271" s="3">
        <v>0</v>
      </c>
      <c r="BK271" s="3">
        <v>0</v>
      </c>
      <c r="BL271" s="3">
        <v>0.16778523489932901</v>
      </c>
      <c r="BM271" s="3">
        <v>0</v>
      </c>
      <c r="BN271" s="3">
        <v>0</v>
      </c>
      <c r="BO271" s="3">
        <v>0</v>
      </c>
      <c r="BP271" s="3">
        <v>0</v>
      </c>
      <c r="BQ271" s="3">
        <v>0.16778523489932901</v>
      </c>
      <c r="BR271" s="3">
        <v>0</v>
      </c>
      <c r="BS271" s="3">
        <v>1.0067114093959699</v>
      </c>
    </row>
    <row r="272" spans="1:71" x14ac:dyDescent="0.25">
      <c r="A272" s="1" t="s">
        <v>276</v>
      </c>
      <c r="B272" s="3">
        <v>0</v>
      </c>
      <c r="C272" s="3">
        <v>0</v>
      </c>
      <c r="D272" s="3">
        <v>0</v>
      </c>
      <c r="E272" s="3">
        <v>1.1666666666666701</v>
      </c>
      <c r="F272" s="3">
        <v>0.16666666666666699</v>
      </c>
      <c r="G272" s="3">
        <v>0</v>
      </c>
      <c r="H272" s="3">
        <v>0.16666666666666699</v>
      </c>
      <c r="I272" s="3">
        <v>0.16666666666666699</v>
      </c>
      <c r="J272" s="3">
        <v>25.5</v>
      </c>
      <c r="K272" s="3">
        <v>0</v>
      </c>
      <c r="L272" s="3">
        <v>0.16666666666666699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0.16666666666666699</v>
      </c>
      <c r="S272" s="3">
        <v>0</v>
      </c>
      <c r="T272" s="3">
        <v>0.83333333333333304</v>
      </c>
      <c r="U272" s="3">
        <v>13.5</v>
      </c>
      <c r="V272" s="3">
        <v>0</v>
      </c>
      <c r="W272" s="3">
        <v>0</v>
      </c>
      <c r="X272" s="3">
        <v>0</v>
      </c>
      <c r="Y272" s="3">
        <v>0</v>
      </c>
      <c r="Z272" s="3">
        <v>1.5</v>
      </c>
      <c r="AA272" s="3">
        <v>0</v>
      </c>
      <c r="AB272" s="3">
        <v>0.16666666666666699</v>
      </c>
      <c r="AC272" s="3">
        <v>0</v>
      </c>
      <c r="AD272" s="3">
        <v>0.16666666666666699</v>
      </c>
      <c r="AE272" s="3">
        <v>0</v>
      </c>
      <c r="AF272" s="3">
        <v>6.1666666666666696</v>
      </c>
      <c r="AG272" s="3">
        <v>0</v>
      </c>
      <c r="AH272" s="3">
        <v>0</v>
      </c>
      <c r="AI272" s="3">
        <v>0</v>
      </c>
      <c r="AJ272" s="3">
        <v>0.83333333333333304</v>
      </c>
      <c r="AK272" s="3">
        <v>0</v>
      </c>
      <c r="AL272" s="3">
        <v>0</v>
      </c>
      <c r="AM272" s="3">
        <v>0</v>
      </c>
      <c r="AN272" s="3">
        <v>0.16666666666666699</v>
      </c>
      <c r="AO272" s="3">
        <v>0</v>
      </c>
      <c r="AP272" s="3">
        <v>1.1666666666666701</v>
      </c>
      <c r="AQ272" s="3">
        <v>24</v>
      </c>
      <c r="AR272" s="3">
        <v>0</v>
      </c>
      <c r="AS272" s="3">
        <v>0.16666666666666699</v>
      </c>
      <c r="AT272" s="3">
        <v>0</v>
      </c>
      <c r="AU272" s="3">
        <v>9.1666666666666696</v>
      </c>
      <c r="AV272" s="3">
        <v>0</v>
      </c>
      <c r="AW272" s="3">
        <v>0</v>
      </c>
      <c r="AX272" s="3">
        <v>3.6666666666666701</v>
      </c>
      <c r="AY272" s="3">
        <v>0</v>
      </c>
      <c r="AZ272" s="3">
        <v>0.16666666666666699</v>
      </c>
      <c r="BA272" s="3">
        <v>0.5</v>
      </c>
      <c r="BB272" s="3">
        <v>0</v>
      </c>
      <c r="BC272" s="3">
        <v>0.16666666666666699</v>
      </c>
      <c r="BD272" s="3">
        <v>0</v>
      </c>
      <c r="BE272" s="3">
        <v>0.33333333333333298</v>
      </c>
      <c r="BF272" s="3">
        <v>0</v>
      </c>
      <c r="BG272" s="3">
        <v>0</v>
      </c>
      <c r="BH272" s="3">
        <v>1</v>
      </c>
      <c r="BI272" s="3">
        <v>0.66666666666666696</v>
      </c>
      <c r="BJ272" s="3">
        <v>0</v>
      </c>
      <c r="BK272" s="3">
        <v>0</v>
      </c>
      <c r="BL272" s="3">
        <v>0.33333333333333298</v>
      </c>
      <c r="BM272" s="3">
        <v>5.6666666666666696</v>
      </c>
      <c r="BN272" s="3">
        <v>1.1666666666666701</v>
      </c>
      <c r="BO272" s="3">
        <v>0</v>
      </c>
      <c r="BP272" s="3">
        <v>0</v>
      </c>
      <c r="BQ272" s="3">
        <v>0.16666666666666699</v>
      </c>
      <c r="BR272" s="3">
        <v>0</v>
      </c>
      <c r="BS272" s="3">
        <v>0.83333333333333304</v>
      </c>
    </row>
    <row r="273" spans="1:71" x14ac:dyDescent="0.25">
      <c r="A273" s="1" t="s">
        <v>277</v>
      </c>
      <c r="B273" s="3">
        <v>0</v>
      </c>
      <c r="C273" s="3">
        <v>0</v>
      </c>
      <c r="D273" s="3">
        <v>0</v>
      </c>
      <c r="E273" s="3">
        <v>1.3996889580093299</v>
      </c>
      <c r="F273" s="3">
        <v>0</v>
      </c>
      <c r="G273" s="3">
        <v>0</v>
      </c>
      <c r="H273" s="3">
        <v>0.31104199066874</v>
      </c>
      <c r="I273" s="3">
        <v>0.31104199066874</v>
      </c>
      <c r="J273" s="3">
        <v>32.192846034214597</v>
      </c>
      <c r="K273" s="3">
        <v>0.15552099533437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0</v>
      </c>
      <c r="T273" s="3">
        <v>0.15552099533437</v>
      </c>
      <c r="U273" s="3">
        <v>3.7325038880248802</v>
      </c>
      <c r="V273" s="3">
        <v>0</v>
      </c>
      <c r="W273" s="3">
        <v>0</v>
      </c>
      <c r="X273" s="3">
        <v>0</v>
      </c>
      <c r="Y273" s="3">
        <v>0</v>
      </c>
      <c r="Z273" s="3">
        <v>2.6438569206842901</v>
      </c>
      <c r="AA273" s="3">
        <v>0</v>
      </c>
      <c r="AB273" s="3">
        <v>0</v>
      </c>
      <c r="AC273" s="3">
        <v>0</v>
      </c>
      <c r="AD273" s="3">
        <v>0.15552099533437</v>
      </c>
      <c r="AE273" s="3">
        <v>0</v>
      </c>
      <c r="AF273" s="3">
        <v>5.5987558320373196</v>
      </c>
      <c r="AG273" s="3">
        <v>0</v>
      </c>
      <c r="AH273" s="3">
        <v>0</v>
      </c>
      <c r="AI273" s="3">
        <v>0</v>
      </c>
      <c r="AJ273" s="3">
        <v>1.0886469673405901</v>
      </c>
      <c r="AK273" s="3">
        <v>0</v>
      </c>
      <c r="AL273" s="3">
        <v>0</v>
      </c>
      <c r="AM273" s="3">
        <v>0</v>
      </c>
      <c r="AN273" s="3">
        <v>0</v>
      </c>
      <c r="AO273" s="3">
        <v>0</v>
      </c>
      <c r="AP273" s="3">
        <v>1.71073094867807</v>
      </c>
      <c r="AQ273" s="3">
        <v>18.9735614307932</v>
      </c>
      <c r="AR273" s="3">
        <v>0</v>
      </c>
      <c r="AS273" s="3">
        <v>0</v>
      </c>
      <c r="AT273" s="3">
        <v>0</v>
      </c>
      <c r="AU273" s="3">
        <v>10.2643856920684</v>
      </c>
      <c r="AV273" s="3">
        <v>0</v>
      </c>
      <c r="AW273" s="3">
        <v>0</v>
      </c>
      <c r="AX273" s="3">
        <v>10.2643856920684</v>
      </c>
      <c r="AY273" s="3">
        <v>0</v>
      </c>
      <c r="AZ273" s="3">
        <v>0.77760497667185102</v>
      </c>
      <c r="BA273" s="3">
        <v>0.31104199066874</v>
      </c>
      <c r="BB273" s="3">
        <v>0</v>
      </c>
      <c r="BC273" s="3">
        <v>0.15552099533437</v>
      </c>
      <c r="BD273" s="3">
        <v>0</v>
      </c>
      <c r="BE273" s="3">
        <v>0.622083981337481</v>
      </c>
      <c r="BF273" s="3">
        <v>0</v>
      </c>
      <c r="BG273" s="3">
        <v>0</v>
      </c>
      <c r="BH273" s="3">
        <v>1.3996889580093299</v>
      </c>
      <c r="BI273" s="3">
        <v>1.0886469673405901</v>
      </c>
      <c r="BJ273" s="3">
        <v>0</v>
      </c>
      <c r="BK273" s="3">
        <v>0</v>
      </c>
      <c r="BL273" s="3">
        <v>0.31104199066874</v>
      </c>
      <c r="BM273" s="3">
        <v>2.7993779160186598</v>
      </c>
      <c r="BN273" s="3">
        <v>2.02177293934681</v>
      </c>
      <c r="BO273" s="3">
        <v>0</v>
      </c>
      <c r="BP273" s="3">
        <v>0.15552099533437</v>
      </c>
      <c r="BQ273" s="3">
        <v>0</v>
      </c>
      <c r="BR273" s="3">
        <v>0.31104199066874</v>
      </c>
      <c r="BS273" s="3">
        <v>1.0886469673405901</v>
      </c>
    </row>
    <row r="274" spans="1:71" x14ac:dyDescent="0.25">
      <c r="A274" s="1" t="s">
        <v>278</v>
      </c>
      <c r="B274" s="3">
        <v>0</v>
      </c>
      <c r="C274" s="3">
        <v>0</v>
      </c>
      <c r="D274" s="3">
        <v>0</v>
      </c>
      <c r="E274" s="3">
        <v>1.3595166163142001</v>
      </c>
      <c r="F274" s="3">
        <v>0</v>
      </c>
      <c r="G274" s="3">
        <v>0</v>
      </c>
      <c r="H274" s="3">
        <v>0.15105740181268901</v>
      </c>
      <c r="I274" s="3">
        <v>0.60422960725075503</v>
      </c>
      <c r="J274" s="3">
        <v>24.169184290030199</v>
      </c>
      <c r="K274" s="3">
        <v>0</v>
      </c>
      <c r="L274" s="3">
        <v>0</v>
      </c>
      <c r="M274" s="3">
        <v>0</v>
      </c>
      <c r="N274" s="3">
        <v>0</v>
      </c>
      <c r="O274" s="3">
        <v>0.15105740181268901</v>
      </c>
      <c r="P274" s="3">
        <v>0</v>
      </c>
      <c r="Q274" s="3">
        <v>0</v>
      </c>
      <c r="R274" s="3">
        <v>0</v>
      </c>
      <c r="S274" s="3">
        <v>0</v>
      </c>
      <c r="T274" s="3">
        <v>0</v>
      </c>
      <c r="U274" s="3">
        <v>2.1148036253776401</v>
      </c>
      <c r="V274" s="3">
        <v>0</v>
      </c>
      <c r="W274" s="3">
        <v>0</v>
      </c>
      <c r="X274" s="3">
        <v>0</v>
      </c>
      <c r="Y274" s="3">
        <v>0</v>
      </c>
      <c r="Z274" s="3">
        <v>1.2084592145015101</v>
      </c>
      <c r="AA274" s="3">
        <v>0</v>
      </c>
      <c r="AB274" s="3">
        <v>0</v>
      </c>
      <c r="AC274" s="3">
        <v>0</v>
      </c>
      <c r="AD274" s="3">
        <v>0.15105740181268901</v>
      </c>
      <c r="AE274" s="3">
        <v>0</v>
      </c>
      <c r="AF274" s="3">
        <v>6.1933534743202401</v>
      </c>
      <c r="AG274" s="3">
        <v>0</v>
      </c>
      <c r="AH274" s="3">
        <v>0</v>
      </c>
      <c r="AI274" s="3">
        <v>0</v>
      </c>
      <c r="AJ274" s="3">
        <v>0.15105740181268901</v>
      </c>
      <c r="AK274" s="3">
        <v>0</v>
      </c>
      <c r="AL274" s="3">
        <v>0</v>
      </c>
      <c r="AM274" s="3">
        <v>0</v>
      </c>
      <c r="AN274" s="3">
        <v>0</v>
      </c>
      <c r="AO274" s="3">
        <v>0</v>
      </c>
      <c r="AP274" s="3">
        <v>1.0574018126888201</v>
      </c>
      <c r="AQ274" s="3">
        <v>40.634441087613297</v>
      </c>
      <c r="AR274" s="3">
        <v>0</v>
      </c>
      <c r="AS274" s="3">
        <v>0.30211480362537801</v>
      </c>
      <c r="AT274" s="3">
        <v>0</v>
      </c>
      <c r="AU274" s="3">
        <v>4.22960725075529</v>
      </c>
      <c r="AV274" s="3">
        <v>0</v>
      </c>
      <c r="AW274" s="3">
        <v>0</v>
      </c>
      <c r="AX274" s="3">
        <v>2.4169184290030201</v>
      </c>
      <c r="AY274" s="3">
        <v>0</v>
      </c>
      <c r="AZ274" s="3">
        <v>0</v>
      </c>
      <c r="BA274" s="3">
        <v>0.60422960725075503</v>
      </c>
      <c r="BB274" s="3">
        <v>0</v>
      </c>
      <c r="BC274" s="3">
        <v>0.15105740181268901</v>
      </c>
      <c r="BD274" s="3">
        <v>0</v>
      </c>
      <c r="BE274" s="3">
        <v>0.15105740181268901</v>
      </c>
      <c r="BF274" s="3">
        <v>0</v>
      </c>
      <c r="BG274" s="3">
        <v>0</v>
      </c>
      <c r="BH274" s="3">
        <v>1.0574018126888201</v>
      </c>
      <c r="BI274" s="3">
        <v>0.15105740181268901</v>
      </c>
      <c r="BJ274" s="3">
        <v>0</v>
      </c>
      <c r="BK274" s="3">
        <v>0</v>
      </c>
      <c r="BL274" s="3">
        <v>0.90634441087613304</v>
      </c>
      <c r="BM274" s="3">
        <v>0</v>
      </c>
      <c r="BN274" s="3">
        <v>10.4229607250755</v>
      </c>
      <c r="BO274" s="3">
        <v>0</v>
      </c>
      <c r="BP274" s="3">
        <v>0</v>
      </c>
      <c r="BQ274" s="3">
        <v>0</v>
      </c>
      <c r="BR274" s="3">
        <v>0.30211480362537801</v>
      </c>
      <c r="BS274" s="3">
        <v>1.3595166163142001</v>
      </c>
    </row>
    <row r="275" spans="1:71" x14ac:dyDescent="0.25">
      <c r="A275" s="1" t="s">
        <v>279</v>
      </c>
      <c r="B275" s="3">
        <v>0</v>
      </c>
      <c r="C275" s="3">
        <v>0.15105740181268901</v>
      </c>
      <c r="D275" s="3">
        <v>0</v>
      </c>
      <c r="E275" s="3">
        <v>9.5166163141993998</v>
      </c>
      <c r="F275" s="3">
        <v>0</v>
      </c>
      <c r="G275" s="3">
        <v>0</v>
      </c>
      <c r="H275" s="3">
        <v>0.30211480362537801</v>
      </c>
      <c r="I275" s="3">
        <v>0.15105740181268901</v>
      </c>
      <c r="J275" s="3">
        <v>21.601208459214501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0.15105740181268901</v>
      </c>
      <c r="Q275" s="3">
        <v>0</v>
      </c>
      <c r="R275" s="3">
        <v>0.15105740181268901</v>
      </c>
      <c r="S275" s="3">
        <v>0</v>
      </c>
      <c r="T275" s="3">
        <v>1.9637462235649501</v>
      </c>
      <c r="U275" s="3">
        <v>1.5105740181268901</v>
      </c>
      <c r="V275" s="3">
        <v>0</v>
      </c>
      <c r="W275" s="3">
        <v>0</v>
      </c>
      <c r="X275" s="3">
        <v>0</v>
      </c>
      <c r="Y275" s="3">
        <v>0.60422960725075503</v>
      </c>
      <c r="Z275" s="3">
        <v>0.30211480362537801</v>
      </c>
      <c r="AA275" s="3">
        <v>0</v>
      </c>
      <c r="AB275" s="3">
        <v>0.15105740181268901</v>
      </c>
      <c r="AC275" s="3">
        <v>0</v>
      </c>
      <c r="AD275" s="3">
        <v>0</v>
      </c>
      <c r="AE275" s="3">
        <v>0</v>
      </c>
      <c r="AF275" s="3">
        <v>3.0211480362537801</v>
      </c>
      <c r="AG275" s="3">
        <v>0.15105740181268901</v>
      </c>
      <c r="AH275" s="3">
        <v>0</v>
      </c>
      <c r="AI275" s="3">
        <v>0</v>
      </c>
      <c r="AJ275" s="3">
        <v>0.30211480362537801</v>
      </c>
      <c r="AK275" s="3">
        <v>0</v>
      </c>
      <c r="AL275" s="3">
        <v>0.45317220543806602</v>
      </c>
      <c r="AM275" s="3">
        <v>0</v>
      </c>
      <c r="AN275" s="3">
        <v>0</v>
      </c>
      <c r="AO275" s="3">
        <v>0</v>
      </c>
      <c r="AP275" s="3">
        <v>0.45317220543806602</v>
      </c>
      <c r="AQ275" s="3">
        <v>16.012084592145001</v>
      </c>
      <c r="AR275" s="3">
        <v>0</v>
      </c>
      <c r="AS275" s="3">
        <v>0</v>
      </c>
      <c r="AT275" s="3">
        <v>0</v>
      </c>
      <c r="AU275" s="3">
        <v>13.1419939577039</v>
      </c>
      <c r="AV275" s="3">
        <v>0</v>
      </c>
      <c r="AW275" s="3">
        <v>0</v>
      </c>
      <c r="AX275" s="3">
        <v>18.580060422960699</v>
      </c>
      <c r="AY275" s="3">
        <v>0</v>
      </c>
      <c r="AZ275" s="3">
        <v>0.90634441087613304</v>
      </c>
      <c r="BA275" s="3">
        <v>5.1359516616314203</v>
      </c>
      <c r="BB275" s="3">
        <v>0</v>
      </c>
      <c r="BC275" s="3">
        <v>0.45317220543806602</v>
      </c>
      <c r="BD275" s="3">
        <v>0</v>
      </c>
      <c r="BE275" s="3">
        <v>1.2084592145015101</v>
      </c>
      <c r="BF275" s="3">
        <v>0</v>
      </c>
      <c r="BG275" s="3">
        <v>0</v>
      </c>
      <c r="BH275" s="3">
        <v>1.0574018126888201</v>
      </c>
      <c r="BI275" s="3">
        <v>0.60422960725075503</v>
      </c>
      <c r="BJ275" s="3">
        <v>0</v>
      </c>
      <c r="BK275" s="3">
        <v>0</v>
      </c>
      <c r="BL275" s="3">
        <v>0.15105740181268901</v>
      </c>
      <c r="BM275" s="3">
        <v>0</v>
      </c>
      <c r="BN275" s="3">
        <v>0.30211480362537801</v>
      </c>
      <c r="BO275" s="3">
        <v>0</v>
      </c>
      <c r="BP275" s="3">
        <v>0</v>
      </c>
      <c r="BQ275" s="3">
        <v>0.15105740181268901</v>
      </c>
      <c r="BR275" s="3">
        <v>0.15105740181268901</v>
      </c>
      <c r="BS275" s="3">
        <v>1.2084592145015101</v>
      </c>
    </row>
    <row r="276" spans="1:71" x14ac:dyDescent="0.25">
      <c r="A276" s="1" t="s">
        <v>280</v>
      </c>
      <c r="B276" s="3">
        <v>0</v>
      </c>
      <c r="C276" s="3">
        <v>0</v>
      </c>
      <c r="D276" s="3">
        <v>0</v>
      </c>
      <c r="E276" s="3">
        <v>2.2271714922049002</v>
      </c>
      <c r="F276" s="3">
        <v>0.111358574610245</v>
      </c>
      <c r="G276" s="3">
        <v>0</v>
      </c>
      <c r="H276" s="3">
        <v>0</v>
      </c>
      <c r="I276" s="3">
        <v>0.44543429844097998</v>
      </c>
      <c r="J276" s="3">
        <v>25.946547884187101</v>
      </c>
      <c r="K276" s="3">
        <v>0</v>
      </c>
      <c r="L276" s="3">
        <v>0.22271714922048999</v>
      </c>
      <c r="M276" s="3">
        <v>0</v>
      </c>
      <c r="N276" s="3">
        <v>0</v>
      </c>
      <c r="O276" s="3">
        <v>0</v>
      </c>
      <c r="P276" s="3">
        <v>0</v>
      </c>
      <c r="Q276" s="3">
        <v>0</v>
      </c>
      <c r="R276" s="3">
        <v>0.111358574610245</v>
      </c>
      <c r="S276" s="3">
        <v>0</v>
      </c>
      <c r="T276" s="3">
        <v>0.55679287305122505</v>
      </c>
      <c r="U276" s="3">
        <v>14.9220489977728</v>
      </c>
      <c r="V276" s="3">
        <v>0</v>
      </c>
      <c r="W276" s="3">
        <v>0</v>
      </c>
      <c r="X276" s="3">
        <v>0</v>
      </c>
      <c r="Y276" s="3">
        <v>0.111358574610245</v>
      </c>
      <c r="Z276" s="3">
        <v>1.7817371937639199</v>
      </c>
      <c r="AA276" s="3">
        <v>0</v>
      </c>
      <c r="AB276" s="3">
        <v>0</v>
      </c>
      <c r="AC276" s="3">
        <v>0</v>
      </c>
      <c r="AD276" s="3">
        <v>0.111358574610245</v>
      </c>
      <c r="AE276" s="3">
        <v>0</v>
      </c>
      <c r="AF276" s="3">
        <v>3.7861915367483299</v>
      </c>
      <c r="AG276" s="3">
        <v>0</v>
      </c>
      <c r="AH276" s="3">
        <v>0</v>
      </c>
      <c r="AI276" s="3">
        <v>0</v>
      </c>
      <c r="AJ276" s="3">
        <v>0.89086859688195996</v>
      </c>
      <c r="AK276" s="3">
        <v>0</v>
      </c>
      <c r="AL276" s="3">
        <v>0.111358574610245</v>
      </c>
      <c r="AM276" s="3">
        <v>0</v>
      </c>
      <c r="AN276" s="3">
        <v>0</v>
      </c>
      <c r="AO276" s="3">
        <v>0</v>
      </c>
      <c r="AP276" s="3">
        <v>1.67037861915367</v>
      </c>
      <c r="AQ276" s="3">
        <v>25.723830734966601</v>
      </c>
      <c r="AR276" s="3">
        <v>0</v>
      </c>
      <c r="AS276" s="3">
        <v>0</v>
      </c>
      <c r="AT276" s="3">
        <v>0</v>
      </c>
      <c r="AU276" s="3">
        <v>8.5746102449888593</v>
      </c>
      <c r="AV276" s="3">
        <v>0</v>
      </c>
      <c r="AW276" s="3">
        <v>0</v>
      </c>
      <c r="AX276" s="3">
        <v>4.8997772828507804</v>
      </c>
      <c r="AY276" s="3">
        <v>0</v>
      </c>
      <c r="AZ276" s="3">
        <v>0.22271714922048999</v>
      </c>
      <c r="BA276" s="3">
        <v>0.111358574610245</v>
      </c>
      <c r="BB276" s="3">
        <v>0</v>
      </c>
      <c r="BC276" s="3">
        <v>0</v>
      </c>
      <c r="BD276" s="3">
        <v>0</v>
      </c>
      <c r="BE276" s="3">
        <v>0.55679287305122505</v>
      </c>
      <c r="BF276" s="3">
        <v>0</v>
      </c>
      <c r="BG276" s="3">
        <v>0</v>
      </c>
      <c r="BH276" s="3">
        <v>0.55679287305122505</v>
      </c>
      <c r="BI276" s="3">
        <v>0.33407572383073503</v>
      </c>
      <c r="BJ276" s="3">
        <v>0</v>
      </c>
      <c r="BK276" s="3">
        <v>0</v>
      </c>
      <c r="BL276" s="3">
        <v>0.44543429844097998</v>
      </c>
      <c r="BM276" s="3">
        <v>3.4521158129175902</v>
      </c>
      <c r="BN276" s="3">
        <v>0.89086859688195996</v>
      </c>
      <c r="BO276" s="3">
        <v>0</v>
      </c>
      <c r="BP276" s="3">
        <v>0.22271714922048999</v>
      </c>
      <c r="BQ276" s="3">
        <v>0</v>
      </c>
      <c r="BR276" s="3">
        <v>0.33407572383073503</v>
      </c>
      <c r="BS276" s="3">
        <v>0.66815144766147005</v>
      </c>
    </row>
    <row r="277" spans="1:71" x14ac:dyDescent="0.25">
      <c r="A277" s="1" t="s">
        <v>281</v>
      </c>
      <c r="B277" s="3">
        <v>0</v>
      </c>
      <c r="C277" s="3">
        <v>0</v>
      </c>
      <c r="D277" s="3">
        <v>0</v>
      </c>
      <c r="E277" s="3">
        <v>1.96399345335516</v>
      </c>
      <c r="F277" s="3">
        <v>0</v>
      </c>
      <c r="G277" s="3">
        <v>0</v>
      </c>
      <c r="H277" s="3">
        <v>0.16366612111293</v>
      </c>
      <c r="I277" s="3">
        <v>0</v>
      </c>
      <c r="J277" s="3">
        <v>26.0229132569558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0.65466448445171899</v>
      </c>
      <c r="U277" s="3">
        <v>6.5466448445171803</v>
      </c>
      <c r="V277" s="3">
        <v>0</v>
      </c>
      <c r="W277" s="3">
        <v>0</v>
      </c>
      <c r="X277" s="3">
        <v>0</v>
      </c>
      <c r="Y277" s="3">
        <v>0</v>
      </c>
      <c r="Z277" s="3">
        <v>2.6186579378068702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8.6743044189852707</v>
      </c>
      <c r="AG277" s="3">
        <v>0</v>
      </c>
      <c r="AH277" s="3">
        <v>0</v>
      </c>
      <c r="AI277" s="3">
        <v>0</v>
      </c>
      <c r="AJ277" s="3">
        <v>0.32733224222585899</v>
      </c>
      <c r="AK277" s="3">
        <v>0</v>
      </c>
      <c r="AL277" s="3">
        <v>0</v>
      </c>
      <c r="AM277" s="3">
        <v>0</v>
      </c>
      <c r="AN277" s="3">
        <v>0</v>
      </c>
      <c r="AO277" s="3">
        <v>0</v>
      </c>
      <c r="AP277" s="3">
        <v>4.7463175122749597</v>
      </c>
      <c r="AQ277" s="3">
        <v>25.531914893617</v>
      </c>
      <c r="AR277" s="3">
        <v>0</v>
      </c>
      <c r="AS277" s="3">
        <v>0</v>
      </c>
      <c r="AT277" s="3">
        <v>0</v>
      </c>
      <c r="AU277" s="3">
        <v>8.8379705400981994</v>
      </c>
      <c r="AV277" s="3">
        <v>0</v>
      </c>
      <c r="AW277" s="3">
        <v>0</v>
      </c>
      <c r="AX277" s="3">
        <v>2.6186579378068702</v>
      </c>
      <c r="AY277" s="3">
        <v>0</v>
      </c>
      <c r="AZ277" s="3">
        <v>0.16366612111293</v>
      </c>
      <c r="BA277" s="3">
        <v>0.16366612111293</v>
      </c>
      <c r="BB277" s="3">
        <v>0</v>
      </c>
      <c r="BC277" s="3">
        <v>0</v>
      </c>
      <c r="BD277" s="3">
        <v>0</v>
      </c>
      <c r="BE277" s="3">
        <v>0.16366612111293</v>
      </c>
      <c r="BF277" s="3">
        <v>0</v>
      </c>
      <c r="BG277" s="3">
        <v>0</v>
      </c>
      <c r="BH277" s="3">
        <v>0.65466448445171899</v>
      </c>
      <c r="BI277" s="3">
        <v>0.16366612111293</v>
      </c>
      <c r="BJ277" s="3">
        <v>0</v>
      </c>
      <c r="BK277" s="3">
        <v>0</v>
      </c>
      <c r="BL277" s="3">
        <v>0.32733224222585899</v>
      </c>
      <c r="BM277" s="3">
        <v>0.16366612111293</v>
      </c>
      <c r="BN277" s="3">
        <v>8.5106382978723403</v>
      </c>
      <c r="BO277" s="3">
        <v>0</v>
      </c>
      <c r="BP277" s="3">
        <v>0</v>
      </c>
      <c r="BQ277" s="3">
        <v>0</v>
      </c>
      <c r="BR277" s="3">
        <v>0.32733224222585899</v>
      </c>
      <c r="BS277" s="3">
        <v>0.65466448445171899</v>
      </c>
    </row>
    <row r="278" spans="1:71" x14ac:dyDescent="0.25">
      <c r="A278" s="1" t="s">
        <v>83</v>
      </c>
      <c r="B278" s="3">
        <v>0</v>
      </c>
      <c r="C278" s="3">
        <v>0</v>
      </c>
      <c r="D278" s="3">
        <v>0</v>
      </c>
      <c r="E278" s="3">
        <v>0.52724077328646701</v>
      </c>
      <c r="F278" s="3">
        <v>0.35149384885764501</v>
      </c>
      <c r="G278" s="3">
        <v>0</v>
      </c>
      <c r="H278" s="3">
        <v>0.175746924428823</v>
      </c>
      <c r="I278" s="3">
        <v>0.35149384885764501</v>
      </c>
      <c r="J278" s="3">
        <v>32.337434094903301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0.175746924428823</v>
      </c>
      <c r="S278" s="3">
        <v>0</v>
      </c>
      <c r="T278" s="3">
        <v>0.175746924428823</v>
      </c>
      <c r="U278" s="3">
        <v>1.40597539543058</v>
      </c>
      <c r="V278" s="3">
        <v>0</v>
      </c>
      <c r="W278" s="3">
        <v>0</v>
      </c>
      <c r="X278" s="3">
        <v>0</v>
      </c>
      <c r="Y278" s="3">
        <v>0.70298769771529002</v>
      </c>
      <c r="Z278" s="3">
        <v>8.7873462214411209</v>
      </c>
      <c r="AA278" s="3">
        <v>0</v>
      </c>
      <c r="AB278" s="3">
        <v>0</v>
      </c>
      <c r="AC278" s="3">
        <v>0</v>
      </c>
      <c r="AD278" s="3">
        <v>0</v>
      </c>
      <c r="AE278" s="3">
        <v>0</v>
      </c>
      <c r="AF278" s="3">
        <v>1.5817223198593999</v>
      </c>
      <c r="AG278" s="3">
        <v>0</v>
      </c>
      <c r="AH278" s="3">
        <v>0</v>
      </c>
      <c r="AI278" s="3">
        <v>0</v>
      </c>
      <c r="AJ278" s="3">
        <v>0.52724077328646701</v>
      </c>
      <c r="AK278" s="3">
        <v>0</v>
      </c>
      <c r="AL278" s="3">
        <v>0</v>
      </c>
      <c r="AM278" s="3">
        <v>0</v>
      </c>
      <c r="AN278" s="3">
        <v>0</v>
      </c>
      <c r="AO278" s="3">
        <v>0</v>
      </c>
      <c r="AP278" s="3">
        <v>1.05448154657293</v>
      </c>
      <c r="AQ278" s="3">
        <v>31.107205623901599</v>
      </c>
      <c r="AR278" s="3">
        <v>0</v>
      </c>
      <c r="AS278" s="3">
        <v>0</v>
      </c>
      <c r="AT278" s="3">
        <v>0</v>
      </c>
      <c r="AU278" s="3">
        <v>10.5448154657294</v>
      </c>
      <c r="AV278" s="3">
        <v>0</v>
      </c>
      <c r="AW278" s="3">
        <v>0</v>
      </c>
      <c r="AX278" s="3">
        <v>6.3268892794376104</v>
      </c>
      <c r="AY278" s="3">
        <v>0</v>
      </c>
      <c r="AZ278" s="3">
        <v>0</v>
      </c>
      <c r="BA278" s="3">
        <v>0</v>
      </c>
      <c r="BB278" s="3">
        <v>0</v>
      </c>
      <c r="BC278" s="3">
        <v>0</v>
      </c>
      <c r="BD278" s="3">
        <v>0</v>
      </c>
      <c r="BE278" s="3">
        <v>0</v>
      </c>
      <c r="BF278" s="3">
        <v>0</v>
      </c>
      <c r="BG278" s="3">
        <v>0.175746924428823</v>
      </c>
      <c r="BH278" s="3">
        <v>1.5817223198593999</v>
      </c>
      <c r="BI278" s="3">
        <v>0.175746924428823</v>
      </c>
      <c r="BJ278" s="3">
        <v>0</v>
      </c>
      <c r="BK278" s="3">
        <v>0.175746924428823</v>
      </c>
      <c r="BL278" s="3">
        <v>0</v>
      </c>
      <c r="BM278" s="3">
        <v>0.175746924428823</v>
      </c>
      <c r="BN278" s="3">
        <v>1.5817223198593999</v>
      </c>
      <c r="BO278" s="3">
        <v>0</v>
      </c>
      <c r="BP278" s="3">
        <v>0</v>
      </c>
      <c r="BQ278" s="3">
        <v>0</v>
      </c>
      <c r="BR278" s="3">
        <v>0</v>
      </c>
      <c r="BS278" s="3">
        <v>0</v>
      </c>
    </row>
    <row r="279" spans="1:71" x14ac:dyDescent="0.25">
      <c r="A279" s="1" t="s">
        <v>101</v>
      </c>
      <c r="B279" s="3">
        <v>0</v>
      </c>
      <c r="C279" s="3">
        <v>0</v>
      </c>
      <c r="D279" s="3">
        <v>0</v>
      </c>
      <c r="E279" s="3">
        <v>0.54844606946983498</v>
      </c>
      <c r="F279" s="3">
        <v>0</v>
      </c>
      <c r="G279" s="3">
        <v>0</v>
      </c>
      <c r="H279" s="3">
        <v>0</v>
      </c>
      <c r="I279" s="3">
        <v>0.36563071297989003</v>
      </c>
      <c r="J279" s="3">
        <v>50.822669104204799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0.18281535648994501</v>
      </c>
      <c r="U279" s="3">
        <v>3.1078610603290699</v>
      </c>
      <c r="V279" s="3">
        <v>0</v>
      </c>
      <c r="W279" s="3">
        <v>0</v>
      </c>
      <c r="X279" s="3">
        <v>0</v>
      </c>
      <c r="Y279" s="3">
        <v>0</v>
      </c>
      <c r="Z279" s="3">
        <v>0.36563071297989003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8.5923217550274202</v>
      </c>
      <c r="AG279" s="3">
        <v>0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0</v>
      </c>
      <c r="AO279" s="3">
        <v>0</v>
      </c>
      <c r="AP279" s="3">
        <v>0.54844606946983498</v>
      </c>
      <c r="AQ279" s="3">
        <v>5.6672760511883</v>
      </c>
      <c r="AR279" s="3">
        <v>0</v>
      </c>
      <c r="AS279" s="3">
        <v>0</v>
      </c>
      <c r="AT279" s="3">
        <v>0</v>
      </c>
      <c r="AU279" s="3">
        <v>8.2266910420475305</v>
      </c>
      <c r="AV279" s="3">
        <v>0</v>
      </c>
      <c r="AW279" s="3">
        <v>0</v>
      </c>
      <c r="AX279" s="3">
        <v>17.184643510054801</v>
      </c>
      <c r="AY279" s="3">
        <v>0</v>
      </c>
      <c r="AZ279" s="3">
        <v>0</v>
      </c>
      <c r="BA279" s="3">
        <v>0.18281535648994501</v>
      </c>
      <c r="BB279" s="3">
        <v>0</v>
      </c>
      <c r="BC279" s="3">
        <v>0.36563071297989003</v>
      </c>
      <c r="BD279" s="3">
        <v>0</v>
      </c>
      <c r="BE279" s="3">
        <v>0.73126142595978105</v>
      </c>
      <c r="BF279" s="3">
        <v>0</v>
      </c>
      <c r="BG279" s="3">
        <v>0</v>
      </c>
      <c r="BH279" s="3">
        <v>1.09689213893967</v>
      </c>
      <c r="BI279" s="3">
        <v>1.2797074954296199</v>
      </c>
      <c r="BJ279" s="3">
        <v>0</v>
      </c>
      <c r="BK279" s="3">
        <v>0</v>
      </c>
      <c r="BL279" s="3">
        <v>0.18281535648994501</v>
      </c>
      <c r="BM279" s="3">
        <v>0</v>
      </c>
      <c r="BN279" s="3">
        <v>0</v>
      </c>
      <c r="BO279" s="3">
        <v>0</v>
      </c>
      <c r="BP279" s="3">
        <v>0.54844606946983498</v>
      </c>
      <c r="BQ279" s="3">
        <v>0</v>
      </c>
      <c r="BR279" s="3">
        <v>0</v>
      </c>
      <c r="BS279" s="3">
        <v>0</v>
      </c>
    </row>
    <row r="280" spans="1:71" x14ac:dyDescent="0.25">
      <c r="A280" s="1" t="s">
        <v>282</v>
      </c>
      <c r="B280" s="3">
        <v>0</v>
      </c>
      <c r="C280" s="3">
        <v>0</v>
      </c>
      <c r="D280" s="3">
        <v>0</v>
      </c>
      <c r="E280" s="3">
        <v>1.3175230566534899</v>
      </c>
      <c r="F280" s="3">
        <v>0.13175230566534901</v>
      </c>
      <c r="G280" s="3">
        <v>0</v>
      </c>
      <c r="H280" s="3">
        <v>0.52700922266139705</v>
      </c>
      <c r="I280" s="3">
        <v>0.13175230566534901</v>
      </c>
      <c r="J280" s="3">
        <v>15.019762845849799</v>
      </c>
      <c r="K280" s="3">
        <v>0</v>
      </c>
      <c r="L280" s="3">
        <v>0.13175230566534901</v>
      </c>
      <c r="M280" s="3">
        <v>0</v>
      </c>
      <c r="N280" s="3">
        <v>0.13175230566534901</v>
      </c>
      <c r="O280" s="3">
        <v>0</v>
      </c>
      <c r="P280" s="3">
        <v>0.13175230566534901</v>
      </c>
      <c r="Q280" s="3">
        <v>0</v>
      </c>
      <c r="R280" s="3">
        <v>0</v>
      </c>
      <c r="S280" s="3">
        <v>0</v>
      </c>
      <c r="T280" s="3">
        <v>0.39525691699604698</v>
      </c>
      <c r="U280" s="3">
        <v>16.469038208168602</v>
      </c>
      <c r="V280" s="3">
        <v>0</v>
      </c>
      <c r="W280" s="3">
        <v>0</v>
      </c>
      <c r="X280" s="3">
        <v>0</v>
      </c>
      <c r="Y280" s="3">
        <v>0</v>
      </c>
      <c r="Z280" s="3">
        <v>0.92226613965744397</v>
      </c>
      <c r="AA280" s="3">
        <v>0</v>
      </c>
      <c r="AB280" s="3">
        <v>0.13175230566534901</v>
      </c>
      <c r="AC280" s="3">
        <v>0</v>
      </c>
      <c r="AD280" s="3">
        <v>0</v>
      </c>
      <c r="AE280" s="3">
        <v>0</v>
      </c>
      <c r="AF280" s="3">
        <v>3.5573122529644299</v>
      </c>
      <c r="AG280" s="3">
        <v>0</v>
      </c>
      <c r="AH280" s="3">
        <v>0</v>
      </c>
      <c r="AI280" s="3">
        <v>0</v>
      </c>
      <c r="AJ280" s="3">
        <v>1.0540184453227901</v>
      </c>
      <c r="AK280" s="3">
        <v>0</v>
      </c>
      <c r="AL280" s="3">
        <v>0</v>
      </c>
      <c r="AM280" s="3">
        <v>0</v>
      </c>
      <c r="AN280" s="3">
        <v>0</v>
      </c>
      <c r="AO280" s="3">
        <v>0</v>
      </c>
      <c r="AP280" s="3">
        <v>1.3175230566534899</v>
      </c>
      <c r="AQ280" s="3">
        <v>14.361001317523099</v>
      </c>
      <c r="AR280" s="3">
        <v>0</v>
      </c>
      <c r="AS280" s="3">
        <v>0</v>
      </c>
      <c r="AT280" s="3">
        <v>0</v>
      </c>
      <c r="AU280" s="3">
        <v>18.313570487483499</v>
      </c>
      <c r="AV280" s="3">
        <v>0</v>
      </c>
      <c r="AW280" s="3">
        <v>0</v>
      </c>
      <c r="AX280" s="3">
        <v>15.9420289855072</v>
      </c>
      <c r="AY280" s="3">
        <v>0.13175230566534901</v>
      </c>
      <c r="AZ280" s="3">
        <v>0.65876152832674595</v>
      </c>
      <c r="BA280" s="3">
        <v>0.26350461133069802</v>
      </c>
      <c r="BB280" s="3">
        <v>0</v>
      </c>
      <c r="BC280" s="3">
        <v>0.52700922266139705</v>
      </c>
      <c r="BD280" s="3">
        <v>0</v>
      </c>
      <c r="BE280" s="3">
        <v>0.79051383399209496</v>
      </c>
      <c r="BF280" s="3">
        <v>0</v>
      </c>
      <c r="BG280" s="3">
        <v>0</v>
      </c>
      <c r="BH280" s="3">
        <v>0.79051383399209496</v>
      </c>
      <c r="BI280" s="3">
        <v>0.52700922266139705</v>
      </c>
      <c r="BJ280" s="3">
        <v>0</v>
      </c>
      <c r="BK280" s="3">
        <v>0</v>
      </c>
      <c r="BL280" s="3">
        <v>0</v>
      </c>
      <c r="BM280" s="3">
        <v>3.0303030303030298</v>
      </c>
      <c r="BN280" s="3">
        <v>1.7127799736495399</v>
      </c>
      <c r="BO280" s="3">
        <v>0</v>
      </c>
      <c r="BP280" s="3">
        <v>0.39525691699604698</v>
      </c>
      <c r="BQ280" s="3">
        <v>0.13175230566534901</v>
      </c>
      <c r="BR280" s="3">
        <v>0.26350461133069802</v>
      </c>
      <c r="BS280" s="3">
        <v>0.79051383399209496</v>
      </c>
    </row>
    <row r="281" spans="1:71" x14ac:dyDescent="0.25">
      <c r="A281" s="1" t="s">
        <v>283</v>
      </c>
      <c r="B281" s="3">
        <v>0</v>
      </c>
      <c r="C281" s="3">
        <v>0</v>
      </c>
      <c r="D281" s="3">
        <v>0</v>
      </c>
      <c r="E281" s="3">
        <v>2.5700934579439298</v>
      </c>
      <c r="F281" s="3">
        <v>0</v>
      </c>
      <c r="G281" s="3">
        <v>0</v>
      </c>
      <c r="H281" s="3">
        <v>0.116822429906542</v>
      </c>
      <c r="I281" s="3">
        <v>0.116822429906542</v>
      </c>
      <c r="J281" s="3">
        <v>21.028037383177601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0.116822429906542</v>
      </c>
      <c r="S281" s="3">
        <v>0.116822429906542</v>
      </c>
      <c r="T281" s="3">
        <v>0.58411214953270996</v>
      </c>
      <c r="U281" s="3">
        <v>1.4018691588784999</v>
      </c>
      <c r="V281" s="3">
        <v>0</v>
      </c>
      <c r="W281" s="3">
        <v>0</v>
      </c>
      <c r="X281" s="3">
        <v>0</v>
      </c>
      <c r="Y281" s="3">
        <v>0</v>
      </c>
      <c r="Z281" s="3">
        <v>1.4018691588784999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3">
        <v>4.6728971962616797</v>
      </c>
      <c r="AG281" s="3">
        <v>0</v>
      </c>
      <c r="AH281" s="3">
        <v>0</v>
      </c>
      <c r="AI281" s="3">
        <v>0</v>
      </c>
      <c r="AJ281" s="3">
        <v>0.81775700934579398</v>
      </c>
      <c r="AK281" s="3">
        <v>0</v>
      </c>
      <c r="AL281" s="3">
        <v>0</v>
      </c>
      <c r="AM281" s="3">
        <v>0</v>
      </c>
      <c r="AN281" s="3">
        <v>0.116822429906542</v>
      </c>
      <c r="AO281" s="3">
        <v>0</v>
      </c>
      <c r="AP281" s="3">
        <v>1.28504672897196</v>
      </c>
      <c r="AQ281" s="3">
        <v>40.887850467289702</v>
      </c>
      <c r="AR281" s="3">
        <v>0</v>
      </c>
      <c r="AS281" s="3">
        <v>0.233644859813084</v>
      </c>
      <c r="AT281" s="3">
        <v>0</v>
      </c>
      <c r="AU281" s="3">
        <v>4.4392523364486003</v>
      </c>
      <c r="AV281" s="3">
        <v>0</v>
      </c>
      <c r="AW281" s="3">
        <v>0</v>
      </c>
      <c r="AX281" s="3">
        <v>9.9299065420560808</v>
      </c>
      <c r="AY281" s="3">
        <v>0.116822429906542</v>
      </c>
      <c r="AZ281" s="3">
        <v>0.116822429906542</v>
      </c>
      <c r="BA281" s="3">
        <v>0.70093457943925197</v>
      </c>
      <c r="BB281" s="3">
        <v>0</v>
      </c>
      <c r="BC281" s="3">
        <v>0</v>
      </c>
      <c r="BD281" s="3">
        <v>0</v>
      </c>
      <c r="BE281" s="3">
        <v>0.233644859813084</v>
      </c>
      <c r="BF281" s="3">
        <v>0</v>
      </c>
      <c r="BG281" s="3">
        <v>0</v>
      </c>
      <c r="BH281" s="3">
        <v>1.05140186915888</v>
      </c>
      <c r="BI281" s="3">
        <v>0</v>
      </c>
      <c r="BJ281" s="3">
        <v>0</v>
      </c>
      <c r="BK281" s="3">
        <v>0</v>
      </c>
      <c r="BL281" s="3">
        <v>0.467289719626168</v>
      </c>
      <c r="BM281" s="3">
        <v>0</v>
      </c>
      <c r="BN281" s="3">
        <v>6.3084112149532698</v>
      </c>
      <c r="BO281" s="3">
        <v>0</v>
      </c>
      <c r="BP281" s="3">
        <v>0</v>
      </c>
      <c r="BQ281" s="3">
        <v>0</v>
      </c>
      <c r="BR281" s="3">
        <v>0.116822429906542</v>
      </c>
      <c r="BS281" s="3">
        <v>1.05140186915888</v>
      </c>
    </row>
    <row r="282" spans="1:71" x14ac:dyDescent="0.25">
      <c r="A282" s="1" t="s">
        <v>284</v>
      </c>
      <c r="B282" s="3">
        <v>0</v>
      </c>
      <c r="C282" s="3">
        <v>0</v>
      </c>
      <c r="D282" s="3">
        <v>0</v>
      </c>
      <c r="E282" s="3">
        <v>2.2116903633491298</v>
      </c>
      <c r="F282" s="3">
        <v>0</v>
      </c>
      <c r="G282" s="3">
        <v>0</v>
      </c>
      <c r="H282" s="3">
        <v>0</v>
      </c>
      <c r="I282" s="3">
        <v>0.15797788309636701</v>
      </c>
      <c r="J282" s="3">
        <v>16.5876777251185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0</v>
      </c>
      <c r="R282" s="3">
        <v>0</v>
      </c>
      <c r="S282" s="3">
        <v>0</v>
      </c>
      <c r="T282" s="3">
        <v>1.2638230647709301</v>
      </c>
      <c r="U282" s="3">
        <v>12.6382306477093</v>
      </c>
      <c r="V282" s="3">
        <v>0</v>
      </c>
      <c r="W282" s="3">
        <v>0</v>
      </c>
      <c r="X282" s="3">
        <v>0</v>
      </c>
      <c r="Y282" s="3">
        <v>0</v>
      </c>
      <c r="Z282" s="3">
        <v>3.9494470774091601</v>
      </c>
      <c r="AA282" s="3">
        <v>0</v>
      </c>
      <c r="AB282" s="3">
        <v>0</v>
      </c>
      <c r="AC282" s="3">
        <v>0</v>
      </c>
      <c r="AD282" s="3">
        <v>0</v>
      </c>
      <c r="AE282" s="3">
        <v>0</v>
      </c>
      <c r="AF282" s="3">
        <v>1.7377567140600301</v>
      </c>
      <c r="AG282" s="3">
        <v>0</v>
      </c>
      <c r="AH282" s="3">
        <v>0</v>
      </c>
      <c r="AI282" s="3">
        <v>0</v>
      </c>
      <c r="AJ282" s="3">
        <v>1.4218009478672999</v>
      </c>
      <c r="AK282" s="3">
        <v>0</v>
      </c>
      <c r="AL282" s="3">
        <v>0</v>
      </c>
      <c r="AM282" s="3">
        <v>0</v>
      </c>
      <c r="AN282" s="3">
        <v>0.15797788309636701</v>
      </c>
      <c r="AO282" s="3">
        <v>0</v>
      </c>
      <c r="AP282" s="3">
        <v>0.15797788309636701</v>
      </c>
      <c r="AQ282" s="3">
        <v>30.173775671405998</v>
      </c>
      <c r="AR282" s="3">
        <v>0</v>
      </c>
      <c r="AS282" s="3">
        <v>0</v>
      </c>
      <c r="AT282" s="3">
        <v>0</v>
      </c>
      <c r="AU282" s="3">
        <v>10.7424960505529</v>
      </c>
      <c r="AV282" s="3">
        <v>0</v>
      </c>
      <c r="AW282" s="3">
        <v>0</v>
      </c>
      <c r="AX282" s="3">
        <v>11.374407582938399</v>
      </c>
      <c r="AY282" s="3">
        <v>0</v>
      </c>
      <c r="AZ282" s="3">
        <v>0</v>
      </c>
      <c r="BA282" s="3">
        <v>0.31595576619273302</v>
      </c>
      <c r="BB282" s="3">
        <v>0</v>
      </c>
      <c r="BC282" s="3">
        <v>0.15797788309636701</v>
      </c>
      <c r="BD282" s="3">
        <v>0</v>
      </c>
      <c r="BE282" s="3">
        <v>1.10584518167457</v>
      </c>
      <c r="BF282" s="3">
        <v>0</v>
      </c>
      <c r="BG282" s="3">
        <v>0</v>
      </c>
      <c r="BH282" s="3">
        <v>0.15797788309636701</v>
      </c>
      <c r="BI282" s="3">
        <v>0</v>
      </c>
      <c r="BJ282" s="3">
        <v>0</v>
      </c>
      <c r="BK282" s="3">
        <v>0</v>
      </c>
      <c r="BL282" s="3">
        <v>1.57977883096367</v>
      </c>
      <c r="BM282" s="3">
        <v>3.0015797788309602</v>
      </c>
      <c r="BN282" s="3">
        <v>0.31595576619273302</v>
      </c>
      <c r="BO282" s="3">
        <v>0</v>
      </c>
      <c r="BP282" s="3">
        <v>0</v>
      </c>
      <c r="BQ282" s="3">
        <v>0.15797788309636701</v>
      </c>
      <c r="BR282" s="3">
        <v>0.63191153238546605</v>
      </c>
      <c r="BS282" s="3">
        <v>0</v>
      </c>
    </row>
    <row r="283" spans="1:71" x14ac:dyDescent="0.25">
      <c r="A283" s="1" t="s">
        <v>285</v>
      </c>
      <c r="B283" s="3">
        <v>0</v>
      </c>
      <c r="C283" s="3">
        <v>0</v>
      </c>
      <c r="D283" s="3">
        <v>0</v>
      </c>
      <c r="E283" s="3">
        <v>2.98701298701299</v>
      </c>
      <c r="F283" s="3">
        <v>0.12987012987013</v>
      </c>
      <c r="G283" s="3">
        <v>0</v>
      </c>
      <c r="H283" s="3">
        <v>0</v>
      </c>
      <c r="I283" s="3">
        <v>0</v>
      </c>
      <c r="J283" s="3">
        <v>28.571428571428601</v>
      </c>
      <c r="K283" s="3">
        <v>0</v>
      </c>
      <c r="L283" s="3">
        <v>0</v>
      </c>
      <c r="M283" s="3">
        <v>0</v>
      </c>
      <c r="N283" s="3">
        <v>0</v>
      </c>
      <c r="O283" s="3">
        <v>0</v>
      </c>
      <c r="P283" s="3">
        <v>0</v>
      </c>
      <c r="Q283" s="3">
        <v>0</v>
      </c>
      <c r="R283" s="3">
        <v>0</v>
      </c>
      <c r="S283" s="3">
        <v>0</v>
      </c>
      <c r="T283" s="3">
        <v>0.38961038961039002</v>
      </c>
      <c r="U283" s="3">
        <v>3.7662337662337699</v>
      </c>
      <c r="V283" s="3">
        <v>0</v>
      </c>
      <c r="W283" s="3">
        <v>0</v>
      </c>
      <c r="X283" s="3">
        <v>0</v>
      </c>
      <c r="Y283" s="3">
        <v>0</v>
      </c>
      <c r="Z283" s="3">
        <v>2.7272727272727302</v>
      </c>
      <c r="AA283" s="3">
        <v>0</v>
      </c>
      <c r="AB283" s="3">
        <v>0</v>
      </c>
      <c r="AC283" s="3">
        <v>0.25974025974025999</v>
      </c>
      <c r="AD283" s="3">
        <v>0</v>
      </c>
      <c r="AE283" s="3">
        <v>0</v>
      </c>
      <c r="AF283" s="3">
        <v>4.9350649350649398</v>
      </c>
      <c r="AG283" s="3">
        <v>0</v>
      </c>
      <c r="AH283" s="3">
        <v>0</v>
      </c>
      <c r="AI283" s="3">
        <v>0</v>
      </c>
      <c r="AJ283" s="3">
        <v>0.51948051948051899</v>
      </c>
      <c r="AK283" s="3">
        <v>0</v>
      </c>
      <c r="AL283" s="3">
        <v>0</v>
      </c>
      <c r="AM283" s="3">
        <v>0</v>
      </c>
      <c r="AN283" s="3">
        <v>0</v>
      </c>
      <c r="AO283" s="3">
        <v>0</v>
      </c>
      <c r="AP283" s="3">
        <v>0.64935064935064901</v>
      </c>
      <c r="AQ283" s="3">
        <v>28.7012987012987</v>
      </c>
      <c r="AR283" s="3">
        <v>0</v>
      </c>
      <c r="AS283" s="3">
        <v>0.25974025974025999</v>
      </c>
      <c r="AT283" s="3">
        <v>0</v>
      </c>
      <c r="AU283" s="3">
        <v>4.8051948051948097</v>
      </c>
      <c r="AV283" s="3">
        <v>0</v>
      </c>
      <c r="AW283" s="3">
        <v>0</v>
      </c>
      <c r="AX283" s="3">
        <v>1.68831168831169</v>
      </c>
      <c r="AY283" s="3">
        <v>0</v>
      </c>
      <c r="AZ283" s="3">
        <v>0.38961038961039002</v>
      </c>
      <c r="BA283" s="3">
        <v>0.51948051948051899</v>
      </c>
      <c r="BB283" s="3">
        <v>0</v>
      </c>
      <c r="BC283" s="3">
        <v>0.12987012987013</v>
      </c>
      <c r="BD283" s="3">
        <v>0</v>
      </c>
      <c r="BE283" s="3">
        <v>0</v>
      </c>
      <c r="BF283" s="3">
        <v>0</v>
      </c>
      <c r="BG283" s="3">
        <v>0</v>
      </c>
      <c r="BH283" s="3">
        <v>0.77922077922077904</v>
      </c>
      <c r="BI283" s="3">
        <v>0.64935064935064901</v>
      </c>
      <c r="BJ283" s="3">
        <v>0</v>
      </c>
      <c r="BK283" s="3">
        <v>0</v>
      </c>
      <c r="BL283" s="3">
        <v>1.5584415584415601</v>
      </c>
      <c r="BM283" s="3">
        <v>0.12987012987013</v>
      </c>
      <c r="BN283" s="3">
        <v>14.285714285714301</v>
      </c>
      <c r="BO283" s="3">
        <v>0</v>
      </c>
      <c r="BP283" s="3">
        <v>0</v>
      </c>
      <c r="BQ283" s="3">
        <v>0.12987012987013</v>
      </c>
      <c r="BR283" s="3">
        <v>0.38961038961039002</v>
      </c>
      <c r="BS283" s="3">
        <v>0.64935064935064901</v>
      </c>
    </row>
    <row r="284" spans="1:71" x14ac:dyDescent="0.25">
      <c r="A284" s="1" t="s">
        <v>286</v>
      </c>
      <c r="B284" s="3">
        <v>0</v>
      </c>
      <c r="C284" s="3">
        <v>0</v>
      </c>
      <c r="D284" s="3">
        <v>0</v>
      </c>
      <c r="E284" s="3">
        <v>3.2549728752260401</v>
      </c>
      <c r="F284" s="3">
        <v>0.18083182640144699</v>
      </c>
      <c r="G284" s="3">
        <v>0</v>
      </c>
      <c r="H284" s="3">
        <v>0.36166365280289298</v>
      </c>
      <c r="I284" s="3">
        <v>0.90415913200723297</v>
      </c>
      <c r="J284" s="3">
        <v>10.126582278480999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0.18083182640144699</v>
      </c>
      <c r="Q284" s="3">
        <v>0</v>
      </c>
      <c r="R284" s="3">
        <v>0.36166365280289298</v>
      </c>
      <c r="S284" s="3">
        <v>0</v>
      </c>
      <c r="T284" s="3">
        <v>0.90415913200723297</v>
      </c>
      <c r="U284" s="3">
        <v>0.90415913200723297</v>
      </c>
      <c r="V284" s="3">
        <v>0</v>
      </c>
      <c r="W284" s="3">
        <v>0</v>
      </c>
      <c r="X284" s="3">
        <v>0</v>
      </c>
      <c r="Y284" s="3">
        <v>0</v>
      </c>
      <c r="Z284" s="3">
        <v>2.1699819168173602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1.8083182640144699</v>
      </c>
      <c r="AG284" s="3">
        <v>0</v>
      </c>
      <c r="AH284" s="3">
        <v>0</v>
      </c>
      <c r="AI284" s="3">
        <v>0</v>
      </c>
      <c r="AJ284" s="3">
        <v>1.0849909584086801</v>
      </c>
      <c r="AK284" s="3">
        <v>0</v>
      </c>
      <c r="AL284" s="3">
        <v>0</v>
      </c>
      <c r="AM284" s="3">
        <v>0</v>
      </c>
      <c r="AN284" s="3">
        <v>0</v>
      </c>
      <c r="AO284" s="3">
        <v>0</v>
      </c>
      <c r="AP284" s="3">
        <v>1.0849909584086801</v>
      </c>
      <c r="AQ284" s="3">
        <v>23.1464737793852</v>
      </c>
      <c r="AR284" s="3">
        <v>0</v>
      </c>
      <c r="AS284" s="3">
        <v>1.0849909584086801</v>
      </c>
      <c r="AT284" s="3">
        <v>0</v>
      </c>
      <c r="AU284" s="3">
        <v>16.2748643761302</v>
      </c>
      <c r="AV284" s="3">
        <v>0</v>
      </c>
      <c r="AW284" s="3">
        <v>0</v>
      </c>
      <c r="AX284" s="3">
        <v>26.5822784810127</v>
      </c>
      <c r="AY284" s="3">
        <v>0</v>
      </c>
      <c r="AZ284" s="3">
        <v>0.72332730560578695</v>
      </c>
      <c r="BA284" s="3">
        <v>0</v>
      </c>
      <c r="BB284" s="3">
        <v>0</v>
      </c>
      <c r="BC284" s="3">
        <v>0.36166365280289298</v>
      </c>
      <c r="BD284" s="3">
        <v>0</v>
      </c>
      <c r="BE284" s="3">
        <v>0.54249547920434005</v>
      </c>
      <c r="BF284" s="3">
        <v>0</v>
      </c>
      <c r="BG284" s="3">
        <v>0</v>
      </c>
      <c r="BH284" s="3">
        <v>1.4466546112115699</v>
      </c>
      <c r="BI284" s="3">
        <v>4.7016274864376104</v>
      </c>
      <c r="BJ284" s="3">
        <v>0</v>
      </c>
      <c r="BK284" s="3">
        <v>0.36166365280289298</v>
      </c>
      <c r="BL284" s="3">
        <v>0</v>
      </c>
      <c r="BM284" s="3">
        <v>0.18083182640144699</v>
      </c>
      <c r="BN284" s="3">
        <v>0</v>
      </c>
      <c r="BO284" s="3">
        <v>0</v>
      </c>
      <c r="BP284" s="3">
        <v>0</v>
      </c>
      <c r="BQ284" s="3">
        <v>0.36166365280289298</v>
      </c>
      <c r="BR284" s="3">
        <v>0.54249547920434005</v>
      </c>
      <c r="BS284" s="3">
        <v>0.36166365280289298</v>
      </c>
    </row>
    <row r="285" spans="1:71" x14ac:dyDescent="0.25">
      <c r="A285" s="1" t="s">
        <v>287</v>
      </c>
      <c r="B285" s="3">
        <v>0</v>
      </c>
      <c r="C285" s="3">
        <v>0</v>
      </c>
      <c r="D285" s="3">
        <v>0</v>
      </c>
      <c r="E285" s="3">
        <v>3.9334341906202699</v>
      </c>
      <c r="F285" s="3">
        <v>0.15128593040847199</v>
      </c>
      <c r="G285" s="3">
        <v>0</v>
      </c>
      <c r="H285" s="3">
        <v>0</v>
      </c>
      <c r="I285" s="3">
        <v>0.75642965204236001</v>
      </c>
      <c r="J285" s="3">
        <v>20.423600605143701</v>
      </c>
      <c r="K285" s="3">
        <v>0</v>
      </c>
      <c r="L285" s="3">
        <v>0</v>
      </c>
      <c r="M285" s="3">
        <v>0</v>
      </c>
      <c r="N285" s="3">
        <v>0.15128593040847199</v>
      </c>
      <c r="O285" s="3">
        <v>0</v>
      </c>
      <c r="P285" s="3">
        <v>0</v>
      </c>
      <c r="Q285" s="3">
        <v>0</v>
      </c>
      <c r="R285" s="3">
        <v>0</v>
      </c>
      <c r="S285" s="3">
        <v>0</v>
      </c>
      <c r="T285" s="3">
        <v>0.30257186081694398</v>
      </c>
      <c r="U285" s="3">
        <v>5.9001512859304102</v>
      </c>
      <c r="V285" s="3">
        <v>0</v>
      </c>
      <c r="W285" s="3">
        <v>0</v>
      </c>
      <c r="X285" s="3">
        <v>0</v>
      </c>
      <c r="Y285" s="3">
        <v>0</v>
      </c>
      <c r="Z285" s="3">
        <v>0.75642965204236001</v>
      </c>
      <c r="AA285" s="3">
        <v>0</v>
      </c>
      <c r="AB285" s="3">
        <v>0</v>
      </c>
      <c r="AC285" s="3">
        <v>0</v>
      </c>
      <c r="AD285" s="3">
        <v>0</v>
      </c>
      <c r="AE285" s="3">
        <v>0</v>
      </c>
      <c r="AF285" s="3">
        <v>2.4205748865355501</v>
      </c>
      <c r="AG285" s="3">
        <v>0.15128593040847199</v>
      </c>
      <c r="AH285" s="3">
        <v>0</v>
      </c>
      <c r="AI285" s="3">
        <v>0</v>
      </c>
      <c r="AJ285" s="3">
        <v>0.90771558245083195</v>
      </c>
      <c r="AK285" s="3">
        <v>0</v>
      </c>
      <c r="AL285" s="3">
        <v>0</v>
      </c>
      <c r="AM285" s="3">
        <v>0</v>
      </c>
      <c r="AN285" s="3">
        <v>0</v>
      </c>
      <c r="AO285" s="3">
        <v>0</v>
      </c>
      <c r="AP285" s="3">
        <v>3.02571860816944</v>
      </c>
      <c r="AQ285" s="3">
        <v>32.677760968229997</v>
      </c>
      <c r="AR285" s="3">
        <v>0</v>
      </c>
      <c r="AS285" s="3">
        <v>0.15128593040847199</v>
      </c>
      <c r="AT285" s="3">
        <v>0</v>
      </c>
      <c r="AU285" s="3">
        <v>5.7488653555219402</v>
      </c>
      <c r="AV285" s="3">
        <v>0</v>
      </c>
      <c r="AW285" s="3">
        <v>0</v>
      </c>
      <c r="AX285" s="3">
        <v>13.6157337367625</v>
      </c>
      <c r="AY285" s="3">
        <v>0.15128593040847199</v>
      </c>
      <c r="AZ285" s="3">
        <v>0</v>
      </c>
      <c r="BA285" s="3">
        <v>1.0590015128593</v>
      </c>
      <c r="BB285" s="3">
        <v>0</v>
      </c>
      <c r="BC285" s="3">
        <v>0</v>
      </c>
      <c r="BD285" s="3">
        <v>0</v>
      </c>
      <c r="BE285" s="3">
        <v>2.1180030257186102</v>
      </c>
      <c r="BF285" s="3">
        <v>0.15128593040847199</v>
      </c>
      <c r="BG285" s="3">
        <v>0</v>
      </c>
      <c r="BH285" s="3">
        <v>0.15128593040847199</v>
      </c>
      <c r="BI285" s="3">
        <v>0</v>
      </c>
      <c r="BJ285" s="3">
        <v>0</v>
      </c>
      <c r="BK285" s="3">
        <v>0</v>
      </c>
      <c r="BL285" s="3">
        <v>1.0590015128593</v>
      </c>
      <c r="BM285" s="3">
        <v>0</v>
      </c>
      <c r="BN285" s="3">
        <v>2.8744326777609701</v>
      </c>
      <c r="BO285" s="3">
        <v>0</v>
      </c>
      <c r="BP285" s="3">
        <v>0</v>
      </c>
      <c r="BQ285" s="3">
        <v>0</v>
      </c>
      <c r="BR285" s="3">
        <v>0.90771558245083195</v>
      </c>
      <c r="BS285" s="3">
        <v>0.45385779122541597</v>
      </c>
    </row>
    <row r="286" spans="1:71" x14ac:dyDescent="0.25">
      <c r="A286" s="1" t="s">
        <v>288</v>
      </c>
      <c r="B286" s="3">
        <v>0</v>
      </c>
      <c r="C286" s="3">
        <v>0</v>
      </c>
      <c r="D286" s="3">
        <v>0</v>
      </c>
      <c r="E286" s="3">
        <v>2.0202020202020199</v>
      </c>
      <c r="F286" s="3">
        <v>0.112233445566779</v>
      </c>
      <c r="G286" s="3">
        <v>0</v>
      </c>
      <c r="H286" s="3">
        <v>0</v>
      </c>
      <c r="I286" s="3">
        <v>0.112233445566779</v>
      </c>
      <c r="J286" s="3">
        <v>20.538720538720501</v>
      </c>
      <c r="K286" s="3">
        <v>0</v>
      </c>
      <c r="L286" s="3">
        <v>0.224466891133558</v>
      </c>
      <c r="M286" s="3">
        <v>0</v>
      </c>
      <c r="N286" s="3">
        <v>0</v>
      </c>
      <c r="O286" s="3">
        <v>0</v>
      </c>
      <c r="P286" s="3">
        <v>0</v>
      </c>
      <c r="Q286" s="3">
        <v>0</v>
      </c>
      <c r="R286" s="3">
        <v>0</v>
      </c>
      <c r="S286" s="3">
        <v>0</v>
      </c>
      <c r="T286" s="3">
        <v>0.224466891133558</v>
      </c>
      <c r="U286" s="3">
        <v>0.336700336700337</v>
      </c>
      <c r="V286" s="3">
        <v>0</v>
      </c>
      <c r="W286" s="3">
        <v>0</v>
      </c>
      <c r="X286" s="3">
        <v>0</v>
      </c>
      <c r="Y286" s="3">
        <v>0</v>
      </c>
      <c r="Z286" s="3">
        <v>0.224466891133558</v>
      </c>
      <c r="AA286" s="3">
        <v>0</v>
      </c>
      <c r="AB286" s="3">
        <v>0</v>
      </c>
      <c r="AC286" s="3">
        <v>0</v>
      </c>
      <c r="AD286" s="3">
        <v>0</v>
      </c>
      <c r="AE286" s="3">
        <v>0</v>
      </c>
      <c r="AF286" s="3">
        <v>3.0303030303030298</v>
      </c>
      <c r="AG286" s="3">
        <v>0</v>
      </c>
      <c r="AH286" s="3">
        <v>0</v>
      </c>
      <c r="AI286" s="3">
        <v>0</v>
      </c>
      <c r="AJ286" s="3">
        <v>0</v>
      </c>
      <c r="AK286" s="3">
        <v>0</v>
      </c>
      <c r="AL286" s="3">
        <v>0.112233445566779</v>
      </c>
      <c r="AM286" s="3">
        <v>0</v>
      </c>
      <c r="AN286" s="3">
        <v>0</v>
      </c>
      <c r="AO286" s="3">
        <v>0</v>
      </c>
      <c r="AP286" s="3">
        <v>13.804713804713799</v>
      </c>
      <c r="AQ286" s="3">
        <v>43.546576879910198</v>
      </c>
      <c r="AR286" s="3">
        <v>0</v>
      </c>
      <c r="AS286" s="3">
        <v>0</v>
      </c>
      <c r="AT286" s="3">
        <v>0</v>
      </c>
      <c r="AU286" s="3">
        <v>5.0505050505050502</v>
      </c>
      <c r="AV286" s="3">
        <v>0</v>
      </c>
      <c r="AW286" s="3">
        <v>0</v>
      </c>
      <c r="AX286" s="3">
        <v>2.2446689113355802</v>
      </c>
      <c r="AY286" s="3">
        <v>0.112233445566779</v>
      </c>
      <c r="AZ286" s="3">
        <v>0</v>
      </c>
      <c r="BA286" s="3">
        <v>0.448933782267116</v>
      </c>
      <c r="BB286" s="3">
        <v>0</v>
      </c>
      <c r="BC286" s="3">
        <v>0.112233445566779</v>
      </c>
      <c r="BD286" s="3">
        <v>0</v>
      </c>
      <c r="BE286" s="3">
        <v>0.224466891133558</v>
      </c>
      <c r="BF286" s="3">
        <v>0</v>
      </c>
      <c r="BG286" s="3">
        <v>0</v>
      </c>
      <c r="BH286" s="3">
        <v>0.336700336700337</v>
      </c>
      <c r="BI286" s="3">
        <v>1.34680134680135</v>
      </c>
      <c r="BJ286" s="3">
        <v>0</v>
      </c>
      <c r="BK286" s="3">
        <v>0</v>
      </c>
      <c r="BL286" s="3">
        <v>0.224466891133558</v>
      </c>
      <c r="BM286" s="3">
        <v>0</v>
      </c>
      <c r="BN286" s="3">
        <v>4.2648709315376001</v>
      </c>
      <c r="BO286" s="3">
        <v>0</v>
      </c>
      <c r="BP286" s="3">
        <v>0</v>
      </c>
      <c r="BQ286" s="3">
        <v>0.112233445566779</v>
      </c>
      <c r="BR286" s="3">
        <v>0.448933782267116</v>
      </c>
      <c r="BS286" s="3">
        <v>0.78563411896745206</v>
      </c>
    </row>
    <row r="287" spans="1:71" x14ac:dyDescent="0.25">
      <c r="A287" s="1" t="s">
        <v>289</v>
      </c>
      <c r="B287" s="3">
        <v>0</v>
      </c>
      <c r="C287" s="3">
        <v>0</v>
      </c>
      <c r="D287" s="3">
        <v>0</v>
      </c>
      <c r="E287" s="3">
        <v>1.32450331125828</v>
      </c>
      <c r="F287" s="3">
        <v>0.11037527593819001</v>
      </c>
      <c r="G287" s="3">
        <v>0</v>
      </c>
      <c r="H287" s="3">
        <v>0.11037527593819001</v>
      </c>
      <c r="I287" s="3">
        <v>0.11037527593819001</v>
      </c>
      <c r="J287" s="3">
        <v>17.328918322295799</v>
      </c>
      <c r="K287" s="3">
        <v>0</v>
      </c>
      <c r="L287" s="3">
        <v>0</v>
      </c>
      <c r="M287" s="3">
        <v>0</v>
      </c>
      <c r="N287" s="3">
        <v>0</v>
      </c>
      <c r="O287" s="3">
        <v>0</v>
      </c>
      <c r="P287" s="3">
        <v>0</v>
      </c>
      <c r="Q287" s="3">
        <v>0</v>
      </c>
      <c r="R287" s="3">
        <v>0</v>
      </c>
      <c r="S287" s="3">
        <v>0</v>
      </c>
      <c r="T287" s="3">
        <v>0.11037527593819001</v>
      </c>
      <c r="U287" s="3">
        <v>1.8763796909492301</v>
      </c>
      <c r="V287" s="3">
        <v>0</v>
      </c>
      <c r="W287" s="3">
        <v>0</v>
      </c>
      <c r="X287" s="3">
        <v>0</v>
      </c>
      <c r="Y287" s="3">
        <v>0</v>
      </c>
      <c r="Z287" s="3">
        <v>0.22075055187638001</v>
      </c>
      <c r="AA287" s="3">
        <v>0</v>
      </c>
      <c r="AB287" s="3">
        <v>0</v>
      </c>
      <c r="AC287" s="3">
        <v>0.11037527593819001</v>
      </c>
      <c r="AD287" s="3">
        <v>0.11037527593819001</v>
      </c>
      <c r="AE287" s="3">
        <v>0</v>
      </c>
      <c r="AF287" s="3">
        <v>1.54525386313466</v>
      </c>
      <c r="AG287" s="3">
        <v>0</v>
      </c>
      <c r="AH287" s="3">
        <v>0</v>
      </c>
      <c r="AI287" s="3">
        <v>0</v>
      </c>
      <c r="AJ287" s="3">
        <v>0.22075055187638001</v>
      </c>
      <c r="AK287" s="3">
        <v>0</v>
      </c>
      <c r="AL287" s="3">
        <v>0</v>
      </c>
      <c r="AM287" s="3">
        <v>0</v>
      </c>
      <c r="AN287" s="3">
        <v>0</v>
      </c>
      <c r="AO287" s="3">
        <v>0.11037527593819001</v>
      </c>
      <c r="AP287" s="3">
        <v>0.66225165562913901</v>
      </c>
      <c r="AQ287" s="3">
        <v>33.885209713024302</v>
      </c>
      <c r="AR287" s="3">
        <v>0</v>
      </c>
      <c r="AS287" s="3">
        <v>0.11037527593819001</v>
      </c>
      <c r="AT287" s="3">
        <v>0</v>
      </c>
      <c r="AU287" s="3">
        <v>3.0905077262693199</v>
      </c>
      <c r="AV287" s="3">
        <v>0</v>
      </c>
      <c r="AW287" s="3">
        <v>0</v>
      </c>
      <c r="AX287" s="3">
        <v>1.6556291390728499</v>
      </c>
      <c r="AY287" s="3">
        <v>0</v>
      </c>
      <c r="AZ287" s="3">
        <v>0</v>
      </c>
      <c r="BA287" s="3">
        <v>0.33112582781457001</v>
      </c>
      <c r="BB287" s="3">
        <v>0</v>
      </c>
      <c r="BC287" s="3">
        <v>0.11037527593819001</v>
      </c>
      <c r="BD287" s="3">
        <v>0</v>
      </c>
      <c r="BE287" s="3">
        <v>0.22075055187638001</v>
      </c>
      <c r="BF287" s="3">
        <v>0</v>
      </c>
      <c r="BG287" s="3">
        <v>0</v>
      </c>
      <c r="BH287" s="3">
        <v>0.33112582781457001</v>
      </c>
      <c r="BI287" s="3">
        <v>0.11037527593819001</v>
      </c>
      <c r="BJ287" s="3">
        <v>0</v>
      </c>
      <c r="BK287" s="3">
        <v>0</v>
      </c>
      <c r="BL287" s="3">
        <v>0.44150110375275903</v>
      </c>
      <c r="BM287" s="3">
        <v>0</v>
      </c>
      <c r="BN287" s="3">
        <v>34.9889624724062</v>
      </c>
      <c r="BO287" s="3">
        <v>0</v>
      </c>
      <c r="BP287" s="3">
        <v>0.11037527593819001</v>
      </c>
      <c r="BQ287" s="3">
        <v>0</v>
      </c>
      <c r="BR287" s="3">
        <v>0.11037527593819001</v>
      </c>
      <c r="BS287" s="3">
        <v>0.55187637969094905</v>
      </c>
    </row>
    <row r="288" spans="1:71" x14ac:dyDescent="0.25">
      <c r="A288" s="1" t="s">
        <v>290</v>
      </c>
      <c r="B288" s="3">
        <v>0</v>
      </c>
      <c r="C288" s="3">
        <v>0</v>
      </c>
      <c r="D288" s="3">
        <v>0</v>
      </c>
      <c r="E288" s="3">
        <v>4.40528634361233</v>
      </c>
      <c r="F288" s="3">
        <v>0</v>
      </c>
      <c r="G288" s="3">
        <v>0</v>
      </c>
      <c r="H288" s="3">
        <v>0</v>
      </c>
      <c r="I288" s="3">
        <v>0.29368575624082199</v>
      </c>
      <c r="J288" s="3">
        <v>30.690161527165898</v>
      </c>
      <c r="K288" s="3">
        <v>0</v>
      </c>
      <c r="L288" s="3">
        <v>0</v>
      </c>
      <c r="M288" s="3">
        <v>0</v>
      </c>
      <c r="N288" s="3">
        <v>0</v>
      </c>
      <c r="O288" s="3">
        <v>0</v>
      </c>
      <c r="P288" s="3">
        <v>0</v>
      </c>
      <c r="Q288" s="3">
        <v>0</v>
      </c>
      <c r="R288" s="3">
        <v>0</v>
      </c>
      <c r="S288" s="3">
        <v>0</v>
      </c>
      <c r="T288" s="3">
        <v>1.0279001468428799</v>
      </c>
      <c r="U288" s="3">
        <v>4.5521292217327503</v>
      </c>
      <c r="V288" s="3">
        <v>0</v>
      </c>
      <c r="W288" s="3">
        <v>0</v>
      </c>
      <c r="X288" s="3">
        <v>0</v>
      </c>
      <c r="Y288" s="3">
        <v>0</v>
      </c>
      <c r="Z288" s="3">
        <v>0.29368575624082199</v>
      </c>
      <c r="AA288" s="3">
        <v>0</v>
      </c>
      <c r="AB288" s="3">
        <v>0</v>
      </c>
      <c r="AC288" s="3">
        <v>0</v>
      </c>
      <c r="AD288" s="3">
        <v>0.146842878120411</v>
      </c>
      <c r="AE288" s="3">
        <v>0</v>
      </c>
      <c r="AF288" s="3">
        <v>2.0558002936857598</v>
      </c>
      <c r="AG288" s="3">
        <v>0</v>
      </c>
      <c r="AH288" s="3">
        <v>0</v>
      </c>
      <c r="AI288" s="3">
        <v>0</v>
      </c>
      <c r="AJ288" s="3">
        <v>0.58737151248164499</v>
      </c>
      <c r="AK288" s="3">
        <v>0</v>
      </c>
      <c r="AL288" s="3">
        <v>0</v>
      </c>
      <c r="AM288" s="3">
        <v>0</v>
      </c>
      <c r="AN288" s="3">
        <v>0</v>
      </c>
      <c r="AO288" s="3">
        <v>0.146842878120411</v>
      </c>
      <c r="AP288" s="3">
        <v>4.8458149779735704</v>
      </c>
      <c r="AQ288" s="3">
        <v>29.5154185022026</v>
      </c>
      <c r="AR288" s="3">
        <v>0</v>
      </c>
      <c r="AS288" s="3">
        <v>0</v>
      </c>
      <c r="AT288" s="3">
        <v>0</v>
      </c>
      <c r="AU288" s="3">
        <v>4.9926578560939801</v>
      </c>
      <c r="AV288" s="3">
        <v>0</v>
      </c>
      <c r="AW288" s="3">
        <v>0</v>
      </c>
      <c r="AX288" s="3">
        <v>8.8105726872246706</v>
      </c>
      <c r="AY288" s="3">
        <v>0</v>
      </c>
      <c r="AZ288" s="3">
        <v>0</v>
      </c>
      <c r="BA288" s="3">
        <v>0.44052863436123302</v>
      </c>
      <c r="BB288" s="3">
        <v>0</v>
      </c>
      <c r="BC288" s="3">
        <v>0.29368575624082199</v>
      </c>
      <c r="BD288" s="3">
        <v>0</v>
      </c>
      <c r="BE288" s="3">
        <v>0.88105726872246704</v>
      </c>
      <c r="BF288" s="3">
        <v>0</v>
      </c>
      <c r="BG288" s="3">
        <v>0.29368575624082199</v>
      </c>
      <c r="BH288" s="3">
        <v>0.73421439060205596</v>
      </c>
      <c r="BI288" s="3">
        <v>0.44052863436123302</v>
      </c>
      <c r="BJ288" s="3">
        <v>0</v>
      </c>
      <c r="BK288" s="3">
        <v>0</v>
      </c>
      <c r="BL288" s="3">
        <v>0.73421439060205596</v>
      </c>
      <c r="BM288" s="3">
        <v>0.44052863436123302</v>
      </c>
      <c r="BN288" s="3">
        <v>0.88105726872246704</v>
      </c>
      <c r="BO288" s="3">
        <v>0</v>
      </c>
      <c r="BP288" s="3">
        <v>0</v>
      </c>
      <c r="BQ288" s="3">
        <v>0</v>
      </c>
      <c r="BR288" s="3">
        <v>0.44052863436123302</v>
      </c>
      <c r="BS288" s="3">
        <v>2.0558002936857598</v>
      </c>
    </row>
    <row r="289" spans="1:71" x14ac:dyDescent="0.25">
      <c r="A289" s="1" t="s">
        <v>291</v>
      </c>
      <c r="B289" s="3">
        <v>0</v>
      </c>
      <c r="C289" s="3">
        <v>0</v>
      </c>
      <c r="D289" s="3">
        <v>0</v>
      </c>
      <c r="E289" s="3">
        <v>5.9310344827586201</v>
      </c>
      <c r="F289" s="3">
        <v>0</v>
      </c>
      <c r="G289" s="3">
        <v>0</v>
      </c>
      <c r="H289" s="3">
        <v>0.13793103448275901</v>
      </c>
      <c r="I289" s="3">
        <v>0.68965517241379304</v>
      </c>
      <c r="J289" s="3">
        <v>20.137931034482801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0</v>
      </c>
      <c r="R289" s="3">
        <v>0</v>
      </c>
      <c r="S289" s="3">
        <v>0</v>
      </c>
      <c r="T289" s="3">
        <v>0.68965517241379304</v>
      </c>
      <c r="U289" s="3">
        <v>2.2068965517241401</v>
      </c>
      <c r="V289" s="3">
        <v>0</v>
      </c>
      <c r="W289" s="3">
        <v>0</v>
      </c>
      <c r="X289" s="3">
        <v>0</v>
      </c>
      <c r="Y289" s="3">
        <v>0.13793103448275901</v>
      </c>
      <c r="Z289" s="3">
        <v>0.82758620689655205</v>
      </c>
      <c r="AA289" s="3">
        <v>0</v>
      </c>
      <c r="AB289" s="3">
        <v>0</v>
      </c>
      <c r="AC289" s="3">
        <v>0</v>
      </c>
      <c r="AD289" s="3">
        <v>0.13793103448275901</v>
      </c>
      <c r="AE289" s="3">
        <v>0</v>
      </c>
      <c r="AF289" s="3">
        <v>0.68965517241379304</v>
      </c>
      <c r="AG289" s="3">
        <v>0</v>
      </c>
      <c r="AH289" s="3">
        <v>0</v>
      </c>
      <c r="AI289" s="3">
        <v>0</v>
      </c>
      <c r="AJ289" s="3">
        <v>0.27586206896551702</v>
      </c>
      <c r="AK289" s="3">
        <v>0</v>
      </c>
      <c r="AL289" s="3">
        <v>0</v>
      </c>
      <c r="AM289" s="3">
        <v>0</v>
      </c>
      <c r="AN289" s="3">
        <v>0</v>
      </c>
      <c r="AO289" s="3">
        <v>0</v>
      </c>
      <c r="AP289" s="3">
        <v>1.9310344827586201</v>
      </c>
      <c r="AQ289" s="3">
        <v>27.724137931034502</v>
      </c>
      <c r="AR289" s="3">
        <v>0</v>
      </c>
      <c r="AS289" s="3">
        <v>0.13793103448275901</v>
      </c>
      <c r="AT289" s="3">
        <v>0</v>
      </c>
      <c r="AU289" s="3">
        <v>4.68965517241379</v>
      </c>
      <c r="AV289" s="3">
        <v>0</v>
      </c>
      <c r="AW289" s="3">
        <v>0</v>
      </c>
      <c r="AX289" s="3">
        <v>27.862068965517199</v>
      </c>
      <c r="AY289" s="3">
        <v>0</v>
      </c>
      <c r="AZ289" s="3">
        <v>0.27586206896551702</v>
      </c>
      <c r="BA289" s="3">
        <v>0.55172413793103403</v>
      </c>
      <c r="BB289" s="3">
        <v>0</v>
      </c>
      <c r="BC289" s="3">
        <v>0.13793103448275901</v>
      </c>
      <c r="BD289" s="3">
        <v>0</v>
      </c>
      <c r="BE289" s="3">
        <v>1.5172413793103401</v>
      </c>
      <c r="BF289" s="3">
        <v>0</v>
      </c>
      <c r="BG289" s="3">
        <v>0</v>
      </c>
      <c r="BH289" s="3">
        <v>0.27586206896551702</v>
      </c>
      <c r="BI289" s="3">
        <v>0.13793103448275901</v>
      </c>
      <c r="BJ289" s="3">
        <v>0</v>
      </c>
      <c r="BK289" s="3">
        <v>0</v>
      </c>
      <c r="BL289" s="3">
        <v>0.27586206896551702</v>
      </c>
      <c r="BM289" s="3">
        <v>0.13793103448275901</v>
      </c>
      <c r="BN289" s="3">
        <v>0.82758620689655205</v>
      </c>
      <c r="BO289" s="3">
        <v>0</v>
      </c>
      <c r="BP289" s="3">
        <v>0</v>
      </c>
      <c r="BQ289" s="3">
        <v>0</v>
      </c>
      <c r="BR289" s="3">
        <v>0</v>
      </c>
      <c r="BS289" s="3">
        <v>1.6551724137931001</v>
      </c>
    </row>
    <row r="290" spans="1:71" x14ac:dyDescent="0.25">
      <c r="A290" s="1" t="s">
        <v>102</v>
      </c>
      <c r="B290" s="3">
        <v>0</v>
      </c>
      <c r="C290" s="3">
        <v>0</v>
      </c>
      <c r="D290" s="3">
        <v>0</v>
      </c>
      <c r="E290" s="3">
        <v>2.5</v>
      </c>
      <c r="F290" s="3">
        <v>0</v>
      </c>
      <c r="G290" s="3">
        <v>0</v>
      </c>
      <c r="H290" s="3">
        <v>0</v>
      </c>
      <c r="I290" s="3">
        <v>0.125</v>
      </c>
      <c r="J290" s="3">
        <v>69.625</v>
      </c>
      <c r="K290" s="3">
        <v>0</v>
      </c>
      <c r="L290" s="3">
        <v>0</v>
      </c>
      <c r="M290" s="3">
        <v>0</v>
      </c>
      <c r="N290" s="3">
        <v>0</v>
      </c>
      <c r="O290" s="3">
        <v>0</v>
      </c>
      <c r="P290" s="3">
        <v>0</v>
      </c>
      <c r="Q290" s="3">
        <v>0</v>
      </c>
      <c r="R290" s="3">
        <v>0</v>
      </c>
      <c r="S290" s="3">
        <v>0</v>
      </c>
      <c r="T290" s="3">
        <v>0</v>
      </c>
      <c r="U290" s="3">
        <v>2.75</v>
      </c>
      <c r="V290" s="3">
        <v>0</v>
      </c>
      <c r="W290" s="3">
        <v>0</v>
      </c>
      <c r="X290" s="3">
        <v>0</v>
      </c>
      <c r="Y290" s="3">
        <v>0.125</v>
      </c>
      <c r="Z290" s="3">
        <v>0.75</v>
      </c>
      <c r="AA290" s="3">
        <v>0</v>
      </c>
      <c r="AB290" s="3">
        <v>0</v>
      </c>
      <c r="AC290" s="3">
        <v>0</v>
      </c>
      <c r="AD290" s="3">
        <v>0</v>
      </c>
      <c r="AE290" s="3">
        <v>0</v>
      </c>
      <c r="AF290" s="3">
        <v>5.125</v>
      </c>
      <c r="AG290" s="3">
        <v>0</v>
      </c>
      <c r="AH290" s="3">
        <v>0</v>
      </c>
      <c r="AI290" s="3">
        <v>0</v>
      </c>
      <c r="AJ290" s="3">
        <v>0.375</v>
      </c>
      <c r="AK290" s="3">
        <v>0</v>
      </c>
      <c r="AL290" s="3">
        <v>0</v>
      </c>
      <c r="AM290" s="3">
        <v>0</v>
      </c>
      <c r="AN290" s="3">
        <v>0.125</v>
      </c>
      <c r="AO290" s="3">
        <v>0</v>
      </c>
      <c r="AP290" s="3">
        <v>0.125</v>
      </c>
      <c r="AQ290" s="3">
        <v>6.5</v>
      </c>
      <c r="AR290" s="3">
        <v>0</v>
      </c>
      <c r="AS290" s="3">
        <v>0</v>
      </c>
      <c r="AT290" s="3">
        <v>0</v>
      </c>
      <c r="AU290" s="3">
        <v>2.125</v>
      </c>
      <c r="AV290" s="3">
        <v>0</v>
      </c>
      <c r="AW290" s="3">
        <v>0</v>
      </c>
      <c r="AX290" s="3">
        <v>6.375</v>
      </c>
      <c r="AY290" s="3">
        <v>0</v>
      </c>
      <c r="AZ290" s="3">
        <v>0</v>
      </c>
      <c r="BA290" s="3">
        <v>0</v>
      </c>
      <c r="BB290" s="3">
        <v>0</v>
      </c>
      <c r="BC290" s="3">
        <v>0</v>
      </c>
      <c r="BD290" s="3">
        <v>0</v>
      </c>
      <c r="BE290" s="3">
        <v>0.375</v>
      </c>
      <c r="BF290" s="3">
        <v>0</v>
      </c>
      <c r="BG290" s="3">
        <v>0.25</v>
      </c>
      <c r="BH290" s="3">
        <v>0.625</v>
      </c>
      <c r="BI290" s="3">
        <v>1</v>
      </c>
      <c r="BJ290" s="3">
        <v>0</v>
      </c>
      <c r="BK290" s="3">
        <v>0</v>
      </c>
      <c r="BL290" s="3">
        <v>0</v>
      </c>
      <c r="BM290" s="3">
        <v>0.25</v>
      </c>
      <c r="BN290" s="3">
        <v>0.625</v>
      </c>
      <c r="BO290" s="3">
        <v>0</v>
      </c>
      <c r="BP290" s="3">
        <v>0.25</v>
      </c>
      <c r="BQ290" s="3">
        <v>0</v>
      </c>
      <c r="BR290" s="3">
        <v>0</v>
      </c>
      <c r="BS290" s="3">
        <v>0</v>
      </c>
    </row>
    <row r="291" spans="1:71" x14ac:dyDescent="0.25">
      <c r="A291" s="1" t="s">
        <v>292</v>
      </c>
      <c r="B291" s="3">
        <v>0</v>
      </c>
      <c r="C291" s="3">
        <v>0</v>
      </c>
      <c r="D291" s="3">
        <v>0</v>
      </c>
      <c r="E291" s="3">
        <v>10.3019538188277</v>
      </c>
      <c r="F291" s="3">
        <v>0</v>
      </c>
      <c r="G291" s="3">
        <v>0</v>
      </c>
      <c r="H291" s="3">
        <v>0.177619893428064</v>
      </c>
      <c r="I291" s="3">
        <v>0.355239786856128</v>
      </c>
      <c r="J291" s="3">
        <v>26.465364120781501</v>
      </c>
      <c r="K291" s="3">
        <v>0</v>
      </c>
      <c r="L291" s="3">
        <v>0</v>
      </c>
      <c r="M291" s="3">
        <v>0</v>
      </c>
      <c r="N291" s="3">
        <v>0</v>
      </c>
      <c r="O291" s="3">
        <v>0</v>
      </c>
      <c r="P291" s="3">
        <v>0</v>
      </c>
      <c r="Q291" s="3">
        <v>0</v>
      </c>
      <c r="R291" s="3">
        <v>0</v>
      </c>
      <c r="S291" s="3">
        <v>0</v>
      </c>
      <c r="T291" s="3">
        <v>0.355239786856128</v>
      </c>
      <c r="U291" s="3">
        <v>3.9076376554174099</v>
      </c>
      <c r="V291" s="3">
        <v>0</v>
      </c>
      <c r="W291" s="3">
        <v>0</v>
      </c>
      <c r="X291" s="3">
        <v>0</v>
      </c>
      <c r="Y291" s="3">
        <v>0</v>
      </c>
      <c r="Z291" s="3">
        <v>0.355239786856128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1.59857904085258</v>
      </c>
      <c r="AG291" s="3">
        <v>0</v>
      </c>
      <c r="AH291" s="3">
        <v>0</v>
      </c>
      <c r="AI291" s="3">
        <v>0</v>
      </c>
      <c r="AJ291" s="3">
        <v>1.7761989342806399</v>
      </c>
      <c r="AK291" s="3">
        <v>0</v>
      </c>
      <c r="AL291" s="3">
        <v>0</v>
      </c>
      <c r="AM291" s="3">
        <v>0</v>
      </c>
      <c r="AN291" s="3">
        <v>0</v>
      </c>
      <c r="AO291" s="3">
        <v>0</v>
      </c>
      <c r="AP291" s="3">
        <v>4.4404973357016004</v>
      </c>
      <c r="AQ291" s="3">
        <v>31.438721136767299</v>
      </c>
      <c r="AR291" s="3">
        <v>0</v>
      </c>
      <c r="AS291" s="3">
        <v>0.177619893428064</v>
      </c>
      <c r="AT291" s="3">
        <v>0</v>
      </c>
      <c r="AU291" s="3">
        <v>3.5523978685612798</v>
      </c>
      <c r="AV291" s="3">
        <v>0</v>
      </c>
      <c r="AW291" s="3">
        <v>0</v>
      </c>
      <c r="AX291" s="3">
        <v>9.9467140319715792</v>
      </c>
      <c r="AY291" s="3">
        <v>0</v>
      </c>
      <c r="AZ291" s="3">
        <v>0</v>
      </c>
      <c r="BA291" s="3">
        <v>0.355239786856128</v>
      </c>
      <c r="BB291" s="3">
        <v>0</v>
      </c>
      <c r="BC291" s="3">
        <v>0.177619893428064</v>
      </c>
      <c r="BD291" s="3">
        <v>0</v>
      </c>
      <c r="BE291" s="3">
        <v>0.177619893428064</v>
      </c>
      <c r="BF291" s="3">
        <v>0.177619893428064</v>
      </c>
      <c r="BG291" s="3">
        <v>0</v>
      </c>
      <c r="BH291" s="3">
        <v>0.53285968028419195</v>
      </c>
      <c r="BI291" s="3">
        <v>0.88809946714031995</v>
      </c>
      <c r="BJ291" s="3">
        <v>0</v>
      </c>
      <c r="BK291" s="3">
        <v>0</v>
      </c>
      <c r="BL291" s="3">
        <v>0.177619893428064</v>
      </c>
      <c r="BM291" s="3">
        <v>0.53285968028419195</v>
      </c>
      <c r="BN291" s="3">
        <v>1.42095914742451</v>
      </c>
      <c r="BO291" s="3">
        <v>0</v>
      </c>
      <c r="BP291" s="3">
        <v>0</v>
      </c>
      <c r="BQ291" s="3">
        <v>0</v>
      </c>
      <c r="BR291" s="3">
        <v>0.177619893428064</v>
      </c>
      <c r="BS291" s="3">
        <v>0.53285968028419195</v>
      </c>
    </row>
    <row r="292" spans="1:71" x14ac:dyDescent="0.25">
      <c r="A292" s="1" t="s">
        <v>293</v>
      </c>
      <c r="B292" s="3">
        <v>0</v>
      </c>
      <c r="C292" s="3">
        <v>0</v>
      </c>
      <c r="D292" s="3">
        <v>0</v>
      </c>
      <c r="E292" s="3">
        <v>10.319767441860501</v>
      </c>
      <c r="F292" s="3">
        <v>0</v>
      </c>
      <c r="G292" s="3">
        <v>0</v>
      </c>
      <c r="H292" s="3">
        <v>0</v>
      </c>
      <c r="I292" s="3">
        <v>0.290697674418605</v>
      </c>
      <c r="J292" s="3">
        <v>32.848837209302303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1.3081395348837199</v>
      </c>
      <c r="U292" s="3">
        <v>1.3081395348837199</v>
      </c>
      <c r="V292" s="3">
        <v>0</v>
      </c>
      <c r="W292" s="3">
        <v>0</v>
      </c>
      <c r="X292" s="3">
        <v>0</v>
      </c>
      <c r="Y292" s="3">
        <v>0</v>
      </c>
      <c r="Z292" s="3">
        <v>1.7441860465116299</v>
      </c>
      <c r="AA292" s="3">
        <v>0</v>
      </c>
      <c r="AB292" s="3">
        <v>0</v>
      </c>
      <c r="AC292" s="3">
        <v>0</v>
      </c>
      <c r="AD292" s="3">
        <v>0.145348837209302</v>
      </c>
      <c r="AE292" s="3">
        <v>0</v>
      </c>
      <c r="AF292" s="3">
        <v>2.7616279069767402</v>
      </c>
      <c r="AG292" s="3">
        <v>0</v>
      </c>
      <c r="AH292" s="3">
        <v>0</v>
      </c>
      <c r="AI292" s="3">
        <v>0</v>
      </c>
      <c r="AJ292" s="3">
        <v>0.43604651162790697</v>
      </c>
      <c r="AK292" s="3">
        <v>0</v>
      </c>
      <c r="AL292" s="3">
        <v>0.43604651162790697</v>
      </c>
      <c r="AM292" s="3">
        <v>0</v>
      </c>
      <c r="AN292" s="3">
        <v>0</v>
      </c>
      <c r="AO292" s="3">
        <v>0</v>
      </c>
      <c r="AP292" s="3">
        <v>0</v>
      </c>
      <c r="AQ292" s="3">
        <v>21.075581395348799</v>
      </c>
      <c r="AR292" s="3">
        <v>0</v>
      </c>
      <c r="AS292" s="3">
        <v>0.145348837209302</v>
      </c>
      <c r="AT292" s="3">
        <v>0</v>
      </c>
      <c r="AU292" s="3">
        <v>10.319767441860501</v>
      </c>
      <c r="AV292" s="3">
        <v>0</v>
      </c>
      <c r="AW292" s="3">
        <v>0</v>
      </c>
      <c r="AX292" s="3">
        <v>10.755813953488399</v>
      </c>
      <c r="AY292" s="3">
        <v>0</v>
      </c>
      <c r="AZ292" s="3">
        <v>0.43604651162790697</v>
      </c>
      <c r="BA292" s="3">
        <v>0.290697674418605</v>
      </c>
      <c r="BB292" s="3">
        <v>0</v>
      </c>
      <c r="BC292" s="3">
        <v>0.145348837209302</v>
      </c>
      <c r="BD292" s="3">
        <v>0</v>
      </c>
      <c r="BE292" s="3">
        <v>1.3081395348837199</v>
      </c>
      <c r="BF292" s="3">
        <v>0</v>
      </c>
      <c r="BG292" s="3">
        <v>0</v>
      </c>
      <c r="BH292" s="3">
        <v>0.87209302325581395</v>
      </c>
      <c r="BI292" s="3">
        <v>0.43604651162790697</v>
      </c>
      <c r="BJ292" s="3">
        <v>0</v>
      </c>
      <c r="BK292" s="3">
        <v>0</v>
      </c>
      <c r="BL292" s="3">
        <v>0.72674418604651203</v>
      </c>
      <c r="BM292" s="3">
        <v>0</v>
      </c>
      <c r="BN292" s="3">
        <v>0.43604651162790697</v>
      </c>
      <c r="BO292" s="3">
        <v>0</v>
      </c>
      <c r="BP292" s="3">
        <v>0</v>
      </c>
      <c r="BQ292" s="3">
        <v>1.0174418604651201</v>
      </c>
      <c r="BR292" s="3">
        <v>0.145348837209302</v>
      </c>
      <c r="BS292" s="3">
        <v>0.290697674418605</v>
      </c>
    </row>
    <row r="293" spans="1:71" x14ac:dyDescent="0.25">
      <c r="A293" s="1" t="s">
        <v>294</v>
      </c>
      <c r="B293" s="3">
        <v>0</v>
      </c>
      <c r="C293" s="3">
        <v>0</v>
      </c>
      <c r="D293" s="3">
        <v>0</v>
      </c>
      <c r="E293" s="3">
        <v>2.8610354223433201</v>
      </c>
      <c r="F293" s="3">
        <v>0</v>
      </c>
      <c r="G293" s="3">
        <v>0</v>
      </c>
      <c r="H293" s="3">
        <v>0.27247956403269802</v>
      </c>
      <c r="I293" s="3">
        <v>0.13623978201634901</v>
      </c>
      <c r="J293" s="3">
        <v>17.166212534059898</v>
      </c>
      <c r="K293" s="3">
        <v>0</v>
      </c>
      <c r="L293" s="3">
        <v>0</v>
      </c>
      <c r="M293" s="3">
        <v>0</v>
      </c>
      <c r="N293" s="3">
        <v>0</v>
      </c>
      <c r="O293" s="3">
        <v>0</v>
      </c>
      <c r="P293" s="3">
        <v>0</v>
      </c>
      <c r="Q293" s="3">
        <v>0</v>
      </c>
      <c r="R293" s="3">
        <v>0.27247956403269802</v>
      </c>
      <c r="S293" s="3">
        <v>0</v>
      </c>
      <c r="T293" s="3">
        <v>0.81743869209809294</v>
      </c>
      <c r="U293" s="3">
        <v>1.3623978201634901</v>
      </c>
      <c r="V293" s="3">
        <v>0</v>
      </c>
      <c r="W293" s="3">
        <v>0</v>
      </c>
      <c r="X293" s="3">
        <v>0</v>
      </c>
      <c r="Y293" s="3">
        <v>0</v>
      </c>
      <c r="Z293" s="3">
        <v>3.5422343324250698</v>
      </c>
      <c r="AA293" s="3">
        <v>0</v>
      </c>
      <c r="AB293" s="3">
        <v>0.13623978201634901</v>
      </c>
      <c r="AC293" s="3">
        <v>0</v>
      </c>
      <c r="AD293" s="3">
        <v>0</v>
      </c>
      <c r="AE293" s="3">
        <v>0</v>
      </c>
      <c r="AF293" s="3">
        <v>0.81743869209809294</v>
      </c>
      <c r="AG293" s="3">
        <v>0</v>
      </c>
      <c r="AH293" s="3">
        <v>0</v>
      </c>
      <c r="AI293" s="3">
        <v>0</v>
      </c>
      <c r="AJ293" s="3">
        <v>0.40871934604904597</v>
      </c>
      <c r="AK293" s="3">
        <v>0</v>
      </c>
      <c r="AL293" s="3">
        <v>1.9073569482288799</v>
      </c>
      <c r="AM293" s="3">
        <v>0</v>
      </c>
      <c r="AN293" s="3">
        <v>0.13623978201634901</v>
      </c>
      <c r="AO293" s="3">
        <v>0</v>
      </c>
      <c r="AP293" s="3">
        <v>0.81743869209809294</v>
      </c>
      <c r="AQ293" s="3">
        <v>52.043596730245199</v>
      </c>
      <c r="AR293" s="3">
        <v>0</v>
      </c>
      <c r="AS293" s="3">
        <v>0.13623978201634901</v>
      </c>
      <c r="AT293" s="3">
        <v>0</v>
      </c>
      <c r="AU293" s="3">
        <v>5.0408719346049002</v>
      </c>
      <c r="AV293" s="3">
        <v>0</v>
      </c>
      <c r="AW293" s="3">
        <v>0</v>
      </c>
      <c r="AX293" s="3">
        <v>4.6321525885558597</v>
      </c>
      <c r="AY293" s="3">
        <v>0</v>
      </c>
      <c r="AZ293" s="3">
        <v>0.40871934604904597</v>
      </c>
      <c r="BA293" s="3">
        <v>1.6348773841961901</v>
      </c>
      <c r="BB293" s="3">
        <v>0</v>
      </c>
      <c r="BC293" s="3">
        <v>0</v>
      </c>
      <c r="BD293" s="3">
        <v>0.13623978201634901</v>
      </c>
      <c r="BE293" s="3">
        <v>0.27247956403269802</v>
      </c>
      <c r="BF293" s="3">
        <v>0.13623978201634901</v>
      </c>
      <c r="BG293" s="3">
        <v>0</v>
      </c>
      <c r="BH293" s="3">
        <v>0.27247956403269802</v>
      </c>
      <c r="BI293" s="3">
        <v>0.54495912806539504</v>
      </c>
      <c r="BJ293" s="3">
        <v>0</v>
      </c>
      <c r="BK293" s="3">
        <v>0</v>
      </c>
      <c r="BL293" s="3">
        <v>0.27247956403269802</v>
      </c>
      <c r="BM293" s="3">
        <v>0</v>
      </c>
      <c r="BN293" s="3">
        <v>2.5885558583106301</v>
      </c>
      <c r="BO293" s="3">
        <v>0</v>
      </c>
      <c r="BP293" s="3">
        <v>0</v>
      </c>
      <c r="BQ293" s="3">
        <v>0</v>
      </c>
      <c r="BR293" s="3">
        <v>0.27247956403269802</v>
      </c>
      <c r="BS293" s="3">
        <v>0.95367847411444095</v>
      </c>
    </row>
    <row r="294" spans="1:71" x14ac:dyDescent="0.25">
      <c r="A294" s="1" t="s">
        <v>295</v>
      </c>
      <c r="B294" s="3">
        <v>0</v>
      </c>
      <c r="C294" s="3">
        <v>0.14306151645207399</v>
      </c>
      <c r="D294" s="3">
        <v>0</v>
      </c>
      <c r="E294" s="3">
        <v>5.4363376251788296</v>
      </c>
      <c r="F294" s="3">
        <v>0</v>
      </c>
      <c r="G294" s="3">
        <v>0</v>
      </c>
      <c r="H294" s="3">
        <v>0.28612303290414898</v>
      </c>
      <c r="I294" s="3">
        <v>0.14306151645207399</v>
      </c>
      <c r="J294" s="3">
        <v>29.756795422031502</v>
      </c>
      <c r="K294" s="3">
        <v>0</v>
      </c>
      <c r="L294" s="3">
        <v>0</v>
      </c>
      <c r="M294" s="3">
        <v>0</v>
      </c>
      <c r="N294" s="3">
        <v>0</v>
      </c>
      <c r="O294" s="3">
        <v>0</v>
      </c>
      <c r="P294" s="3">
        <v>0</v>
      </c>
      <c r="Q294" s="3">
        <v>0</v>
      </c>
      <c r="R294" s="3">
        <v>0.28612303290414898</v>
      </c>
      <c r="S294" s="3">
        <v>0</v>
      </c>
      <c r="T294" s="3">
        <v>0</v>
      </c>
      <c r="U294" s="3">
        <v>1.1444921316165999</v>
      </c>
      <c r="V294" s="3">
        <v>0</v>
      </c>
      <c r="W294" s="3">
        <v>0</v>
      </c>
      <c r="X294" s="3">
        <v>0</v>
      </c>
      <c r="Y294" s="3">
        <v>0</v>
      </c>
      <c r="Z294" s="3">
        <v>1.85979971387697</v>
      </c>
      <c r="AA294" s="3">
        <v>0</v>
      </c>
      <c r="AB294" s="3">
        <v>0</v>
      </c>
      <c r="AC294" s="3">
        <v>0.14306151645207399</v>
      </c>
      <c r="AD294" s="3">
        <v>0.42918454935622302</v>
      </c>
      <c r="AE294" s="3">
        <v>0</v>
      </c>
      <c r="AF294" s="3">
        <v>2.28898426323319</v>
      </c>
      <c r="AG294" s="3">
        <v>0</v>
      </c>
      <c r="AH294" s="3">
        <v>0</v>
      </c>
      <c r="AI294" s="3">
        <v>0</v>
      </c>
      <c r="AJ294" s="3">
        <v>0.28612303290414898</v>
      </c>
      <c r="AK294" s="3">
        <v>0</v>
      </c>
      <c r="AL294" s="3">
        <v>1.57367668097282</v>
      </c>
      <c r="AM294" s="3">
        <v>0</v>
      </c>
      <c r="AN294" s="3">
        <v>0</v>
      </c>
      <c r="AO294" s="3">
        <v>0</v>
      </c>
      <c r="AP294" s="3">
        <v>0.28612303290414898</v>
      </c>
      <c r="AQ294" s="3">
        <v>43.490701001430601</v>
      </c>
      <c r="AR294" s="3">
        <v>0</v>
      </c>
      <c r="AS294" s="3">
        <v>0</v>
      </c>
      <c r="AT294" s="3">
        <v>0</v>
      </c>
      <c r="AU294" s="3">
        <v>3.14735336194564</v>
      </c>
      <c r="AV294" s="3">
        <v>0</v>
      </c>
      <c r="AW294" s="3">
        <v>0</v>
      </c>
      <c r="AX294" s="3">
        <v>2.0028612303290401</v>
      </c>
      <c r="AY294" s="3">
        <v>0</v>
      </c>
      <c r="AZ294" s="3">
        <v>0.14306151645207399</v>
      </c>
      <c r="BA294" s="3">
        <v>1.28755364806867</v>
      </c>
      <c r="BB294" s="3">
        <v>0</v>
      </c>
      <c r="BC294" s="3">
        <v>0</v>
      </c>
      <c r="BD294" s="3">
        <v>0</v>
      </c>
      <c r="BE294" s="3">
        <v>0.14306151645207399</v>
      </c>
      <c r="BF294" s="3">
        <v>0</v>
      </c>
      <c r="BG294" s="3">
        <v>0</v>
      </c>
      <c r="BH294" s="3">
        <v>1.28755364806867</v>
      </c>
      <c r="BI294" s="3">
        <v>0</v>
      </c>
      <c r="BJ294" s="3">
        <v>0</v>
      </c>
      <c r="BK294" s="3">
        <v>0</v>
      </c>
      <c r="BL294" s="3">
        <v>0.28612303290414898</v>
      </c>
      <c r="BM294" s="3">
        <v>0</v>
      </c>
      <c r="BN294" s="3">
        <v>1.57367668097282</v>
      </c>
      <c r="BO294" s="3">
        <v>0</v>
      </c>
      <c r="BP294" s="3">
        <v>0</v>
      </c>
      <c r="BQ294" s="3">
        <v>0.14306151645207399</v>
      </c>
      <c r="BR294" s="3">
        <v>0.14306151645207399</v>
      </c>
      <c r="BS294" s="3">
        <v>2.28898426323319</v>
      </c>
    </row>
    <row r="295" spans="1:71" x14ac:dyDescent="0.25">
      <c r="A295" s="1" t="s">
        <v>296</v>
      </c>
      <c r="B295" s="3">
        <v>0</v>
      </c>
      <c r="C295" s="3">
        <v>0</v>
      </c>
      <c r="D295" s="3">
        <v>0</v>
      </c>
      <c r="E295" s="3">
        <v>4.2918454935622297</v>
      </c>
      <c r="F295" s="3">
        <v>0</v>
      </c>
      <c r="G295" s="3">
        <v>0</v>
      </c>
      <c r="H295" s="3">
        <v>0.28612303290414898</v>
      </c>
      <c r="I295" s="3">
        <v>0.14306151645207399</v>
      </c>
      <c r="J295" s="3">
        <v>20.171673819742502</v>
      </c>
      <c r="K295" s="3">
        <v>0</v>
      </c>
      <c r="L295" s="3">
        <v>0</v>
      </c>
      <c r="M295" s="3">
        <v>0</v>
      </c>
      <c r="N295" s="3">
        <v>0</v>
      </c>
      <c r="O295" s="3">
        <v>0</v>
      </c>
      <c r="P295" s="3">
        <v>0.14306151645207399</v>
      </c>
      <c r="Q295" s="3">
        <v>0</v>
      </c>
      <c r="R295" s="3">
        <v>0.28612303290414898</v>
      </c>
      <c r="S295" s="3">
        <v>0</v>
      </c>
      <c r="T295" s="3">
        <v>1.1444921316165999</v>
      </c>
      <c r="U295" s="3">
        <v>1.7167381974248901</v>
      </c>
      <c r="V295" s="3">
        <v>0</v>
      </c>
      <c r="W295" s="3">
        <v>0</v>
      </c>
      <c r="X295" s="3">
        <v>0</v>
      </c>
      <c r="Y295" s="3">
        <v>0</v>
      </c>
      <c r="Z295" s="3">
        <v>5.4363376251788296</v>
      </c>
      <c r="AA295" s="3">
        <v>0</v>
      </c>
      <c r="AB295" s="3">
        <v>0.28612303290414898</v>
      </c>
      <c r="AC295" s="3">
        <v>0.14306151645207399</v>
      </c>
      <c r="AD295" s="3">
        <v>0</v>
      </c>
      <c r="AE295" s="3">
        <v>0</v>
      </c>
      <c r="AF295" s="3">
        <v>4.4349070100143102</v>
      </c>
      <c r="AG295" s="3">
        <v>0</v>
      </c>
      <c r="AH295" s="3">
        <v>0</v>
      </c>
      <c r="AI295" s="3">
        <v>0</v>
      </c>
      <c r="AJ295" s="3">
        <v>0.42918454935622302</v>
      </c>
      <c r="AK295" s="3">
        <v>0</v>
      </c>
      <c r="AL295" s="3">
        <v>5.0071530758226004</v>
      </c>
      <c r="AM295" s="3">
        <v>0</v>
      </c>
      <c r="AN295" s="3">
        <v>0</v>
      </c>
      <c r="AO295" s="3">
        <v>0</v>
      </c>
      <c r="AP295" s="3">
        <v>0.57224606580829795</v>
      </c>
      <c r="AQ295" s="3">
        <v>27.896995708154499</v>
      </c>
      <c r="AR295" s="3">
        <v>0</v>
      </c>
      <c r="AS295" s="3">
        <v>0.14306151645207399</v>
      </c>
      <c r="AT295" s="3">
        <v>0</v>
      </c>
      <c r="AU295" s="3">
        <v>9.8712446351931291</v>
      </c>
      <c r="AV295" s="3">
        <v>0</v>
      </c>
      <c r="AW295" s="3">
        <v>0</v>
      </c>
      <c r="AX295" s="3">
        <v>3.7195994277539302</v>
      </c>
      <c r="AY295" s="3">
        <v>0</v>
      </c>
      <c r="AZ295" s="3">
        <v>0.28612303290414898</v>
      </c>
      <c r="BA295" s="3">
        <v>2.57510729613734</v>
      </c>
      <c r="BB295" s="3">
        <v>0</v>
      </c>
      <c r="BC295" s="3">
        <v>0.28612303290414898</v>
      </c>
      <c r="BD295" s="3">
        <v>0</v>
      </c>
      <c r="BE295" s="3">
        <v>0.42918454935622302</v>
      </c>
      <c r="BF295" s="3">
        <v>0.14306151645207399</v>
      </c>
      <c r="BG295" s="3">
        <v>0</v>
      </c>
      <c r="BH295" s="3">
        <v>1.28755364806867</v>
      </c>
      <c r="BI295" s="3">
        <v>0.57224606580829795</v>
      </c>
      <c r="BJ295" s="3">
        <v>0</v>
      </c>
      <c r="BK295" s="3">
        <v>0</v>
      </c>
      <c r="BL295" s="3">
        <v>1.00143061516452</v>
      </c>
      <c r="BM295" s="3">
        <v>0</v>
      </c>
      <c r="BN295" s="3">
        <v>5.8655221745350499</v>
      </c>
      <c r="BO295" s="3">
        <v>0</v>
      </c>
      <c r="BP295" s="3">
        <v>0</v>
      </c>
      <c r="BQ295" s="3">
        <v>0.14306151645207399</v>
      </c>
      <c r="BR295" s="3">
        <v>0.57224606580829795</v>
      </c>
      <c r="BS295" s="3">
        <v>0.71530758226037205</v>
      </c>
    </row>
    <row r="296" spans="1:71" x14ac:dyDescent="0.25">
      <c r="A296" s="1" t="s">
        <v>297</v>
      </c>
      <c r="B296" s="3">
        <v>0</v>
      </c>
      <c r="C296" s="3">
        <v>0</v>
      </c>
      <c r="D296" s="3">
        <v>0</v>
      </c>
      <c r="E296" s="3">
        <v>1.6778523489932899</v>
      </c>
      <c r="F296" s="3">
        <v>0</v>
      </c>
      <c r="G296" s="3">
        <v>0</v>
      </c>
      <c r="H296" s="3">
        <v>0.33557046979865801</v>
      </c>
      <c r="I296" s="3">
        <v>0.16778523489932901</v>
      </c>
      <c r="J296" s="3">
        <v>24.328859060402699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1.6778523489932899</v>
      </c>
      <c r="V296" s="3">
        <v>0</v>
      </c>
      <c r="W296" s="3">
        <v>0</v>
      </c>
      <c r="X296" s="3">
        <v>0</v>
      </c>
      <c r="Y296" s="3">
        <v>0</v>
      </c>
      <c r="Z296" s="3">
        <v>1.1744966442953</v>
      </c>
      <c r="AA296" s="3">
        <v>0</v>
      </c>
      <c r="AB296" s="3">
        <v>0.16778523489932901</v>
      </c>
      <c r="AC296" s="3">
        <v>0</v>
      </c>
      <c r="AD296" s="3">
        <v>0.33557046979865801</v>
      </c>
      <c r="AE296" s="3">
        <v>0</v>
      </c>
      <c r="AF296" s="3">
        <v>3.0201342281879202</v>
      </c>
      <c r="AG296" s="3">
        <v>0</v>
      </c>
      <c r="AH296" s="3">
        <v>0</v>
      </c>
      <c r="AI296" s="3">
        <v>0</v>
      </c>
      <c r="AJ296" s="3">
        <v>0.33557046979865801</v>
      </c>
      <c r="AK296" s="3">
        <v>0</v>
      </c>
      <c r="AL296" s="3">
        <v>0.16778523489932901</v>
      </c>
      <c r="AM296" s="3">
        <v>0</v>
      </c>
      <c r="AN296" s="3">
        <v>0</v>
      </c>
      <c r="AO296" s="3">
        <v>0</v>
      </c>
      <c r="AP296" s="3">
        <v>1.0067114093959699</v>
      </c>
      <c r="AQ296" s="3">
        <v>53.523489932885902</v>
      </c>
      <c r="AR296" s="3">
        <v>0</v>
      </c>
      <c r="AS296" s="3">
        <v>0</v>
      </c>
      <c r="AT296" s="3">
        <v>0</v>
      </c>
      <c r="AU296" s="3">
        <v>3.8590604026845599</v>
      </c>
      <c r="AV296" s="3">
        <v>0</v>
      </c>
      <c r="AW296" s="3">
        <v>0</v>
      </c>
      <c r="AX296" s="3">
        <v>2.1812080536912801</v>
      </c>
      <c r="AY296" s="3">
        <v>0.33557046979865801</v>
      </c>
      <c r="AZ296" s="3">
        <v>0.16778523489932901</v>
      </c>
      <c r="BA296" s="3">
        <v>0.67114093959731502</v>
      </c>
      <c r="BB296" s="3">
        <v>0</v>
      </c>
      <c r="BC296" s="3">
        <v>0</v>
      </c>
      <c r="BD296" s="3">
        <v>0</v>
      </c>
      <c r="BE296" s="3">
        <v>0</v>
      </c>
      <c r="BF296" s="3">
        <v>0</v>
      </c>
      <c r="BG296" s="3">
        <v>0</v>
      </c>
      <c r="BH296" s="3">
        <v>0.50335570469798696</v>
      </c>
      <c r="BI296" s="3">
        <v>0.33557046979865801</v>
      </c>
      <c r="BJ296" s="3">
        <v>0</v>
      </c>
      <c r="BK296" s="3">
        <v>0</v>
      </c>
      <c r="BL296" s="3">
        <v>0.16778523489932901</v>
      </c>
      <c r="BM296" s="3">
        <v>0</v>
      </c>
      <c r="BN296" s="3">
        <v>1.5100671140939601</v>
      </c>
      <c r="BO296" s="3">
        <v>0</v>
      </c>
      <c r="BP296" s="3">
        <v>0</v>
      </c>
      <c r="BQ296" s="3">
        <v>0</v>
      </c>
      <c r="BR296" s="3">
        <v>0.16778523489932901</v>
      </c>
      <c r="BS296" s="3">
        <v>2.1812080536912801</v>
      </c>
    </row>
    <row r="297" spans="1:71" x14ac:dyDescent="0.25">
      <c r="A297" s="1" t="s">
        <v>298</v>
      </c>
      <c r="B297" s="3">
        <v>0</v>
      </c>
      <c r="C297" s="3">
        <v>0</v>
      </c>
      <c r="D297" s="3">
        <v>0</v>
      </c>
      <c r="E297" s="3">
        <v>2.1791767554479402</v>
      </c>
      <c r="F297" s="3">
        <v>0.12106537530266299</v>
      </c>
      <c r="G297" s="3">
        <v>0</v>
      </c>
      <c r="H297" s="3">
        <v>0.36319612590799</v>
      </c>
      <c r="I297" s="3">
        <v>0.12106537530266299</v>
      </c>
      <c r="J297" s="3">
        <v>30.508474576271201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3">
        <v>0</v>
      </c>
      <c r="Q297" s="3">
        <v>0</v>
      </c>
      <c r="R297" s="3">
        <v>0.12106537530266299</v>
      </c>
      <c r="S297" s="3">
        <v>0</v>
      </c>
      <c r="T297" s="3">
        <v>0.48426150121065398</v>
      </c>
      <c r="U297" s="3">
        <v>0.60532687651331696</v>
      </c>
      <c r="V297" s="3">
        <v>0</v>
      </c>
      <c r="W297" s="3">
        <v>0</v>
      </c>
      <c r="X297" s="3">
        <v>0</v>
      </c>
      <c r="Y297" s="3">
        <v>0.12106537530266299</v>
      </c>
      <c r="Z297" s="3">
        <v>3.9951573849878899</v>
      </c>
      <c r="AA297" s="3">
        <v>0</v>
      </c>
      <c r="AB297" s="3">
        <v>0.48426150121065398</v>
      </c>
      <c r="AC297" s="3">
        <v>0</v>
      </c>
      <c r="AD297" s="3">
        <v>0.12106537530266299</v>
      </c>
      <c r="AE297" s="3">
        <v>0</v>
      </c>
      <c r="AF297" s="3">
        <v>2.5423728813559299</v>
      </c>
      <c r="AG297" s="3">
        <v>0</v>
      </c>
      <c r="AH297" s="3">
        <v>0</v>
      </c>
      <c r="AI297" s="3">
        <v>0</v>
      </c>
      <c r="AJ297" s="3">
        <v>0.12106537530266299</v>
      </c>
      <c r="AK297" s="3">
        <v>0</v>
      </c>
      <c r="AL297" s="3">
        <v>2.3002421307506098</v>
      </c>
      <c r="AM297" s="3">
        <v>0</v>
      </c>
      <c r="AN297" s="3">
        <v>0</v>
      </c>
      <c r="AO297" s="3">
        <v>0.24213075060532699</v>
      </c>
      <c r="AP297" s="3">
        <v>0.60532687651331696</v>
      </c>
      <c r="AQ297" s="3">
        <v>36.319612590798997</v>
      </c>
      <c r="AR297" s="3">
        <v>0</v>
      </c>
      <c r="AS297" s="3">
        <v>0.12106537530266299</v>
      </c>
      <c r="AT297" s="3">
        <v>0</v>
      </c>
      <c r="AU297" s="3">
        <v>5.2058111380145302</v>
      </c>
      <c r="AV297" s="3">
        <v>0</v>
      </c>
      <c r="AW297" s="3">
        <v>0.12106537530266299</v>
      </c>
      <c r="AX297" s="3">
        <v>0.24213075060532699</v>
      </c>
      <c r="AY297" s="3">
        <v>0.12106537530266299</v>
      </c>
      <c r="AZ297" s="3">
        <v>0.24213075060532699</v>
      </c>
      <c r="BA297" s="3">
        <v>1.2106537530266299</v>
      </c>
      <c r="BB297" s="3">
        <v>0</v>
      </c>
      <c r="BC297" s="3">
        <v>0</v>
      </c>
      <c r="BD297" s="3">
        <v>0</v>
      </c>
      <c r="BE297" s="3">
        <v>0.36319612590799</v>
      </c>
      <c r="BF297" s="3">
        <v>0</v>
      </c>
      <c r="BG297" s="3">
        <v>0</v>
      </c>
      <c r="BH297" s="3">
        <v>0.60532687651331696</v>
      </c>
      <c r="BI297" s="3">
        <v>0.24213075060532699</v>
      </c>
      <c r="BJ297" s="3">
        <v>0</v>
      </c>
      <c r="BK297" s="3">
        <v>0</v>
      </c>
      <c r="BL297" s="3">
        <v>0.12106537530266299</v>
      </c>
      <c r="BM297" s="3">
        <v>0</v>
      </c>
      <c r="BN297" s="3">
        <v>7.0217917675544799</v>
      </c>
      <c r="BO297" s="3">
        <v>0</v>
      </c>
      <c r="BP297" s="3">
        <v>0</v>
      </c>
      <c r="BQ297" s="3">
        <v>0</v>
      </c>
      <c r="BR297" s="3">
        <v>0.36319612590799</v>
      </c>
      <c r="BS297" s="3">
        <v>2.6634382566585999</v>
      </c>
    </row>
    <row r="298" spans="1:71" x14ac:dyDescent="0.25">
      <c r="A298" s="1" t="s">
        <v>299</v>
      </c>
      <c r="B298" s="3">
        <v>0</v>
      </c>
      <c r="C298" s="3">
        <v>0</v>
      </c>
      <c r="D298" s="3">
        <v>0</v>
      </c>
      <c r="E298" s="3">
        <v>9.5505617977528097</v>
      </c>
      <c r="F298" s="3">
        <v>0</v>
      </c>
      <c r="G298" s="3">
        <v>0</v>
      </c>
      <c r="H298" s="3">
        <v>0.14044943820224701</v>
      </c>
      <c r="I298" s="3">
        <v>0.42134831460674199</v>
      </c>
      <c r="J298" s="3">
        <v>23.314606741573002</v>
      </c>
      <c r="K298" s="3">
        <v>0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0</v>
      </c>
      <c r="S298" s="3">
        <v>0</v>
      </c>
      <c r="T298" s="3">
        <v>1.2640449438202199</v>
      </c>
      <c r="U298" s="3">
        <v>2.3876404494382002</v>
      </c>
      <c r="V298" s="3">
        <v>0</v>
      </c>
      <c r="W298" s="3">
        <v>0</v>
      </c>
      <c r="X298" s="3">
        <v>0</v>
      </c>
      <c r="Y298" s="3">
        <v>0</v>
      </c>
      <c r="Z298" s="3">
        <v>1.40449438202247</v>
      </c>
      <c r="AA298" s="3">
        <v>0</v>
      </c>
      <c r="AB298" s="3">
        <v>0.14044943820224701</v>
      </c>
      <c r="AC298" s="3">
        <v>0</v>
      </c>
      <c r="AD298" s="3">
        <v>0</v>
      </c>
      <c r="AE298" s="3">
        <v>0</v>
      </c>
      <c r="AF298" s="3">
        <v>0.98314606741572996</v>
      </c>
      <c r="AG298" s="3">
        <v>0</v>
      </c>
      <c r="AH298" s="3">
        <v>0</v>
      </c>
      <c r="AI298" s="3">
        <v>0</v>
      </c>
      <c r="AJ298" s="3">
        <v>0.702247191011236</v>
      </c>
      <c r="AK298" s="3">
        <v>0</v>
      </c>
      <c r="AL298" s="3">
        <v>1.5449438202247201</v>
      </c>
      <c r="AM298" s="3">
        <v>0</v>
      </c>
      <c r="AN298" s="3">
        <v>0</v>
      </c>
      <c r="AO298" s="3">
        <v>0.14044943820224701</v>
      </c>
      <c r="AP298" s="3">
        <v>1.5449438202247201</v>
      </c>
      <c r="AQ298" s="3">
        <v>34.410112359550602</v>
      </c>
      <c r="AR298" s="3">
        <v>0</v>
      </c>
      <c r="AS298" s="3">
        <v>0</v>
      </c>
      <c r="AT298" s="3">
        <v>0</v>
      </c>
      <c r="AU298" s="3">
        <v>6.7415730337078603</v>
      </c>
      <c r="AV298" s="3">
        <v>0</v>
      </c>
      <c r="AW298" s="3">
        <v>0</v>
      </c>
      <c r="AX298" s="3">
        <v>7.1629213483146099</v>
      </c>
      <c r="AY298" s="3">
        <v>0.28089887640449401</v>
      </c>
      <c r="AZ298" s="3">
        <v>0.98314606741572996</v>
      </c>
      <c r="BA298" s="3">
        <v>1.9662921348314599</v>
      </c>
      <c r="BB298" s="3">
        <v>0</v>
      </c>
      <c r="BC298" s="3">
        <v>0</v>
      </c>
      <c r="BD298" s="3">
        <v>0</v>
      </c>
      <c r="BE298" s="3">
        <v>0.84269662921348298</v>
      </c>
      <c r="BF298" s="3">
        <v>0</v>
      </c>
      <c r="BG298" s="3">
        <v>0.14044943820224701</v>
      </c>
      <c r="BH298" s="3">
        <v>0.28089887640449401</v>
      </c>
      <c r="BI298" s="3">
        <v>0.28089887640449401</v>
      </c>
      <c r="BJ298" s="3">
        <v>0</v>
      </c>
      <c r="BK298" s="3">
        <v>0</v>
      </c>
      <c r="BL298" s="3">
        <v>0.42134831460674199</v>
      </c>
      <c r="BM298" s="3">
        <v>0</v>
      </c>
      <c r="BN298" s="3">
        <v>1.1235955056179801</v>
      </c>
      <c r="BO298" s="3">
        <v>0</v>
      </c>
      <c r="BP298" s="3">
        <v>0</v>
      </c>
      <c r="BQ298" s="3">
        <v>0.28089887640449401</v>
      </c>
      <c r="BR298" s="3">
        <v>0.14044943820224701</v>
      </c>
      <c r="BS298" s="3">
        <v>1.40449438202247</v>
      </c>
    </row>
    <row r="299" spans="1:71" x14ac:dyDescent="0.25">
      <c r="A299" s="1" t="s">
        <v>300</v>
      </c>
      <c r="B299" s="3">
        <v>0</v>
      </c>
      <c r="C299" s="3">
        <v>0</v>
      </c>
      <c r="D299" s="3">
        <v>0</v>
      </c>
      <c r="E299" s="3">
        <v>7.6424870466321204</v>
      </c>
      <c r="F299" s="3">
        <v>0</v>
      </c>
      <c r="G299" s="3">
        <v>0</v>
      </c>
      <c r="H299" s="3">
        <v>0</v>
      </c>
      <c r="I299" s="3">
        <v>0.12953367875647701</v>
      </c>
      <c r="J299" s="3">
        <v>24.3523316062176</v>
      </c>
      <c r="K299" s="3">
        <v>0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0.12953367875647701</v>
      </c>
      <c r="S299" s="3">
        <v>0</v>
      </c>
      <c r="T299" s="3">
        <v>1.4248704663212399</v>
      </c>
      <c r="U299" s="3">
        <v>2.46113989637306</v>
      </c>
      <c r="V299" s="3">
        <v>0</v>
      </c>
      <c r="W299" s="3">
        <v>0</v>
      </c>
      <c r="X299" s="3">
        <v>0</v>
      </c>
      <c r="Y299" s="3">
        <v>0</v>
      </c>
      <c r="Z299" s="3">
        <v>2.7202072538860098</v>
      </c>
      <c r="AA299" s="3">
        <v>0</v>
      </c>
      <c r="AB299" s="3">
        <v>0</v>
      </c>
      <c r="AC299" s="3">
        <v>0</v>
      </c>
      <c r="AD299" s="3">
        <v>0.25906735751295301</v>
      </c>
      <c r="AE299" s="3">
        <v>0</v>
      </c>
      <c r="AF299" s="3">
        <v>1.9430051813471501</v>
      </c>
      <c r="AG299" s="3">
        <v>0</v>
      </c>
      <c r="AH299" s="3">
        <v>0</v>
      </c>
      <c r="AI299" s="3">
        <v>0</v>
      </c>
      <c r="AJ299" s="3">
        <v>0.25906735751295301</v>
      </c>
      <c r="AK299" s="3">
        <v>0</v>
      </c>
      <c r="AL299" s="3">
        <v>2.7202072538860098</v>
      </c>
      <c r="AM299" s="3">
        <v>0</v>
      </c>
      <c r="AN299" s="3">
        <v>0</v>
      </c>
      <c r="AO299" s="3">
        <v>0</v>
      </c>
      <c r="AP299" s="3">
        <v>0.25906735751295301</v>
      </c>
      <c r="AQ299" s="3">
        <v>21.891191709844598</v>
      </c>
      <c r="AR299" s="3">
        <v>0</v>
      </c>
      <c r="AS299" s="3">
        <v>0.12953367875647701</v>
      </c>
      <c r="AT299" s="3">
        <v>0</v>
      </c>
      <c r="AU299" s="3">
        <v>10.880829015544</v>
      </c>
      <c r="AV299" s="3">
        <v>0</v>
      </c>
      <c r="AW299" s="3">
        <v>0</v>
      </c>
      <c r="AX299" s="3">
        <v>15.2849740932642</v>
      </c>
      <c r="AY299" s="3">
        <v>0.12953367875647701</v>
      </c>
      <c r="AZ299" s="3">
        <v>0.38860103626942999</v>
      </c>
      <c r="BA299" s="3">
        <v>1.6839378238342</v>
      </c>
      <c r="BB299" s="3">
        <v>0</v>
      </c>
      <c r="BC299" s="3">
        <v>0.38860103626942999</v>
      </c>
      <c r="BD299" s="3">
        <v>0.38860103626942999</v>
      </c>
      <c r="BE299" s="3">
        <v>1.6839378238342</v>
      </c>
      <c r="BF299" s="3">
        <v>0.12953367875647701</v>
      </c>
      <c r="BG299" s="3">
        <v>0</v>
      </c>
      <c r="BH299" s="3">
        <v>0.51813471502590702</v>
      </c>
      <c r="BI299" s="3">
        <v>0</v>
      </c>
      <c r="BJ299" s="3">
        <v>0</v>
      </c>
      <c r="BK299" s="3">
        <v>0</v>
      </c>
      <c r="BL299" s="3">
        <v>0.38860103626942999</v>
      </c>
      <c r="BM299" s="3">
        <v>0</v>
      </c>
      <c r="BN299" s="3">
        <v>0.38860103626942999</v>
      </c>
      <c r="BO299" s="3">
        <v>0</v>
      </c>
      <c r="BP299" s="3">
        <v>0</v>
      </c>
      <c r="BQ299" s="3">
        <v>0.12953367875647701</v>
      </c>
      <c r="BR299" s="3">
        <v>0.25906735751295301</v>
      </c>
      <c r="BS299" s="3">
        <v>1.03626943005181</v>
      </c>
    </row>
    <row r="300" spans="1:71" x14ac:dyDescent="0.25">
      <c r="A300" s="1" t="s">
        <v>301</v>
      </c>
      <c r="B300" s="3">
        <v>0</v>
      </c>
      <c r="C300" s="3">
        <v>0</v>
      </c>
      <c r="D300" s="3">
        <v>0</v>
      </c>
      <c r="E300" s="3">
        <v>7.0521861777150896</v>
      </c>
      <c r="F300" s="3">
        <v>0.141043723554302</v>
      </c>
      <c r="G300" s="3">
        <v>0</v>
      </c>
      <c r="H300" s="3">
        <v>0.141043723554302</v>
      </c>
      <c r="I300" s="3">
        <v>0.141043723554302</v>
      </c>
      <c r="J300" s="3">
        <v>25.246826516220001</v>
      </c>
      <c r="K300" s="3">
        <v>0</v>
      </c>
      <c r="L300" s="3">
        <v>0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0.141043723554302</v>
      </c>
      <c r="S300" s="3">
        <v>0</v>
      </c>
      <c r="T300" s="3">
        <v>0.42313117066290601</v>
      </c>
      <c r="U300" s="3">
        <v>1.69252468265162</v>
      </c>
      <c r="V300" s="3">
        <v>0</v>
      </c>
      <c r="W300" s="3">
        <v>0</v>
      </c>
      <c r="X300" s="3">
        <v>0</v>
      </c>
      <c r="Y300" s="3">
        <v>0</v>
      </c>
      <c r="Z300" s="3">
        <v>3.2440056417489398</v>
      </c>
      <c r="AA300" s="3">
        <v>0</v>
      </c>
      <c r="AB300" s="3">
        <v>0</v>
      </c>
      <c r="AC300" s="3">
        <v>0</v>
      </c>
      <c r="AD300" s="3">
        <v>0.141043723554302</v>
      </c>
      <c r="AE300" s="3">
        <v>0</v>
      </c>
      <c r="AF300" s="3">
        <v>2.8208744710860398</v>
      </c>
      <c r="AG300" s="3">
        <v>0</v>
      </c>
      <c r="AH300" s="3">
        <v>0</v>
      </c>
      <c r="AI300" s="3">
        <v>0</v>
      </c>
      <c r="AJ300" s="3">
        <v>0.84626234132581102</v>
      </c>
      <c r="AK300" s="3">
        <v>0</v>
      </c>
      <c r="AL300" s="3">
        <v>1.9746121297602299</v>
      </c>
      <c r="AM300" s="3">
        <v>0</v>
      </c>
      <c r="AN300" s="3">
        <v>0.141043723554302</v>
      </c>
      <c r="AO300" s="3">
        <v>0</v>
      </c>
      <c r="AP300" s="3">
        <v>2.11565585331453</v>
      </c>
      <c r="AQ300" s="3">
        <v>30.888575458392101</v>
      </c>
      <c r="AR300" s="3">
        <v>0</v>
      </c>
      <c r="AS300" s="3">
        <v>0.28208744710860401</v>
      </c>
      <c r="AT300" s="3">
        <v>0</v>
      </c>
      <c r="AU300" s="3">
        <v>6.3469675599435798</v>
      </c>
      <c r="AV300" s="3">
        <v>0</v>
      </c>
      <c r="AW300" s="3">
        <v>0</v>
      </c>
      <c r="AX300" s="3">
        <v>2.8208744710860398</v>
      </c>
      <c r="AY300" s="3">
        <v>0</v>
      </c>
      <c r="AZ300" s="3">
        <v>0.56417489421720701</v>
      </c>
      <c r="BA300" s="3">
        <v>4.0902679830747504</v>
      </c>
      <c r="BB300" s="3">
        <v>0</v>
      </c>
      <c r="BC300" s="3">
        <v>0</v>
      </c>
      <c r="BD300" s="3">
        <v>0.28208744710860401</v>
      </c>
      <c r="BE300" s="3">
        <v>0.56417489421720701</v>
      </c>
      <c r="BF300" s="3">
        <v>0</v>
      </c>
      <c r="BG300" s="3">
        <v>0</v>
      </c>
      <c r="BH300" s="3">
        <v>0.98730606488011297</v>
      </c>
      <c r="BI300" s="3">
        <v>0.141043723554302</v>
      </c>
      <c r="BJ300" s="3">
        <v>0</v>
      </c>
      <c r="BK300" s="3">
        <v>0</v>
      </c>
      <c r="BL300" s="3">
        <v>0.28208744710860401</v>
      </c>
      <c r="BM300" s="3">
        <v>0</v>
      </c>
      <c r="BN300" s="3">
        <v>5.0775740479548697</v>
      </c>
      <c r="BO300" s="3">
        <v>0</v>
      </c>
      <c r="BP300" s="3">
        <v>0</v>
      </c>
      <c r="BQ300" s="3">
        <v>0</v>
      </c>
      <c r="BR300" s="3">
        <v>0.42313117066290601</v>
      </c>
      <c r="BS300" s="3">
        <v>0.98730606488011297</v>
      </c>
    </row>
    <row r="301" spans="1:71" x14ac:dyDescent="0.25">
      <c r="A301" s="1" t="s">
        <v>103</v>
      </c>
      <c r="B301" s="3">
        <v>0</v>
      </c>
      <c r="C301" s="3">
        <v>0</v>
      </c>
      <c r="D301" s="3">
        <v>0</v>
      </c>
      <c r="E301" s="3">
        <v>3.8461538461538498</v>
      </c>
      <c r="F301" s="3">
        <v>0</v>
      </c>
      <c r="G301" s="3">
        <v>0</v>
      </c>
      <c r="H301" s="3">
        <v>0</v>
      </c>
      <c r="I301" s="3">
        <v>0.16025641025640999</v>
      </c>
      <c r="J301" s="3">
        <v>54.1666666666667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0.16025641025640999</v>
      </c>
      <c r="U301" s="3">
        <v>0.480769230769231</v>
      </c>
      <c r="V301" s="3">
        <v>0</v>
      </c>
      <c r="W301" s="3">
        <v>0</v>
      </c>
      <c r="X301" s="3">
        <v>0</v>
      </c>
      <c r="Y301" s="3">
        <v>0.16025641025640999</v>
      </c>
      <c r="Z301" s="3">
        <v>0.480769230769231</v>
      </c>
      <c r="AA301" s="3">
        <v>0</v>
      </c>
      <c r="AB301" s="3">
        <v>0</v>
      </c>
      <c r="AC301" s="3">
        <v>0</v>
      </c>
      <c r="AD301" s="3">
        <v>0</v>
      </c>
      <c r="AE301" s="3">
        <v>0</v>
      </c>
      <c r="AF301" s="3">
        <v>3.6858974358974401</v>
      </c>
      <c r="AG301" s="3">
        <v>0</v>
      </c>
      <c r="AH301" s="3">
        <v>0</v>
      </c>
      <c r="AI301" s="3">
        <v>0</v>
      </c>
      <c r="AJ301" s="3">
        <v>0.480769230769231</v>
      </c>
      <c r="AK301" s="3">
        <v>0</v>
      </c>
      <c r="AL301" s="3">
        <v>0</v>
      </c>
      <c r="AM301" s="3">
        <v>0</v>
      </c>
      <c r="AN301" s="3">
        <v>0</v>
      </c>
      <c r="AO301" s="3">
        <v>0</v>
      </c>
      <c r="AP301" s="3">
        <v>0.16025641025640999</v>
      </c>
      <c r="AQ301" s="3">
        <v>17.948717948717899</v>
      </c>
      <c r="AR301" s="3">
        <v>0</v>
      </c>
      <c r="AS301" s="3">
        <v>0</v>
      </c>
      <c r="AT301" s="3">
        <v>0</v>
      </c>
      <c r="AU301" s="3">
        <v>3.6858974358974401</v>
      </c>
      <c r="AV301" s="3">
        <v>0</v>
      </c>
      <c r="AW301" s="3">
        <v>0</v>
      </c>
      <c r="AX301" s="3">
        <v>12.5</v>
      </c>
      <c r="AY301" s="3">
        <v>0</v>
      </c>
      <c r="AZ301" s="3">
        <v>0</v>
      </c>
      <c r="BA301" s="3">
        <v>0</v>
      </c>
      <c r="BB301" s="3">
        <v>0</v>
      </c>
      <c r="BC301" s="3">
        <v>0.16025641025640999</v>
      </c>
      <c r="BD301" s="3">
        <v>0</v>
      </c>
      <c r="BE301" s="3">
        <v>0.32051282051282098</v>
      </c>
      <c r="BF301" s="3">
        <v>0</v>
      </c>
      <c r="BG301" s="3">
        <v>0</v>
      </c>
      <c r="BH301" s="3">
        <v>0.80128205128205099</v>
      </c>
      <c r="BI301" s="3">
        <v>0.32051282051282098</v>
      </c>
      <c r="BJ301" s="3">
        <v>0</v>
      </c>
      <c r="BK301" s="3">
        <v>0</v>
      </c>
      <c r="BL301" s="3">
        <v>0</v>
      </c>
      <c r="BM301" s="3">
        <v>0.16025641025640999</v>
      </c>
      <c r="BN301" s="3">
        <v>0.16025641025640999</v>
      </c>
      <c r="BO301" s="3">
        <v>0</v>
      </c>
      <c r="BP301" s="3">
        <v>0.16025641025640999</v>
      </c>
      <c r="BQ301" s="3">
        <v>0</v>
      </c>
      <c r="BR301" s="3">
        <v>0</v>
      </c>
      <c r="BS301" s="3">
        <v>0</v>
      </c>
    </row>
    <row r="302" spans="1:71" x14ac:dyDescent="0.25">
      <c r="A302" s="1" t="s">
        <v>302</v>
      </c>
      <c r="B302" s="3">
        <v>0</v>
      </c>
      <c r="C302" s="3">
        <v>0</v>
      </c>
      <c r="D302" s="3">
        <v>0</v>
      </c>
      <c r="E302" s="3">
        <v>13.111888111888099</v>
      </c>
      <c r="F302" s="3">
        <v>0.17482517482517501</v>
      </c>
      <c r="G302" s="3">
        <v>0</v>
      </c>
      <c r="H302" s="3">
        <v>0</v>
      </c>
      <c r="I302" s="3">
        <v>0.34965034965035002</v>
      </c>
      <c r="J302" s="3">
        <v>27.272727272727298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0.17482517482517501</v>
      </c>
      <c r="S302" s="3">
        <v>0</v>
      </c>
      <c r="T302" s="3">
        <v>1.22377622377622</v>
      </c>
      <c r="U302" s="3">
        <v>2.4475524475524502</v>
      </c>
      <c r="V302" s="3">
        <v>0</v>
      </c>
      <c r="W302" s="3">
        <v>0</v>
      </c>
      <c r="X302" s="3">
        <v>0</v>
      </c>
      <c r="Y302" s="3">
        <v>0</v>
      </c>
      <c r="Z302" s="3">
        <v>0.87412587412587395</v>
      </c>
      <c r="AA302" s="3">
        <v>0</v>
      </c>
      <c r="AB302" s="3">
        <v>0.17482517482517501</v>
      </c>
      <c r="AC302" s="3">
        <v>0</v>
      </c>
      <c r="AD302" s="3">
        <v>0.34965034965035002</v>
      </c>
      <c r="AE302" s="3">
        <v>0</v>
      </c>
      <c r="AF302" s="3">
        <v>1.0489510489510501</v>
      </c>
      <c r="AG302" s="3">
        <v>0</v>
      </c>
      <c r="AH302" s="3">
        <v>0</v>
      </c>
      <c r="AI302" s="3">
        <v>0</v>
      </c>
      <c r="AJ302" s="3">
        <v>0.34965034965035002</v>
      </c>
      <c r="AK302" s="3">
        <v>0</v>
      </c>
      <c r="AL302" s="3">
        <v>0.34965034965035002</v>
      </c>
      <c r="AM302" s="3">
        <v>0</v>
      </c>
      <c r="AN302" s="3">
        <v>0</v>
      </c>
      <c r="AO302" s="3">
        <v>0</v>
      </c>
      <c r="AP302" s="3">
        <v>0.87412587412587395</v>
      </c>
      <c r="AQ302" s="3">
        <v>25.174825174825202</v>
      </c>
      <c r="AR302" s="3">
        <v>0</v>
      </c>
      <c r="AS302" s="3">
        <v>0.17482517482517501</v>
      </c>
      <c r="AT302" s="3">
        <v>0</v>
      </c>
      <c r="AU302" s="3">
        <v>10.314685314685301</v>
      </c>
      <c r="AV302" s="3">
        <v>0</v>
      </c>
      <c r="AW302" s="3">
        <v>0</v>
      </c>
      <c r="AX302" s="3">
        <v>8.2167832167832202</v>
      </c>
      <c r="AY302" s="3">
        <v>0</v>
      </c>
      <c r="AZ302" s="3">
        <v>0.17482517482517501</v>
      </c>
      <c r="BA302" s="3">
        <v>2.0979020979021001</v>
      </c>
      <c r="BB302" s="3">
        <v>0</v>
      </c>
      <c r="BC302" s="3">
        <v>0.17482517482517501</v>
      </c>
      <c r="BD302" s="3">
        <v>0.34965034965035002</v>
      </c>
      <c r="BE302" s="3">
        <v>0.87412587412587395</v>
      </c>
      <c r="BF302" s="3">
        <v>0</v>
      </c>
      <c r="BG302" s="3">
        <v>0</v>
      </c>
      <c r="BH302" s="3">
        <v>1.22377622377622</v>
      </c>
      <c r="BI302" s="3">
        <v>0.34965034965035002</v>
      </c>
      <c r="BJ302" s="3">
        <v>0</v>
      </c>
      <c r="BK302" s="3">
        <v>0</v>
      </c>
      <c r="BL302" s="3">
        <v>0.34965034965035002</v>
      </c>
      <c r="BM302" s="3">
        <v>0</v>
      </c>
      <c r="BN302" s="3">
        <v>1.0489510489510501</v>
      </c>
      <c r="BO302" s="3">
        <v>0</v>
      </c>
      <c r="BP302" s="3">
        <v>0</v>
      </c>
      <c r="BQ302" s="3">
        <v>0</v>
      </c>
      <c r="BR302" s="3">
        <v>0</v>
      </c>
      <c r="BS302" s="3">
        <v>0.69930069930069905</v>
      </c>
    </row>
    <row r="303" spans="1:71" x14ac:dyDescent="0.25">
      <c r="A303" s="1" t="s">
        <v>303</v>
      </c>
      <c r="B303" s="3">
        <v>0</v>
      </c>
      <c r="C303" s="3">
        <v>0</v>
      </c>
      <c r="D303" s="3">
        <v>0</v>
      </c>
      <c r="E303" s="3">
        <v>7.8404401650619002</v>
      </c>
      <c r="F303" s="3">
        <v>0</v>
      </c>
      <c r="G303" s="3">
        <v>0</v>
      </c>
      <c r="H303" s="3">
        <v>0</v>
      </c>
      <c r="I303" s="3">
        <v>0.137551581843191</v>
      </c>
      <c r="J303" s="3">
        <v>28.335625859697402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Q303" s="3">
        <v>0</v>
      </c>
      <c r="R303" s="3">
        <v>0.137551581843191</v>
      </c>
      <c r="S303" s="3">
        <v>0</v>
      </c>
      <c r="T303" s="3">
        <v>0.96286107290233802</v>
      </c>
      <c r="U303" s="3">
        <v>2.0632737276478701</v>
      </c>
      <c r="V303" s="3">
        <v>0</v>
      </c>
      <c r="W303" s="3">
        <v>0</v>
      </c>
      <c r="X303" s="3">
        <v>0</v>
      </c>
      <c r="Y303" s="3">
        <v>0</v>
      </c>
      <c r="Z303" s="3">
        <v>2.7510316368638201</v>
      </c>
      <c r="AA303" s="3">
        <v>0</v>
      </c>
      <c r="AB303" s="3">
        <v>0.137551581843191</v>
      </c>
      <c r="AC303" s="3">
        <v>0.137551581843191</v>
      </c>
      <c r="AD303" s="3">
        <v>0.55020632737276498</v>
      </c>
      <c r="AE303" s="3">
        <v>0</v>
      </c>
      <c r="AF303" s="3">
        <v>3.1636863823933998</v>
      </c>
      <c r="AG303" s="3">
        <v>0</v>
      </c>
      <c r="AH303" s="3">
        <v>0</v>
      </c>
      <c r="AI303" s="3">
        <v>0</v>
      </c>
      <c r="AJ303" s="3">
        <v>0</v>
      </c>
      <c r="AK303" s="3">
        <v>0</v>
      </c>
      <c r="AL303" s="3">
        <v>2.7510316368638201</v>
      </c>
      <c r="AM303" s="3">
        <v>0</v>
      </c>
      <c r="AN303" s="3">
        <v>0</v>
      </c>
      <c r="AO303" s="3">
        <v>0</v>
      </c>
      <c r="AP303" s="3">
        <v>0.27510316368638199</v>
      </c>
      <c r="AQ303" s="3">
        <v>26.4099037138927</v>
      </c>
      <c r="AR303" s="3">
        <v>0</v>
      </c>
      <c r="AS303" s="3">
        <v>0.137551581843191</v>
      </c>
      <c r="AT303" s="3">
        <v>0</v>
      </c>
      <c r="AU303" s="3">
        <v>8.6657496561210507</v>
      </c>
      <c r="AV303" s="3">
        <v>0</v>
      </c>
      <c r="AW303" s="3">
        <v>0</v>
      </c>
      <c r="AX303" s="3">
        <v>3.9889958734525401</v>
      </c>
      <c r="AY303" s="3">
        <v>0.27510316368638199</v>
      </c>
      <c r="AZ303" s="3">
        <v>0.96286107290233802</v>
      </c>
      <c r="BA303" s="3">
        <v>1.5130674002750999</v>
      </c>
      <c r="BB303" s="3">
        <v>0</v>
      </c>
      <c r="BC303" s="3">
        <v>0</v>
      </c>
      <c r="BD303" s="3">
        <v>0</v>
      </c>
      <c r="BE303" s="3">
        <v>0.82530949105914697</v>
      </c>
      <c r="BF303" s="3">
        <v>0</v>
      </c>
      <c r="BG303" s="3">
        <v>0</v>
      </c>
      <c r="BH303" s="3">
        <v>0.96286107290233802</v>
      </c>
      <c r="BI303" s="3">
        <v>0.68775790921595603</v>
      </c>
      <c r="BJ303" s="3">
        <v>0</v>
      </c>
      <c r="BK303" s="3">
        <v>0</v>
      </c>
      <c r="BL303" s="3">
        <v>0.96286107290233802</v>
      </c>
      <c r="BM303" s="3">
        <v>0</v>
      </c>
      <c r="BN303" s="3">
        <v>3.02613480055021</v>
      </c>
      <c r="BO303" s="3">
        <v>0</v>
      </c>
      <c r="BP303" s="3">
        <v>0</v>
      </c>
      <c r="BQ303" s="3">
        <v>0.137551581843191</v>
      </c>
      <c r="BR303" s="3">
        <v>0.68775790921595603</v>
      </c>
      <c r="BS303" s="3">
        <v>1.5130674002750999</v>
      </c>
    </row>
    <row r="304" spans="1:71" x14ac:dyDescent="0.25">
      <c r="A304" s="1" t="s">
        <v>304</v>
      </c>
      <c r="B304" s="3">
        <v>0</v>
      </c>
      <c r="C304" s="3">
        <v>0.29282576866764298</v>
      </c>
      <c r="D304" s="3">
        <v>0</v>
      </c>
      <c r="E304" s="3">
        <v>8.9311859443631008</v>
      </c>
      <c r="F304" s="3">
        <v>0.14641288433382099</v>
      </c>
      <c r="G304" s="3">
        <v>0</v>
      </c>
      <c r="H304" s="3">
        <v>0.43923865300146397</v>
      </c>
      <c r="I304" s="3">
        <v>0.87847730600292795</v>
      </c>
      <c r="J304" s="3">
        <v>23.133235724743798</v>
      </c>
      <c r="K304" s="3">
        <v>0</v>
      </c>
      <c r="L304" s="3">
        <v>0.29282576866764298</v>
      </c>
      <c r="M304" s="3">
        <v>0</v>
      </c>
      <c r="N304" s="3">
        <v>0</v>
      </c>
      <c r="O304" s="3">
        <v>0</v>
      </c>
      <c r="P304" s="3">
        <v>0</v>
      </c>
      <c r="Q304" s="3">
        <v>0</v>
      </c>
      <c r="R304" s="3">
        <v>0</v>
      </c>
      <c r="S304" s="3">
        <v>0</v>
      </c>
      <c r="T304" s="3">
        <v>1.61054172767204</v>
      </c>
      <c r="U304" s="3">
        <v>1.9033674963396801</v>
      </c>
      <c r="V304" s="3">
        <v>0</v>
      </c>
      <c r="W304" s="3">
        <v>0</v>
      </c>
      <c r="X304" s="3">
        <v>0</v>
      </c>
      <c r="Y304" s="3">
        <v>0.14641288433382099</v>
      </c>
      <c r="Z304" s="3">
        <v>2.9282576866764298</v>
      </c>
      <c r="AA304" s="3">
        <v>0</v>
      </c>
      <c r="AB304" s="3">
        <v>0.29282576866764298</v>
      </c>
      <c r="AC304" s="3">
        <v>0.14641288433382099</v>
      </c>
      <c r="AD304" s="3">
        <v>0.14641288433382099</v>
      </c>
      <c r="AE304" s="3">
        <v>0</v>
      </c>
      <c r="AF304" s="3">
        <v>2.0497803806735</v>
      </c>
      <c r="AG304" s="3">
        <v>0</v>
      </c>
      <c r="AH304" s="3">
        <v>0</v>
      </c>
      <c r="AI304" s="3">
        <v>0</v>
      </c>
      <c r="AJ304" s="3">
        <v>0.14641288433382099</v>
      </c>
      <c r="AK304" s="3">
        <v>0</v>
      </c>
      <c r="AL304" s="3">
        <v>4.099560761347</v>
      </c>
      <c r="AM304" s="3">
        <v>0</v>
      </c>
      <c r="AN304" s="3">
        <v>0</v>
      </c>
      <c r="AO304" s="3">
        <v>0.14641288433382099</v>
      </c>
      <c r="AP304" s="3">
        <v>0</v>
      </c>
      <c r="AQ304" s="3">
        <v>21.083455344070298</v>
      </c>
      <c r="AR304" s="3">
        <v>0</v>
      </c>
      <c r="AS304" s="3">
        <v>0.43923865300146397</v>
      </c>
      <c r="AT304" s="3">
        <v>0</v>
      </c>
      <c r="AU304" s="3">
        <v>13.030746705710101</v>
      </c>
      <c r="AV304" s="3">
        <v>0</v>
      </c>
      <c r="AW304" s="3">
        <v>0</v>
      </c>
      <c r="AX304" s="3">
        <v>3.8067349926793601</v>
      </c>
      <c r="AY304" s="3">
        <v>0</v>
      </c>
      <c r="AZ304" s="3">
        <v>0.43923865300146397</v>
      </c>
      <c r="BA304" s="3">
        <v>3.6603221083455302</v>
      </c>
      <c r="BB304" s="3">
        <v>0</v>
      </c>
      <c r="BC304" s="3">
        <v>0.14641288433382099</v>
      </c>
      <c r="BD304" s="3">
        <v>0.29282576866764298</v>
      </c>
      <c r="BE304" s="3">
        <v>1.46412884333821</v>
      </c>
      <c r="BF304" s="3">
        <v>0.14641288433382099</v>
      </c>
      <c r="BG304" s="3">
        <v>0.14641288433382099</v>
      </c>
      <c r="BH304" s="3">
        <v>2.1961932650073202</v>
      </c>
      <c r="BI304" s="3">
        <v>0.73206442166910701</v>
      </c>
      <c r="BJ304" s="3">
        <v>0</v>
      </c>
      <c r="BK304" s="3">
        <v>0</v>
      </c>
      <c r="BL304" s="3">
        <v>0.14641288433382099</v>
      </c>
      <c r="BM304" s="3">
        <v>0</v>
      </c>
      <c r="BN304" s="3">
        <v>2.1961932650073202</v>
      </c>
      <c r="BO304" s="3">
        <v>0</v>
      </c>
      <c r="BP304" s="3">
        <v>0</v>
      </c>
      <c r="BQ304" s="3">
        <v>0.87847730600292795</v>
      </c>
      <c r="BR304" s="3">
        <v>0.43923865300146397</v>
      </c>
      <c r="BS304" s="3">
        <v>1.02489019033675</v>
      </c>
    </row>
    <row r="305" spans="1:71" x14ac:dyDescent="0.25">
      <c r="A305" s="1" t="s">
        <v>305</v>
      </c>
      <c r="B305" s="3">
        <v>0</v>
      </c>
      <c r="C305" s="3">
        <v>0.156739811912226</v>
      </c>
      <c r="D305" s="3">
        <v>0</v>
      </c>
      <c r="E305" s="3">
        <v>13.4796238244514</v>
      </c>
      <c r="F305" s="3">
        <v>0.156739811912226</v>
      </c>
      <c r="G305" s="3">
        <v>0</v>
      </c>
      <c r="H305" s="3">
        <v>0.62695924764890298</v>
      </c>
      <c r="I305" s="3">
        <v>0.31347962382445099</v>
      </c>
      <c r="J305" s="3">
        <v>19.435736677116001</v>
      </c>
      <c r="K305" s="3">
        <v>0</v>
      </c>
      <c r="L305" s="3">
        <v>0.47021943573667702</v>
      </c>
      <c r="M305" s="3">
        <v>0</v>
      </c>
      <c r="N305" s="3">
        <v>0</v>
      </c>
      <c r="O305" s="3">
        <v>0</v>
      </c>
      <c r="P305" s="3">
        <v>0</v>
      </c>
      <c r="Q305" s="3">
        <v>0</v>
      </c>
      <c r="R305" s="3">
        <v>0</v>
      </c>
      <c r="S305" s="3">
        <v>0</v>
      </c>
      <c r="T305" s="3">
        <v>1.41065830721003</v>
      </c>
      <c r="U305" s="3">
        <v>1.72413793103448</v>
      </c>
      <c r="V305" s="3">
        <v>0</v>
      </c>
      <c r="W305" s="3">
        <v>0</v>
      </c>
      <c r="X305" s="3">
        <v>0</v>
      </c>
      <c r="Y305" s="3">
        <v>0</v>
      </c>
      <c r="Z305" s="3">
        <v>1.25391849529781</v>
      </c>
      <c r="AA305" s="3">
        <v>0</v>
      </c>
      <c r="AB305" s="3">
        <v>0.31347962382445099</v>
      </c>
      <c r="AC305" s="3">
        <v>0.156739811912226</v>
      </c>
      <c r="AD305" s="3">
        <v>0.47021943573667702</v>
      </c>
      <c r="AE305" s="3">
        <v>0</v>
      </c>
      <c r="AF305" s="3">
        <v>2.1943573667711598</v>
      </c>
      <c r="AG305" s="3">
        <v>0</v>
      </c>
      <c r="AH305" s="3">
        <v>0</v>
      </c>
      <c r="AI305" s="3">
        <v>0</v>
      </c>
      <c r="AJ305" s="3">
        <v>0.156739811912226</v>
      </c>
      <c r="AK305" s="3">
        <v>0</v>
      </c>
      <c r="AL305" s="3">
        <v>0.94043887147335403</v>
      </c>
      <c r="AM305" s="3">
        <v>0</v>
      </c>
      <c r="AN305" s="3">
        <v>0</v>
      </c>
      <c r="AO305" s="3">
        <v>0</v>
      </c>
      <c r="AP305" s="3">
        <v>0.156739811912226</v>
      </c>
      <c r="AQ305" s="3">
        <v>13.4796238244514</v>
      </c>
      <c r="AR305" s="3">
        <v>0</v>
      </c>
      <c r="AS305" s="3">
        <v>0.156739811912226</v>
      </c>
      <c r="AT305" s="3">
        <v>0</v>
      </c>
      <c r="AU305" s="3">
        <v>13.166144200627</v>
      </c>
      <c r="AV305" s="3">
        <v>0</v>
      </c>
      <c r="AW305" s="3">
        <v>0</v>
      </c>
      <c r="AX305" s="3">
        <v>5.7993730407523501</v>
      </c>
      <c r="AY305" s="3">
        <v>0.156739811912226</v>
      </c>
      <c r="AZ305" s="3">
        <v>0.47021943573667702</v>
      </c>
      <c r="BA305" s="3">
        <v>4.8589341692790002</v>
      </c>
      <c r="BB305" s="3">
        <v>0</v>
      </c>
      <c r="BC305" s="3">
        <v>0.94043887147335403</v>
      </c>
      <c r="BD305" s="3">
        <v>0.156739811912226</v>
      </c>
      <c r="BE305" s="3">
        <v>3.6050156739811898</v>
      </c>
      <c r="BF305" s="3">
        <v>0.156739811912226</v>
      </c>
      <c r="BG305" s="3">
        <v>0.31347962382445099</v>
      </c>
      <c r="BH305" s="3">
        <v>2.66457680250784</v>
      </c>
      <c r="BI305" s="3">
        <v>3.4482758620689702</v>
      </c>
      <c r="BJ305" s="3">
        <v>0</v>
      </c>
      <c r="BK305" s="3">
        <v>0</v>
      </c>
      <c r="BL305" s="3">
        <v>1.72413793103448</v>
      </c>
      <c r="BM305" s="3">
        <v>0</v>
      </c>
      <c r="BN305" s="3">
        <v>3.2915360501567399</v>
      </c>
      <c r="BO305" s="3">
        <v>0</v>
      </c>
      <c r="BP305" s="3">
        <v>0</v>
      </c>
      <c r="BQ305" s="3">
        <v>0.47021943573667702</v>
      </c>
      <c r="BR305" s="3">
        <v>0.78369905956112895</v>
      </c>
      <c r="BS305" s="3">
        <v>0.94043887147335403</v>
      </c>
    </row>
    <row r="306" spans="1:71" x14ac:dyDescent="0.25">
      <c r="A306" s="1" t="s">
        <v>306</v>
      </c>
      <c r="B306" s="3">
        <v>0</v>
      </c>
      <c r="C306" s="3">
        <v>0.237529691211401</v>
      </c>
      <c r="D306" s="3">
        <v>0</v>
      </c>
      <c r="E306" s="3">
        <v>5.8194774346793396</v>
      </c>
      <c r="F306" s="3">
        <v>0</v>
      </c>
      <c r="G306" s="3">
        <v>0</v>
      </c>
      <c r="H306" s="3">
        <v>0</v>
      </c>
      <c r="I306" s="3">
        <v>0.237529691211401</v>
      </c>
      <c r="J306" s="3">
        <v>24.940617577197099</v>
      </c>
      <c r="K306" s="3">
        <v>0</v>
      </c>
      <c r="L306" s="3">
        <v>0.118764845605701</v>
      </c>
      <c r="M306" s="3">
        <v>0</v>
      </c>
      <c r="N306" s="3">
        <v>0</v>
      </c>
      <c r="O306" s="3">
        <v>0</v>
      </c>
      <c r="P306" s="3">
        <v>0</v>
      </c>
      <c r="Q306" s="3">
        <v>0</v>
      </c>
      <c r="R306" s="3">
        <v>0</v>
      </c>
      <c r="S306" s="3">
        <v>0</v>
      </c>
      <c r="T306" s="3">
        <v>1.18764845605701</v>
      </c>
      <c r="U306" s="3">
        <v>1.42517814726841</v>
      </c>
      <c r="V306" s="3">
        <v>0</v>
      </c>
      <c r="W306" s="3">
        <v>0</v>
      </c>
      <c r="X306" s="3">
        <v>0</v>
      </c>
      <c r="Y306" s="3">
        <v>0</v>
      </c>
      <c r="Z306" s="3">
        <v>1.66270783847981</v>
      </c>
      <c r="AA306" s="3">
        <v>0</v>
      </c>
      <c r="AB306" s="3">
        <v>0</v>
      </c>
      <c r="AC306" s="3">
        <v>0.118764845605701</v>
      </c>
      <c r="AD306" s="3">
        <v>0.118764845605701</v>
      </c>
      <c r="AE306" s="3">
        <v>0</v>
      </c>
      <c r="AF306" s="3">
        <v>2.3752969121140102</v>
      </c>
      <c r="AG306" s="3">
        <v>0</v>
      </c>
      <c r="AH306" s="3">
        <v>0</v>
      </c>
      <c r="AI306" s="3">
        <v>0</v>
      </c>
      <c r="AJ306" s="3">
        <v>0.118764845605701</v>
      </c>
      <c r="AK306" s="3">
        <v>0</v>
      </c>
      <c r="AL306" s="3">
        <v>2.6128266033254199</v>
      </c>
      <c r="AM306" s="3">
        <v>0</v>
      </c>
      <c r="AN306" s="3">
        <v>0</v>
      </c>
      <c r="AO306" s="3">
        <v>0</v>
      </c>
      <c r="AP306" s="3">
        <v>0.47505938242280299</v>
      </c>
      <c r="AQ306" s="3">
        <v>26.840855106888402</v>
      </c>
      <c r="AR306" s="3">
        <v>0</v>
      </c>
      <c r="AS306" s="3">
        <v>0</v>
      </c>
      <c r="AT306" s="3">
        <v>0</v>
      </c>
      <c r="AU306" s="3">
        <v>9.5011876484560602</v>
      </c>
      <c r="AV306" s="3">
        <v>0</v>
      </c>
      <c r="AW306" s="3">
        <v>0</v>
      </c>
      <c r="AX306" s="3">
        <v>1.78147268408551</v>
      </c>
      <c r="AY306" s="3">
        <v>0.118764845605701</v>
      </c>
      <c r="AZ306" s="3">
        <v>0.118764845605701</v>
      </c>
      <c r="BA306" s="3">
        <v>9.3824228028503605</v>
      </c>
      <c r="BB306" s="3">
        <v>0</v>
      </c>
      <c r="BC306" s="3">
        <v>0</v>
      </c>
      <c r="BD306" s="3">
        <v>0.118764845605701</v>
      </c>
      <c r="BE306" s="3">
        <v>0.47505938242280299</v>
      </c>
      <c r="BF306" s="3">
        <v>0</v>
      </c>
      <c r="BG306" s="3">
        <v>0</v>
      </c>
      <c r="BH306" s="3">
        <v>1.42517814726841</v>
      </c>
      <c r="BI306" s="3">
        <v>0.71258907363420398</v>
      </c>
      <c r="BJ306" s="3">
        <v>0</v>
      </c>
      <c r="BK306" s="3">
        <v>0</v>
      </c>
      <c r="BL306" s="3">
        <v>0.118764845605701</v>
      </c>
      <c r="BM306" s="3">
        <v>0</v>
      </c>
      <c r="BN306" s="3">
        <v>4.1567695961995303</v>
      </c>
      <c r="BO306" s="3">
        <v>0.118764845605701</v>
      </c>
      <c r="BP306" s="3">
        <v>0</v>
      </c>
      <c r="BQ306" s="3">
        <v>0.237529691211401</v>
      </c>
      <c r="BR306" s="3">
        <v>0.237529691211401</v>
      </c>
      <c r="BS306" s="3">
        <v>3.2066508313539202</v>
      </c>
    </row>
    <row r="307" spans="1:71" x14ac:dyDescent="0.25">
      <c r="A307" s="1" t="s">
        <v>307</v>
      </c>
      <c r="B307" s="3">
        <v>0</v>
      </c>
      <c r="C307" s="3">
        <v>0</v>
      </c>
      <c r="D307" s="3">
        <v>0</v>
      </c>
      <c r="E307" s="3">
        <v>4.6357615894039697</v>
      </c>
      <c r="F307" s="3">
        <v>0</v>
      </c>
      <c r="G307" s="3">
        <v>0</v>
      </c>
      <c r="H307" s="3">
        <v>0.33112582781457001</v>
      </c>
      <c r="I307" s="3">
        <v>0.33112582781457001</v>
      </c>
      <c r="J307" s="3">
        <v>30.132450331125799</v>
      </c>
      <c r="K307" s="3">
        <v>0</v>
      </c>
      <c r="L307" s="3">
        <v>0</v>
      </c>
      <c r="M307" s="3">
        <v>0</v>
      </c>
      <c r="N307" s="3">
        <v>0</v>
      </c>
      <c r="O307" s="3">
        <v>0</v>
      </c>
      <c r="P307" s="3">
        <v>0</v>
      </c>
      <c r="Q307" s="3">
        <v>0</v>
      </c>
      <c r="R307" s="3">
        <v>0.66225165562913901</v>
      </c>
      <c r="S307" s="3">
        <v>0.165562913907285</v>
      </c>
      <c r="T307" s="3">
        <v>1.4900662251655601</v>
      </c>
      <c r="U307" s="3">
        <v>2.64900662251656</v>
      </c>
      <c r="V307" s="3">
        <v>0</v>
      </c>
      <c r="W307" s="3">
        <v>0</v>
      </c>
      <c r="X307" s="3">
        <v>0</v>
      </c>
      <c r="Y307" s="3">
        <v>0</v>
      </c>
      <c r="Z307" s="3">
        <v>1.4900662251655601</v>
      </c>
      <c r="AA307" s="3">
        <v>0</v>
      </c>
      <c r="AB307" s="3">
        <v>0</v>
      </c>
      <c r="AC307" s="3">
        <v>0</v>
      </c>
      <c r="AD307" s="3">
        <v>0.33112582781457001</v>
      </c>
      <c r="AE307" s="3">
        <v>0</v>
      </c>
      <c r="AF307" s="3">
        <v>4.3046357615893998</v>
      </c>
      <c r="AG307" s="3">
        <v>0</v>
      </c>
      <c r="AH307" s="3">
        <v>0</v>
      </c>
      <c r="AI307" s="3">
        <v>0</v>
      </c>
      <c r="AJ307" s="3">
        <v>0.165562913907285</v>
      </c>
      <c r="AK307" s="3">
        <v>0</v>
      </c>
      <c r="AL307" s="3">
        <v>1.98675496688742</v>
      </c>
      <c r="AM307" s="3">
        <v>0</v>
      </c>
      <c r="AN307" s="3">
        <v>0</v>
      </c>
      <c r="AO307" s="3">
        <v>0</v>
      </c>
      <c r="AP307" s="3">
        <v>0.82781456953642396</v>
      </c>
      <c r="AQ307" s="3">
        <v>33.112582781457</v>
      </c>
      <c r="AR307" s="3">
        <v>0</v>
      </c>
      <c r="AS307" s="3">
        <v>0</v>
      </c>
      <c r="AT307" s="3">
        <v>0</v>
      </c>
      <c r="AU307" s="3">
        <v>5.6291390728476802</v>
      </c>
      <c r="AV307" s="3">
        <v>0</v>
      </c>
      <c r="AW307" s="3">
        <v>0</v>
      </c>
      <c r="AX307" s="3">
        <v>3.14569536423841</v>
      </c>
      <c r="AY307" s="3">
        <v>0.165562913907285</v>
      </c>
      <c r="AZ307" s="3">
        <v>0.165562913907285</v>
      </c>
      <c r="BA307" s="3">
        <v>2.8145695364238401</v>
      </c>
      <c r="BB307" s="3">
        <v>0</v>
      </c>
      <c r="BC307" s="3">
        <v>0</v>
      </c>
      <c r="BD307" s="3">
        <v>0</v>
      </c>
      <c r="BE307" s="3">
        <v>0.49668874172185401</v>
      </c>
      <c r="BF307" s="3">
        <v>0</v>
      </c>
      <c r="BG307" s="3">
        <v>0</v>
      </c>
      <c r="BH307" s="3">
        <v>1.32450331125828</v>
      </c>
      <c r="BI307" s="3">
        <v>0.49668874172185401</v>
      </c>
      <c r="BJ307" s="3">
        <v>0</v>
      </c>
      <c r="BK307" s="3">
        <v>0</v>
      </c>
      <c r="BL307" s="3">
        <v>0</v>
      </c>
      <c r="BM307" s="3">
        <v>0</v>
      </c>
      <c r="BN307" s="3">
        <v>0.82781456953642396</v>
      </c>
      <c r="BO307" s="3">
        <v>0</v>
      </c>
      <c r="BP307" s="3">
        <v>0</v>
      </c>
      <c r="BQ307" s="3">
        <v>0.33112582781457001</v>
      </c>
      <c r="BR307" s="3">
        <v>0.33112582781457001</v>
      </c>
      <c r="BS307" s="3">
        <v>1.6556291390728499</v>
      </c>
    </row>
    <row r="308" spans="1:71" x14ac:dyDescent="0.25">
      <c r="A308" s="1" t="s">
        <v>308</v>
      </c>
      <c r="B308" s="3">
        <v>0</v>
      </c>
      <c r="C308" s="3">
        <v>0</v>
      </c>
      <c r="D308" s="3">
        <v>0</v>
      </c>
      <c r="E308" s="3">
        <v>6.9767441860465098</v>
      </c>
      <c r="F308" s="3">
        <v>0</v>
      </c>
      <c r="G308" s="3">
        <v>0</v>
      </c>
      <c r="H308" s="3">
        <v>0.129198966408269</v>
      </c>
      <c r="I308" s="3">
        <v>0.258397932816537</v>
      </c>
      <c r="J308" s="3">
        <v>20.542635658914701</v>
      </c>
      <c r="K308" s="3">
        <v>0</v>
      </c>
      <c r="L308" s="3">
        <v>0.129198966408269</v>
      </c>
      <c r="M308" s="3">
        <v>0</v>
      </c>
      <c r="N308" s="3">
        <v>0</v>
      </c>
      <c r="O308" s="3">
        <v>0</v>
      </c>
      <c r="P308" s="3">
        <v>0</v>
      </c>
      <c r="Q308" s="3">
        <v>0</v>
      </c>
      <c r="R308" s="3">
        <v>0</v>
      </c>
      <c r="S308" s="3">
        <v>0</v>
      </c>
      <c r="T308" s="3">
        <v>3.2299741602067198</v>
      </c>
      <c r="U308" s="3">
        <v>1.29198966408269</v>
      </c>
      <c r="V308" s="3">
        <v>0</v>
      </c>
      <c r="W308" s="3">
        <v>0</v>
      </c>
      <c r="X308" s="3">
        <v>0</v>
      </c>
      <c r="Y308" s="3">
        <v>0</v>
      </c>
      <c r="Z308" s="3">
        <v>0.645994832041344</v>
      </c>
      <c r="AA308" s="3">
        <v>0</v>
      </c>
      <c r="AB308" s="3">
        <v>0</v>
      </c>
      <c r="AC308" s="3">
        <v>0</v>
      </c>
      <c r="AD308" s="3">
        <v>0.129198966408269</v>
      </c>
      <c r="AE308" s="3">
        <v>0</v>
      </c>
      <c r="AF308" s="3">
        <v>2.0671834625323</v>
      </c>
      <c r="AG308" s="3">
        <v>0</v>
      </c>
      <c r="AH308" s="3">
        <v>0</v>
      </c>
      <c r="AI308" s="3">
        <v>0</v>
      </c>
      <c r="AJ308" s="3">
        <v>0.129198966408269</v>
      </c>
      <c r="AK308" s="3">
        <v>0</v>
      </c>
      <c r="AL308" s="3">
        <v>0.645994832041344</v>
      </c>
      <c r="AM308" s="3">
        <v>0</v>
      </c>
      <c r="AN308" s="3">
        <v>0</v>
      </c>
      <c r="AO308" s="3">
        <v>0</v>
      </c>
      <c r="AP308" s="3">
        <v>1.55038759689922</v>
      </c>
      <c r="AQ308" s="3">
        <v>39.018087855297203</v>
      </c>
      <c r="AR308" s="3">
        <v>0</v>
      </c>
      <c r="AS308" s="3">
        <v>0</v>
      </c>
      <c r="AT308" s="3">
        <v>0</v>
      </c>
      <c r="AU308" s="3">
        <v>6.2015503875968996</v>
      </c>
      <c r="AV308" s="3">
        <v>0</v>
      </c>
      <c r="AW308" s="3">
        <v>0</v>
      </c>
      <c r="AX308" s="3">
        <v>3.4883720930232598</v>
      </c>
      <c r="AY308" s="3">
        <v>0.258397932816537</v>
      </c>
      <c r="AZ308" s="3">
        <v>0.129198966408269</v>
      </c>
      <c r="BA308" s="3">
        <v>4.7803617571059398</v>
      </c>
      <c r="BB308" s="3">
        <v>0</v>
      </c>
      <c r="BC308" s="3">
        <v>0.129198966408269</v>
      </c>
      <c r="BD308" s="3">
        <v>0.129198966408269</v>
      </c>
      <c r="BE308" s="3">
        <v>0.387596899224806</v>
      </c>
      <c r="BF308" s="3">
        <v>0</v>
      </c>
      <c r="BG308" s="3">
        <v>0</v>
      </c>
      <c r="BH308" s="3">
        <v>2.45478036175711</v>
      </c>
      <c r="BI308" s="3">
        <v>0.516795865633075</v>
      </c>
      <c r="BJ308" s="3">
        <v>0</v>
      </c>
      <c r="BK308" s="3">
        <v>0</v>
      </c>
      <c r="BL308" s="3">
        <v>0.258397932816537</v>
      </c>
      <c r="BM308" s="3">
        <v>0</v>
      </c>
      <c r="BN308" s="3">
        <v>1.80878552971576</v>
      </c>
      <c r="BO308" s="3">
        <v>0.129198966408269</v>
      </c>
      <c r="BP308" s="3">
        <v>0</v>
      </c>
      <c r="BQ308" s="3">
        <v>0.129198966408269</v>
      </c>
      <c r="BR308" s="3">
        <v>0.516795865633075</v>
      </c>
      <c r="BS308" s="3">
        <v>1.93798449612403</v>
      </c>
    </row>
    <row r="309" spans="1:71" x14ac:dyDescent="0.25">
      <c r="A309" s="1" t="s">
        <v>309</v>
      </c>
      <c r="B309" s="3">
        <v>0</v>
      </c>
      <c r="C309" s="3">
        <v>0</v>
      </c>
      <c r="D309" s="3">
        <v>0</v>
      </c>
      <c r="E309" s="3">
        <v>11.4658925979681</v>
      </c>
      <c r="F309" s="3">
        <v>0.290275761973875</v>
      </c>
      <c r="G309" s="3">
        <v>0</v>
      </c>
      <c r="H309" s="3">
        <v>0.145137880986938</v>
      </c>
      <c r="I309" s="3">
        <v>0.145137880986938</v>
      </c>
      <c r="J309" s="3">
        <v>24.092888243831599</v>
      </c>
      <c r="K309" s="3">
        <v>0</v>
      </c>
      <c r="L309" s="3">
        <v>0.290275761973875</v>
      </c>
      <c r="M309" s="3">
        <v>0</v>
      </c>
      <c r="N309" s="3">
        <v>0</v>
      </c>
      <c r="O309" s="3">
        <v>0</v>
      </c>
      <c r="P309" s="3">
        <v>0</v>
      </c>
      <c r="Q309" s="3">
        <v>0</v>
      </c>
      <c r="R309" s="3">
        <v>0</v>
      </c>
      <c r="S309" s="3">
        <v>0</v>
      </c>
      <c r="T309" s="3">
        <v>1.4513788098693801</v>
      </c>
      <c r="U309" s="3">
        <v>2.6124818577648798</v>
      </c>
      <c r="V309" s="3">
        <v>0</v>
      </c>
      <c r="W309" s="3">
        <v>0</v>
      </c>
      <c r="X309" s="3">
        <v>0</v>
      </c>
      <c r="Y309" s="3">
        <v>0</v>
      </c>
      <c r="Z309" s="3">
        <v>1.4513788098693801</v>
      </c>
      <c r="AA309" s="3">
        <v>0</v>
      </c>
      <c r="AB309" s="3">
        <v>0.145137880986938</v>
      </c>
      <c r="AC309" s="3">
        <v>0</v>
      </c>
      <c r="AD309" s="3">
        <v>0.145137880986938</v>
      </c>
      <c r="AE309" s="3">
        <v>0</v>
      </c>
      <c r="AF309" s="3">
        <v>2.322206095791</v>
      </c>
      <c r="AG309" s="3">
        <v>0</v>
      </c>
      <c r="AH309" s="3">
        <v>0</v>
      </c>
      <c r="AI309" s="3">
        <v>0</v>
      </c>
      <c r="AJ309" s="3">
        <v>0.290275761973875</v>
      </c>
      <c r="AK309" s="3">
        <v>0</v>
      </c>
      <c r="AL309" s="3">
        <v>1.7416545718432499</v>
      </c>
      <c r="AM309" s="3">
        <v>0</v>
      </c>
      <c r="AN309" s="3">
        <v>0</v>
      </c>
      <c r="AO309" s="3">
        <v>0</v>
      </c>
      <c r="AP309" s="3">
        <v>1.59651669085631</v>
      </c>
      <c r="AQ309" s="3">
        <v>19.303338171262698</v>
      </c>
      <c r="AR309" s="3">
        <v>0</v>
      </c>
      <c r="AS309" s="3">
        <v>0.145137880986938</v>
      </c>
      <c r="AT309" s="3">
        <v>0</v>
      </c>
      <c r="AU309" s="3">
        <v>9.8693759071117597</v>
      </c>
      <c r="AV309" s="3">
        <v>0</v>
      </c>
      <c r="AW309" s="3">
        <v>0</v>
      </c>
      <c r="AX309" s="3">
        <v>12.6269956458636</v>
      </c>
      <c r="AY309" s="3">
        <v>0</v>
      </c>
      <c r="AZ309" s="3">
        <v>0.290275761973875</v>
      </c>
      <c r="BA309" s="3">
        <v>4.0638606676342501</v>
      </c>
      <c r="BB309" s="3">
        <v>0</v>
      </c>
      <c r="BC309" s="3">
        <v>0.43541364296081297</v>
      </c>
      <c r="BD309" s="3">
        <v>0</v>
      </c>
      <c r="BE309" s="3">
        <v>0.87082728592162595</v>
      </c>
      <c r="BF309" s="3">
        <v>0</v>
      </c>
      <c r="BG309" s="3">
        <v>0</v>
      </c>
      <c r="BH309" s="3">
        <v>1.3062409288824399</v>
      </c>
      <c r="BI309" s="3">
        <v>0.290275761973875</v>
      </c>
      <c r="BJ309" s="3">
        <v>0</v>
      </c>
      <c r="BK309" s="3">
        <v>0</v>
      </c>
      <c r="BL309" s="3">
        <v>0.290275761973875</v>
      </c>
      <c r="BM309" s="3">
        <v>0</v>
      </c>
      <c r="BN309" s="3">
        <v>0.72568940493468803</v>
      </c>
      <c r="BO309" s="3">
        <v>0</v>
      </c>
      <c r="BP309" s="3">
        <v>0</v>
      </c>
      <c r="BQ309" s="3">
        <v>0.145137880986938</v>
      </c>
      <c r="BR309" s="3">
        <v>0.290275761973875</v>
      </c>
      <c r="BS309" s="3">
        <v>1.1611030478955</v>
      </c>
    </row>
    <row r="310" spans="1:71" x14ac:dyDescent="0.25">
      <c r="A310" s="1" t="s">
        <v>310</v>
      </c>
      <c r="B310" s="3">
        <v>0</v>
      </c>
      <c r="C310" s="3">
        <v>0</v>
      </c>
      <c r="D310" s="3">
        <v>0</v>
      </c>
      <c r="E310" s="3">
        <v>5.5207026348808004</v>
      </c>
      <c r="F310" s="3">
        <v>0</v>
      </c>
      <c r="G310" s="3">
        <v>0</v>
      </c>
      <c r="H310" s="3">
        <v>0.125470514429109</v>
      </c>
      <c r="I310" s="3">
        <v>0.125470514429109</v>
      </c>
      <c r="J310" s="3">
        <v>19.071518193224598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  <c r="T310" s="3">
        <v>1.00376411543287</v>
      </c>
      <c r="U310" s="3">
        <v>1.12923462986198</v>
      </c>
      <c r="V310" s="3">
        <v>0</v>
      </c>
      <c r="W310" s="3">
        <v>0</v>
      </c>
      <c r="X310" s="3">
        <v>0</v>
      </c>
      <c r="Y310" s="3">
        <v>0</v>
      </c>
      <c r="Z310" s="3">
        <v>1.8820577164366401</v>
      </c>
      <c r="AA310" s="3">
        <v>0</v>
      </c>
      <c r="AB310" s="3">
        <v>0</v>
      </c>
      <c r="AC310" s="3">
        <v>0.125470514429109</v>
      </c>
      <c r="AD310" s="3">
        <v>0.37641154328732701</v>
      </c>
      <c r="AE310" s="3">
        <v>0</v>
      </c>
      <c r="AF310" s="3">
        <v>4.0150564617314899</v>
      </c>
      <c r="AG310" s="3">
        <v>0</v>
      </c>
      <c r="AH310" s="3">
        <v>0</v>
      </c>
      <c r="AI310" s="3">
        <v>0</v>
      </c>
      <c r="AJ310" s="3">
        <v>0.125470514429109</v>
      </c>
      <c r="AK310" s="3">
        <v>0</v>
      </c>
      <c r="AL310" s="3">
        <v>1.2547051442910899</v>
      </c>
      <c r="AM310" s="3">
        <v>0</v>
      </c>
      <c r="AN310" s="3">
        <v>0</v>
      </c>
      <c r="AO310" s="3">
        <v>0</v>
      </c>
      <c r="AP310" s="3">
        <v>1.2547051442910899</v>
      </c>
      <c r="AQ310" s="3">
        <v>28.607277289836901</v>
      </c>
      <c r="AR310" s="3">
        <v>0</v>
      </c>
      <c r="AS310" s="3">
        <v>0.125470514429109</v>
      </c>
      <c r="AT310" s="3">
        <v>0</v>
      </c>
      <c r="AU310" s="3">
        <v>8.9084065244667503</v>
      </c>
      <c r="AV310" s="3">
        <v>0</v>
      </c>
      <c r="AW310" s="3">
        <v>0</v>
      </c>
      <c r="AX310" s="3">
        <v>6.7754077791718901</v>
      </c>
      <c r="AY310" s="3">
        <v>0</v>
      </c>
      <c r="AZ310" s="3">
        <v>0.50188205771643701</v>
      </c>
      <c r="BA310" s="3">
        <v>1.3801756587202001</v>
      </c>
      <c r="BB310" s="3">
        <v>0</v>
      </c>
      <c r="BC310" s="3">
        <v>0.125470514429109</v>
      </c>
      <c r="BD310" s="3">
        <v>0.125470514429109</v>
      </c>
      <c r="BE310" s="3">
        <v>0.62735257214554596</v>
      </c>
      <c r="BF310" s="3">
        <v>0</v>
      </c>
      <c r="BG310" s="3">
        <v>0</v>
      </c>
      <c r="BH310" s="3">
        <v>0.62735257214554596</v>
      </c>
      <c r="BI310" s="3">
        <v>0.37641154328732701</v>
      </c>
      <c r="BJ310" s="3">
        <v>0</v>
      </c>
      <c r="BK310" s="3">
        <v>0</v>
      </c>
      <c r="BL310" s="3">
        <v>0.125470514429109</v>
      </c>
      <c r="BM310" s="3">
        <v>0</v>
      </c>
      <c r="BN310" s="3">
        <v>13.801756587202</v>
      </c>
      <c r="BO310" s="3">
        <v>0</v>
      </c>
      <c r="BP310" s="3">
        <v>0</v>
      </c>
      <c r="BQ310" s="3">
        <v>0</v>
      </c>
      <c r="BR310" s="3">
        <v>0.125470514429109</v>
      </c>
      <c r="BS310" s="3">
        <v>1.7565872020075299</v>
      </c>
    </row>
    <row r="311" spans="1:71" x14ac:dyDescent="0.25">
      <c r="A311" s="1" t="s">
        <v>311</v>
      </c>
      <c r="B311" s="3">
        <v>0</v>
      </c>
      <c r="C311" s="3">
        <v>0</v>
      </c>
      <c r="D311" s="3">
        <v>0</v>
      </c>
      <c r="E311" s="3">
        <v>13.1612903225806</v>
      </c>
      <c r="F311" s="3">
        <v>0.12903225806451599</v>
      </c>
      <c r="G311" s="3">
        <v>0</v>
      </c>
      <c r="H311" s="3">
        <v>0.51612903225806495</v>
      </c>
      <c r="I311" s="3">
        <v>0</v>
      </c>
      <c r="J311" s="3">
        <v>25.419354838709701</v>
      </c>
      <c r="K311" s="3">
        <v>0</v>
      </c>
      <c r="L311" s="3">
        <v>0</v>
      </c>
      <c r="M311" s="3">
        <v>0</v>
      </c>
      <c r="N311" s="3">
        <v>0</v>
      </c>
      <c r="O311" s="3">
        <v>0</v>
      </c>
      <c r="P311" s="3">
        <v>0</v>
      </c>
      <c r="Q311" s="3">
        <v>0</v>
      </c>
      <c r="R311" s="3">
        <v>0</v>
      </c>
      <c r="S311" s="3">
        <v>0</v>
      </c>
      <c r="T311" s="3">
        <v>1.93548387096774</v>
      </c>
      <c r="U311" s="3">
        <v>2.0645161290322598</v>
      </c>
      <c r="V311" s="3">
        <v>0</v>
      </c>
      <c r="W311" s="3">
        <v>0</v>
      </c>
      <c r="X311" s="3">
        <v>0</v>
      </c>
      <c r="Y311" s="3">
        <v>0</v>
      </c>
      <c r="Z311" s="3">
        <v>1.80645161290323</v>
      </c>
      <c r="AA311" s="3">
        <v>0</v>
      </c>
      <c r="AB311" s="3">
        <v>0</v>
      </c>
      <c r="AC311" s="3">
        <v>0</v>
      </c>
      <c r="AD311" s="3">
        <v>0.25806451612903197</v>
      </c>
      <c r="AE311" s="3">
        <v>0</v>
      </c>
      <c r="AF311" s="3">
        <v>1.93548387096774</v>
      </c>
      <c r="AG311" s="3">
        <v>0.12903225806451599</v>
      </c>
      <c r="AH311" s="3">
        <v>0</v>
      </c>
      <c r="AI311" s="3">
        <v>0</v>
      </c>
      <c r="AJ311" s="3">
        <v>0.12903225806451599</v>
      </c>
      <c r="AK311" s="3">
        <v>0</v>
      </c>
      <c r="AL311" s="3">
        <v>1.67741935483871</v>
      </c>
      <c r="AM311" s="3">
        <v>0</v>
      </c>
      <c r="AN311" s="3">
        <v>0.12903225806451599</v>
      </c>
      <c r="AO311" s="3">
        <v>0</v>
      </c>
      <c r="AP311" s="3">
        <v>0.12903225806451599</v>
      </c>
      <c r="AQ311" s="3">
        <v>24.258064516129</v>
      </c>
      <c r="AR311" s="3">
        <v>0</v>
      </c>
      <c r="AS311" s="3">
        <v>0</v>
      </c>
      <c r="AT311" s="3">
        <v>0</v>
      </c>
      <c r="AU311" s="3">
        <v>8.5161290322580605</v>
      </c>
      <c r="AV311" s="3">
        <v>0</v>
      </c>
      <c r="AW311" s="3">
        <v>0</v>
      </c>
      <c r="AX311" s="3">
        <v>4.6451612903225801</v>
      </c>
      <c r="AY311" s="3">
        <v>0.12903225806451599</v>
      </c>
      <c r="AZ311" s="3">
        <v>0.25806451612903197</v>
      </c>
      <c r="BA311" s="3">
        <v>4.5161290322580596</v>
      </c>
      <c r="BB311" s="3">
        <v>0</v>
      </c>
      <c r="BC311" s="3">
        <v>0</v>
      </c>
      <c r="BD311" s="3">
        <v>0</v>
      </c>
      <c r="BE311" s="3">
        <v>0.64516129032258096</v>
      </c>
      <c r="BF311" s="3">
        <v>0</v>
      </c>
      <c r="BG311" s="3">
        <v>0.12903225806451599</v>
      </c>
      <c r="BH311" s="3">
        <v>1.54838709677419</v>
      </c>
      <c r="BI311" s="3">
        <v>0.77419354838709697</v>
      </c>
      <c r="BJ311" s="3">
        <v>0</v>
      </c>
      <c r="BK311" s="3">
        <v>0</v>
      </c>
      <c r="BL311" s="3">
        <v>0.38709677419354799</v>
      </c>
      <c r="BM311" s="3">
        <v>0</v>
      </c>
      <c r="BN311" s="3">
        <v>3.3548387096774199</v>
      </c>
      <c r="BO311" s="3">
        <v>0</v>
      </c>
      <c r="BP311" s="3">
        <v>0</v>
      </c>
      <c r="BQ311" s="3">
        <v>0.64516129032258096</v>
      </c>
      <c r="BR311" s="3">
        <v>0.25806451612903197</v>
      </c>
      <c r="BS311" s="3">
        <v>0.51612903225806495</v>
      </c>
    </row>
    <row r="312" spans="1:71" x14ac:dyDescent="0.25">
      <c r="A312" s="1" t="s">
        <v>104</v>
      </c>
      <c r="B312" s="3">
        <v>0</v>
      </c>
      <c r="C312" s="3">
        <v>0</v>
      </c>
      <c r="D312" s="3">
        <v>0</v>
      </c>
      <c r="E312" s="3">
        <v>0.80385852090032195</v>
      </c>
      <c r="F312" s="3">
        <v>0</v>
      </c>
      <c r="G312" s="3">
        <v>0</v>
      </c>
      <c r="H312" s="3">
        <v>0</v>
      </c>
      <c r="I312" s="3">
        <v>0.16077170418006401</v>
      </c>
      <c r="J312" s="3">
        <v>54.019292604501601</v>
      </c>
      <c r="K312" s="3">
        <v>0</v>
      </c>
      <c r="L312" s="3">
        <v>0</v>
      </c>
      <c r="M312" s="3">
        <v>0</v>
      </c>
      <c r="N312" s="3">
        <v>0</v>
      </c>
      <c r="O312" s="3">
        <v>0</v>
      </c>
      <c r="P312" s="3">
        <v>0.16077170418006401</v>
      </c>
      <c r="Q312" s="3">
        <v>0</v>
      </c>
      <c r="R312" s="3">
        <v>0.16077170418006401</v>
      </c>
      <c r="S312" s="3">
        <v>0</v>
      </c>
      <c r="T312" s="3">
        <v>0</v>
      </c>
      <c r="U312" s="3">
        <v>7.07395498392283</v>
      </c>
      <c r="V312" s="3">
        <v>0</v>
      </c>
      <c r="W312" s="3">
        <v>0</v>
      </c>
      <c r="X312" s="3">
        <v>0</v>
      </c>
      <c r="Y312" s="3">
        <v>0</v>
      </c>
      <c r="Z312" s="3">
        <v>1.12540192926045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7.7170418006430896</v>
      </c>
      <c r="AG312" s="3">
        <v>0</v>
      </c>
      <c r="AH312" s="3">
        <v>0</v>
      </c>
      <c r="AI312" s="3">
        <v>0</v>
      </c>
      <c r="AJ312" s="3">
        <v>0.64308681672025703</v>
      </c>
      <c r="AK312" s="3">
        <v>0</v>
      </c>
      <c r="AL312" s="3">
        <v>0</v>
      </c>
      <c r="AM312" s="3">
        <v>0</v>
      </c>
      <c r="AN312" s="3">
        <v>0</v>
      </c>
      <c r="AO312" s="3">
        <v>0</v>
      </c>
      <c r="AP312" s="3">
        <v>0.64308681672025703</v>
      </c>
      <c r="AQ312" s="3">
        <v>19.774919614147901</v>
      </c>
      <c r="AR312" s="3">
        <v>0</v>
      </c>
      <c r="AS312" s="3">
        <v>0</v>
      </c>
      <c r="AT312" s="3">
        <v>0</v>
      </c>
      <c r="AU312" s="3">
        <v>3.0546623794212202</v>
      </c>
      <c r="AV312" s="3">
        <v>0</v>
      </c>
      <c r="AW312" s="3">
        <v>0</v>
      </c>
      <c r="AX312" s="3">
        <v>0.16077170418006401</v>
      </c>
      <c r="AY312" s="3">
        <v>0</v>
      </c>
      <c r="AZ312" s="3">
        <v>0</v>
      </c>
      <c r="BA312" s="3">
        <v>0</v>
      </c>
      <c r="BB312" s="3">
        <v>0</v>
      </c>
      <c r="BC312" s="3">
        <v>0</v>
      </c>
      <c r="BD312" s="3">
        <v>0</v>
      </c>
      <c r="BE312" s="3">
        <v>0.16077170418006401</v>
      </c>
      <c r="BF312" s="3">
        <v>0</v>
      </c>
      <c r="BG312" s="3">
        <v>0</v>
      </c>
      <c r="BH312" s="3">
        <v>0.48231511254019299</v>
      </c>
      <c r="BI312" s="3">
        <v>1.2861736334405101</v>
      </c>
      <c r="BJ312" s="3">
        <v>0</v>
      </c>
      <c r="BK312" s="3">
        <v>0</v>
      </c>
      <c r="BL312" s="3">
        <v>0</v>
      </c>
      <c r="BM312" s="3">
        <v>1.2861736334405101</v>
      </c>
      <c r="BN312" s="3">
        <v>1.2861736334405101</v>
      </c>
      <c r="BO312" s="3">
        <v>0</v>
      </c>
      <c r="BP312" s="3">
        <v>0</v>
      </c>
      <c r="BQ312" s="3">
        <v>0</v>
      </c>
      <c r="BR312" s="3">
        <v>0</v>
      </c>
      <c r="BS312" s="3">
        <v>0</v>
      </c>
    </row>
    <row r="313" spans="1:71" x14ac:dyDescent="0.25">
      <c r="A313" s="1" t="s">
        <v>312</v>
      </c>
      <c r="B313" s="3">
        <v>0</v>
      </c>
      <c r="C313" s="3">
        <v>0.165289256198347</v>
      </c>
      <c r="D313" s="3">
        <v>0</v>
      </c>
      <c r="E313" s="3">
        <v>17.355371900826398</v>
      </c>
      <c r="F313" s="3">
        <v>0</v>
      </c>
      <c r="G313" s="3">
        <v>0</v>
      </c>
      <c r="H313" s="3">
        <v>0.330578512396694</v>
      </c>
      <c r="I313" s="3">
        <v>0</v>
      </c>
      <c r="J313" s="3">
        <v>21.157024793388398</v>
      </c>
      <c r="K313" s="3">
        <v>0</v>
      </c>
      <c r="L313" s="3">
        <v>0.165289256198347</v>
      </c>
      <c r="M313" s="3">
        <v>0</v>
      </c>
      <c r="N313" s="3">
        <v>0</v>
      </c>
      <c r="O313" s="3">
        <v>0</v>
      </c>
      <c r="P313" s="3">
        <v>0</v>
      </c>
      <c r="Q313" s="3">
        <v>0</v>
      </c>
      <c r="R313" s="3">
        <v>0</v>
      </c>
      <c r="S313" s="3">
        <v>0</v>
      </c>
      <c r="T313" s="3">
        <v>1.65289256198347</v>
      </c>
      <c r="U313" s="3">
        <v>0.826446280991736</v>
      </c>
      <c r="V313" s="3">
        <v>0</v>
      </c>
      <c r="W313" s="3">
        <v>0</v>
      </c>
      <c r="X313" s="3">
        <v>0</v>
      </c>
      <c r="Y313" s="3">
        <v>0</v>
      </c>
      <c r="Z313" s="3">
        <v>1.32231404958678</v>
      </c>
      <c r="AA313" s="3">
        <v>0</v>
      </c>
      <c r="AB313" s="3">
        <v>0.165289256198347</v>
      </c>
      <c r="AC313" s="3">
        <v>0</v>
      </c>
      <c r="AD313" s="3">
        <v>0.330578512396694</v>
      </c>
      <c r="AE313" s="3">
        <v>0</v>
      </c>
      <c r="AF313" s="3">
        <v>1.1570247933884299</v>
      </c>
      <c r="AG313" s="3">
        <v>0</v>
      </c>
      <c r="AH313" s="3">
        <v>0</v>
      </c>
      <c r="AI313" s="3">
        <v>0</v>
      </c>
      <c r="AJ313" s="3">
        <v>0.165289256198347</v>
      </c>
      <c r="AK313" s="3">
        <v>0</v>
      </c>
      <c r="AL313" s="3">
        <v>2.1487603305785101</v>
      </c>
      <c r="AM313" s="3">
        <v>0</v>
      </c>
      <c r="AN313" s="3">
        <v>0</v>
      </c>
      <c r="AO313" s="3">
        <v>0</v>
      </c>
      <c r="AP313" s="3">
        <v>0.99173553719008301</v>
      </c>
      <c r="AQ313" s="3">
        <v>27.107438016528899</v>
      </c>
      <c r="AR313" s="3">
        <v>0</v>
      </c>
      <c r="AS313" s="3">
        <v>0</v>
      </c>
      <c r="AT313" s="3">
        <v>0</v>
      </c>
      <c r="AU313" s="3">
        <v>4.6280991735537196</v>
      </c>
      <c r="AV313" s="3">
        <v>0</v>
      </c>
      <c r="AW313" s="3">
        <v>0</v>
      </c>
      <c r="AX313" s="3">
        <v>7.7685950413223104</v>
      </c>
      <c r="AY313" s="3">
        <v>0.165289256198347</v>
      </c>
      <c r="AZ313" s="3">
        <v>0.165289256198347</v>
      </c>
      <c r="BA313" s="3">
        <v>7.4380165289256199</v>
      </c>
      <c r="BB313" s="3">
        <v>0</v>
      </c>
      <c r="BC313" s="3">
        <v>0</v>
      </c>
      <c r="BD313" s="3">
        <v>0.330578512396694</v>
      </c>
      <c r="BE313" s="3">
        <v>1.1570247933884299</v>
      </c>
      <c r="BF313" s="3">
        <v>0.165289256198347</v>
      </c>
      <c r="BG313" s="3">
        <v>0</v>
      </c>
      <c r="BH313" s="3">
        <v>0.330578512396694</v>
      </c>
      <c r="BI313" s="3">
        <v>0.165289256198347</v>
      </c>
      <c r="BJ313" s="3">
        <v>0</v>
      </c>
      <c r="BK313" s="3">
        <v>0</v>
      </c>
      <c r="BL313" s="3">
        <v>0.99173553719008301</v>
      </c>
      <c r="BM313" s="3">
        <v>0</v>
      </c>
      <c r="BN313" s="3">
        <v>0</v>
      </c>
      <c r="BO313" s="3">
        <v>0</v>
      </c>
      <c r="BP313" s="3">
        <v>0</v>
      </c>
      <c r="BQ313" s="3">
        <v>0.826446280991736</v>
      </c>
      <c r="BR313" s="3">
        <v>0.165289256198347</v>
      </c>
      <c r="BS313" s="3">
        <v>0.661157024793388</v>
      </c>
    </row>
    <row r="314" spans="1:71" x14ac:dyDescent="0.25">
      <c r="A314" s="1" t="s">
        <v>313</v>
      </c>
      <c r="B314" s="3">
        <v>0</v>
      </c>
      <c r="C314" s="3">
        <v>0</v>
      </c>
      <c r="D314" s="3">
        <v>0</v>
      </c>
      <c r="E314" s="3">
        <v>11.1290322580645</v>
      </c>
      <c r="F314" s="3">
        <v>0</v>
      </c>
      <c r="G314" s="3">
        <v>0</v>
      </c>
      <c r="H314" s="3">
        <v>0.16129032258064499</v>
      </c>
      <c r="I314" s="3">
        <v>0.32258064516128998</v>
      </c>
      <c r="J314" s="3">
        <v>18.870967741935502</v>
      </c>
      <c r="K314" s="3">
        <v>0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0.32258064516128998</v>
      </c>
      <c r="S314" s="3">
        <v>0</v>
      </c>
      <c r="T314" s="3">
        <v>1.2903225806451599</v>
      </c>
      <c r="U314" s="3">
        <v>2.2580645161290298</v>
      </c>
      <c r="V314" s="3">
        <v>0</v>
      </c>
      <c r="W314" s="3">
        <v>0</v>
      </c>
      <c r="X314" s="3">
        <v>0</v>
      </c>
      <c r="Y314" s="3">
        <v>0</v>
      </c>
      <c r="Z314" s="3">
        <v>0.80645161290322598</v>
      </c>
      <c r="AA314" s="3">
        <v>0</v>
      </c>
      <c r="AB314" s="3">
        <v>0.16129032258064499</v>
      </c>
      <c r="AC314" s="3">
        <v>0</v>
      </c>
      <c r="AD314" s="3">
        <v>0.483870967741935</v>
      </c>
      <c r="AE314" s="3">
        <v>0</v>
      </c>
      <c r="AF314" s="3">
        <v>1.45161290322581</v>
      </c>
      <c r="AG314" s="3">
        <v>0</v>
      </c>
      <c r="AH314" s="3">
        <v>0</v>
      </c>
      <c r="AI314" s="3">
        <v>0</v>
      </c>
      <c r="AJ314" s="3">
        <v>0</v>
      </c>
      <c r="AK314" s="3">
        <v>0</v>
      </c>
      <c r="AL314" s="3">
        <v>6.1290322580645196</v>
      </c>
      <c r="AM314" s="3">
        <v>0</v>
      </c>
      <c r="AN314" s="3">
        <v>0</v>
      </c>
      <c r="AO314" s="3">
        <v>0</v>
      </c>
      <c r="AP314" s="3">
        <v>0.64516129032258096</v>
      </c>
      <c r="AQ314" s="3">
        <v>14.3548387096774</v>
      </c>
      <c r="AR314" s="3">
        <v>0</v>
      </c>
      <c r="AS314" s="3">
        <v>0.32258064516128998</v>
      </c>
      <c r="AT314" s="3">
        <v>0</v>
      </c>
      <c r="AU314" s="3">
        <v>17.903225806451601</v>
      </c>
      <c r="AV314" s="3">
        <v>0</v>
      </c>
      <c r="AW314" s="3">
        <v>0</v>
      </c>
      <c r="AX314" s="3">
        <v>3.54838709677419</v>
      </c>
      <c r="AY314" s="3">
        <v>0.32258064516128998</v>
      </c>
      <c r="AZ314" s="3">
        <v>1.12903225806452</v>
      </c>
      <c r="BA314" s="3">
        <v>6.1290322580645196</v>
      </c>
      <c r="BB314" s="3">
        <v>0</v>
      </c>
      <c r="BC314" s="3">
        <v>0.16129032258064499</v>
      </c>
      <c r="BD314" s="3">
        <v>0.32258064516128998</v>
      </c>
      <c r="BE314" s="3">
        <v>3.0645161290322598</v>
      </c>
      <c r="BF314" s="3">
        <v>0</v>
      </c>
      <c r="BG314" s="3">
        <v>0</v>
      </c>
      <c r="BH314" s="3">
        <v>2.5806451612903198</v>
      </c>
      <c r="BI314" s="3">
        <v>0.483870967741935</v>
      </c>
      <c r="BJ314" s="3">
        <v>0</v>
      </c>
      <c r="BK314" s="3">
        <v>0</v>
      </c>
      <c r="BL314" s="3">
        <v>0.64516129032258096</v>
      </c>
      <c r="BM314" s="3">
        <v>0</v>
      </c>
      <c r="BN314" s="3">
        <v>3.2258064516128999</v>
      </c>
      <c r="BO314" s="3">
        <v>0</v>
      </c>
      <c r="BP314" s="3">
        <v>0</v>
      </c>
      <c r="BQ314" s="3">
        <v>1.2903225806451599</v>
      </c>
      <c r="BR314" s="3">
        <v>0</v>
      </c>
      <c r="BS314" s="3">
        <v>0.483870967741935</v>
      </c>
    </row>
    <row r="315" spans="1:71" x14ac:dyDescent="0.25">
      <c r="A315" s="1" t="s">
        <v>314</v>
      </c>
      <c r="B315" s="3">
        <v>0</v>
      </c>
      <c r="C315" s="3">
        <v>0</v>
      </c>
      <c r="D315" s="3">
        <v>0</v>
      </c>
      <c r="E315" s="3">
        <v>9.1787439613526605</v>
      </c>
      <c r="F315" s="3">
        <v>0</v>
      </c>
      <c r="G315" s="3">
        <v>0</v>
      </c>
      <c r="H315" s="3">
        <v>0</v>
      </c>
      <c r="I315" s="3">
        <v>0.161030595813205</v>
      </c>
      <c r="J315" s="3">
        <v>22.5442834138486</v>
      </c>
      <c r="K315" s="3">
        <v>0</v>
      </c>
      <c r="L315" s="3">
        <v>0.161030595813205</v>
      </c>
      <c r="M315" s="3">
        <v>0</v>
      </c>
      <c r="N315" s="3">
        <v>0</v>
      </c>
      <c r="O315" s="3">
        <v>0</v>
      </c>
      <c r="P315" s="3">
        <v>0</v>
      </c>
      <c r="Q315" s="3">
        <v>0</v>
      </c>
      <c r="R315" s="3">
        <v>0.322061191626409</v>
      </c>
      <c r="S315" s="3">
        <v>0</v>
      </c>
      <c r="T315" s="3">
        <v>1.28824476650564</v>
      </c>
      <c r="U315" s="3">
        <v>0.96618357487922701</v>
      </c>
      <c r="V315" s="3">
        <v>0</v>
      </c>
      <c r="W315" s="3">
        <v>0</v>
      </c>
      <c r="X315" s="3">
        <v>0</v>
      </c>
      <c r="Y315" s="3">
        <v>0.161030595813205</v>
      </c>
      <c r="Z315" s="3">
        <v>1.1272141706924299</v>
      </c>
      <c r="AA315" s="3">
        <v>0</v>
      </c>
      <c r="AB315" s="3">
        <v>0.161030595813205</v>
      </c>
      <c r="AC315" s="3">
        <v>0.161030595813205</v>
      </c>
      <c r="AD315" s="3">
        <v>0</v>
      </c>
      <c r="AE315" s="3">
        <v>0</v>
      </c>
      <c r="AF315" s="3">
        <v>2.7375201288244799</v>
      </c>
      <c r="AG315" s="3">
        <v>0</v>
      </c>
      <c r="AH315" s="3">
        <v>0</v>
      </c>
      <c r="AI315" s="3">
        <v>0</v>
      </c>
      <c r="AJ315" s="3">
        <v>0.161030595813205</v>
      </c>
      <c r="AK315" s="3">
        <v>0</v>
      </c>
      <c r="AL315" s="3">
        <v>2.0933977455716599</v>
      </c>
      <c r="AM315" s="3">
        <v>0</v>
      </c>
      <c r="AN315" s="3">
        <v>0</v>
      </c>
      <c r="AO315" s="3">
        <v>0</v>
      </c>
      <c r="AP315" s="3">
        <v>0.161030595813205</v>
      </c>
      <c r="AQ315" s="3">
        <v>33.3333333333333</v>
      </c>
      <c r="AR315" s="3">
        <v>0</v>
      </c>
      <c r="AS315" s="3">
        <v>0.161030595813205</v>
      </c>
      <c r="AT315" s="3">
        <v>0</v>
      </c>
      <c r="AU315" s="3">
        <v>6.6022544283413804</v>
      </c>
      <c r="AV315" s="3">
        <v>0</v>
      </c>
      <c r="AW315" s="3">
        <v>0</v>
      </c>
      <c r="AX315" s="3">
        <v>1.28824476650564</v>
      </c>
      <c r="AY315" s="3">
        <v>0.161030595813205</v>
      </c>
      <c r="AZ315" s="3">
        <v>0.322061191626409</v>
      </c>
      <c r="BA315" s="3">
        <v>10.4669887278583</v>
      </c>
      <c r="BB315" s="3">
        <v>0</v>
      </c>
      <c r="BC315" s="3">
        <v>0</v>
      </c>
      <c r="BD315" s="3">
        <v>0</v>
      </c>
      <c r="BE315" s="3">
        <v>0.161030595813205</v>
      </c>
      <c r="BF315" s="3">
        <v>0</v>
      </c>
      <c r="BG315" s="3">
        <v>0</v>
      </c>
      <c r="BH315" s="3">
        <v>1.1272141706924299</v>
      </c>
      <c r="BI315" s="3">
        <v>0.322061191626409</v>
      </c>
      <c r="BJ315" s="3">
        <v>0</v>
      </c>
      <c r="BK315" s="3">
        <v>0</v>
      </c>
      <c r="BL315" s="3">
        <v>0.322061191626409</v>
      </c>
      <c r="BM315" s="3">
        <v>0</v>
      </c>
      <c r="BN315" s="3">
        <v>1.28824476650564</v>
      </c>
      <c r="BO315" s="3">
        <v>0</v>
      </c>
      <c r="BP315" s="3">
        <v>0</v>
      </c>
      <c r="BQ315" s="3">
        <v>0.80515297906602301</v>
      </c>
      <c r="BR315" s="3">
        <v>0.80515297906602301</v>
      </c>
      <c r="BS315" s="3">
        <v>1.4492753623188399</v>
      </c>
    </row>
    <row r="316" spans="1:71" x14ac:dyDescent="0.25">
      <c r="A316" s="1" t="s">
        <v>315</v>
      </c>
      <c r="B316" s="3">
        <v>0</v>
      </c>
      <c r="C316" s="3">
        <v>0</v>
      </c>
      <c r="D316" s="3">
        <v>0</v>
      </c>
      <c r="E316" s="3">
        <v>5.3811659192825099</v>
      </c>
      <c r="F316" s="3">
        <v>0.89686098654708502</v>
      </c>
      <c r="G316" s="3">
        <v>0</v>
      </c>
      <c r="H316" s="3">
        <v>0.29895366218236202</v>
      </c>
      <c r="I316" s="3">
        <v>0.14947683109118101</v>
      </c>
      <c r="J316" s="3">
        <v>22.122571001494801</v>
      </c>
      <c r="K316" s="3">
        <v>0</v>
      </c>
      <c r="L316" s="3">
        <v>0</v>
      </c>
      <c r="M316" s="3">
        <v>0</v>
      </c>
      <c r="N316" s="3">
        <v>0.14947683109118101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1.9431988041853501</v>
      </c>
      <c r="U316" s="3">
        <v>1.3452914798206299</v>
      </c>
      <c r="V316" s="3">
        <v>0</v>
      </c>
      <c r="W316" s="3">
        <v>0</v>
      </c>
      <c r="X316" s="3">
        <v>0</v>
      </c>
      <c r="Y316" s="3">
        <v>0</v>
      </c>
      <c r="Z316" s="3">
        <v>2.0926756352765299</v>
      </c>
      <c r="AA316" s="3">
        <v>0</v>
      </c>
      <c r="AB316" s="3">
        <v>0.14947683109118101</v>
      </c>
      <c r="AC316" s="3">
        <v>0</v>
      </c>
      <c r="AD316" s="3">
        <v>0.14947683109118101</v>
      </c>
      <c r="AE316" s="3">
        <v>0</v>
      </c>
      <c r="AF316" s="3">
        <v>1.79372197309417</v>
      </c>
      <c r="AG316" s="3">
        <v>0</v>
      </c>
      <c r="AH316" s="3">
        <v>0</v>
      </c>
      <c r="AI316" s="3">
        <v>0</v>
      </c>
      <c r="AJ316" s="3">
        <v>0.14947683109118101</v>
      </c>
      <c r="AK316" s="3">
        <v>0</v>
      </c>
      <c r="AL316" s="3">
        <v>4.03587443946188</v>
      </c>
      <c r="AM316" s="3">
        <v>0</v>
      </c>
      <c r="AN316" s="3">
        <v>0</v>
      </c>
      <c r="AO316" s="3">
        <v>0</v>
      </c>
      <c r="AP316" s="3">
        <v>0.29895366218236202</v>
      </c>
      <c r="AQ316" s="3">
        <v>22.272047832585901</v>
      </c>
      <c r="AR316" s="3">
        <v>0</v>
      </c>
      <c r="AS316" s="3">
        <v>0.44843049327354301</v>
      </c>
      <c r="AT316" s="3">
        <v>0</v>
      </c>
      <c r="AU316" s="3">
        <v>12.1076233183857</v>
      </c>
      <c r="AV316" s="3">
        <v>0</v>
      </c>
      <c r="AW316" s="3">
        <v>0</v>
      </c>
      <c r="AX316" s="3">
        <v>4.1853512705530598</v>
      </c>
      <c r="AY316" s="3">
        <v>0.29895366218236202</v>
      </c>
      <c r="AZ316" s="3">
        <v>0.14947683109118101</v>
      </c>
      <c r="BA316" s="3">
        <v>4.7832585949177897</v>
      </c>
      <c r="BB316" s="3">
        <v>0</v>
      </c>
      <c r="BC316" s="3">
        <v>0.59790732436472305</v>
      </c>
      <c r="BD316" s="3">
        <v>0.14947683109118101</v>
      </c>
      <c r="BE316" s="3">
        <v>1.3452914798206299</v>
      </c>
      <c r="BF316" s="3">
        <v>0.14947683109118101</v>
      </c>
      <c r="BG316" s="3">
        <v>0</v>
      </c>
      <c r="BH316" s="3">
        <v>1.79372197309417</v>
      </c>
      <c r="BI316" s="3">
        <v>0.29895366218236202</v>
      </c>
      <c r="BJ316" s="3">
        <v>0</v>
      </c>
      <c r="BK316" s="3">
        <v>0</v>
      </c>
      <c r="BL316" s="3">
        <v>0.29895366218236202</v>
      </c>
      <c r="BM316" s="3">
        <v>0</v>
      </c>
      <c r="BN316" s="3">
        <v>8.8191330343796697</v>
      </c>
      <c r="BO316" s="3">
        <v>0</v>
      </c>
      <c r="BP316" s="3">
        <v>0</v>
      </c>
      <c r="BQ316" s="3">
        <v>0.29895366218236202</v>
      </c>
      <c r="BR316" s="3">
        <v>0</v>
      </c>
      <c r="BS316" s="3">
        <v>1.0463378176382701</v>
      </c>
    </row>
    <row r="317" spans="1:71" x14ac:dyDescent="0.25">
      <c r="A317" s="1" t="s">
        <v>316</v>
      </c>
      <c r="B317" s="3">
        <v>0</v>
      </c>
      <c r="C317" s="3">
        <v>0</v>
      </c>
      <c r="D317" s="3">
        <v>0</v>
      </c>
      <c r="E317" s="3">
        <v>1.4347202295552399</v>
      </c>
      <c r="F317" s="3">
        <v>0</v>
      </c>
      <c r="G317" s="3">
        <v>0</v>
      </c>
      <c r="H317" s="3">
        <v>0.286944045911047</v>
      </c>
      <c r="I317" s="3">
        <v>1.29124820659971</v>
      </c>
      <c r="J317" s="3">
        <v>21.807747489239599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0.286944045911047</v>
      </c>
      <c r="S317" s="3">
        <v>0</v>
      </c>
      <c r="T317" s="3">
        <v>0.43041606886657102</v>
      </c>
      <c r="U317" s="3">
        <v>4.7345767575322801</v>
      </c>
      <c r="V317" s="3">
        <v>0</v>
      </c>
      <c r="W317" s="3">
        <v>0</v>
      </c>
      <c r="X317" s="3">
        <v>0</v>
      </c>
      <c r="Y317" s="3">
        <v>0</v>
      </c>
      <c r="Z317" s="3">
        <v>1.4347202295552399</v>
      </c>
      <c r="AA317" s="3">
        <v>0</v>
      </c>
      <c r="AB317" s="3">
        <v>0.143472022955524</v>
      </c>
      <c r="AC317" s="3">
        <v>0</v>
      </c>
      <c r="AD317" s="3">
        <v>0.143472022955524</v>
      </c>
      <c r="AE317" s="3">
        <v>0</v>
      </c>
      <c r="AF317" s="3">
        <v>4.44763271162123</v>
      </c>
      <c r="AG317" s="3">
        <v>0</v>
      </c>
      <c r="AH317" s="3">
        <v>0</v>
      </c>
      <c r="AI317" s="3">
        <v>0</v>
      </c>
      <c r="AJ317" s="3">
        <v>0.286944045911047</v>
      </c>
      <c r="AK317" s="3">
        <v>0</v>
      </c>
      <c r="AL317" s="3">
        <v>0</v>
      </c>
      <c r="AM317" s="3">
        <v>0</v>
      </c>
      <c r="AN317" s="3">
        <v>0</v>
      </c>
      <c r="AO317" s="3">
        <v>0</v>
      </c>
      <c r="AP317" s="3">
        <v>2.7259684361549499</v>
      </c>
      <c r="AQ317" s="3">
        <v>15.7819225251076</v>
      </c>
      <c r="AR317" s="3">
        <v>0</v>
      </c>
      <c r="AS317" s="3">
        <v>0.286944045911047</v>
      </c>
      <c r="AT317" s="3">
        <v>0</v>
      </c>
      <c r="AU317" s="3">
        <v>11.9081779053085</v>
      </c>
      <c r="AV317" s="3">
        <v>0</v>
      </c>
      <c r="AW317" s="3">
        <v>0</v>
      </c>
      <c r="AX317" s="3">
        <v>8.8952654232424706</v>
      </c>
      <c r="AY317" s="3">
        <v>0</v>
      </c>
      <c r="AZ317" s="3">
        <v>0.43041606886657102</v>
      </c>
      <c r="BA317" s="3">
        <v>0</v>
      </c>
      <c r="BB317" s="3">
        <v>0</v>
      </c>
      <c r="BC317" s="3">
        <v>0</v>
      </c>
      <c r="BD317" s="3">
        <v>0</v>
      </c>
      <c r="BE317" s="3">
        <v>0.57388809182209499</v>
      </c>
      <c r="BF317" s="3">
        <v>0.143472022955524</v>
      </c>
      <c r="BG317" s="3">
        <v>0.143472022955524</v>
      </c>
      <c r="BH317" s="3">
        <v>1.7216642754662801</v>
      </c>
      <c r="BI317" s="3">
        <v>0.71736011477761796</v>
      </c>
      <c r="BJ317" s="3">
        <v>0</v>
      </c>
      <c r="BK317" s="3">
        <v>0</v>
      </c>
      <c r="BL317" s="3">
        <v>0.57388809182209499</v>
      </c>
      <c r="BM317" s="3">
        <v>0.286944045911047</v>
      </c>
      <c r="BN317" s="3">
        <v>17.503586800573899</v>
      </c>
      <c r="BO317" s="3">
        <v>0</v>
      </c>
      <c r="BP317" s="3">
        <v>0</v>
      </c>
      <c r="BQ317" s="3">
        <v>0.143472022955524</v>
      </c>
      <c r="BR317" s="3">
        <v>0.286944045911047</v>
      </c>
      <c r="BS317" s="3">
        <v>1.14777618364419</v>
      </c>
    </row>
    <row r="318" spans="1:71" x14ac:dyDescent="0.25">
      <c r="A318" s="1" t="s">
        <v>317</v>
      </c>
      <c r="B318" s="3">
        <v>0</v>
      </c>
      <c r="C318" s="3">
        <v>0</v>
      </c>
      <c r="D318" s="3">
        <v>0</v>
      </c>
      <c r="E318" s="3">
        <v>2.0667726550079499</v>
      </c>
      <c r="F318" s="3">
        <v>0</v>
      </c>
      <c r="G318" s="3">
        <v>0</v>
      </c>
      <c r="H318" s="3">
        <v>0</v>
      </c>
      <c r="I318" s="3">
        <v>0.63593004769475403</v>
      </c>
      <c r="J318" s="3">
        <v>17.965023847376798</v>
      </c>
      <c r="K318" s="3">
        <v>0</v>
      </c>
      <c r="L318" s="3">
        <v>0</v>
      </c>
      <c r="M318" s="3">
        <v>0</v>
      </c>
      <c r="N318" s="3">
        <v>0</v>
      </c>
      <c r="O318" s="3">
        <v>0</v>
      </c>
      <c r="P318" s="3">
        <v>0</v>
      </c>
      <c r="Q318" s="3">
        <v>0</v>
      </c>
      <c r="R318" s="3">
        <v>0</v>
      </c>
      <c r="S318" s="3">
        <v>0</v>
      </c>
      <c r="T318" s="3">
        <v>0.31796502384737702</v>
      </c>
      <c r="U318" s="3">
        <v>13.990461049284599</v>
      </c>
      <c r="V318" s="3">
        <v>0</v>
      </c>
      <c r="W318" s="3">
        <v>0</v>
      </c>
      <c r="X318" s="3">
        <v>0</v>
      </c>
      <c r="Y318" s="3">
        <v>0</v>
      </c>
      <c r="Z318" s="3">
        <v>1.4308426073131999</v>
      </c>
      <c r="AA318" s="3">
        <v>0</v>
      </c>
      <c r="AB318" s="3">
        <v>0</v>
      </c>
      <c r="AC318" s="3">
        <v>0</v>
      </c>
      <c r="AD318" s="3">
        <v>0</v>
      </c>
      <c r="AE318" s="3">
        <v>0</v>
      </c>
      <c r="AF318" s="3">
        <v>3.3386327503974602</v>
      </c>
      <c r="AG318" s="3">
        <v>0</v>
      </c>
      <c r="AH318" s="3">
        <v>0</v>
      </c>
      <c r="AI318" s="3">
        <v>0</v>
      </c>
      <c r="AJ318" s="3">
        <v>0.47694753577106502</v>
      </c>
      <c r="AK318" s="3">
        <v>0</v>
      </c>
      <c r="AL318" s="3">
        <v>0</v>
      </c>
      <c r="AM318" s="3">
        <v>0</v>
      </c>
      <c r="AN318" s="3">
        <v>0</v>
      </c>
      <c r="AO318" s="3">
        <v>0</v>
      </c>
      <c r="AP318" s="3">
        <v>1.2718600953895101</v>
      </c>
      <c r="AQ318" s="3">
        <v>19.554848966613701</v>
      </c>
      <c r="AR318" s="3">
        <v>0</v>
      </c>
      <c r="AS318" s="3">
        <v>0</v>
      </c>
      <c r="AT318" s="3">
        <v>0</v>
      </c>
      <c r="AU318" s="3">
        <v>11.1287758346582</v>
      </c>
      <c r="AV318" s="3">
        <v>0</v>
      </c>
      <c r="AW318" s="3">
        <v>0</v>
      </c>
      <c r="AX318" s="3">
        <v>20.190779014308401</v>
      </c>
      <c r="AY318" s="3">
        <v>0</v>
      </c>
      <c r="AZ318" s="3">
        <v>0.47694753577106502</v>
      </c>
      <c r="BA318" s="3">
        <v>0</v>
      </c>
      <c r="BB318" s="3">
        <v>0</v>
      </c>
      <c r="BC318" s="3">
        <v>0</v>
      </c>
      <c r="BD318" s="3">
        <v>0</v>
      </c>
      <c r="BE318" s="3">
        <v>0.31796502384737702</v>
      </c>
      <c r="BF318" s="3">
        <v>0</v>
      </c>
      <c r="BG318" s="3">
        <v>0</v>
      </c>
      <c r="BH318" s="3">
        <v>0.47694753577106502</v>
      </c>
      <c r="BI318" s="3">
        <v>0.15898251192368801</v>
      </c>
      <c r="BJ318" s="3">
        <v>0</v>
      </c>
      <c r="BK318" s="3">
        <v>0</v>
      </c>
      <c r="BL318" s="3">
        <v>2.3847376788553301</v>
      </c>
      <c r="BM318" s="3">
        <v>0.15898251192368801</v>
      </c>
      <c r="BN318" s="3">
        <v>3.0206677265500801</v>
      </c>
      <c r="BO318" s="3">
        <v>0</v>
      </c>
      <c r="BP318" s="3">
        <v>0</v>
      </c>
      <c r="BQ318" s="3">
        <v>0.15898251192368801</v>
      </c>
      <c r="BR318" s="3">
        <v>0</v>
      </c>
      <c r="BS318" s="3">
        <v>0.47694753577106502</v>
      </c>
    </row>
    <row r="319" spans="1:71" x14ac:dyDescent="0.25">
      <c r="A319" s="1" t="s">
        <v>318</v>
      </c>
      <c r="B319" s="3">
        <v>0</v>
      </c>
      <c r="C319" s="3">
        <v>0</v>
      </c>
      <c r="D319" s="3">
        <v>0</v>
      </c>
      <c r="E319" s="3">
        <v>0.91383812010443899</v>
      </c>
      <c r="F319" s="3">
        <v>0.13054830287206301</v>
      </c>
      <c r="G319" s="3">
        <v>0</v>
      </c>
      <c r="H319" s="3">
        <v>0</v>
      </c>
      <c r="I319" s="3">
        <v>0</v>
      </c>
      <c r="J319" s="3">
        <v>30.156657963446499</v>
      </c>
      <c r="K319" s="3">
        <v>0</v>
      </c>
      <c r="L319" s="3">
        <v>0.13054830287206301</v>
      </c>
      <c r="M319" s="3">
        <v>0</v>
      </c>
      <c r="N319" s="3">
        <v>0</v>
      </c>
      <c r="O319" s="3">
        <v>0</v>
      </c>
      <c r="P319" s="3">
        <v>0</v>
      </c>
      <c r="Q319" s="3">
        <v>0</v>
      </c>
      <c r="R319" s="3">
        <v>0</v>
      </c>
      <c r="S319" s="3">
        <v>0</v>
      </c>
      <c r="T319" s="3">
        <v>0.13054830287206301</v>
      </c>
      <c r="U319" s="3">
        <v>3.5248041775456902</v>
      </c>
      <c r="V319" s="3">
        <v>0</v>
      </c>
      <c r="W319" s="3">
        <v>0</v>
      </c>
      <c r="X319" s="3">
        <v>0</v>
      </c>
      <c r="Y319" s="3">
        <v>0.13054830287206301</v>
      </c>
      <c r="Z319" s="3">
        <v>3.00261096605744</v>
      </c>
      <c r="AA319" s="3">
        <v>0</v>
      </c>
      <c r="AB319" s="3">
        <v>0.13054830287206301</v>
      </c>
      <c r="AC319" s="3">
        <v>0.26109660574412502</v>
      </c>
      <c r="AD319" s="3">
        <v>0.26109660574412502</v>
      </c>
      <c r="AE319" s="3">
        <v>0</v>
      </c>
      <c r="AF319" s="3">
        <v>5.0913838120104398</v>
      </c>
      <c r="AG319" s="3">
        <v>0</v>
      </c>
      <c r="AH319" s="3">
        <v>0</v>
      </c>
      <c r="AI319" s="3">
        <v>0</v>
      </c>
      <c r="AJ319" s="3">
        <v>0.65274151436031302</v>
      </c>
      <c r="AK319" s="3">
        <v>0</v>
      </c>
      <c r="AL319" s="3">
        <v>0</v>
      </c>
      <c r="AM319" s="3">
        <v>0</v>
      </c>
      <c r="AN319" s="3">
        <v>0</v>
      </c>
      <c r="AO319" s="3">
        <v>0</v>
      </c>
      <c r="AP319" s="3">
        <v>1.82767624020888</v>
      </c>
      <c r="AQ319" s="3">
        <v>19.321148825065301</v>
      </c>
      <c r="AR319" s="3">
        <v>0</v>
      </c>
      <c r="AS319" s="3">
        <v>0</v>
      </c>
      <c r="AT319" s="3">
        <v>0</v>
      </c>
      <c r="AU319" s="3">
        <v>11.2271540469974</v>
      </c>
      <c r="AV319" s="3">
        <v>0</v>
      </c>
      <c r="AW319" s="3">
        <v>0</v>
      </c>
      <c r="AX319" s="3">
        <v>6.5274151436031298</v>
      </c>
      <c r="AY319" s="3">
        <v>0.13054830287206301</v>
      </c>
      <c r="AZ319" s="3">
        <v>0</v>
      </c>
      <c r="BA319" s="3">
        <v>0.78328981723237601</v>
      </c>
      <c r="BB319" s="3">
        <v>0</v>
      </c>
      <c r="BC319" s="3">
        <v>0</v>
      </c>
      <c r="BD319" s="3">
        <v>0</v>
      </c>
      <c r="BE319" s="3">
        <v>0.26109660574412502</v>
      </c>
      <c r="BF319" s="3">
        <v>0</v>
      </c>
      <c r="BG319" s="3">
        <v>0.13054830287206301</v>
      </c>
      <c r="BH319" s="3">
        <v>2.2193211488250699</v>
      </c>
      <c r="BI319" s="3">
        <v>0.52219321148825104</v>
      </c>
      <c r="BJ319" s="3">
        <v>0</v>
      </c>
      <c r="BK319" s="3">
        <v>0</v>
      </c>
      <c r="BL319" s="3">
        <v>1.0443864229765001</v>
      </c>
      <c r="BM319" s="3">
        <v>0</v>
      </c>
      <c r="BN319" s="3">
        <v>10.7049608355091</v>
      </c>
      <c r="BO319" s="3">
        <v>0</v>
      </c>
      <c r="BP319" s="3">
        <v>0</v>
      </c>
      <c r="BQ319" s="3">
        <v>0</v>
      </c>
      <c r="BR319" s="3">
        <v>0</v>
      </c>
      <c r="BS319" s="3">
        <v>0.78328981723237601</v>
      </c>
    </row>
    <row r="320" spans="1:71" x14ac:dyDescent="0.25">
      <c r="A320" s="1" t="s">
        <v>319</v>
      </c>
      <c r="B320" s="3">
        <v>0</v>
      </c>
      <c r="C320" s="3">
        <v>0</v>
      </c>
      <c r="D320" s="3">
        <v>0</v>
      </c>
      <c r="E320" s="3">
        <v>1.3623978201634901</v>
      </c>
      <c r="F320" s="3">
        <v>0</v>
      </c>
      <c r="G320" s="3">
        <v>0</v>
      </c>
      <c r="H320" s="3">
        <v>0.27247956403269802</v>
      </c>
      <c r="I320" s="3">
        <v>1.0899182561307901</v>
      </c>
      <c r="J320" s="3">
        <v>19.7547683923706</v>
      </c>
      <c r="K320" s="3">
        <v>0</v>
      </c>
      <c r="L320" s="3">
        <v>0.13623978201634901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0.68119891008174405</v>
      </c>
      <c r="U320" s="3">
        <v>7.0844686648501396</v>
      </c>
      <c r="V320" s="3">
        <v>0</v>
      </c>
      <c r="W320" s="3">
        <v>0</v>
      </c>
      <c r="X320" s="3">
        <v>0</v>
      </c>
      <c r="Y320" s="3">
        <v>0.13623978201634901</v>
      </c>
      <c r="Z320" s="3">
        <v>1.3623978201634901</v>
      </c>
      <c r="AA320" s="3">
        <v>0</v>
      </c>
      <c r="AB320" s="3">
        <v>0.13623978201634901</v>
      </c>
      <c r="AC320" s="3">
        <v>0.13623978201634901</v>
      </c>
      <c r="AD320" s="3">
        <v>0.13623978201634901</v>
      </c>
      <c r="AE320" s="3">
        <v>0</v>
      </c>
      <c r="AF320" s="3">
        <v>7.4931880108991802</v>
      </c>
      <c r="AG320" s="3">
        <v>0</v>
      </c>
      <c r="AH320" s="3">
        <v>0</v>
      </c>
      <c r="AI320" s="3">
        <v>0</v>
      </c>
      <c r="AJ320" s="3">
        <v>1.6348773841961901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3.9509536784741099</v>
      </c>
      <c r="AQ320" s="3">
        <v>21.934604904632199</v>
      </c>
      <c r="AR320" s="3">
        <v>0</v>
      </c>
      <c r="AS320" s="3">
        <v>0</v>
      </c>
      <c r="AT320" s="3">
        <v>0</v>
      </c>
      <c r="AU320" s="3">
        <v>10.626702997275199</v>
      </c>
      <c r="AV320" s="3">
        <v>0</v>
      </c>
      <c r="AW320" s="3">
        <v>0</v>
      </c>
      <c r="AX320" s="3">
        <v>8.7193460490463206</v>
      </c>
      <c r="AY320" s="3">
        <v>0</v>
      </c>
      <c r="AZ320" s="3">
        <v>0</v>
      </c>
      <c r="BA320" s="3">
        <v>0.27247956403269802</v>
      </c>
      <c r="BB320" s="3">
        <v>0</v>
      </c>
      <c r="BC320" s="3">
        <v>0.13623978201634901</v>
      </c>
      <c r="BD320" s="3">
        <v>0</v>
      </c>
      <c r="BE320" s="3">
        <v>0.68119891008174405</v>
      </c>
      <c r="BF320" s="3">
        <v>0</v>
      </c>
      <c r="BG320" s="3">
        <v>0</v>
      </c>
      <c r="BH320" s="3">
        <v>1.22615803814714</v>
      </c>
      <c r="BI320" s="3">
        <v>0.40871934604904597</v>
      </c>
      <c r="BJ320" s="3">
        <v>0</v>
      </c>
      <c r="BK320" s="3">
        <v>0</v>
      </c>
      <c r="BL320" s="3">
        <v>0.40871934604904597</v>
      </c>
      <c r="BM320" s="3">
        <v>5.4495912806539497</v>
      </c>
      <c r="BN320" s="3">
        <v>3.26975476839237</v>
      </c>
      <c r="BO320" s="3">
        <v>0</v>
      </c>
      <c r="BP320" s="3">
        <v>0.40871934604904597</v>
      </c>
      <c r="BQ320" s="3">
        <v>0</v>
      </c>
      <c r="BR320" s="3">
        <v>0</v>
      </c>
      <c r="BS320" s="3">
        <v>1.0899182561307901</v>
      </c>
    </row>
    <row r="321" spans="1:71" x14ac:dyDescent="0.25">
      <c r="A321" s="1" t="s">
        <v>320</v>
      </c>
      <c r="B321" s="3">
        <v>0</v>
      </c>
      <c r="C321" s="3">
        <v>0</v>
      </c>
      <c r="D321" s="3">
        <v>0</v>
      </c>
      <c r="E321" s="3">
        <v>0.46224961479198801</v>
      </c>
      <c r="F321" s="3">
        <v>0.15408320493066299</v>
      </c>
      <c r="G321" s="3">
        <v>0</v>
      </c>
      <c r="H321" s="3">
        <v>0.46224961479198801</v>
      </c>
      <c r="I321" s="3">
        <v>1.07858243451464</v>
      </c>
      <c r="J321" s="3">
        <v>13.405238828967599</v>
      </c>
      <c r="K321" s="3">
        <v>0</v>
      </c>
      <c r="L321" s="3">
        <v>0.15408320493066299</v>
      </c>
      <c r="M321" s="3">
        <v>0</v>
      </c>
      <c r="N321" s="3">
        <v>0</v>
      </c>
      <c r="O321" s="3">
        <v>0</v>
      </c>
      <c r="P321" s="3">
        <v>0</v>
      </c>
      <c r="Q321" s="3">
        <v>0</v>
      </c>
      <c r="R321" s="3">
        <v>0</v>
      </c>
      <c r="S321" s="3">
        <v>0</v>
      </c>
      <c r="T321" s="3">
        <v>0.46224961479198801</v>
      </c>
      <c r="U321" s="3">
        <v>24.9614791987673</v>
      </c>
      <c r="V321" s="3">
        <v>0</v>
      </c>
      <c r="W321" s="3">
        <v>0</v>
      </c>
      <c r="X321" s="3">
        <v>0</v>
      </c>
      <c r="Y321" s="3">
        <v>0</v>
      </c>
      <c r="Z321" s="3">
        <v>1.3867488443759599</v>
      </c>
      <c r="AA321" s="3">
        <v>0</v>
      </c>
      <c r="AB321" s="3">
        <v>0.15408320493066299</v>
      </c>
      <c r="AC321" s="3">
        <v>0</v>
      </c>
      <c r="AD321" s="3">
        <v>0</v>
      </c>
      <c r="AE321" s="3">
        <v>0</v>
      </c>
      <c r="AF321" s="3">
        <v>3.08166409861325</v>
      </c>
      <c r="AG321" s="3">
        <v>0</v>
      </c>
      <c r="AH321" s="3">
        <v>0</v>
      </c>
      <c r="AI321" s="3">
        <v>0</v>
      </c>
      <c r="AJ321" s="3">
        <v>1.2326656394452999</v>
      </c>
      <c r="AK321" s="3">
        <v>0</v>
      </c>
      <c r="AL321" s="3">
        <v>0</v>
      </c>
      <c r="AM321" s="3">
        <v>0</v>
      </c>
      <c r="AN321" s="3">
        <v>0</v>
      </c>
      <c r="AO321" s="3">
        <v>0</v>
      </c>
      <c r="AP321" s="3">
        <v>1.84899845916795</v>
      </c>
      <c r="AQ321" s="3">
        <v>16.024653312788899</v>
      </c>
      <c r="AR321" s="3">
        <v>0</v>
      </c>
      <c r="AS321" s="3">
        <v>0.30816640986132499</v>
      </c>
      <c r="AT321" s="3">
        <v>0</v>
      </c>
      <c r="AU321" s="3">
        <v>12.788906009245</v>
      </c>
      <c r="AV321" s="3">
        <v>0</v>
      </c>
      <c r="AW321" s="3">
        <v>0</v>
      </c>
      <c r="AX321" s="3">
        <v>12.326656394453</v>
      </c>
      <c r="AY321" s="3">
        <v>0</v>
      </c>
      <c r="AZ321" s="3">
        <v>0</v>
      </c>
      <c r="BA321" s="3">
        <v>0.15408320493066299</v>
      </c>
      <c r="BB321" s="3">
        <v>0</v>
      </c>
      <c r="BC321" s="3">
        <v>0.30816640986132499</v>
      </c>
      <c r="BD321" s="3">
        <v>0</v>
      </c>
      <c r="BE321" s="3">
        <v>0.30816640986132499</v>
      </c>
      <c r="BF321" s="3">
        <v>0</v>
      </c>
      <c r="BG321" s="3">
        <v>0</v>
      </c>
      <c r="BH321" s="3">
        <v>0.92449922958397501</v>
      </c>
      <c r="BI321" s="3">
        <v>2.0030816640986102</v>
      </c>
      <c r="BJ321" s="3">
        <v>0</v>
      </c>
      <c r="BK321" s="3">
        <v>0.15408320493066299</v>
      </c>
      <c r="BL321" s="3">
        <v>0</v>
      </c>
      <c r="BM321" s="3">
        <v>1.84899845916795</v>
      </c>
      <c r="BN321" s="3">
        <v>2.6194144838212599</v>
      </c>
      <c r="BO321" s="3">
        <v>0</v>
      </c>
      <c r="BP321" s="3">
        <v>0.30816640986132499</v>
      </c>
      <c r="BQ321" s="3">
        <v>0.30816640986132499</v>
      </c>
      <c r="BR321" s="3">
        <v>0</v>
      </c>
      <c r="BS321" s="3">
        <v>0.77041602465331305</v>
      </c>
    </row>
    <row r="322" spans="1:71" x14ac:dyDescent="0.25">
      <c r="A322" s="1" t="s">
        <v>321</v>
      </c>
      <c r="B322" s="3">
        <v>0</v>
      </c>
      <c r="C322" s="3">
        <v>0</v>
      </c>
      <c r="D322" s="3">
        <v>0</v>
      </c>
      <c r="E322" s="3">
        <v>0.91324200913242004</v>
      </c>
      <c r="F322" s="3">
        <v>0.15220700152207001</v>
      </c>
      <c r="G322" s="3">
        <v>0</v>
      </c>
      <c r="H322" s="3">
        <v>0</v>
      </c>
      <c r="I322" s="3">
        <v>0.60882800608828003</v>
      </c>
      <c r="J322" s="3">
        <v>36.225266362252697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0</v>
      </c>
      <c r="S322" s="3">
        <v>0</v>
      </c>
      <c r="T322" s="3">
        <v>0.30441400304414001</v>
      </c>
      <c r="U322" s="3">
        <v>5.0228310502283096</v>
      </c>
      <c r="V322" s="3">
        <v>0</v>
      </c>
      <c r="W322" s="3">
        <v>0</v>
      </c>
      <c r="X322" s="3">
        <v>0</v>
      </c>
      <c r="Y322" s="3">
        <v>0.30441400304414001</v>
      </c>
      <c r="Z322" s="3">
        <v>4.8706240487062402</v>
      </c>
      <c r="AA322" s="3">
        <v>0</v>
      </c>
      <c r="AB322" s="3">
        <v>0</v>
      </c>
      <c r="AC322" s="3">
        <v>0</v>
      </c>
      <c r="AD322" s="3">
        <v>0</v>
      </c>
      <c r="AE322" s="3">
        <v>0</v>
      </c>
      <c r="AF322" s="3">
        <v>1.06544901065449</v>
      </c>
      <c r="AG322" s="3">
        <v>0</v>
      </c>
      <c r="AH322" s="3">
        <v>0</v>
      </c>
      <c r="AI322" s="3">
        <v>0</v>
      </c>
      <c r="AJ322" s="3">
        <v>0.91324200913242004</v>
      </c>
      <c r="AK322" s="3">
        <v>0</v>
      </c>
      <c r="AL322" s="3">
        <v>0</v>
      </c>
      <c r="AM322" s="3">
        <v>0</v>
      </c>
      <c r="AN322" s="3">
        <v>0</v>
      </c>
      <c r="AO322" s="3">
        <v>0</v>
      </c>
      <c r="AP322" s="3">
        <v>0.15220700152207001</v>
      </c>
      <c r="AQ322" s="3">
        <v>4.5662100456620998</v>
      </c>
      <c r="AR322" s="3">
        <v>0</v>
      </c>
      <c r="AS322" s="3">
        <v>0</v>
      </c>
      <c r="AT322" s="3">
        <v>0</v>
      </c>
      <c r="AU322" s="3">
        <v>15.6773211567732</v>
      </c>
      <c r="AV322" s="3">
        <v>0</v>
      </c>
      <c r="AW322" s="3">
        <v>0</v>
      </c>
      <c r="AX322" s="3">
        <v>18.873668188736701</v>
      </c>
      <c r="AY322" s="3">
        <v>0</v>
      </c>
      <c r="AZ322" s="3">
        <v>0.15220700152207001</v>
      </c>
      <c r="BA322" s="3">
        <v>0</v>
      </c>
      <c r="BB322" s="3">
        <v>0</v>
      </c>
      <c r="BC322" s="3">
        <v>0.76103500761035003</v>
      </c>
      <c r="BD322" s="3">
        <v>0</v>
      </c>
      <c r="BE322" s="3">
        <v>0.30441400304414001</v>
      </c>
      <c r="BF322" s="3">
        <v>0</v>
      </c>
      <c r="BG322" s="3">
        <v>0</v>
      </c>
      <c r="BH322" s="3">
        <v>1.5220700152207001</v>
      </c>
      <c r="BI322" s="3">
        <v>1.06544901065449</v>
      </c>
      <c r="BJ322" s="3">
        <v>0</v>
      </c>
      <c r="BK322" s="3">
        <v>0.15220700152207001</v>
      </c>
      <c r="BL322" s="3">
        <v>0</v>
      </c>
      <c r="BM322" s="3">
        <v>3.3485540334855401</v>
      </c>
      <c r="BN322" s="3">
        <v>1.5220700152207001</v>
      </c>
      <c r="BO322" s="3">
        <v>0</v>
      </c>
      <c r="BP322" s="3">
        <v>1.06544901065449</v>
      </c>
      <c r="BQ322" s="3">
        <v>0</v>
      </c>
      <c r="BR322" s="3">
        <v>0</v>
      </c>
      <c r="BS322" s="3">
        <v>0.45662100456621002</v>
      </c>
    </row>
    <row r="323" spans="1:71" x14ac:dyDescent="0.25">
      <c r="A323" s="1" t="s">
        <v>105</v>
      </c>
      <c r="B323" s="3">
        <v>0</v>
      </c>
      <c r="C323" s="3">
        <v>0</v>
      </c>
      <c r="D323" s="3">
        <v>0</v>
      </c>
      <c r="E323" s="3">
        <v>0</v>
      </c>
      <c r="F323" s="3">
        <v>0.27397260273972601</v>
      </c>
      <c r="G323" s="3">
        <v>0</v>
      </c>
      <c r="H323" s="3">
        <v>0.41095890410958902</v>
      </c>
      <c r="I323" s="3">
        <v>2.7397260273972601</v>
      </c>
      <c r="J323" s="3">
        <v>14.1095890410959</v>
      </c>
      <c r="K323" s="3">
        <v>0</v>
      </c>
      <c r="L323" s="3">
        <v>0</v>
      </c>
      <c r="M323" s="3">
        <v>0</v>
      </c>
      <c r="N323" s="3">
        <v>0.13698630136986301</v>
      </c>
      <c r="O323" s="3">
        <v>0</v>
      </c>
      <c r="P323" s="3">
        <v>0</v>
      </c>
      <c r="Q323" s="3">
        <v>0</v>
      </c>
      <c r="R323" s="3">
        <v>0</v>
      </c>
      <c r="S323" s="3">
        <v>0</v>
      </c>
      <c r="T323" s="3">
        <v>0</v>
      </c>
      <c r="U323" s="3">
        <v>1.5068493150684901</v>
      </c>
      <c r="V323" s="3">
        <v>0.13698630136986301</v>
      </c>
      <c r="W323" s="3">
        <v>0</v>
      </c>
      <c r="X323" s="3">
        <v>0</v>
      </c>
      <c r="Y323" s="3">
        <v>0</v>
      </c>
      <c r="Z323" s="3">
        <v>1.0958904109589001</v>
      </c>
      <c r="AA323" s="3">
        <v>0</v>
      </c>
      <c r="AB323" s="3">
        <v>0</v>
      </c>
      <c r="AC323" s="3">
        <v>0</v>
      </c>
      <c r="AD323" s="3">
        <v>0</v>
      </c>
      <c r="AE323" s="3">
        <v>0</v>
      </c>
      <c r="AF323" s="3">
        <v>2.6027397260274001</v>
      </c>
      <c r="AG323" s="3">
        <v>0</v>
      </c>
      <c r="AH323" s="3">
        <v>0</v>
      </c>
      <c r="AI323" s="3">
        <v>0</v>
      </c>
      <c r="AJ323" s="3">
        <v>0</v>
      </c>
      <c r="AK323" s="3">
        <v>0</v>
      </c>
      <c r="AL323" s="3">
        <v>0</v>
      </c>
      <c r="AM323" s="3">
        <v>0</v>
      </c>
      <c r="AN323" s="3">
        <v>0</v>
      </c>
      <c r="AO323" s="3">
        <v>0</v>
      </c>
      <c r="AP323" s="3">
        <v>0</v>
      </c>
      <c r="AQ323" s="3">
        <v>1.6438356164383601</v>
      </c>
      <c r="AR323" s="3">
        <v>0</v>
      </c>
      <c r="AS323" s="3">
        <v>0.13698630136986301</v>
      </c>
      <c r="AT323" s="3">
        <v>0</v>
      </c>
      <c r="AU323" s="3">
        <v>7.8082191780821901</v>
      </c>
      <c r="AV323" s="3">
        <v>0</v>
      </c>
      <c r="AW323" s="3">
        <v>0</v>
      </c>
      <c r="AX323" s="3">
        <v>62.602739726027401</v>
      </c>
      <c r="AY323" s="3">
        <v>0</v>
      </c>
      <c r="AZ323" s="3">
        <v>0</v>
      </c>
      <c r="BA323" s="3">
        <v>0</v>
      </c>
      <c r="BB323" s="3">
        <v>0</v>
      </c>
      <c r="BC323" s="3">
        <v>0.82191780821917804</v>
      </c>
      <c r="BD323" s="3">
        <v>0</v>
      </c>
      <c r="BE323" s="3">
        <v>1.0958904109589001</v>
      </c>
      <c r="BF323" s="3">
        <v>0</v>
      </c>
      <c r="BG323" s="3">
        <v>0</v>
      </c>
      <c r="BH323" s="3">
        <v>1.7808219178082201</v>
      </c>
      <c r="BI323" s="3">
        <v>0.82191780821917804</v>
      </c>
      <c r="BJ323" s="3">
        <v>0</v>
      </c>
      <c r="BK323" s="3">
        <v>0</v>
      </c>
      <c r="BL323" s="3">
        <v>0.13698630136986301</v>
      </c>
      <c r="BM323" s="3">
        <v>0.13698630136986301</v>
      </c>
      <c r="BN323" s="3">
        <v>0</v>
      </c>
      <c r="BO323" s="3">
        <v>0</v>
      </c>
      <c r="BP323" s="3">
        <v>0</v>
      </c>
      <c r="BQ323" s="3">
        <v>0</v>
      </c>
      <c r="BR323" s="3">
        <v>0</v>
      </c>
      <c r="BS323" s="3">
        <v>0</v>
      </c>
    </row>
    <row r="324" spans="1:71" x14ac:dyDescent="0.25">
      <c r="A324" s="1" t="s">
        <v>322</v>
      </c>
      <c r="B324" s="3">
        <v>0</v>
      </c>
      <c r="C324" s="3">
        <v>0</v>
      </c>
      <c r="D324" s="3">
        <v>0</v>
      </c>
      <c r="E324" s="3">
        <v>1.2779552715655</v>
      </c>
      <c r="F324" s="3">
        <v>0.31948881789137401</v>
      </c>
      <c r="G324" s="3">
        <v>0</v>
      </c>
      <c r="H324" s="3">
        <v>0.31948881789137401</v>
      </c>
      <c r="I324" s="3">
        <v>1.11821086261981</v>
      </c>
      <c r="J324" s="3">
        <v>30.031948881789098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>
        <v>0.15974440894568701</v>
      </c>
      <c r="Q324" s="3">
        <v>0</v>
      </c>
      <c r="R324" s="3">
        <v>0</v>
      </c>
      <c r="S324" s="3">
        <v>0</v>
      </c>
      <c r="T324" s="3">
        <v>0.15974440894568701</v>
      </c>
      <c r="U324" s="3">
        <v>6.86900958466454</v>
      </c>
      <c r="V324" s="3">
        <v>0</v>
      </c>
      <c r="W324" s="3">
        <v>0</v>
      </c>
      <c r="X324" s="3">
        <v>0</v>
      </c>
      <c r="Y324" s="3">
        <v>0.15974440894568701</v>
      </c>
      <c r="Z324" s="3">
        <v>5.1118210862619797</v>
      </c>
      <c r="AA324" s="3">
        <v>0</v>
      </c>
      <c r="AB324" s="3">
        <v>0</v>
      </c>
      <c r="AC324" s="3">
        <v>0</v>
      </c>
      <c r="AD324" s="3">
        <v>0</v>
      </c>
      <c r="AE324" s="3">
        <v>0</v>
      </c>
      <c r="AF324" s="3">
        <v>2.0766773162939298</v>
      </c>
      <c r="AG324" s="3">
        <v>0</v>
      </c>
      <c r="AH324" s="3">
        <v>0</v>
      </c>
      <c r="AI324" s="3">
        <v>0</v>
      </c>
      <c r="AJ324" s="3">
        <v>0.95846645367412098</v>
      </c>
      <c r="AK324" s="3">
        <v>0</v>
      </c>
      <c r="AL324" s="3">
        <v>0</v>
      </c>
      <c r="AM324" s="3">
        <v>0</v>
      </c>
      <c r="AN324" s="3">
        <v>0</v>
      </c>
      <c r="AO324" s="3">
        <v>0</v>
      </c>
      <c r="AP324" s="3">
        <v>0.15974440894568701</v>
      </c>
      <c r="AQ324" s="3">
        <v>7.50798722044728</v>
      </c>
      <c r="AR324" s="3">
        <v>0</v>
      </c>
      <c r="AS324" s="3">
        <v>0</v>
      </c>
      <c r="AT324" s="3">
        <v>0</v>
      </c>
      <c r="AU324" s="3">
        <v>5.7507987220447303</v>
      </c>
      <c r="AV324" s="3">
        <v>0</v>
      </c>
      <c r="AW324" s="3">
        <v>0</v>
      </c>
      <c r="AX324" s="3">
        <v>28.115015974440901</v>
      </c>
      <c r="AY324" s="3">
        <v>0</v>
      </c>
      <c r="AZ324" s="3">
        <v>0.47923322683706099</v>
      </c>
      <c r="BA324" s="3">
        <v>0</v>
      </c>
      <c r="BB324" s="3">
        <v>0</v>
      </c>
      <c r="BC324" s="3">
        <v>0.15974440894568701</v>
      </c>
      <c r="BD324" s="3">
        <v>0</v>
      </c>
      <c r="BE324" s="3">
        <v>0.47923322683706099</v>
      </c>
      <c r="BF324" s="3">
        <v>0</v>
      </c>
      <c r="BG324" s="3">
        <v>0</v>
      </c>
      <c r="BH324" s="3">
        <v>0.63897763578274802</v>
      </c>
      <c r="BI324" s="3">
        <v>0.47923322683706099</v>
      </c>
      <c r="BJ324" s="3">
        <v>0</v>
      </c>
      <c r="BK324" s="3">
        <v>0</v>
      </c>
      <c r="BL324" s="3">
        <v>0</v>
      </c>
      <c r="BM324" s="3">
        <v>1.59744408945687</v>
      </c>
      <c r="BN324" s="3">
        <v>5.2715654952076703</v>
      </c>
      <c r="BO324" s="3">
        <v>0</v>
      </c>
      <c r="BP324" s="3">
        <v>0.31948881789137401</v>
      </c>
      <c r="BQ324" s="3">
        <v>0</v>
      </c>
      <c r="BR324" s="3">
        <v>0</v>
      </c>
      <c r="BS324" s="3">
        <v>0.47923322683706099</v>
      </c>
    </row>
    <row r="325" spans="1:71" x14ac:dyDescent="0.25">
      <c r="A325" s="1" t="s">
        <v>323</v>
      </c>
      <c r="B325" s="3">
        <v>0</v>
      </c>
      <c r="C325" s="3">
        <v>0</v>
      </c>
      <c r="D325" s="3">
        <v>0</v>
      </c>
      <c r="E325" s="3">
        <v>0.52724077328646701</v>
      </c>
      <c r="F325" s="3">
        <v>0.175746924428823</v>
      </c>
      <c r="G325" s="3">
        <v>0</v>
      </c>
      <c r="H325" s="3">
        <v>0</v>
      </c>
      <c r="I325" s="3">
        <v>1.05448154657293</v>
      </c>
      <c r="J325" s="3">
        <v>28.295254833040399</v>
      </c>
      <c r="K325" s="3">
        <v>0</v>
      </c>
      <c r="L325" s="3">
        <v>0.175746924428823</v>
      </c>
      <c r="M325" s="3">
        <v>0</v>
      </c>
      <c r="N325" s="3">
        <v>0</v>
      </c>
      <c r="O325" s="3">
        <v>0</v>
      </c>
      <c r="P325" s="3">
        <v>0</v>
      </c>
      <c r="Q325" s="3">
        <v>0</v>
      </c>
      <c r="R325" s="3">
        <v>0</v>
      </c>
      <c r="S325" s="3">
        <v>0</v>
      </c>
      <c r="T325" s="3">
        <v>0</v>
      </c>
      <c r="U325" s="3">
        <v>16.520210896309301</v>
      </c>
      <c r="V325" s="3">
        <v>0</v>
      </c>
      <c r="W325" s="3">
        <v>0</v>
      </c>
      <c r="X325" s="3">
        <v>0</v>
      </c>
      <c r="Y325" s="3">
        <v>0.175746924428823</v>
      </c>
      <c r="Z325" s="3">
        <v>2.1089630931458698</v>
      </c>
      <c r="AA325" s="3">
        <v>0</v>
      </c>
      <c r="AB325" s="3">
        <v>0</v>
      </c>
      <c r="AC325" s="3">
        <v>0</v>
      </c>
      <c r="AD325" s="3">
        <v>0</v>
      </c>
      <c r="AE325" s="3">
        <v>0</v>
      </c>
      <c r="AF325" s="3">
        <v>1.75746924428822</v>
      </c>
      <c r="AG325" s="3">
        <v>0</v>
      </c>
      <c r="AH325" s="3">
        <v>0</v>
      </c>
      <c r="AI325" s="3">
        <v>0</v>
      </c>
      <c r="AJ325" s="3">
        <v>0.87873462214411202</v>
      </c>
      <c r="AK325" s="3">
        <v>0</v>
      </c>
      <c r="AL325" s="3">
        <v>0</v>
      </c>
      <c r="AM325" s="3">
        <v>0</v>
      </c>
      <c r="AN325" s="3">
        <v>0</v>
      </c>
      <c r="AO325" s="3">
        <v>0</v>
      </c>
      <c r="AP325" s="3">
        <v>0</v>
      </c>
      <c r="AQ325" s="3">
        <v>4.5694200351493803</v>
      </c>
      <c r="AR325" s="3">
        <v>0</v>
      </c>
      <c r="AS325" s="3">
        <v>0</v>
      </c>
      <c r="AT325" s="3">
        <v>0</v>
      </c>
      <c r="AU325" s="3">
        <v>11.423550087873499</v>
      </c>
      <c r="AV325" s="3">
        <v>0</v>
      </c>
      <c r="AW325" s="3">
        <v>0</v>
      </c>
      <c r="AX325" s="3">
        <v>21.616871704745201</v>
      </c>
      <c r="AY325" s="3">
        <v>0</v>
      </c>
      <c r="AZ325" s="3">
        <v>0.175746924428823</v>
      </c>
      <c r="BA325" s="3">
        <v>0</v>
      </c>
      <c r="BB325" s="3">
        <v>0</v>
      </c>
      <c r="BC325" s="3">
        <v>0</v>
      </c>
      <c r="BD325" s="3">
        <v>0</v>
      </c>
      <c r="BE325" s="3">
        <v>0.52724077328646701</v>
      </c>
      <c r="BF325" s="3">
        <v>0.175746924428823</v>
      </c>
      <c r="BG325" s="3">
        <v>0</v>
      </c>
      <c r="BH325" s="3">
        <v>1.9332161687170499</v>
      </c>
      <c r="BI325" s="3">
        <v>2.8119507908611601</v>
      </c>
      <c r="BJ325" s="3">
        <v>0</v>
      </c>
      <c r="BK325" s="3">
        <v>0</v>
      </c>
      <c r="BL325" s="3">
        <v>0</v>
      </c>
      <c r="BM325" s="3">
        <v>2.98769771528998</v>
      </c>
      <c r="BN325" s="3">
        <v>0.175746924428823</v>
      </c>
      <c r="BO325" s="3">
        <v>0</v>
      </c>
      <c r="BP325" s="3">
        <v>1.05448154657293</v>
      </c>
      <c r="BQ325" s="3">
        <v>0</v>
      </c>
      <c r="BR325" s="3">
        <v>0</v>
      </c>
      <c r="BS325" s="3">
        <v>0.87873462214411202</v>
      </c>
    </row>
    <row r="326" spans="1:71" x14ac:dyDescent="0.25">
      <c r="A326" s="1" t="s">
        <v>324</v>
      </c>
      <c r="B326" s="3">
        <v>0</v>
      </c>
      <c r="C326" s="3">
        <v>0</v>
      </c>
      <c r="D326" s="3">
        <v>0</v>
      </c>
      <c r="E326" s="3">
        <v>0.48309178743961401</v>
      </c>
      <c r="F326" s="3">
        <v>0</v>
      </c>
      <c r="G326" s="3">
        <v>0</v>
      </c>
      <c r="H326" s="3">
        <v>0.161030595813205</v>
      </c>
      <c r="I326" s="3">
        <v>1.4492753623188399</v>
      </c>
      <c r="J326" s="3">
        <v>27.375201288244799</v>
      </c>
      <c r="K326" s="3">
        <v>0</v>
      </c>
      <c r="L326" s="3">
        <v>0.161030595813205</v>
      </c>
      <c r="M326" s="3">
        <v>0</v>
      </c>
      <c r="N326" s="3">
        <v>0</v>
      </c>
      <c r="O326" s="3">
        <v>0</v>
      </c>
      <c r="P326" s="3">
        <v>0</v>
      </c>
      <c r="Q326" s="3">
        <v>0</v>
      </c>
      <c r="R326" s="3">
        <v>0.322061191626409</v>
      </c>
      <c r="S326" s="3">
        <v>0</v>
      </c>
      <c r="T326" s="3">
        <v>0</v>
      </c>
      <c r="U326" s="3">
        <v>6.4412238325281796</v>
      </c>
      <c r="V326" s="3">
        <v>0</v>
      </c>
      <c r="W326" s="3">
        <v>0</v>
      </c>
      <c r="X326" s="3">
        <v>0</v>
      </c>
      <c r="Y326" s="3">
        <v>0</v>
      </c>
      <c r="Z326" s="3">
        <v>9.5008051529790691</v>
      </c>
      <c r="AA326" s="3">
        <v>0</v>
      </c>
      <c r="AB326" s="3">
        <v>0</v>
      </c>
      <c r="AC326" s="3">
        <v>0</v>
      </c>
      <c r="AD326" s="3">
        <v>0</v>
      </c>
      <c r="AE326" s="3">
        <v>0</v>
      </c>
      <c r="AF326" s="3">
        <v>0.64412238325281801</v>
      </c>
      <c r="AG326" s="3">
        <v>0</v>
      </c>
      <c r="AH326" s="3">
        <v>0</v>
      </c>
      <c r="AI326" s="3">
        <v>0</v>
      </c>
      <c r="AJ326" s="3">
        <v>1.4492753623188399</v>
      </c>
      <c r="AK326" s="3">
        <v>0</v>
      </c>
      <c r="AL326" s="3">
        <v>0</v>
      </c>
      <c r="AM326" s="3">
        <v>0</v>
      </c>
      <c r="AN326" s="3">
        <v>0</v>
      </c>
      <c r="AO326" s="3">
        <v>0</v>
      </c>
      <c r="AP326" s="3">
        <v>0.48309178743961401</v>
      </c>
      <c r="AQ326" s="3">
        <v>9.1787439613526605</v>
      </c>
      <c r="AR326" s="3">
        <v>0</v>
      </c>
      <c r="AS326" s="3">
        <v>0</v>
      </c>
      <c r="AT326" s="3">
        <v>0</v>
      </c>
      <c r="AU326" s="3">
        <v>12.399355877616699</v>
      </c>
      <c r="AV326" s="3">
        <v>0</v>
      </c>
      <c r="AW326" s="3">
        <v>0</v>
      </c>
      <c r="AX326" s="3">
        <v>22.866344605475</v>
      </c>
      <c r="AY326" s="3">
        <v>0</v>
      </c>
      <c r="AZ326" s="3">
        <v>0</v>
      </c>
      <c r="BA326" s="3">
        <v>0</v>
      </c>
      <c r="BB326" s="3">
        <v>0</v>
      </c>
      <c r="BC326" s="3">
        <v>0</v>
      </c>
      <c r="BD326" s="3">
        <v>0</v>
      </c>
      <c r="BE326" s="3">
        <v>0.161030595813205</v>
      </c>
      <c r="BF326" s="3">
        <v>0.161030595813205</v>
      </c>
      <c r="BG326" s="3">
        <v>0</v>
      </c>
      <c r="BH326" s="3">
        <v>0.64412238325281801</v>
      </c>
      <c r="BI326" s="3">
        <v>0.64412238325281801</v>
      </c>
      <c r="BJ326" s="3">
        <v>0</v>
      </c>
      <c r="BK326" s="3">
        <v>0.161030595813205</v>
      </c>
      <c r="BL326" s="3">
        <v>0</v>
      </c>
      <c r="BM326" s="3">
        <v>0.80515297906602301</v>
      </c>
      <c r="BN326" s="3">
        <v>2.5764895330112698</v>
      </c>
      <c r="BO326" s="3">
        <v>0</v>
      </c>
      <c r="BP326" s="3">
        <v>1.28824476650564</v>
      </c>
      <c r="BQ326" s="3">
        <v>0</v>
      </c>
      <c r="BR326" s="3">
        <v>0</v>
      </c>
      <c r="BS326" s="3">
        <v>0.64412238325281801</v>
      </c>
    </row>
    <row r="327" spans="1:71" x14ac:dyDescent="0.25">
      <c r="A327" s="1" t="s">
        <v>325</v>
      </c>
      <c r="B327" s="3">
        <v>0</v>
      </c>
      <c r="C327" s="3">
        <v>0</v>
      </c>
      <c r="D327" s="3">
        <v>0</v>
      </c>
      <c r="E327" s="3">
        <v>0.410396716826265</v>
      </c>
      <c r="F327" s="3">
        <v>0.13679890560875499</v>
      </c>
      <c r="G327" s="3">
        <v>0</v>
      </c>
      <c r="H327" s="3">
        <v>0.27359781121750998</v>
      </c>
      <c r="I327" s="3">
        <v>0.82079343365253099</v>
      </c>
      <c r="J327" s="3">
        <v>26.1285909712722</v>
      </c>
      <c r="K327" s="3">
        <v>0</v>
      </c>
      <c r="L327" s="3">
        <v>0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0.410396716826265</v>
      </c>
      <c r="S327" s="3">
        <v>0</v>
      </c>
      <c r="T327" s="3">
        <v>0.13679890560875499</v>
      </c>
      <c r="U327" s="3">
        <v>3.4199726402188801</v>
      </c>
      <c r="V327" s="3">
        <v>0</v>
      </c>
      <c r="W327" s="3">
        <v>0</v>
      </c>
      <c r="X327" s="3">
        <v>0</v>
      </c>
      <c r="Y327" s="3">
        <v>0.13679890560875499</v>
      </c>
      <c r="Z327" s="3">
        <v>2.46238030095759</v>
      </c>
      <c r="AA327" s="3">
        <v>0</v>
      </c>
      <c r="AB327" s="3">
        <v>0</v>
      </c>
      <c r="AC327" s="3">
        <v>0</v>
      </c>
      <c r="AD327" s="3">
        <v>0</v>
      </c>
      <c r="AE327" s="3">
        <v>0</v>
      </c>
      <c r="AF327" s="3">
        <v>2.32558139534884</v>
      </c>
      <c r="AG327" s="3">
        <v>0</v>
      </c>
      <c r="AH327" s="3">
        <v>0</v>
      </c>
      <c r="AI327" s="3">
        <v>0</v>
      </c>
      <c r="AJ327" s="3">
        <v>0.54719562243502096</v>
      </c>
      <c r="AK327" s="3">
        <v>0</v>
      </c>
      <c r="AL327" s="3">
        <v>0</v>
      </c>
      <c r="AM327" s="3">
        <v>0</v>
      </c>
      <c r="AN327" s="3">
        <v>0</v>
      </c>
      <c r="AO327" s="3">
        <v>0</v>
      </c>
      <c r="AP327" s="3">
        <v>0.410396716826265</v>
      </c>
      <c r="AQ327" s="3">
        <v>18.3310533515732</v>
      </c>
      <c r="AR327" s="3">
        <v>0</v>
      </c>
      <c r="AS327" s="3">
        <v>0</v>
      </c>
      <c r="AT327" s="3">
        <v>0</v>
      </c>
      <c r="AU327" s="3">
        <v>7.5239398084815301</v>
      </c>
      <c r="AV327" s="3">
        <v>0</v>
      </c>
      <c r="AW327" s="3">
        <v>0.13679890560875499</v>
      </c>
      <c r="AX327" s="3">
        <v>0.95759233926128595</v>
      </c>
      <c r="AY327" s="3">
        <v>0</v>
      </c>
      <c r="AZ327" s="3">
        <v>0.13679890560875499</v>
      </c>
      <c r="BA327" s="3">
        <v>0</v>
      </c>
      <c r="BB327" s="3">
        <v>0</v>
      </c>
      <c r="BC327" s="3">
        <v>0.82079343365253099</v>
      </c>
      <c r="BD327" s="3">
        <v>0</v>
      </c>
      <c r="BE327" s="3">
        <v>0.13679890560875499</v>
      </c>
      <c r="BF327" s="3">
        <v>0.13679890560875499</v>
      </c>
      <c r="BG327" s="3">
        <v>0</v>
      </c>
      <c r="BH327" s="3">
        <v>2.0519835841313299</v>
      </c>
      <c r="BI327" s="3">
        <v>1.9151846785225699</v>
      </c>
      <c r="BJ327" s="3">
        <v>0</v>
      </c>
      <c r="BK327" s="3">
        <v>0</v>
      </c>
      <c r="BL327" s="3">
        <v>0.13679890560875499</v>
      </c>
      <c r="BM327" s="3">
        <v>0.82079343365253099</v>
      </c>
      <c r="BN327" s="3">
        <v>27.222982216142299</v>
      </c>
      <c r="BO327" s="3">
        <v>0</v>
      </c>
      <c r="BP327" s="3">
        <v>1.7783857729138199</v>
      </c>
      <c r="BQ327" s="3">
        <v>0</v>
      </c>
      <c r="BR327" s="3">
        <v>0</v>
      </c>
      <c r="BS327" s="3">
        <v>0.27359781121750998</v>
      </c>
    </row>
    <row r="328" spans="1:71" x14ac:dyDescent="0.25">
      <c r="A328" s="1" t="s">
        <v>326</v>
      </c>
      <c r="B328" s="3">
        <v>0</v>
      </c>
      <c r="C328" s="3">
        <v>0</v>
      </c>
      <c r="D328" s="3">
        <v>0</v>
      </c>
      <c r="E328" s="3">
        <v>0.69565217391304301</v>
      </c>
      <c r="F328" s="3">
        <v>0</v>
      </c>
      <c r="G328" s="3">
        <v>0</v>
      </c>
      <c r="H328" s="3">
        <v>0.173913043478261</v>
      </c>
      <c r="I328" s="3">
        <v>0.86956521739130399</v>
      </c>
      <c r="J328" s="3">
        <v>18.086956521739101</v>
      </c>
      <c r="K328" s="3">
        <v>0</v>
      </c>
      <c r="L328" s="3">
        <v>0</v>
      </c>
      <c r="M328" s="3">
        <v>0</v>
      </c>
      <c r="N328" s="3">
        <v>0.173913043478261</v>
      </c>
      <c r="O328" s="3">
        <v>0</v>
      </c>
      <c r="P328" s="3">
        <v>0.173913043478261</v>
      </c>
      <c r="Q328" s="3">
        <v>0</v>
      </c>
      <c r="R328" s="3">
        <v>0</v>
      </c>
      <c r="S328" s="3">
        <v>0</v>
      </c>
      <c r="T328" s="3">
        <v>0</v>
      </c>
      <c r="U328" s="3">
        <v>4.1739130434782599</v>
      </c>
      <c r="V328" s="3">
        <v>0</v>
      </c>
      <c r="W328" s="3">
        <v>0</v>
      </c>
      <c r="X328" s="3">
        <v>0</v>
      </c>
      <c r="Y328" s="3">
        <v>0</v>
      </c>
      <c r="Z328" s="3">
        <v>13.2173913043478</v>
      </c>
      <c r="AA328" s="3">
        <v>0</v>
      </c>
      <c r="AB328" s="3">
        <v>0</v>
      </c>
      <c r="AC328" s="3">
        <v>0</v>
      </c>
      <c r="AD328" s="3">
        <v>0</v>
      </c>
      <c r="AE328" s="3">
        <v>0</v>
      </c>
      <c r="AF328" s="3">
        <v>0.34782608695652201</v>
      </c>
      <c r="AG328" s="3">
        <v>0</v>
      </c>
      <c r="AH328" s="3">
        <v>0</v>
      </c>
      <c r="AI328" s="3">
        <v>0</v>
      </c>
      <c r="AJ328" s="3">
        <v>2.60869565217391</v>
      </c>
      <c r="AK328" s="3">
        <v>0</v>
      </c>
      <c r="AL328" s="3">
        <v>0</v>
      </c>
      <c r="AM328" s="3">
        <v>0</v>
      </c>
      <c r="AN328" s="3">
        <v>0</v>
      </c>
      <c r="AO328" s="3">
        <v>0</v>
      </c>
      <c r="AP328" s="3">
        <v>0.173913043478261</v>
      </c>
      <c r="AQ328" s="3">
        <v>3.3043478260869601</v>
      </c>
      <c r="AR328" s="3">
        <v>0</v>
      </c>
      <c r="AS328" s="3">
        <v>0</v>
      </c>
      <c r="AT328" s="3">
        <v>0</v>
      </c>
      <c r="AU328" s="3">
        <v>14.6086956521739</v>
      </c>
      <c r="AV328" s="3">
        <v>0</v>
      </c>
      <c r="AW328" s="3">
        <v>0</v>
      </c>
      <c r="AX328" s="3">
        <v>38.260869565217398</v>
      </c>
      <c r="AY328" s="3">
        <v>0</v>
      </c>
      <c r="AZ328" s="3">
        <v>0</v>
      </c>
      <c r="BA328" s="3">
        <v>0</v>
      </c>
      <c r="BB328" s="3">
        <v>0</v>
      </c>
      <c r="BC328" s="3">
        <v>0</v>
      </c>
      <c r="BD328" s="3">
        <v>0</v>
      </c>
      <c r="BE328" s="3">
        <v>0.173913043478261</v>
      </c>
      <c r="BF328" s="3">
        <v>0</v>
      </c>
      <c r="BG328" s="3">
        <v>0</v>
      </c>
      <c r="BH328" s="3">
        <v>0.34782608695652201</v>
      </c>
      <c r="BI328" s="3">
        <v>1.9130434782608701</v>
      </c>
      <c r="BJ328" s="3">
        <v>0</v>
      </c>
      <c r="BK328" s="3">
        <v>0</v>
      </c>
      <c r="BL328" s="3">
        <v>0</v>
      </c>
      <c r="BM328" s="3">
        <v>0.34782608695652201</v>
      </c>
      <c r="BN328" s="3">
        <v>0</v>
      </c>
      <c r="BO328" s="3">
        <v>0</v>
      </c>
      <c r="BP328" s="3">
        <v>0.34782608695652201</v>
      </c>
      <c r="BQ328" s="3">
        <v>0</v>
      </c>
      <c r="BR328" s="3">
        <v>0</v>
      </c>
      <c r="BS328" s="3">
        <v>0</v>
      </c>
    </row>
    <row r="329" spans="1:71" x14ac:dyDescent="0.25">
      <c r="A329" s="1" t="s">
        <v>327</v>
      </c>
      <c r="B329" s="3">
        <v>0</v>
      </c>
      <c r="C329" s="3">
        <v>0</v>
      </c>
      <c r="D329" s="3">
        <v>0</v>
      </c>
      <c r="E329" s="3">
        <v>0.85592011412268199</v>
      </c>
      <c r="F329" s="3">
        <v>0.14265335235377999</v>
      </c>
      <c r="G329" s="3">
        <v>0</v>
      </c>
      <c r="H329" s="3">
        <v>0.14265335235377999</v>
      </c>
      <c r="I329" s="3">
        <v>0.57061340941512095</v>
      </c>
      <c r="J329" s="3">
        <v>42.368045649072798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v>0</v>
      </c>
      <c r="T329" s="3">
        <v>0</v>
      </c>
      <c r="U329" s="3">
        <v>6.4194008559201103</v>
      </c>
      <c r="V329" s="3">
        <v>0</v>
      </c>
      <c r="W329" s="3">
        <v>0</v>
      </c>
      <c r="X329" s="3">
        <v>0</v>
      </c>
      <c r="Y329" s="3">
        <v>0.14265335235377999</v>
      </c>
      <c r="Z329" s="3">
        <v>7.5606276747503598</v>
      </c>
      <c r="AA329" s="3">
        <v>0</v>
      </c>
      <c r="AB329" s="3">
        <v>0</v>
      </c>
      <c r="AC329" s="3">
        <v>0</v>
      </c>
      <c r="AD329" s="3">
        <v>0</v>
      </c>
      <c r="AE329" s="3">
        <v>0</v>
      </c>
      <c r="AF329" s="3">
        <v>0.85592011412268199</v>
      </c>
      <c r="AG329" s="3">
        <v>0</v>
      </c>
      <c r="AH329" s="3">
        <v>0</v>
      </c>
      <c r="AI329" s="3">
        <v>0</v>
      </c>
      <c r="AJ329" s="3">
        <v>0.57061340941512095</v>
      </c>
      <c r="AK329" s="3">
        <v>0</v>
      </c>
      <c r="AL329" s="3">
        <v>0</v>
      </c>
      <c r="AM329" s="3">
        <v>0</v>
      </c>
      <c r="AN329" s="3">
        <v>0</v>
      </c>
      <c r="AO329" s="3">
        <v>0</v>
      </c>
      <c r="AP329" s="3">
        <v>0.42796005706134099</v>
      </c>
      <c r="AQ329" s="3">
        <v>7.7032810271041399</v>
      </c>
      <c r="AR329" s="3">
        <v>0</v>
      </c>
      <c r="AS329" s="3">
        <v>0</v>
      </c>
      <c r="AT329" s="3">
        <v>0</v>
      </c>
      <c r="AU329" s="3">
        <v>6.5620542082738904</v>
      </c>
      <c r="AV329" s="3">
        <v>0</v>
      </c>
      <c r="AW329" s="3">
        <v>0</v>
      </c>
      <c r="AX329" s="3">
        <v>10.8416547788873</v>
      </c>
      <c r="AY329" s="3">
        <v>0</v>
      </c>
      <c r="AZ329" s="3">
        <v>0</v>
      </c>
      <c r="BA329" s="3">
        <v>0</v>
      </c>
      <c r="BB329" s="3">
        <v>0</v>
      </c>
      <c r="BC329" s="3">
        <v>0</v>
      </c>
      <c r="BD329" s="3">
        <v>0</v>
      </c>
      <c r="BE329" s="3">
        <v>0.42796005706134099</v>
      </c>
      <c r="BF329" s="3">
        <v>0</v>
      </c>
      <c r="BG329" s="3">
        <v>0.42796005706134099</v>
      </c>
      <c r="BH329" s="3">
        <v>0.99857346647646195</v>
      </c>
      <c r="BI329" s="3">
        <v>0.28530670470756098</v>
      </c>
      <c r="BJ329" s="3">
        <v>0</v>
      </c>
      <c r="BK329" s="3">
        <v>0</v>
      </c>
      <c r="BL329" s="3">
        <v>0.28530670470756098</v>
      </c>
      <c r="BM329" s="3">
        <v>0.14265335235377999</v>
      </c>
      <c r="BN329" s="3">
        <v>11.69757489301</v>
      </c>
      <c r="BO329" s="3">
        <v>0</v>
      </c>
      <c r="BP329" s="3">
        <v>0.14265335235377999</v>
      </c>
      <c r="BQ329" s="3">
        <v>0</v>
      </c>
      <c r="BR329" s="3">
        <v>0.14265335235377999</v>
      </c>
      <c r="BS329" s="3">
        <v>0.28530670470756098</v>
      </c>
    </row>
    <row r="330" spans="1:71" x14ac:dyDescent="0.25">
      <c r="A330" s="1" t="s">
        <v>328</v>
      </c>
      <c r="B330" s="3">
        <v>0</v>
      </c>
      <c r="C330" s="3">
        <v>0</v>
      </c>
      <c r="D330" s="3">
        <v>0</v>
      </c>
      <c r="E330" s="3">
        <v>0.56179775280898903</v>
      </c>
      <c r="F330" s="3">
        <v>0.14044943820224701</v>
      </c>
      <c r="G330" s="3">
        <v>0</v>
      </c>
      <c r="H330" s="3">
        <v>0.28089887640449401</v>
      </c>
      <c r="I330" s="3">
        <v>0.56179775280898903</v>
      </c>
      <c r="J330" s="3">
        <v>27.668539325842701</v>
      </c>
      <c r="K330" s="3">
        <v>0</v>
      </c>
      <c r="L330" s="3">
        <v>0</v>
      </c>
      <c r="M330" s="3">
        <v>0</v>
      </c>
      <c r="N330" s="3">
        <v>0.14044943820224701</v>
      </c>
      <c r="O330" s="3">
        <v>0</v>
      </c>
      <c r="P330" s="3">
        <v>0</v>
      </c>
      <c r="Q330" s="3">
        <v>0</v>
      </c>
      <c r="R330" s="3">
        <v>0.14044943820224701</v>
      </c>
      <c r="S330" s="3">
        <v>0</v>
      </c>
      <c r="T330" s="3">
        <v>0</v>
      </c>
      <c r="U330" s="3">
        <v>13.342696629213499</v>
      </c>
      <c r="V330" s="3">
        <v>0</v>
      </c>
      <c r="W330" s="3">
        <v>0</v>
      </c>
      <c r="X330" s="3">
        <v>0</v>
      </c>
      <c r="Y330" s="3">
        <v>0.56179775280898903</v>
      </c>
      <c r="Z330" s="3">
        <v>7.7247191011235996</v>
      </c>
      <c r="AA330" s="3">
        <v>0</v>
      </c>
      <c r="AB330" s="3">
        <v>0</v>
      </c>
      <c r="AC330" s="3">
        <v>0</v>
      </c>
      <c r="AD330" s="3">
        <v>0</v>
      </c>
      <c r="AE330" s="3">
        <v>0</v>
      </c>
      <c r="AF330" s="3">
        <v>0.84269662921348298</v>
      </c>
      <c r="AG330" s="3">
        <v>0</v>
      </c>
      <c r="AH330" s="3">
        <v>0</v>
      </c>
      <c r="AI330" s="3">
        <v>0</v>
      </c>
      <c r="AJ330" s="3">
        <v>0.14044943820224701</v>
      </c>
      <c r="AK330" s="3">
        <v>0</v>
      </c>
      <c r="AL330" s="3">
        <v>0</v>
      </c>
      <c r="AM330" s="3">
        <v>0</v>
      </c>
      <c r="AN330" s="3">
        <v>0</v>
      </c>
      <c r="AO330" s="3">
        <v>0</v>
      </c>
      <c r="AP330" s="3">
        <v>0.28089887640449401</v>
      </c>
      <c r="AQ330" s="3">
        <v>15.3089887640449</v>
      </c>
      <c r="AR330" s="3">
        <v>0</v>
      </c>
      <c r="AS330" s="3">
        <v>0</v>
      </c>
      <c r="AT330" s="3">
        <v>0</v>
      </c>
      <c r="AU330" s="3">
        <v>9.1292134831460707</v>
      </c>
      <c r="AV330" s="3">
        <v>0</v>
      </c>
      <c r="AW330" s="3">
        <v>0</v>
      </c>
      <c r="AX330" s="3">
        <v>8.5674157303370801</v>
      </c>
      <c r="AY330" s="3">
        <v>0</v>
      </c>
      <c r="AZ330" s="3">
        <v>0</v>
      </c>
      <c r="BA330" s="3">
        <v>0</v>
      </c>
      <c r="BB330" s="3">
        <v>0</v>
      </c>
      <c r="BC330" s="3">
        <v>0.98314606741572996</v>
      </c>
      <c r="BD330" s="3">
        <v>0</v>
      </c>
      <c r="BE330" s="3">
        <v>0.42134831460674199</v>
      </c>
      <c r="BF330" s="3">
        <v>0</v>
      </c>
      <c r="BG330" s="3">
        <v>0.14044943820224701</v>
      </c>
      <c r="BH330" s="3">
        <v>2.3876404494382002</v>
      </c>
      <c r="BI330" s="3">
        <v>1.8258426966292101</v>
      </c>
      <c r="BJ330" s="3">
        <v>0</v>
      </c>
      <c r="BK330" s="3">
        <v>0</v>
      </c>
      <c r="BL330" s="3">
        <v>0.14044943820224701</v>
      </c>
      <c r="BM330" s="3">
        <v>2.2471910112359601</v>
      </c>
      <c r="BN330" s="3">
        <v>5.19662921348315</v>
      </c>
      <c r="BO330" s="3">
        <v>0</v>
      </c>
      <c r="BP330" s="3">
        <v>1.1235955056179801</v>
      </c>
      <c r="BQ330" s="3">
        <v>0</v>
      </c>
      <c r="BR330" s="3">
        <v>0</v>
      </c>
      <c r="BS330" s="3">
        <v>0.14044943820224701</v>
      </c>
    </row>
    <row r="331" spans="1:71" x14ac:dyDescent="0.25">
      <c r="A331" s="1" t="s">
        <v>329</v>
      </c>
      <c r="B331" s="3">
        <v>0</v>
      </c>
      <c r="C331" s="3">
        <v>0</v>
      </c>
      <c r="D331" s="3">
        <v>0</v>
      </c>
      <c r="E331" s="3">
        <v>0.41666666666666702</v>
      </c>
      <c r="F331" s="3">
        <v>0.13888888888888901</v>
      </c>
      <c r="G331" s="3">
        <v>0</v>
      </c>
      <c r="H331" s="3">
        <v>0.27777777777777801</v>
      </c>
      <c r="I331" s="3">
        <v>2.9166666666666701</v>
      </c>
      <c r="J331" s="3">
        <v>15.5555555555556</v>
      </c>
      <c r="K331" s="3">
        <v>0</v>
      </c>
      <c r="L331" s="3">
        <v>0</v>
      </c>
      <c r="M331" s="3">
        <v>0</v>
      </c>
      <c r="N331" s="3">
        <v>0.13888888888888901</v>
      </c>
      <c r="O331" s="3">
        <v>0</v>
      </c>
      <c r="P331" s="3">
        <v>0</v>
      </c>
      <c r="Q331" s="3">
        <v>0</v>
      </c>
      <c r="R331" s="3">
        <v>0</v>
      </c>
      <c r="S331" s="3">
        <v>0</v>
      </c>
      <c r="T331" s="3">
        <v>0</v>
      </c>
      <c r="U331" s="3">
        <v>10.8333333333333</v>
      </c>
      <c r="V331" s="3">
        <v>0</v>
      </c>
      <c r="W331" s="3">
        <v>0</v>
      </c>
      <c r="X331" s="3">
        <v>0</v>
      </c>
      <c r="Y331" s="3">
        <v>0.27777777777777801</v>
      </c>
      <c r="Z331" s="3">
        <v>6.9444444444444402</v>
      </c>
      <c r="AA331" s="3">
        <v>0</v>
      </c>
      <c r="AB331" s="3">
        <v>0</v>
      </c>
      <c r="AC331" s="3">
        <v>0</v>
      </c>
      <c r="AD331" s="3">
        <v>0</v>
      </c>
      <c r="AE331" s="3">
        <v>0</v>
      </c>
      <c r="AF331" s="3">
        <v>1.25</v>
      </c>
      <c r="AG331" s="3">
        <v>0.13888888888888901</v>
      </c>
      <c r="AH331" s="3">
        <v>0</v>
      </c>
      <c r="AI331" s="3">
        <v>0</v>
      </c>
      <c r="AJ331" s="3">
        <v>2.6388888888888902</v>
      </c>
      <c r="AK331" s="3">
        <v>0</v>
      </c>
      <c r="AL331" s="3">
        <v>0</v>
      </c>
      <c r="AM331" s="3">
        <v>0</v>
      </c>
      <c r="AN331" s="3">
        <v>0.13888888888888901</v>
      </c>
      <c r="AO331" s="3">
        <v>0</v>
      </c>
      <c r="AP331" s="3">
        <v>0.27777777777777801</v>
      </c>
      <c r="AQ331" s="3">
        <v>8.6111111111111107</v>
      </c>
      <c r="AR331" s="3">
        <v>0</v>
      </c>
      <c r="AS331" s="3">
        <v>0.13888888888888901</v>
      </c>
      <c r="AT331" s="3">
        <v>0</v>
      </c>
      <c r="AU331" s="3">
        <v>16.9444444444444</v>
      </c>
      <c r="AV331" s="3">
        <v>0</v>
      </c>
      <c r="AW331" s="3">
        <v>0</v>
      </c>
      <c r="AX331" s="3">
        <v>18.0555555555556</v>
      </c>
      <c r="AY331" s="3">
        <v>0</v>
      </c>
      <c r="AZ331" s="3">
        <v>0.13888888888888901</v>
      </c>
      <c r="BA331" s="3">
        <v>0</v>
      </c>
      <c r="BB331" s="3">
        <v>0</v>
      </c>
      <c r="BC331" s="3">
        <v>0.55555555555555602</v>
      </c>
      <c r="BD331" s="3">
        <v>0</v>
      </c>
      <c r="BE331" s="3">
        <v>0.55555555555555602</v>
      </c>
      <c r="BF331" s="3">
        <v>0</v>
      </c>
      <c r="BG331" s="3">
        <v>0</v>
      </c>
      <c r="BH331" s="3">
        <v>1.1111111111111101</v>
      </c>
      <c r="BI331" s="3">
        <v>1.5277777777777799</v>
      </c>
      <c r="BJ331" s="3">
        <v>0</v>
      </c>
      <c r="BK331" s="3">
        <v>0.13888888888888901</v>
      </c>
      <c r="BL331" s="3">
        <v>0</v>
      </c>
      <c r="BM331" s="3">
        <v>5.1388888888888902</v>
      </c>
      <c r="BN331" s="3">
        <v>3.1944444444444402</v>
      </c>
      <c r="BO331" s="3">
        <v>0</v>
      </c>
      <c r="BP331" s="3">
        <v>1.1111111111111101</v>
      </c>
      <c r="BQ331" s="3">
        <v>0</v>
      </c>
      <c r="BR331" s="3">
        <v>0.13888888888888901</v>
      </c>
      <c r="BS331" s="3">
        <v>0.69444444444444398</v>
      </c>
    </row>
    <row r="332" spans="1:71" x14ac:dyDescent="0.25">
      <c r="A332" s="1" t="s">
        <v>330</v>
      </c>
      <c r="B332" s="3">
        <v>0</v>
      </c>
      <c r="C332" s="3">
        <v>0</v>
      </c>
      <c r="D332" s="3">
        <v>0</v>
      </c>
      <c r="E332" s="3">
        <v>0.458015267175573</v>
      </c>
      <c r="F332" s="3">
        <v>0</v>
      </c>
      <c r="G332" s="3">
        <v>0</v>
      </c>
      <c r="H332" s="3">
        <v>0.458015267175573</v>
      </c>
      <c r="I332" s="3">
        <v>0</v>
      </c>
      <c r="J332" s="3">
        <v>58.931297709923697</v>
      </c>
      <c r="K332" s="3">
        <v>0</v>
      </c>
      <c r="L332" s="3">
        <v>0.15267175572519101</v>
      </c>
      <c r="M332" s="3">
        <v>0</v>
      </c>
      <c r="N332" s="3">
        <v>0</v>
      </c>
      <c r="O332" s="3">
        <v>0</v>
      </c>
      <c r="P332" s="3">
        <v>0</v>
      </c>
      <c r="Q332" s="3">
        <v>0</v>
      </c>
      <c r="R332" s="3">
        <v>0.15267175572519101</v>
      </c>
      <c r="S332" s="3">
        <v>0</v>
      </c>
      <c r="T332" s="3">
        <v>0</v>
      </c>
      <c r="U332" s="3">
        <v>2.2900763358778602</v>
      </c>
      <c r="V332" s="3">
        <v>0</v>
      </c>
      <c r="W332" s="3">
        <v>0</v>
      </c>
      <c r="X332" s="3">
        <v>0</v>
      </c>
      <c r="Y332" s="3">
        <v>0.15267175572519101</v>
      </c>
      <c r="Z332" s="3">
        <v>1.83206106870229</v>
      </c>
      <c r="AA332" s="3">
        <v>0</v>
      </c>
      <c r="AB332" s="3">
        <v>0</v>
      </c>
      <c r="AC332" s="3">
        <v>0</v>
      </c>
      <c r="AD332" s="3">
        <v>0</v>
      </c>
      <c r="AE332" s="3">
        <v>0</v>
      </c>
      <c r="AF332" s="3">
        <v>1.6793893129771</v>
      </c>
      <c r="AG332" s="3">
        <v>0</v>
      </c>
      <c r="AH332" s="3">
        <v>0</v>
      </c>
      <c r="AI332" s="3">
        <v>0</v>
      </c>
      <c r="AJ332" s="3">
        <v>0.15267175572519101</v>
      </c>
      <c r="AK332" s="3">
        <v>0</v>
      </c>
      <c r="AL332" s="3">
        <v>0</v>
      </c>
      <c r="AM332" s="3">
        <v>0</v>
      </c>
      <c r="AN332" s="3">
        <v>0</v>
      </c>
      <c r="AO332" s="3">
        <v>0</v>
      </c>
      <c r="AP332" s="3">
        <v>0.76335877862595403</v>
      </c>
      <c r="AQ332" s="3">
        <v>22.290076335877899</v>
      </c>
      <c r="AR332" s="3">
        <v>0</v>
      </c>
      <c r="AS332" s="3">
        <v>0</v>
      </c>
      <c r="AT332" s="3">
        <v>0</v>
      </c>
      <c r="AU332" s="3">
        <v>4.4274809160305297</v>
      </c>
      <c r="AV332" s="3">
        <v>0</v>
      </c>
      <c r="AW332" s="3">
        <v>0</v>
      </c>
      <c r="AX332" s="3">
        <v>1.3740458015267201</v>
      </c>
      <c r="AY332" s="3">
        <v>0</v>
      </c>
      <c r="AZ332" s="3">
        <v>0</v>
      </c>
      <c r="BA332" s="3">
        <v>0.15267175572519101</v>
      </c>
      <c r="BB332" s="3">
        <v>0</v>
      </c>
      <c r="BC332" s="3">
        <v>0.15267175572519101</v>
      </c>
      <c r="BD332" s="3">
        <v>0</v>
      </c>
      <c r="BE332" s="3">
        <v>0</v>
      </c>
      <c r="BF332" s="3">
        <v>0</v>
      </c>
      <c r="BG332" s="3">
        <v>0</v>
      </c>
      <c r="BH332" s="3">
        <v>1.0687022900763401</v>
      </c>
      <c r="BI332" s="3">
        <v>0.61068702290076304</v>
      </c>
      <c r="BJ332" s="3">
        <v>0</v>
      </c>
      <c r="BK332" s="3">
        <v>0</v>
      </c>
      <c r="BL332" s="3">
        <v>0</v>
      </c>
      <c r="BM332" s="3">
        <v>0</v>
      </c>
      <c r="BN332" s="3">
        <v>2.2900763358778602</v>
      </c>
      <c r="BO332" s="3">
        <v>0</v>
      </c>
      <c r="BP332" s="3">
        <v>0</v>
      </c>
      <c r="BQ332" s="3">
        <v>0</v>
      </c>
      <c r="BR332" s="3">
        <v>0.15267175572519101</v>
      </c>
      <c r="BS332" s="3">
        <v>0.458015267175573</v>
      </c>
    </row>
    <row r="333" spans="1:71" x14ac:dyDescent="0.25">
      <c r="A333" s="1" t="s">
        <v>331</v>
      </c>
      <c r="B333" s="3">
        <v>0</v>
      </c>
      <c r="C333" s="3">
        <v>0</v>
      </c>
      <c r="D333" s="3">
        <v>0</v>
      </c>
      <c r="E333" s="3">
        <v>0.45317220543806602</v>
      </c>
      <c r="F333" s="3">
        <v>0</v>
      </c>
      <c r="G333" s="3">
        <v>0</v>
      </c>
      <c r="H333" s="3">
        <v>0.30211480362537801</v>
      </c>
      <c r="I333" s="3">
        <v>0.60422960725075503</v>
      </c>
      <c r="J333" s="3">
        <v>12.5377643504532</v>
      </c>
      <c r="K333" s="3">
        <v>0</v>
      </c>
      <c r="L333" s="3">
        <v>0</v>
      </c>
      <c r="M333" s="3">
        <v>0</v>
      </c>
      <c r="N333" s="3">
        <v>0</v>
      </c>
      <c r="O333" s="3">
        <v>0</v>
      </c>
      <c r="P333" s="3">
        <v>0.30211480362537801</v>
      </c>
      <c r="Q333" s="3">
        <v>0</v>
      </c>
      <c r="R333" s="3">
        <v>0.30211480362537801</v>
      </c>
      <c r="S333" s="3">
        <v>0</v>
      </c>
      <c r="T333" s="3">
        <v>0.15105740181268901</v>
      </c>
      <c r="U333" s="3">
        <v>32.326283987915403</v>
      </c>
      <c r="V333" s="3">
        <v>0</v>
      </c>
      <c r="W333" s="3">
        <v>0</v>
      </c>
      <c r="X333" s="3">
        <v>0</v>
      </c>
      <c r="Y333" s="3">
        <v>0</v>
      </c>
      <c r="Z333" s="3">
        <v>3.62537764350453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0.75528700906344404</v>
      </c>
      <c r="AG333" s="3">
        <v>0</v>
      </c>
      <c r="AH333" s="3">
        <v>0</v>
      </c>
      <c r="AI333" s="3">
        <v>0</v>
      </c>
      <c r="AJ333" s="3">
        <v>1.5105740181268901</v>
      </c>
      <c r="AK333" s="3">
        <v>0</v>
      </c>
      <c r="AL333" s="3">
        <v>0</v>
      </c>
      <c r="AM333" s="3">
        <v>0</v>
      </c>
      <c r="AN333" s="3">
        <v>0</v>
      </c>
      <c r="AO333" s="3">
        <v>0.15105740181268901</v>
      </c>
      <c r="AP333" s="3">
        <v>0</v>
      </c>
      <c r="AQ333" s="3">
        <v>10.120845921450201</v>
      </c>
      <c r="AR333" s="3">
        <v>0</v>
      </c>
      <c r="AS333" s="3">
        <v>0</v>
      </c>
      <c r="AT333" s="3">
        <v>0</v>
      </c>
      <c r="AU333" s="3">
        <v>8.3081570996978904</v>
      </c>
      <c r="AV333" s="3">
        <v>0</v>
      </c>
      <c r="AW333" s="3">
        <v>0.30211480362537801</v>
      </c>
      <c r="AX333" s="3">
        <v>4.3806646525679804</v>
      </c>
      <c r="AY333" s="3">
        <v>0</v>
      </c>
      <c r="AZ333" s="3">
        <v>0</v>
      </c>
      <c r="BA333" s="3">
        <v>0</v>
      </c>
      <c r="BB333" s="3">
        <v>0</v>
      </c>
      <c r="BC333" s="3">
        <v>0.15105740181268901</v>
      </c>
      <c r="BD333" s="3">
        <v>0</v>
      </c>
      <c r="BE333" s="3">
        <v>0.30211480362537801</v>
      </c>
      <c r="BF333" s="3">
        <v>0</v>
      </c>
      <c r="BG333" s="3">
        <v>0</v>
      </c>
      <c r="BH333" s="3">
        <v>1.9637462235649501</v>
      </c>
      <c r="BI333" s="3">
        <v>1.0574018126888201</v>
      </c>
      <c r="BJ333" s="3">
        <v>0</v>
      </c>
      <c r="BK333" s="3">
        <v>0.30211480362537801</v>
      </c>
      <c r="BL333" s="3">
        <v>0</v>
      </c>
      <c r="BM333" s="3">
        <v>3.77643504531722</v>
      </c>
      <c r="BN333" s="3">
        <v>13.897280966767401</v>
      </c>
      <c r="BO333" s="3">
        <v>0</v>
      </c>
      <c r="BP333" s="3">
        <v>2.2658610271903301</v>
      </c>
      <c r="BQ333" s="3">
        <v>0</v>
      </c>
      <c r="BR333" s="3">
        <v>0</v>
      </c>
      <c r="BS333" s="3">
        <v>0.15105740181268901</v>
      </c>
    </row>
    <row r="334" spans="1:71" x14ac:dyDescent="0.25">
      <c r="A334" s="1" t="s">
        <v>106</v>
      </c>
      <c r="B334" s="3">
        <v>0</v>
      </c>
      <c r="C334" s="3">
        <v>0</v>
      </c>
      <c r="D334" s="3">
        <v>0</v>
      </c>
      <c r="E334" s="3">
        <v>0.92592592592592604</v>
      </c>
      <c r="F334" s="3">
        <v>0.20576131687242799</v>
      </c>
      <c r="G334" s="3">
        <v>0</v>
      </c>
      <c r="H334" s="3">
        <v>0</v>
      </c>
      <c r="I334" s="3">
        <v>1.2345679012345701</v>
      </c>
      <c r="J334" s="3">
        <v>14.506172839506201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0.30864197530864201</v>
      </c>
      <c r="Q334" s="3">
        <v>0</v>
      </c>
      <c r="R334" s="3">
        <v>0</v>
      </c>
      <c r="S334" s="3">
        <v>0</v>
      </c>
      <c r="T334" s="3">
        <v>0</v>
      </c>
      <c r="U334" s="3">
        <v>2.4691358024691401</v>
      </c>
      <c r="V334" s="3">
        <v>0</v>
      </c>
      <c r="W334" s="3">
        <v>0</v>
      </c>
      <c r="X334" s="3">
        <v>0</v>
      </c>
      <c r="Y334" s="3">
        <v>0</v>
      </c>
      <c r="Z334" s="3">
        <v>1.5432098765432101</v>
      </c>
      <c r="AA334" s="3">
        <v>0</v>
      </c>
      <c r="AB334" s="3">
        <v>0</v>
      </c>
      <c r="AC334" s="3">
        <v>0</v>
      </c>
      <c r="AD334" s="3">
        <v>0</v>
      </c>
      <c r="AE334" s="3">
        <v>0</v>
      </c>
      <c r="AF334" s="3">
        <v>4.5267489711934203</v>
      </c>
      <c r="AG334" s="3">
        <v>0</v>
      </c>
      <c r="AH334" s="3">
        <v>0</v>
      </c>
      <c r="AI334" s="3">
        <v>0</v>
      </c>
      <c r="AJ334" s="3">
        <v>1.13168724279835</v>
      </c>
      <c r="AK334" s="3">
        <v>0</v>
      </c>
      <c r="AL334" s="3">
        <v>0</v>
      </c>
      <c r="AM334" s="3">
        <v>0</v>
      </c>
      <c r="AN334" s="3">
        <v>0.102880658436214</v>
      </c>
      <c r="AO334" s="3">
        <v>0</v>
      </c>
      <c r="AP334" s="3">
        <v>0.20576131687242799</v>
      </c>
      <c r="AQ334" s="3">
        <v>6.9958847736625502</v>
      </c>
      <c r="AR334" s="3">
        <v>0</v>
      </c>
      <c r="AS334" s="3">
        <v>0.20576131687242799</v>
      </c>
      <c r="AT334" s="3">
        <v>0</v>
      </c>
      <c r="AU334" s="3">
        <v>6.9958847736625502</v>
      </c>
      <c r="AV334" s="3">
        <v>0</v>
      </c>
      <c r="AW334" s="3">
        <v>0</v>
      </c>
      <c r="AX334" s="3">
        <v>55.658436213991799</v>
      </c>
      <c r="AY334" s="3">
        <v>0</v>
      </c>
      <c r="AZ334" s="3">
        <v>0.102880658436214</v>
      </c>
      <c r="BA334" s="3">
        <v>0</v>
      </c>
      <c r="BB334" s="3">
        <v>0</v>
      </c>
      <c r="BC334" s="3">
        <v>0.61728395061728403</v>
      </c>
      <c r="BD334" s="3">
        <v>0</v>
      </c>
      <c r="BE334" s="3">
        <v>0.102880658436214</v>
      </c>
      <c r="BF334" s="3">
        <v>0</v>
      </c>
      <c r="BG334" s="3">
        <v>0.102880658436214</v>
      </c>
      <c r="BH334" s="3">
        <v>0.41152263374485598</v>
      </c>
      <c r="BI334" s="3">
        <v>0.61728395061728403</v>
      </c>
      <c r="BJ334" s="3">
        <v>0</v>
      </c>
      <c r="BK334" s="3">
        <v>0</v>
      </c>
      <c r="BL334" s="3">
        <v>0</v>
      </c>
      <c r="BM334" s="3">
        <v>0.30864197530864201</v>
      </c>
      <c r="BN334" s="3">
        <v>0.51440329218106995</v>
      </c>
      <c r="BO334" s="3">
        <v>0</v>
      </c>
      <c r="BP334" s="3">
        <v>0.20576131687242799</v>
      </c>
      <c r="BQ334" s="3">
        <v>0</v>
      </c>
      <c r="BR334" s="3">
        <v>0</v>
      </c>
      <c r="BS334" s="3">
        <v>0</v>
      </c>
    </row>
    <row r="335" spans="1:71" x14ac:dyDescent="0.25">
      <c r="A335" s="1" t="s">
        <v>332</v>
      </c>
      <c r="B335" s="3">
        <v>0</v>
      </c>
      <c r="C335" s="3">
        <v>0</v>
      </c>
      <c r="D335" s="3">
        <v>0</v>
      </c>
      <c r="E335" s="3">
        <v>0.68027210884353695</v>
      </c>
      <c r="F335" s="3">
        <v>0.27210884353741499</v>
      </c>
      <c r="G335" s="3">
        <v>0</v>
      </c>
      <c r="H335" s="3">
        <v>0</v>
      </c>
      <c r="I335" s="3">
        <v>0.81632653061224503</v>
      </c>
      <c r="J335" s="3">
        <v>37.687074829932001</v>
      </c>
      <c r="K335" s="3">
        <v>0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0</v>
      </c>
      <c r="R335" s="3">
        <v>0</v>
      </c>
      <c r="S335" s="3">
        <v>0.27210884353741499</v>
      </c>
      <c r="T335" s="3">
        <v>0</v>
      </c>
      <c r="U335" s="3">
        <v>5.0340136054421798</v>
      </c>
      <c r="V335" s="3">
        <v>0</v>
      </c>
      <c r="W335" s="3">
        <v>0</v>
      </c>
      <c r="X335" s="3">
        <v>0</v>
      </c>
      <c r="Y335" s="3">
        <v>0.952380952380952</v>
      </c>
      <c r="Z335" s="3">
        <v>6.6666666666666696</v>
      </c>
      <c r="AA335" s="3">
        <v>0</v>
      </c>
      <c r="AB335" s="3">
        <v>0</v>
      </c>
      <c r="AC335" s="3">
        <v>0</v>
      </c>
      <c r="AD335" s="3">
        <v>0</v>
      </c>
      <c r="AE335" s="3">
        <v>0</v>
      </c>
      <c r="AF335" s="3">
        <v>0.952380952380952</v>
      </c>
      <c r="AG335" s="3">
        <v>0</v>
      </c>
      <c r="AH335" s="3">
        <v>0</v>
      </c>
      <c r="AI335" s="3">
        <v>0</v>
      </c>
      <c r="AJ335" s="3">
        <v>0.40816326530612201</v>
      </c>
      <c r="AK335" s="3">
        <v>0</v>
      </c>
      <c r="AL335" s="3">
        <v>0</v>
      </c>
      <c r="AM335" s="3">
        <v>0</v>
      </c>
      <c r="AN335" s="3">
        <v>0.136054421768707</v>
      </c>
      <c r="AO335" s="3">
        <v>0</v>
      </c>
      <c r="AP335" s="3">
        <v>0.40816326530612201</v>
      </c>
      <c r="AQ335" s="3">
        <v>5.5782312925170103</v>
      </c>
      <c r="AR335" s="3">
        <v>0</v>
      </c>
      <c r="AS335" s="3">
        <v>0</v>
      </c>
      <c r="AT335" s="3">
        <v>0</v>
      </c>
      <c r="AU335" s="3">
        <v>13.8775510204082</v>
      </c>
      <c r="AV335" s="3">
        <v>0</v>
      </c>
      <c r="AW335" s="3">
        <v>0</v>
      </c>
      <c r="AX335" s="3">
        <v>20.272108843537399</v>
      </c>
      <c r="AY335" s="3">
        <v>0</v>
      </c>
      <c r="AZ335" s="3">
        <v>0</v>
      </c>
      <c r="BA335" s="3">
        <v>0</v>
      </c>
      <c r="BB335" s="3">
        <v>0</v>
      </c>
      <c r="BC335" s="3">
        <v>0.40816326530612201</v>
      </c>
      <c r="BD335" s="3">
        <v>0</v>
      </c>
      <c r="BE335" s="3">
        <v>0.68027210884353695</v>
      </c>
      <c r="BF335" s="3">
        <v>0</v>
      </c>
      <c r="BG335" s="3">
        <v>0.54421768707482998</v>
      </c>
      <c r="BH335" s="3">
        <v>1.7687074829931999</v>
      </c>
      <c r="BI335" s="3">
        <v>0.68027210884353695</v>
      </c>
      <c r="BJ335" s="3">
        <v>0</v>
      </c>
      <c r="BK335" s="3">
        <v>0</v>
      </c>
      <c r="BL335" s="3">
        <v>0.68027210884353695</v>
      </c>
      <c r="BM335" s="3">
        <v>0.54421768707482998</v>
      </c>
      <c r="BN335" s="3">
        <v>0.68027210884353695</v>
      </c>
      <c r="BO335" s="3">
        <v>0</v>
      </c>
      <c r="BP335" s="3">
        <v>0</v>
      </c>
      <c r="BQ335" s="3">
        <v>0</v>
      </c>
      <c r="BR335" s="3">
        <v>0</v>
      </c>
      <c r="BS335" s="3">
        <v>0</v>
      </c>
    </row>
    <row r="336" spans="1:71" x14ac:dyDescent="0.25">
      <c r="A336" s="1" t="s">
        <v>333</v>
      </c>
      <c r="B336" s="3">
        <v>0</v>
      </c>
      <c r="C336" s="3">
        <v>0</v>
      </c>
      <c r="D336" s="3">
        <v>0</v>
      </c>
      <c r="E336" s="3">
        <v>0.54421768707482998</v>
      </c>
      <c r="F336" s="3">
        <v>0</v>
      </c>
      <c r="G336" s="3">
        <v>0</v>
      </c>
      <c r="H336" s="3">
        <v>0.54421768707482998</v>
      </c>
      <c r="I336" s="3">
        <v>0.81632653061224503</v>
      </c>
      <c r="J336" s="3">
        <v>44.625850340136097</v>
      </c>
      <c r="K336" s="3">
        <v>0</v>
      </c>
      <c r="L336" s="3">
        <v>0</v>
      </c>
      <c r="M336" s="3">
        <v>0</v>
      </c>
      <c r="N336" s="3">
        <v>0</v>
      </c>
      <c r="O336" s="3">
        <v>0</v>
      </c>
      <c r="P336" s="3">
        <v>0.136054421768707</v>
      </c>
      <c r="Q336" s="3">
        <v>0</v>
      </c>
      <c r="R336" s="3">
        <v>0.136054421768707</v>
      </c>
      <c r="S336" s="3">
        <v>0</v>
      </c>
      <c r="T336" s="3">
        <v>0</v>
      </c>
      <c r="U336" s="3">
        <v>11.7006802721088</v>
      </c>
      <c r="V336" s="3">
        <v>0</v>
      </c>
      <c r="W336" s="3">
        <v>0</v>
      </c>
      <c r="X336" s="3">
        <v>0</v>
      </c>
      <c r="Y336" s="3">
        <v>0.81632653061224503</v>
      </c>
      <c r="Z336" s="3">
        <v>6.2585034013605396</v>
      </c>
      <c r="AA336" s="3">
        <v>0</v>
      </c>
      <c r="AB336" s="3">
        <v>0</v>
      </c>
      <c r="AC336" s="3">
        <v>0</v>
      </c>
      <c r="AD336" s="3">
        <v>0</v>
      </c>
      <c r="AE336" s="3">
        <v>0</v>
      </c>
      <c r="AF336" s="3">
        <v>3.1292517006802698</v>
      </c>
      <c r="AG336" s="3">
        <v>0</v>
      </c>
      <c r="AH336" s="3">
        <v>0</v>
      </c>
      <c r="AI336" s="3">
        <v>0</v>
      </c>
      <c r="AJ336" s="3">
        <v>0.952380952380952</v>
      </c>
      <c r="AK336" s="3">
        <v>0</v>
      </c>
      <c r="AL336" s="3">
        <v>0</v>
      </c>
      <c r="AM336" s="3">
        <v>0</v>
      </c>
      <c r="AN336" s="3">
        <v>0</v>
      </c>
      <c r="AO336" s="3">
        <v>0</v>
      </c>
      <c r="AP336" s="3">
        <v>0.27210884353741499</v>
      </c>
      <c r="AQ336" s="3">
        <v>14.285714285714301</v>
      </c>
      <c r="AR336" s="3">
        <v>0</v>
      </c>
      <c r="AS336" s="3">
        <v>0</v>
      </c>
      <c r="AT336" s="3">
        <v>0</v>
      </c>
      <c r="AU336" s="3">
        <v>2.3129251700680298</v>
      </c>
      <c r="AV336" s="3">
        <v>0</v>
      </c>
      <c r="AW336" s="3">
        <v>0</v>
      </c>
      <c r="AX336" s="3">
        <v>3.40136054421769</v>
      </c>
      <c r="AY336" s="3">
        <v>0</v>
      </c>
      <c r="AZ336" s="3">
        <v>0</v>
      </c>
      <c r="BA336" s="3">
        <v>0</v>
      </c>
      <c r="BB336" s="3">
        <v>0</v>
      </c>
      <c r="BC336" s="3">
        <v>0.136054421768707</v>
      </c>
      <c r="BD336" s="3">
        <v>0</v>
      </c>
      <c r="BE336" s="3">
        <v>0.40816326530612201</v>
      </c>
      <c r="BF336" s="3">
        <v>0</v>
      </c>
      <c r="BG336" s="3">
        <v>0.952380952380952</v>
      </c>
      <c r="BH336" s="3">
        <v>1.49659863945578</v>
      </c>
      <c r="BI336" s="3">
        <v>0.81632653061224503</v>
      </c>
      <c r="BJ336" s="3">
        <v>0</v>
      </c>
      <c r="BK336" s="3">
        <v>0</v>
      </c>
      <c r="BL336" s="3">
        <v>0</v>
      </c>
      <c r="BM336" s="3">
        <v>0.136054421768707</v>
      </c>
      <c r="BN336" s="3">
        <v>5.5782312925170103</v>
      </c>
      <c r="BO336" s="3">
        <v>0</v>
      </c>
      <c r="BP336" s="3">
        <v>0</v>
      </c>
      <c r="BQ336" s="3">
        <v>0</v>
      </c>
      <c r="BR336" s="3">
        <v>0</v>
      </c>
      <c r="BS336" s="3">
        <v>0.54421768707482998</v>
      </c>
    </row>
    <row r="337" spans="1:71" x14ac:dyDescent="0.25">
      <c r="A337" s="1" t="s">
        <v>334</v>
      </c>
      <c r="B337" s="3">
        <v>0</v>
      </c>
      <c r="C337" s="3">
        <v>0</v>
      </c>
      <c r="D337" s="3">
        <v>0</v>
      </c>
      <c r="E337" s="3">
        <v>8.42105263157895E-2</v>
      </c>
      <c r="F337" s="3">
        <v>4.2105263157894701E-2</v>
      </c>
      <c r="G337" s="3">
        <v>0</v>
      </c>
      <c r="H337" s="3">
        <v>0.168421052631579</v>
      </c>
      <c r="I337" s="3">
        <v>0</v>
      </c>
      <c r="J337" s="3">
        <v>6.4842105263157901</v>
      </c>
      <c r="K337" s="3">
        <v>0</v>
      </c>
      <c r="L337" s="3">
        <v>0</v>
      </c>
      <c r="M337" s="3">
        <v>0</v>
      </c>
      <c r="N337" s="3">
        <v>0</v>
      </c>
      <c r="O337" s="3">
        <v>0</v>
      </c>
      <c r="P337" s="3">
        <v>0</v>
      </c>
      <c r="Q337" s="3">
        <v>0</v>
      </c>
      <c r="R337" s="3">
        <v>8.42105263157895E-2</v>
      </c>
      <c r="S337" s="3">
        <v>0</v>
      </c>
      <c r="T337" s="3">
        <v>0</v>
      </c>
      <c r="U337" s="3">
        <v>5.0105263157894697</v>
      </c>
      <c r="V337" s="3">
        <v>0</v>
      </c>
      <c r="W337" s="3">
        <v>0</v>
      </c>
      <c r="X337" s="3">
        <v>0</v>
      </c>
      <c r="Y337" s="3">
        <v>0</v>
      </c>
      <c r="Z337" s="3">
        <v>1.26315789473684</v>
      </c>
      <c r="AA337" s="3">
        <v>0</v>
      </c>
      <c r="AB337" s="3">
        <v>0</v>
      </c>
      <c r="AC337" s="3">
        <v>0</v>
      </c>
      <c r="AD337" s="3">
        <v>0</v>
      </c>
      <c r="AE337" s="3">
        <v>0</v>
      </c>
      <c r="AF337" s="3">
        <v>0.42105263157894701</v>
      </c>
      <c r="AG337" s="3">
        <v>0</v>
      </c>
      <c r="AH337" s="3">
        <v>0</v>
      </c>
      <c r="AI337" s="3">
        <v>0</v>
      </c>
      <c r="AJ337" s="3">
        <v>0.12631578947368399</v>
      </c>
      <c r="AK337" s="3">
        <v>0</v>
      </c>
      <c r="AL337" s="3">
        <v>0</v>
      </c>
      <c r="AM337" s="3">
        <v>0</v>
      </c>
      <c r="AN337" s="3">
        <v>0</v>
      </c>
      <c r="AO337" s="3">
        <v>0</v>
      </c>
      <c r="AP337" s="3">
        <v>8.42105263157895E-2</v>
      </c>
      <c r="AQ337" s="3">
        <v>5.0526315789473699</v>
      </c>
      <c r="AR337" s="3">
        <v>0</v>
      </c>
      <c r="AS337" s="3">
        <v>0</v>
      </c>
      <c r="AT337" s="3">
        <v>0</v>
      </c>
      <c r="AU337" s="3">
        <v>4.3789473684210503</v>
      </c>
      <c r="AV337" s="3">
        <v>0</v>
      </c>
      <c r="AW337" s="3">
        <v>0</v>
      </c>
      <c r="AX337" s="3">
        <v>0.96842105263157896</v>
      </c>
      <c r="AY337" s="3">
        <v>0</v>
      </c>
      <c r="AZ337" s="3">
        <v>0</v>
      </c>
      <c r="BA337" s="3">
        <v>0</v>
      </c>
      <c r="BB337" s="3">
        <v>0</v>
      </c>
      <c r="BC337" s="3">
        <v>4.2105263157894701E-2</v>
      </c>
      <c r="BD337" s="3">
        <v>0</v>
      </c>
      <c r="BE337" s="3">
        <v>0</v>
      </c>
      <c r="BF337" s="3">
        <v>0</v>
      </c>
      <c r="BG337" s="3">
        <v>0</v>
      </c>
      <c r="BH337" s="3">
        <v>0.29473684210526302</v>
      </c>
      <c r="BI337" s="3">
        <v>0.336842105263158</v>
      </c>
      <c r="BJ337" s="3">
        <v>0</v>
      </c>
      <c r="BK337" s="3">
        <v>4.2105263157894701E-2</v>
      </c>
      <c r="BL337" s="3">
        <v>0</v>
      </c>
      <c r="BM337" s="3">
        <v>0.12631578947368399</v>
      </c>
      <c r="BN337" s="3">
        <v>74.652631578947407</v>
      </c>
      <c r="BO337" s="3">
        <v>0</v>
      </c>
      <c r="BP337" s="3">
        <v>0.29473684210526302</v>
      </c>
      <c r="BQ337" s="3">
        <v>0</v>
      </c>
      <c r="BR337" s="3">
        <v>0</v>
      </c>
      <c r="BS337" s="3">
        <v>4.2105263157894701E-2</v>
      </c>
    </row>
    <row r="338" spans="1:71" x14ac:dyDescent="0.25">
      <c r="A338" s="1" t="s">
        <v>335</v>
      </c>
      <c r="B338" s="3">
        <v>0</v>
      </c>
      <c r="C338" s="3">
        <v>0</v>
      </c>
      <c r="D338" s="3">
        <v>0</v>
      </c>
      <c r="E338" s="3">
        <v>0.140646976090014</v>
      </c>
      <c r="F338" s="3">
        <v>0.140646976090014</v>
      </c>
      <c r="G338" s="3">
        <v>0</v>
      </c>
      <c r="H338" s="3">
        <v>0.140646976090014</v>
      </c>
      <c r="I338" s="3">
        <v>0.28129395218002801</v>
      </c>
      <c r="J338" s="3">
        <v>54.430379746835399</v>
      </c>
      <c r="K338" s="3">
        <v>0</v>
      </c>
      <c r="L338" s="3">
        <v>0</v>
      </c>
      <c r="M338" s="3">
        <v>0</v>
      </c>
      <c r="N338" s="3">
        <v>0</v>
      </c>
      <c r="O338" s="3">
        <v>0</v>
      </c>
      <c r="P338" s="3">
        <v>0</v>
      </c>
      <c r="Q338" s="3">
        <v>0</v>
      </c>
      <c r="R338" s="3">
        <v>0</v>
      </c>
      <c r="S338" s="3">
        <v>0</v>
      </c>
      <c r="T338" s="3">
        <v>0</v>
      </c>
      <c r="U338" s="3">
        <v>2.3909985935302398</v>
      </c>
      <c r="V338" s="3">
        <v>0</v>
      </c>
      <c r="W338" s="3">
        <v>0</v>
      </c>
      <c r="X338" s="3">
        <v>0</v>
      </c>
      <c r="Y338" s="3">
        <v>0.56258790436005601</v>
      </c>
      <c r="Z338" s="3">
        <v>1.54711673699015</v>
      </c>
      <c r="AA338" s="3">
        <v>0</v>
      </c>
      <c r="AB338" s="3">
        <v>0</v>
      </c>
      <c r="AC338" s="3">
        <v>0</v>
      </c>
      <c r="AD338" s="3">
        <v>0</v>
      </c>
      <c r="AE338" s="3">
        <v>0</v>
      </c>
      <c r="AF338" s="3">
        <v>1.26582278481013</v>
      </c>
      <c r="AG338" s="3">
        <v>0</v>
      </c>
      <c r="AH338" s="3">
        <v>0</v>
      </c>
      <c r="AI338" s="3">
        <v>0</v>
      </c>
      <c r="AJ338" s="3">
        <v>0.28129395218002801</v>
      </c>
      <c r="AK338" s="3">
        <v>0</v>
      </c>
      <c r="AL338" s="3">
        <v>0</v>
      </c>
      <c r="AM338" s="3">
        <v>0</v>
      </c>
      <c r="AN338" s="3">
        <v>0</v>
      </c>
      <c r="AO338" s="3">
        <v>0</v>
      </c>
      <c r="AP338" s="3">
        <v>0</v>
      </c>
      <c r="AQ338" s="3">
        <v>7.59493670886076</v>
      </c>
      <c r="AR338" s="3">
        <v>0</v>
      </c>
      <c r="AS338" s="3">
        <v>0</v>
      </c>
      <c r="AT338" s="3">
        <v>0</v>
      </c>
      <c r="AU338" s="3">
        <v>2.9535864978903001</v>
      </c>
      <c r="AV338" s="3">
        <v>0</v>
      </c>
      <c r="AW338" s="3">
        <v>0</v>
      </c>
      <c r="AX338" s="3">
        <v>21.800281293952199</v>
      </c>
      <c r="AY338" s="3">
        <v>0</v>
      </c>
      <c r="AZ338" s="3">
        <v>0</v>
      </c>
      <c r="BA338" s="3">
        <v>0</v>
      </c>
      <c r="BB338" s="3">
        <v>0</v>
      </c>
      <c r="BC338" s="3">
        <v>0.42194092827004198</v>
      </c>
      <c r="BD338" s="3">
        <v>0</v>
      </c>
      <c r="BE338" s="3">
        <v>0</v>
      </c>
      <c r="BF338" s="3">
        <v>0</v>
      </c>
      <c r="BG338" s="3">
        <v>0</v>
      </c>
      <c r="BH338" s="3">
        <v>0.98452883263009805</v>
      </c>
      <c r="BI338" s="3">
        <v>0.98452883263009805</v>
      </c>
      <c r="BJ338" s="3">
        <v>0</v>
      </c>
      <c r="BK338" s="3">
        <v>0</v>
      </c>
      <c r="BL338" s="3">
        <v>0.28129395218002801</v>
      </c>
      <c r="BM338" s="3">
        <v>0</v>
      </c>
      <c r="BN338" s="3">
        <v>3.3755274261603399</v>
      </c>
      <c r="BO338" s="3">
        <v>0</v>
      </c>
      <c r="BP338" s="3">
        <v>0.140646976090014</v>
      </c>
      <c r="BQ338" s="3">
        <v>0</v>
      </c>
      <c r="BR338" s="3">
        <v>0</v>
      </c>
      <c r="BS338" s="3">
        <v>0.28129395218002801</v>
      </c>
    </row>
    <row r="339" spans="1:71" x14ac:dyDescent="0.25">
      <c r="A339" s="1" t="s">
        <v>336</v>
      </c>
      <c r="B339" s="3">
        <v>0</v>
      </c>
      <c r="C339" s="3">
        <v>0</v>
      </c>
      <c r="D339" s="3">
        <v>0</v>
      </c>
      <c r="E339" s="3">
        <v>0</v>
      </c>
      <c r="F339" s="3">
        <v>0.26143790849673199</v>
      </c>
      <c r="G339" s="3">
        <v>0</v>
      </c>
      <c r="H339" s="3">
        <v>0</v>
      </c>
      <c r="I339" s="3">
        <v>0.78431372549019596</v>
      </c>
      <c r="J339" s="3">
        <v>15.294117647058799</v>
      </c>
      <c r="K339" s="3">
        <v>0</v>
      </c>
      <c r="L339" s="3">
        <v>0</v>
      </c>
      <c r="M339" s="3">
        <v>0</v>
      </c>
      <c r="N339" s="3">
        <v>0</v>
      </c>
      <c r="O339" s="3">
        <v>0</v>
      </c>
      <c r="P339" s="3">
        <v>0</v>
      </c>
      <c r="Q339" s="3">
        <v>0</v>
      </c>
      <c r="R339" s="3">
        <v>0</v>
      </c>
      <c r="S339" s="3">
        <v>0</v>
      </c>
      <c r="T339" s="3">
        <v>0.13071895424836599</v>
      </c>
      <c r="U339" s="3">
        <v>12.9411764705882</v>
      </c>
      <c r="V339" s="3">
        <v>0</v>
      </c>
      <c r="W339" s="3">
        <v>0</v>
      </c>
      <c r="X339" s="3">
        <v>0</v>
      </c>
      <c r="Y339" s="3">
        <v>20.3921568627451</v>
      </c>
      <c r="Z339" s="3">
        <v>15.0326797385621</v>
      </c>
      <c r="AA339" s="3">
        <v>0</v>
      </c>
      <c r="AB339" s="3">
        <v>0</v>
      </c>
      <c r="AC339" s="3">
        <v>0</v>
      </c>
      <c r="AD339" s="3">
        <v>0</v>
      </c>
      <c r="AE339" s="3">
        <v>0</v>
      </c>
      <c r="AF339" s="3">
        <v>0.78431372549019596</v>
      </c>
      <c r="AG339" s="3">
        <v>0</v>
      </c>
      <c r="AH339" s="3">
        <v>0</v>
      </c>
      <c r="AI339" s="3">
        <v>0</v>
      </c>
      <c r="AJ339" s="3">
        <v>0.65359477124182996</v>
      </c>
      <c r="AK339" s="3">
        <v>0</v>
      </c>
      <c r="AL339" s="3">
        <v>0</v>
      </c>
      <c r="AM339" s="3">
        <v>0</v>
      </c>
      <c r="AN339" s="3">
        <v>0</v>
      </c>
      <c r="AO339" s="3">
        <v>0</v>
      </c>
      <c r="AP339" s="3">
        <v>0</v>
      </c>
      <c r="AQ339" s="3">
        <v>1.6993464052287599</v>
      </c>
      <c r="AR339" s="3">
        <v>0</v>
      </c>
      <c r="AS339" s="3">
        <v>0</v>
      </c>
      <c r="AT339" s="3">
        <v>0</v>
      </c>
      <c r="AU339" s="3">
        <v>4.5751633986928102</v>
      </c>
      <c r="AV339" s="3">
        <v>0</v>
      </c>
      <c r="AW339" s="3">
        <v>0</v>
      </c>
      <c r="AX339" s="3">
        <v>22.483660130718999</v>
      </c>
      <c r="AY339" s="3">
        <v>0</v>
      </c>
      <c r="AZ339" s="3">
        <v>0</v>
      </c>
      <c r="BA339" s="3">
        <v>0</v>
      </c>
      <c r="BB339" s="3">
        <v>0</v>
      </c>
      <c r="BC339" s="3">
        <v>0.39215686274509798</v>
      </c>
      <c r="BD339" s="3">
        <v>0</v>
      </c>
      <c r="BE339" s="3">
        <v>0.26143790849673199</v>
      </c>
      <c r="BF339" s="3">
        <v>0</v>
      </c>
      <c r="BG339" s="3">
        <v>0</v>
      </c>
      <c r="BH339" s="3">
        <v>1.1764705882352899</v>
      </c>
      <c r="BI339" s="3">
        <v>0.52287581699346397</v>
      </c>
      <c r="BJ339" s="3">
        <v>0</v>
      </c>
      <c r="BK339" s="3">
        <v>0</v>
      </c>
      <c r="BL339" s="3">
        <v>0.65359477124182996</v>
      </c>
      <c r="BM339" s="3">
        <v>1.1764705882352899</v>
      </c>
      <c r="BN339" s="3">
        <v>0.26143790849673199</v>
      </c>
      <c r="BO339" s="3">
        <v>0</v>
      </c>
      <c r="BP339" s="3">
        <v>0.39215686274509798</v>
      </c>
      <c r="BQ339" s="3">
        <v>0</v>
      </c>
      <c r="BR339" s="3">
        <v>0</v>
      </c>
      <c r="BS339" s="3">
        <v>0.13071895424836599</v>
      </c>
    </row>
    <row r="340" spans="1:71" x14ac:dyDescent="0.25">
      <c r="A340" s="1" t="s">
        <v>337</v>
      </c>
      <c r="B340" s="3">
        <v>0</v>
      </c>
      <c r="C340" s="3">
        <v>0</v>
      </c>
      <c r="D340" s="3">
        <v>0</v>
      </c>
      <c r="E340" s="3">
        <v>1.3816925734024199</v>
      </c>
      <c r="F340" s="3">
        <v>0</v>
      </c>
      <c r="G340" s="3">
        <v>0</v>
      </c>
      <c r="H340" s="3">
        <v>0.17271157167530199</v>
      </c>
      <c r="I340" s="3">
        <v>0.863557858376511</v>
      </c>
      <c r="J340" s="3">
        <v>46.632124352331601</v>
      </c>
      <c r="K340" s="3">
        <v>0</v>
      </c>
      <c r="L340" s="3">
        <v>0</v>
      </c>
      <c r="M340" s="3">
        <v>0</v>
      </c>
      <c r="N340" s="3">
        <v>0</v>
      </c>
      <c r="O340" s="3">
        <v>0</v>
      </c>
      <c r="P340" s="3">
        <v>0</v>
      </c>
      <c r="Q340" s="3">
        <v>0</v>
      </c>
      <c r="R340" s="3">
        <v>0.51813471502590702</v>
      </c>
      <c r="S340" s="3">
        <v>0</v>
      </c>
      <c r="T340" s="3">
        <v>0</v>
      </c>
      <c r="U340" s="3">
        <v>2.2452504317789299</v>
      </c>
      <c r="V340" s="3">
        <v>0</v>
      </c>
      <c r="W340" s="3">
        <v>0</v>
      </c>
      <c r="X340" s="3">
        <v>0</v>
      </c>
      <c r="Y340" s="3">
        <v>0</v>
      </c>
      <c r="Z340" s="3">
        <v>5.5267702936096699</v>
      </c>
      <c r="AA340" s="3">
        <v>0</v>
      </c>
      <c r="AB340" s="3">
        <v>0</v>
      </c>
      <c r="AC340" s="3">
        <v>0</v>
      </c>
      <c r="AD340" s="3">
        <v>0</v>
      </c>
      <c r="AE340" s="3">
        <v>0</v>
      </c>
      <c r="AF340" s="3">
        <v>3.45423143350604</v>
      </c>
      <c r="AG340" s="3">
        <v>0</v>
      </c>
      <c r="AH340" s="3">
        <v>0</v>
      </c>
      <c r="AI340" s="3">
        <v>0</v>
      </c>
      <c r="AJ340" s="3">
        <v>0.17271157167530199</v>
      </c>
      <c r="AK340" s="3">
        <v>0</v>
      </c>
      <c r="AL340" s="3">
        <v>0</v>
      </c>
      <c r="AM340" s="3">
        <v>0</v>
      </c>
      <c r="AN340" s="3">
        <v>0</v>
      </c>
      <c r="AO340" s="3">
        <v>0</v>
      </c>
      <c r="AP340" s="3">
        <v>0.51813471502590702</v>
      </c>
      <c r="AQ340" s="3">
        <v>20.034542314335098</v>
      </c>
      <c r="AR340" s="3">
        <v>0</v>
      </c>
      <c r="AS340" s="3">
        <v>0</v>
      </c>
      <c r="AT340" s="3">
        <v>0</v>
      </c>
      <c r="AU340" s="3">
        <v>8.9810017271157196</v>
      </c>
      <c r="AV340" s="3">
        <v>0</v>
      </c>
      <c r="AW340" s="3">
        <v>0</v>
      </c>
      <c r="AX340" s="3">
        <v>3.1088082901554399</v>
      </c>
      <c r="AY340" s="3">
        <v>0</v>
      </c>
      <c r="AZ340" s="3">
        <v>0</v>
      </c>
      <c r="BA340" s="3">
        <v>0</v>
      </c>
      <c r="BB340" s="3">
        <v>0</v>
      </c>
      <c r="BC340" s="3">
        <v>0.34542314335060398</v>
      </c>
      <c r="BD340" s="3">
        <v>0</v>
      </c>
      <c r="BE340" s="3">
        <v>0.51813471502590702</v>
      </c>
      <c r="BF340" s="3">
        <v>0</v>
      </c>
      <c r="BG340" s="3">
        <v>0</v>
      </c>
      <c r="BH340" s="3">
        <v>3.45423143350604</v>
      </c>
      <c r="BI340" s="3">
        <v>1.03626943005181</v>
      </c>
      <c r="BJ340" s="3">
        <v>0</v>
      </c>
      <c r="BK340" s="3">
        <v>0</v>
      </c>
      <c r="BL340" s="3">
        <v>0</v>
      </c>
      <c r="BM340" s="3">
        <v>0.69084628670120896</v>
      </c>
      <c r="BN340" s="3">
        <v>0</v>
      </c>
      <c r="BO340" s="3">
        <v>0</v>
      </c>
      <c r="BP340" s="3">
        <v>0.34542314335060398</v>
      </c>
      <c r="BQ340" s="3">
        <v>0</v>
      </c>
      <c r="BR340" s="3">
        <v>0</v>
      </c>
      <c r="BS340" s="3">
        <v>0</v>
      </c>
    </row>
    <row r="341" spans="1:71" x14ac:dyDescent="0.25">
      <c r="A341" s="1" t="s">
        <v>338</v>
      </c>
      <c r="B341" s="3">
        <v>0</v>
      </c>
      <c r="C341" s="3">
        <v>0</v>
      </c>
      <c r="D341" s="3">
        <v>0</v>
      </c>
      <c r="E341" s="3">
        <v>0.51813471502590702</v>
      </c>
      <c r="F341" s="3">
        <v>0</v>
      </c>
      <c r="G341" s="3">
        <v>0</v>
      </c>
      <c r="H341" s="3">
        <v>0.51813471502590702</v>
      </c>
      <c r="I341" s="3">
        <v>0.863557858376511</v>
      </c>
      <c r="J341" s="3">
        <v>16.925734024179601</v>
      </c>
      <c r="K341" s="3">
        <v>0</v>
      </c>
      <c r="L341" s="3">
        <v>0.17271157167530199</v>
      </c>
      <c r="M341" s="3">
        <v>0</v>
      </c>
      <c r="N341" s="3">
        <v>0</v>
      </c>
      <c r="O341" s="3">
        <v>0</v>
      </c>
      <c r="P341" s="3">
        <v>0.34542314335060398</v>
      </c>
      <c r="Q341" s="3">
        <v>0</v>
      </c>
      <c r="R341" s="3">
        <v>0.34542314335060398</v>
      </c>
      <c r="S341" s="3">
        <v>0</v>
      </c>
      <c r="T341" s="3">
        <v>0</v>
      </c>
      <c r="U341" s="3">
        <v>4.4905008635578598</v>
      </c>
      <c r="V341" s="3">
        <v>0</v>
      </c>
      <c r="W341" s="3">
        <v>0</v>
      </c>
      <c r="X341" s="3">
        <v>0</v>
      </c>
      <c r="Y341" s="3">
        <v>0.863557858376511</v>
      </c>
      <c r="Z341" s="3">
        <v>9.6718480138169305</v>
      </c>
      <c r="AA341" s="3">
        <v>0</v>
      </c>
      <c r="AB341" s="3">
        <v>0</v>
      </c>
      <c r="AC341" s="3">
        <v>0</v>
      </c>
      <c r="AD341" s="3">
        <v>0</v>
      </c>
      <c r="AE341" s="3">
        <v>0</v>
      </c>
      <c r="AF341" s="3">
        <v>0.51813471502590702</v>
      </c>
      <c r="AG341" s="3">
        <v>0</v>
      </c>
      <c r="AH341" s="3">
        <v>0</v>
      </c>
      <c r="AI341" s="3">
        <v>0</v>
      </c>
      <c r="AJ341" s="3">
        <v>1.72711571675302</v>
      </c>
      <c r="AK341" s="3">
        <v>0</v>
      </c>
      <c r="AL341" s="3">
        <v>0</v>
      </c>
      <c r="AM341" s="3">
        <v>0</v>
      </c>
      <c r="AN341" s="3">
        <v>0</v>
      </c>
      <c r="AO341" s="3">
        <v>0</v>
      </c>
      <c r="AP341" s="3">
        <v>0.69084628670120896</v>
      </c>
      <c r="AQ341" s="3">
        <v>26.597582037996499</v>
      </c>
      <c r="AR341" s="3">
        <v>0</v>
      </c>
      <c r="AS341" s="3">
        <v>0</v>
      </c>
      <c r="AT341" s="3">
        <v>0</v>
      </c>
      <c r="AU341" s="3">
        <v>13.6442141623489</v>
      </c>
      <c r="AV341" s="3">
        <v>0</v>
      </c>
      <c r="AW341" s="3">
        <v>0.34542314335060398</v>
      </c>
      <c r="AX341" s="3">
        <v>2.7633851468048398</v>
      </c>
      <c r="AY341" s="3">
        <v>0.17271157167530199</v>
      </c>
      <c r="AZ341" s="3">
        <v>0.17271157167530199</v>
      </c>
      <c r="BA341" s="3">
        <v>0</v>
      </c>
      <c r="BB341" s="3">
        <v>0</v>
      </c>
      <c r="BC341" s="3">
        <v>1.3816925734024199</v>
      </c>
      <c r="BD341" s="3">
        <v>0</v>
      </c>
      <c r="BE341" s="3">
        <v>0</v>
      </c>
      <c r="BF341" s="3">
        <v>0</v>
      </c>
      <c r="BG341" s="3">
        <v>0.34542314335060398</v>
      </c>
      <c r="BH341" s="3">
        <v>11.917098445595901</v>
      </c>
      <c r="BI341" s="3">
        <v>2.9360967184801399</v>
      </c>
      <c r="BJ341" s="3">
        <v>0</v>
      </c>
      <c r="BK341" s="3">
        <v>0</v>
      </c>
      <c r="BL341" s="3">
        <v>0</v>
      </c>
      <c r="BM341" s="3">
        <v>1.55440414507772</v>
      </c>
      <c r="BN341" s="3">
        <v>0.34542314335060398</v>
      </c>
      <c r="BO341" s="3">
        <v>0</v>
      </c>
      <c r="BP341" s="3">
        <v>0</v>
      </c>
      <c r="BQ341" s="3">
        <v>0</v>
      </c>
      <c r="BR341" s="3">
        <v>0</v>
      </c>
      <c r="BS341" s="3">
        <v>0.17271157167530199</v>
      </c>
    </row>
    <row r="342" spans="1:71" x14ac:dyDescent="0.25">
      <c r="A342" s="1" t="s">
        <v>339</v>
      </c>
      <c r="B342" s="3">
        <v>0</v>
      </c>
      <c r="C342" s="3">
        <v>0</v>
      </c>
      <c r="D342" s="3">
        <v>0</v>
      </c>
      <c r="E342" s="3">
        <v>3.30250990752972</v>
      </c>
      <c r="F342" s="3">
        <v>0</v>
      </c>
      <c r="G342" s="3">
        <v>0</v>
      </c>
      <c r="H342" s="3">
        <v>0.132100396301189</v>
      </c>
      <c r="I342" s="3">
        <v>0.132100396301189</v>
      </c>
      <c r="J342" s="3">
        <v>21.5323645970938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0.132100396301189</v>
      </c>
      <c r="Q342" s="3">
        <v>0</v>
      </c>
      <c r="R342" s="3">
        <v>0</v>
      </c>
      <c r="S342" s="3">
        <v>0</v>
      </c>
      <c r="T342" s="3">
        <v>1.3210039630118899</v>
      </c>
      <c r="U342" s="3">
        <v>13.3421400264201</v>
      </c>
      <c r="V342" s="3">
        <v>0</v>
      </c>
      <c r="W342" s="3">
        <v>0</v>
      </c>
      <c r="X342" s="3">
        <v>0</v>
      </c>
      <c r="Y342" s="3">
        <v>0</v>
      </c>
      <c r="Z342" s="3">
        <v>24.4385733157199</v>
      </c>
      <c r="AA342" s="3">
        <v>0</v>
      </c>
      <c r="AB342" s="3">
        <v>0</v>
      </c>
      <c r="AC342" s="3">
        <v>0</v>
      </c>
      <c r="AD342" s="3">
        <v>0</v>
      </c>
      <c r="AE342" s="3">
        <v>0</v>
      </c>
      <c r="AF342" s="3">
        <v>1.5852047556142701</v>
      </c>
      <c r="AG342" s="3">
        <v>0</v>
      </c>
      <c r="AH342" s="3">
        <v>0</v>
      </c>
      <c r="AI342" s="3">
        <v>0</v>
      </c>
      <c r="AJ342" s="3">
        <v>0.528401585204756</v>
      </c>
      <c r="AK342" s="3">
        <v>0</v>
      </c>
      <c r="AL342" s="3">
        <v>0</v>
      </c>
      <c r="AM342" s="3">
        <v>0</v>
      </c>
      <c r="AN342" s="3">
        <v>0</v>
      </c>
      <c r="AO342" s="3">
        <v>0</v>
      </c>
      <c r="AP342" s="3">
        <v>0.92470277410832202</v>
      </c>
      <c r="AQ342" s="3">
        <v>10.435931307793901</v>
      </c>
      <c r="AR342" s="3">
        <v>0</v>
      </c>
      <c r="AS342" s="3">
        <v>0</v>
      </c>
      <c r="AT342" s="3">
        <v>0</v>
      </c>
      <c r="AU342" s="3">
        <v>4.2272126816380498</v>
      </c>
      <c r="AV342" s="3">
        <v>0</v>
      </c>
      <c r="AW342" s="3">
        <v>0</v>
      </c>
      <c r="AX342" s="3">
        <v>5.4161162483487404</v>
      </c>
      <c r="AY342" s="3">
        <v>0</v>
      </c>
      <c r="AZ342" s="3">
        <v>0</v>
      </c>
      <c r="BA342" s="3">
        <v>0</v>
      </c>
      <c r="BB342" s="3">
        <v>0</v>
      </c>
      <c r="BC342" s="3">
        <v>0</v>
      </c>
      <c r="BD342" s="3">
        <v>0</v>
      </c>
      <c r="BE342" s="3">
        <v>0.66050198150594497</v>
      </c>
      <c r="BF342" s="3">
        <v>0</v>
      </c>
      <c r="BG342" s="3">
        <v>0</v>
      </c>
      <c r="BH342" s="3">
        <v>0.79260237780713305</v>
      </c>
      <c r="BI342" s="3">
        <v>0.132100396301189</v>
      </c>
      <c r="BJ342" s="3">
        <v>0</v>
      </c>
      <c r="BK342" s="3">
        <v>0</v>
      </c>
      <c r="BL342" s="3">
        <v>0</v>
      </c>
      <c r="BM342" s="3">
        <v>0</v>
      </c>
      <c r="BN342" s="3">
        <v>10.0396301188904</v>
      </c>
      <c r="BO342" s="3">
        <v>0</v>
      </c>
      <c r="BP342" s="3">
        <v>0</v>
      </c>
      <c r="BQ342" s="3">
        <v>0</v>
      </c>
      <c r="BR342" s="3">
        <v>0.528401585204756</v>
      </c>
      <c r="BS342" s="3">
        <v>0.39630118890356703</v>
      </c>
    </row>
    <row r="343" spans="1:71" x14ac:dyDescent="0.25">
      <c r="A343" s="1" t="s">
        <v>340</v>
      </c>
      <c r="B343" s="3">
        <v>0</v>
      </c>
      <c r="C343" s="3">
        <v>0</v>
      </c>
      <c r="D343" s="3">
        <v>0</v>
      </c>
      <c r="E343" s="3">
        <v>2.8195488721804498</v>
      </c>
      <c r="F343" s="3">
        <v>0.18796992481203001</v>
      </c>
      <c r="G343" s="3">
        <v>0.18796992481203001</v>
      </c>
      <c r="H343" s="3">
        <v>0.18796992481203001</v>
      </c>
      <c r="I343" s="3">
        <v>0</v>
      </c>
      <c r="J343" s="3">
        <v>13.157894736842101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3">
        <v>0</v>
      </c>
      <c r="R343" s="3">
        <v>0</v>
      </c>
      <c r="S343" s="3">
        <v>0</v>
      </c>
      <c r="T343" s="3">
        <v>0.18796992481203001</v>
      </c>
      <c r="U343" s="3">
        <v>2.8195488721804498</v>
      </c>
      <c r="V343" s="3">
        <v>0</v>
      </c>
      <c r="W343" s="3">
        <v>0</v>
      </c>
      <c r="X343" s="3">
        <v>0</v>
      </c>
      <c r="Y343" s="3">
        <v>0.37593984962406002</v>
      </c>
      <c r="Z343" s="3">
        <v>6.2030075187969897</v>
      </c>
      <c r="AA343" s="3">
        <v>0</v>
      </c>
      <c r="AB343" s="3">
        <v>0</v>
      </c>
      <c r="AC343" s="3">
        <v>0</v>
      </c>
      <c r="AD343" s="3">
        <v>0</v>
      </c>
      <c r="AE343" s="3">
        <v>0</v>
      </c>
      <c r="AF343" s="3">
        <v>2.44360902255639</v>
      </c>
      <c r="AG343" s="3">
        <v>0</v>
      </c>
      <c r="AH343" s="3">
        <v>0</v>
      </c>
      <c r="AI343" s="3">
        <v>0</v>
      </c>
      <c r="AJ343" s="3">
        <v>0.18796992481203001</v>
      </c>
      <c r="AK343" s="3">
        <v>0</v>
      </c>
      <c r="AL343" s="3">
        <v>5.2631578947368398</v>
      </c>
      <c r="AM343" s="3">
        <v>0</v>
      </c>
      <c r="AN343" s="3">
        <v>0</v>
      </c>
      <c r="AO343" s="3">
        <v>0</v>
      </c>
      <c r="AP343" s="3">
        <v>0.37593984962406002</v>
      </c>
      <c r="AQ343" s="3">
        <v>49.436090225563902</v>
      </c>
      <c r="AR343" s="3">
        <v>0</v>
      </c>
      <c r="AS343" s="3">
        <v>0</v>
      </c>
      <c r="AT343" s="3">
        <v>0</v>
      </c>
      <c r="AU343" s="3">
        <v>5.4511278195488702</v>
      </c>
      <c r="AV343" s="3">
        <v>0</v>
      </c>
      <c r="AW343" s="3">
        <v>0</v>
      </c>
      <c r="AX343" s="3">
        <v>4.6992481203007497</v>
      </c>
      <c r="AY343" s="3">
        <v>0.18796992481203001</v>
      </c>
      <c r="AZ343" s="3">
        <v>0</v>
      </c>
      <c r="BA343" s="3">
        <v>0</v>
      </c>
      <c r="BB343" s="3">
        <v>0</v>
      </c>
      <c r="BC343" s="3">
        <v>0.18796992481203001</v>
      </c>
      <c r="BD343" s="3">
        <v>0</v>
      </c>
      <c r="BE343" s="3">
        <v>0.18796992481203001</v>
      </c>
      <c r="BF343" s="3">
        <v>0</v>
      </c>
      <c r="BG343" s="3">
        <v>0</v>
      </c>
      <c r="BH343" s="3">
        <v>0.56390977443609003</v>
      </c>
      <c r="BI343" s="3">
        <v>0</v>
      </c>
      <c r="BJ343" s="3">
        <v>0</v>
      </c>
      <c r="BK343" s="3">
        <v>0</v>
      </c>
      <c r="BL343" s="3">
        <v>0</v>
      </c>
      <c r="BM343" s="3">
        <v>0.18796992481203001</v>
      </c>
      <c r="BN343" s="3">
        <v>4.3233082706766899</v>
      </c>
      <c r="BO343" s="3">
        <v>0</v>
      </c>
      <c r="BP343" s="3">
        <v>0</v>
      </c>
      <c r="BQ343" s="3">
        <v>0</v>
      </c>
      <c r="BR343" s="3">
        <v>0</v>
      </c>
      <c r="BS343" s="3">
        <v>0.37593984962406002</v>
      </c>
    </row>
    <row r="344" spans="1:71" x14ac:dyDescent="0.25">
      <c r="A344" s="1" t="s">
        <v>341</v>
      </c>
      <c r="B344" s="3">
        <v>0</v>
      </c>
      <c r="C344" s="3">
        <v>0</v>
      </c>
      <c r="D344" s="3">
        <v>0</v>
      </c>
      <c r="E344" s="3">
        <v>5.1428571428571397</v>
      </c>
      <c r="F344" s="3">
        <v>0</v>
      </c>
      <c r="G344" s="3">
        <v>0</v>
      </c>
      <c r="H344" s="3">
        <v>0.14285714285714299</v>
      </c>
      <c r="I344" s="3">
        <v>0</v>
      </c>
      <c r="J344" s="3">
        <v>14.4285714285714</v>
      </c>
      <c r="K344" s="3">
        <v>0</v>
      </c>
      <c r="L344" s="3">
        <v>0</v>
      </c>
      <c r="M344" s="3">
        <v>0</v>
      </c>
      <c r="N344" s="3">
        <v>0</v>
      </c>
      <c r="O344" s="3">
        <v>0</v>
      </c>
      <c r="P344" s="3">
        <v>0</v>
      </c>
      <c r="Q344" s="3">
        <v>0</v>
      </c>
      <c r="R344" s="3">
        <v>0</v>
      </c>
      <c r="S344" s="3">
        <v>0.14285714285714299</v>
      </c>
      <c r="T344" s="3">
        <v>0.85714285714285698</v>
      </c>
      <c r="U344" s="3">
        <v>2.1428571428571401</v>
      </c>
      <c r="V344" s="3">
        <v>0</v>
      </c>
      <c r="W344" s="3">
        <v>0</v>
      </c>
      <c r="X344" s="3">
        <v>0</v>
      </c>
      <c r="Y344" s="3">
        <v>0</v>
      </c>
      <c r="Z344" s="3">
        <v>1.28571428571429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5.28571428571429</v>
      </c>
      <c r="AG344" s="3">
        <v>0</v>
      </c>
      <c r="AH344" s="3">
        <v>0</v>
      </c>
      <c r="AI344" s="3">
        <v>0</v>
      </c>
      <c r="AJ344" s="3">
        <v>1</v>
      </c>
      <c r="AK344" s="3">
        <v>0</v>
      </c>
      <c r="AL344" s="3">
        <v>0.28571428571428598</v>
      </c>
      <c r="AM344" s="3">
        <v>0</v>
      </c>
      <c r="AN344" s="3">
        <v>0</v>
      </c>
      <c r="AO344" s="3">
        <v>0</v>
      </c>
      <c r="AP344" s="3">
        <v>0.42857142857142899</v>
      </c>
      <c r="AQ344" s="3">
        <v>31.8571428571429</v>
      </c>
      <c r="AR344" s="3">
        <v>0</v>
      </c>
      <c r="AS344" s="3">
        <v>0</v>
      </c>
      <c r="AT344" s="3">
        <v>0</v>
      </c>
      <c r="AU344" s="3">
        <v>4.8571428571428603</v>
      </c>
      <c r="AV344" s="3">
        <v>0</v>
      </c>
      <c r="AW344" s="3">
        <v>0</v>
      </c>
      <c r="AX344" s="3">
        <v>28</v>
      </c>
      <c r="AY344" s="3">
        <v>0</v>
      </c>
      <c r="AZ344" s="3">
        <v>0</v>
      </c>
      <c r="BA344" s="3">
        <v>0</v>
      </c>
      <c r="BB344" s="3">
        <v>0</v>
      </c>
      <c r="BC344" s="3">
        <v>0.42857142857142899</v>
      </c>
      <c r="BD344" s="3">
        <v>0</v>
      </c>
      <c r="BE344" s="3">
        <v>1.1428571428571399</v>
      </c>
      <c r="BF344" s="3">
        <v>0</v>
      </c>
      <c r="BG344" s="3">
        <v>0.14285714285714299</v>
      </c>
      <c r="BH344" s="3">
        <v>0.85714285714285698</v>
      </c>
      <c r="BI344" s="3">
        <v>0.28571428571428598</v>
      </c>
      <c r="BJ344" s="3">
        <v>0</v>
      </c>
      <c r="BK344" s="3">
        <v>0</v>
      </c>
      <c r="BL344" s="3">
        <v>0.71428571428571397</v>
      </c>
      <c r="BM344" s="3">
        <v>0</v>
      </c>
      <c r="BN344" s="3">
        <v>0.42857142857142899</v>
      </c>
      <c r="BO344" s="3">
        <v>0</v>
      </c>
      <c r="BP344" s="3">
        <v>0</v>
      </c>
      <c r="BQ344" s="3">
        <v>0</v>
      </c>
      <c r="BR344" s="3">
        <v>0</v>
      </c>
      <c r="BS344" s="3">
        <v>0.14285714285714299</v>
      </c>
    </row>
    <row r="345" spans="1:71" x14ac:dyDescent="0.25">
      <c r="A345" s="1" t="s">
        <v>107</v>
      </c>
      <c r="B345" s="3">
        <v>0</v>
      </c>
      <c r="C345" s="3">
        <v>0</v>
      </c>
      <c r="D345" s="3">
        <v>0</v>
      </c>
      <c r="E345" s="3">
        <v>1.6887816646562099</v>
      </c>
      <c r="F345" s="3">
        <v>0.24125452352231599</v>
      </c>
      <c r="G345" s="3">
        <v>0</v>
      </c>
      <c r="H345" s="3">
        <v>0.120627261761158</v>
      </c>
      <c r="I345" s="3">
        <v>0.36188178528347398</v>
      </c>
      <c r="J345" s="3">
        <v>55.729794933655</v>
      </c>
      <c r="K345" s="3">
        <v>0</v>
      </c>
      <c r="L345" s="3">
        <v>0</v>
      </c>
      <c r="M345" s="3">
        <v>0</v>
      </c>
      <c r="N345" s="3">
        <v>0</v>
      </c>
      <c r="O345" s="3">
        <v>0</v>
      </c>
      <c r="P345" s="3">
        <v>0</v>
      </c>
      <c r="Q345" s="3">
        <v>0</v>
      </c>
      <c r="R345" s="3">
        <v>0</v>
      </c>
      <c r="S345" s="3">
        <v>0.120627261761158</v>
      </c>
      <c r="T345" s="3">
        <v>0.120627261761158</v>
      </c>
      <c r="U345" s="3">
        <v>6.1519903498190596</v>
      </c>
      <c r="V345" s="3">
        <v>0</v>
      </c>
      <c r="W345" s="3">
        <v>0</v>
      </c>
      <c r="X345" s="3">
        <v>0</v>
      </c>
      <c r="Y345" s="3">
        <v>0.24125452352231599</v>
      </c>
      <c r="Z345" s="3">
        <v>1.2062726176115799</v>
      </c>
      <c r="AA345" s="3">
        <v>0</v>
      </c>
      <c r="AB345" s="3">
        <v>0</v>
      </c>
      <c r="AC345" s="3">
        <v>0</v>
      </c>
      <c r="AD345" s="3">
        <v>0</v>
      </c>
      <c r="AE345" s="3">
        <v>0</v>
      </c>
      <c r="AF345" s="3">
        <v>12.5452352231604</v>
      </c>
      <c r="AG345" s="3">
        <v>0</v>
      </c>
      <c r="AH345" s="3">
        <v>0</v>
      </c>
      <c r="AI345" s="3">
        <v>0</v>
      </c>
      <c r="AJ345" s="3">
        <v>0.84439083232810597</v>
      </c>
      <c r="AK345" s="3">
        <v>0</v>
      </c>
      <c r="AL345" s="3">
        <v>0</v>
      </c>
      <c r="AM345" s="3">
        <v>0</v>
      </c>
      <c r="AN345" s="3">
        <v>0</v>
      </c>
      <c r="AO345" s="3">
        <v>0</v>
      </c>
      <c r="AP345" s="3">
        <v>0.24125452352231599</v>
      </c>
      <c r="AQ345" s="3">
        <v>7.4788902291917996</v>
      </c>
      <c r="AR345" s="3">
        <v>0</v>
      </c>
      <c r="AS345" s="3">
        <v>0</v>
      </c>
      <c r="AT345" s="3">
        <v>0</v>
      </c>
      <c r="AU345" s="3">
        <v>2.4125452352231598</v>
      </c>
      <c r="AV345" s="3">
        <v>0</v>
      </c>
      <c r="AW345" s="3">
        <v>0</v>
      </c>
      <c r="AX345" s="3">
        <v>7.1170084439083201</v>
      </c>
      <c r="AY345" s="3">
        <v>0</v>
      </c>
      <c r="AZ345" s="3">
        <v>0</v>
      </c>
      <c r="BA345" s="3">
        <v>0</v>
      </c>
      <c r="BB345" s="3">
        <v>0</v>
      </c>
      <c r="BC345" s="3">
        <v>0</v>
      </c>
      <c r="BD345" s="3">
        <v>0</v>
      </c>
      <c r="BE345" s="3">
        <v>0.84439083232810597</v>
      </c>
      <c r="BF345" s="3">
        <v>0</v>
      </c>
      <c r="BG345" s="3">
        <v>0.24125452352231599</v>
      </c>
      <c r="BH345" s="3">
        <v>0.60313630880578994</v>
      </c>
      <c r="BI345" s="3">
        <v>0.72376357056694796</v>
      </c>
      <c r="BJ345" s="3">
        <v>0</v>
      </c>
      <c r="BK345" s="3">
        <v>0</v>
      </c>
      <c r="BL345" s="3">
        <v>0</v>
      </c>
      <c r="BM345" s="3">
        <v>0.24125452352231599</v>
      </c>
      <c r="BN345" s="3">
        <v>0.60313630880578994</v>
      </c>
      <c r="BO345" s="3">
        <v>0</v>
      </c>
      <c r="BP345" s="3">
        <v>0.120627261761158</v>
      </c>
      <c r="BQ345" s="3">
        <v>0</v>
      </c>
      <c r="BR345" s="3">
        <v>0</v>
      </c>
      <c r="BS345" s="3">
        <v>0</v>
      </c>
    </row>
    <row r="346" spans="1:71" x14ac:dyDescent="0.25">
      <c r="A346" s="1" t="s">
        <v>342</v>
      </c>
      <c r="B346" s="3">
        <v>0</v>
      </c>
      <c r="C346" s="3">
        <v>0</v>
      </c>
      <c r="D346" s="3">
        <v>0</v>
      </c>
      <c r="E346" s="3">
        <v>4.0636042402826904</v>
      </c>
      <c r="F346" s="3">
        <v>0</v>
      </c>
      <c r="G346" s="3">
        <v>0</v>
      </c>
      <c r="H346" s="3">
        <v>0</v>
      </c>
      <c r="I346" s="3">
        <v>0.17667844522968201</v>
      </c>
      <c r="J346" s="3">
        <v>22.9681978798587</v>
      </c>
      <c r="K346" s="3">
        <v>0</v>
      </c>
      <c r="L346" s="3">
        <v>0</v>
      </c>
      <c r="M346" s="3">
        <v>0</v>
      </c>
      <c r="N346" s="3">
        <v>0</v>
      </c>
      <c r="O346" s="3">
        <v>0</v>
      </c>
      <c r="P346" s="3">
        <v>0</v>
      </c>
      <c r="Q346" s="3">
        <v>0</v>
      </c>
      <c r="R346" s="3">
        <v>0</v>
      </c>
      <c r="S346" s="3">
        <v>0</v>
      </c>
      <c r="T346" s="3">
        <v>0.88339222614840995</v>
      </c>
      <c r="U346" s="3">
        <v>3.7102473498233199</v>
      </c>
      <c r="V346" s="3">
        <v>0</v>
      </c>
      <c r="W346" s="3">
        <v>0</v>
      </c>
      <c r="X346" s="3">
        <v>0</v>
      </c>
      <c r="Y346" s="3">
        <v>0.17667844522968201</v>
      </c>
      <c r="Z346" s="3">
        <v>0.70671378091872805</v>
      </c>
      <c r="AA346" s="3">
        <v>0</v>
      </c>
      <c r="AB346" s="3">
        <v>0</v>
      </c>
      <c r="AC346" s="3">
        <v>0</v>
      </c>
      <c r="AD346" s="3">
        <v>0</v>
      </c>
      <c r="AE346" s="3">
        <v>0</v>
      </c>
      <c r="AF346" s="3">
        <v>2.2968197879858701</v>
      </c>
      <c r="AG346" s="3">
        <v>0</v>
      </c>
      <c r="AH346" s="3">
        <v>0</v>
      </c>
      <c r="AI346" s="3">
        <v>0</v>
      </c>
      <c r="AJ346" s="3">
        <v>0.70671378091872805</v>
      </c>
      <c r="AK346" s="3">
        <v>0</v>
      </c>
      <c r="AL346" s="3">
        <v>0</v>
      </c>
      <c r="AM346" s="3">
        <v>0</v>
      </c>
      <c r="AN346" s="3">
        <v>0</v>
      </c>
      <c r="AO346" s="3">
        <v>0</v>
      </c>
      <c r="AP346" s="3">
        <v>3.7102473498233199</v>
      </c>
      <c r="AQ346" s="3">
        <v>29.151943462897499</v>
      </c>
      <c r="AR346" s="3">
        <v>0</v>
      </c>
      <c r="AS346" s="3">
        <v>0</v>
      </c>
      <c r="AT346" s="3">
        <v>0</v>
      </c>
      <c r="AU346" s="3">
        <v>7.2438162544169602</v>
      </c>
      <c r="AV346" s="3">
        <v>0</v>
      </c>
      <c r="AW346" s="3">
        <v>0</v>
      </c>
      <c r="AX346" s="3">
        <v>18.021201413427601</v>
      </c>
      <c r="AY346" s="3">
        <v>0</v>
      </c>
      <c r="AZ346" s="3">
        <v>0</v>
      </c>
      <c r="BA346" s="3">
        <v>0</v>
      </c>
      <c r="BB346" s="3">
        <v>0</v>
      </c>
      <c r="BC346" s="3">
        <v>0.17667844522968201</v>
      </c>
      <c r="BD346" s="3">
        <v>0</v>
      </c>
      <c r="BE346" s="3">
        <v>1.23674911660777</v>
      </c>
      <c r="BF346" s="3">
        <v>0</v>
      </c>
      <c r="BG346" s="3">
        <v>0</v>
      </c>
      <c r="BH346" s="3">
        <v>0.53003533568904604</v>
      </c>
      <c r="BI346" s="3">
        <v>0</v>
      </c>
      <c r="BJ346" s="3">
        <v>0</v>
      </c>
      <c r="BK346" s="3">
        <v>0</v>
      </c>
      <c r="BL346" s="3">
        <v>0.53003533568904604</v>
      </c>
      <c r="BM346" s="3">
        <v>0.70671378091872805</v>
      </c>
      <c r="BN346" s="3">
        <v>2.2968197879858701</v>
      </c>
      <c r="BO346" s="3">
        <v>0</v>
      </c>
      <c r="BP346" s="3">
        <v>0</v>
      </c>
      <c r="BQ346" s="3">
        <v>0</v>
      </c>
      <c r="BR346" s="3">
        <v>0</v>
      </c>
      <c r="BS346" s="3">
        <v>0.70671378091872805</v>
      </c>
    </row>
    <row r="347" spans="1:71" x14ac:dyDescent="0.25">
      <c r="A347" s="1" t="s">
        <v>343</v>
      </c>
      <c r="B347" s="3">
        <v>0</v>
      </c>
      <c r="C347" s="3">
        <v>0</v>
      </c>
      <c r="D347" s="3">
        <v>0</v>
      </c>
      <c r="E347" s="3">
        <v>7.1005917159763303</v>
      </c>
      <c r="F347" s="3">
        <v>0</v>
      </c>
      <c r="G347" s="3">
        <v>0</v>
      </c>
      <c r="H347" s="3">
        <v>0</v>
      </c>
      <c r="I347" s="3">
        <v>0.14792899408283999</v>
      </c>
      <c r="J347" s="3">
        <v>16.568047337278099</v>
      </c>
      <c r="K347" s="3">
        <v>0</v>
      </c>
      <c r="L347" s="3">
        <v>0</v>
      </c>
      <c r="M347" s="3">
        <v>0</v>
      </c>
      <c r="N347" s="3">
        <v>0</v>
      </c>
      <c r="O347" s="3">
        <v>0</v>
      </c>
      <c r="P347" s="3">
        <v>0.14792899408283999</v>
      </c>
      <c r="Q347" s="3">
        <v>0</v>
      </c>
      <c r="R347" s="3">
        <v>0.14792899408283999</v>
      </c>
      <c r="S347" s="3">
        <v>0</v>
      </c>
      <c r="T347" s="3">
        <v>0.44378698224852098</v>
      </c>
      <c r="U347" s="3">
        <v>7.2485207100591698</v>
      </c>
      <c r="V347" s="3">
        <v>0</v>
      </c>
      <c r="W347" s="3">
        <v>0</v>
      </c>
      <c r="X347" s="3">
        <v>0</v>
      </c>
      <c r="Y347" s="3">
        <v>0.73964497041420096</v>
      </c>
      <c r="Z347" s="3">
        <v>0.59171597633136097</v>
      </c>
      <c r="AA347" s="3">
        <v>0</v>
      </c>
      <c r="AB347" s="3">
        <v>0.14792899408283999</v>
      </c>
      <c r="AC347" s="3">
        <v>0</v>
      </c>
      <c r="AD347" s="3">
        <v>0</v>
      </c>
      <c r="AE347" s="3">
        <v>0</v>
      </c>
      <c r="AF347" s="3">
        <v>1.33136094674556</v>
      </c>
      <c r="AG347" s="3">
        <v>0</v>
      </c>
      <c r="AH347" s="3">
        <v>0</v>
      </c>
      <c r="AI347" s="3">
        <v>0</v>
      </c>
      <c r="AJ347" s="3">
        <v>0.88757396449704096</v>
      </c>
      <c r="AK347" s="3">
        <v>0</v>
      </c>
      <c r="AL347" s="3">
        <v>0</v>
      </c>
      <c r="AM347" s="3">
        <v>0</v>
      </c>
      <c r="AN347" s="3">
        <v>0</v>
      </c>
      <c r="AO347" s="3">
        <v>0</v>
      </c>
      <c r="AP347" s="3">
        <v>1.7751479289940799</v>
      </c>
      <c r="AQ347" s="3">
        <v>24.4082840236686</v>
      </c>
      <c r="AR347" s="3">
        <v>0</v>
      </c>
      <c r="AS347" s="3">
        <v>0</v>
      </c>
      <c r="AT347" s="3">
        <v>0</v>
      </c>
      <c r="AU347" s="3">
        <v>6.2130177514792901</v>
      </c>
      <c r="AV347" s="3">
        <v>0</v>
      </c>
      <c r="AW347" s="3">
        <v>0</v>
      </c>
      <c r="AX347" s="3">
        <v>27.514792899408299</v>
      </c>
      <c r="AY347" s="3">
        <v>0</v>
      </c>
      <c r="AZ347" s="3">
        <v>0</v>
      </c>
      <c r="BA347" s="3">
        <v>0</v>
      </c>
      <c r="BB347" s="3">
        <v>0</v>
      </c>
      <c r="BC347" s="3">
        <v>0</v>
      </c>
      <c r="BD347" s="3">
        <v>0</v>
      </c>
      <c r="BE347" s="3">
        <v>1.1834319526627199</v>
      </c>
      <c r="BF347" s="3">
        <v>0</v>
      </c>
      <c r="BG347" s="3">
        <v>0</v>
      </c>
      <c r="BH347" s="3">
        <v>0.44378698224852098</v>
      </c>
      <c r="BI347" s="3">
        <v>0</v>
      </c>
      <c r="BJ347" s="3">
        <v>0</v>
      </c>
      <c r="BK347" s="3">
        <v>0</v>
      </c>
      <c r="BL347" s="3">
        <v>0.14792899408283999</v>
      </c>
      <c r="BM347" s="3">
        <v>0.44378698224852098</v>
      </c>
      <c r="BN347" s="3">
        <v>0</v>
      </c>
      <c r="BO347" s="3">
        <v>0</v>
      </c>
      <c r="BP347" s="3">
        <v>0</v>
      </c>
      <c r="BQ347" s="3">
        <v>0</v>
      </c>
      <c r="BR347" s="3">
        <v>0.29585798816567999</v>
      </c>
      <c r="BS347" s="3">
        <v>2.0710059171597601</v>
      </c>
    </row>
    <row r="348" spans="1:71" x14ac:dyDescent="0.25">
      <c r="A348" s="1" t="s">
        <v>344</v>
      </c>
      <c r="B348" s="3">
        <v>0</v>
      </c>
      <c r="C348" s="3">
        <v>0</v>
      </c>
      <c r="D348" s="3">
        <v>0</v>
      </c>
      <c r="E348" s="3">
        <v>4.9504950495049496</v>
      </c>
      <c r="F348" s="3">
        <v>0</v>
      </c>
      <c r="G348" s="3">
        <v>0</v>
      </c>
      <c r="H348" s="3">
        <v>0</v>
      </c>
      <c r="I348" s="3">
        <v>0.49504950495049499</v>
      </c>
      <c r="J348" s="3">
        <v>18.481848184818499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3">
        <v>6.9306930693069297</v>
      </c>
      <c r="V348" s="3">
        <v>0</v>
      </c>
      <c r="W348" s="3">
        <v>0</v>
      </c>
      <c r="X348" s="3">
        <v>0</v>
      </c>
      <c r="Y348" s="3">
        <v>0</v>
      </c>
      <c r="Z348" s="3">
        <v>0.33003300330032997</v>
      </c>
      <c r="AA348" s="3">
        <v>0</v>
      </c>
      <c r="AB348" s="3">
        <v>0</v>
      </c>
      <c r="AC348" s="3">
        <v>0</v>
      </c>
      <c r="AD348" s="3">
        <v>0</v>
      </c>
      <c r="AE348" s="3">
        <v>0</v>
      </c>
      <c r="AF348" s="3">
        <v>5.2805280528052796</v>
      </c>
      <c r="AG348" s="3">
        <v>0</v>
      </c>
      <c r="AH348" s="3">
        <v>0</v>
      </c>
      <c r="AI348" s="3">
        <v>0</v>
      </c>
      <c r="AJ348" s="3">
        <v>0.66006600660065995</v>
      </c>
      <c r="AK348" s="3">
        <v>0</v>
      </c>
      <c r="AL348" s="3">
        <v>0</v>
      </c>
      <c r="AM348" s="3">
        <v>0</v>
      </c>
      <c r="AN348" s="3">
        <v>0</v>
      </c>
      <c r="AO348" s="3">
        <v>0</v>
      </c>
      <c r="AP348" s="3">
        <v>1.48514851485149</v>
      </c>
      <c r="AQ348" s="3">
        <v>18.6468646864686</v>
      </c>
      <c r="AR348" s="3">
        <v>0</v>
      </c>
      <c r="AS348" s="3">
        <v>0</v>
      </c>
      <c r="AT348" s="3">
        <v>0</v>
      </c>
      <c r="AU348" s="3">
        <v>4.6204620462046204</v>
      </c>
      <c r="AV348" s="3">
        <v>0</v>
      </c>
      <c r="AW348" s="3">
        <v>0</v>
      </c>
      <c r="AX348" s="3">
        <v>31.3531353135314</v>
      </c>
      <c r="AY348" s="3">
        <v>0</v>
      </c>
      <c r="AZ348" s="3">
        <v>0</v>
      </c>
      <c r="BA348" s="3">
        <v>0</v>
      </c>
      <c r="BB348" s="3">
        <v>0</v>
      </c>
      <c r="BC348" s="3">
        <v>0.49504950495049499</v>
      </c>
      <c r="BD348" s="3">
        <v>0</v>
      </c>
      <c r="BE348" s="3">
        <v>0.66006600660065995</v>
      </c>
      <c r="BF348" s="3">
        <v>0.16501650165016499</v>
      </c>
      <c r="BG348" s="3">
        <v>0</v>
      </c>
      <c r="BH348" s="3">
        <v>0.99009900990098998</v>
      </c>
      <c r="BI348" s="3">
        <v>0.16501650165016499</v>
      </c>
      <c r="BJ348" s="3">
        <v>0</v>
      </c>
      <c r="BK348" s="3">
        <v>0</v>
      </c>
      <c r="BL348" s="3">
        <v>0.16501650165016499</v>
      </c>
      <c r="BM348" s="3">
        <v>0.99009900990098998</v>
      </c>
      <c r="BN348" s="3">
        <v>1.48514851485149</v>
      </c>
      <c r="BO348" s="3">
        <v>0</v>
      </c>
      <c r="BP348" s="3">
        <v>0.16501650165016499</v>
      </c>
      <c r="BQ348" s="3">
        <v>0</v>
      </c>
      <c r="BR348" s="3">
        <v>0.16501650165016499</v>
      </c>
      <c r="BS348" s="3">
        <v>1.3201320132013199</v>
      </c>
    </row>
    <row r="349" spans="1:71" x14ac:dyDescent="0.25">
      <c r="A349" s="1" t="s">
        <v>345</v>
      </c>
      <c r="B349" s="3">
        <v>0</v>
      </c>
      <c r="C349" s="3">
        <v>0</v>
      </c>
      <c r="D349" s="3">
        <v>0</v>
      </c>
      <c r="E349" s="3">
        <v>6.0606060606060597</v>
      </c>
      <c r="F349" s="3">
        <v>0</v>
      </c>
      <c r="G349" s="3">
        <v>0</v>
      </c>
      <c r="H349" s="3">
        <v>0</v>
      </c>
      <c r="I349" s="3">
        <v>0.63795853269537495</v>
      </c>
      <c r="J349" s="3">
        <v>17.384370015948999</v>
      </c>
      <c r="K349" s="3">
        <v>0</v>
      </c>
      <c r="L349" s="3">
        <v>0</v>
      </c>
      <c r="M349" s="3">
        <v>0</v>
      </c>
      <c r="N349" s="3">
        <v>0</v>
      </c>
      <c r="O349" s="3">
        <v>0</v>
      </c>
      <c r="P349" s="3">
        <v>0.15948963317384399</v>
      </c>
      <c r="Q349" s="3">
        <v>0</v>
      </c>
      <c r="R349" s="3">
        <v>0</v>
      </c>
      <c r="S349" s="3">
        <v>0.15948963317384399</v>
      </c>
      <c r="T349" s="3">
        <v>0.31897926634768697</v>
      </c>
      <c r="U349" s="3">
        <v>8.7719298245614006</v>
      </c>
      <c r="V349" s="3">
        <v>0</v>
      </c>
      <c r="W349" s="3">
        <v>0</v>
      </c>
      <c r="X349" s="3">
        <v>0</v>
      </c>
      <c r="Y349" s="3">
        <v>0</v>
      </c>
      <c r="Z349" s="3">
        <v>0.63795853269537495</v>
      </c>
      <c r="AA349" s="3">
        <v>0</v>
      </c>
      <c r="AB349" s="3">
        <v>0.15948963317384399</v>
      </c>
      <c r="AC349" s="3">
        <v>0</v>
      </c>
      <c r="AD349" s="3">
        <v>0</v>
      </c>
      <c r="AE349" s="3">
        <v>0</v>
      </c>
      <c r="AF349" s="3">
        <v>4.7846889952153102</v>
      </c>
      <c r="AG349" s="3">
        <v>0</v>
      </c>
      <c r="AH349" s="3">
        <v>0</v>
      </c>
      <c r="AI349" s="3">
        <v>0</v>
      </c>
      <c r="AJ349" s="3">
        <v>0.95693779904306198</v>
      </c>
      <c r="AK349" s="3">
        <v>0</v>
      </c>
      <c r="AL349" s="3">
        <v>0</v>
      </c>
      <c r="AM349" s="3">
        <v>0</v>
      </c>
      <c r="AN349" s="3">
        <v>0</v>
      </c>
      <c r="AO349" s="3">
        <v>0</v>
      </c>
      <c r="AP349" s="3">
        <v>1.4354066985645899</v>
      </c>
      <c r="AQ349" s="3">
        <v>19.9362041467305</v>
      </c>
      <c r="AR349" s="3">
        <v>0</v>
      </c>
      <c r="AS349" s="3">
        <v>0</v>
      </c>
      <c r="AT349" s="3">
        <v>0</v>
      </c>
      <c r="AU349" s="3">
        <v>7.4960127591706502</v>
      </c>
      <c r="AV349" s="3">
        <v>0</v>
      </c>
      <c r="AW349" s="3">
        <v>0</v>
      </c>
      <c r="AX349" s="3">
        <v>22.1690590111643</v>
      </c>
      <c r="AY349" s="3">
        <v>0</v>
      </c>
      <c r="AZ349" s="3">
        <v>0</v>
      </c>
      <c r="BA349" s="3">
        <v>0</v>
      </c>
      <c r="BB349" s="3">
        <v>0</v>
      </c>
      <c r="BC349" s="3">
        <v>0.31897926634768697</v>
      </c>
      <c r="BD349" s="3">
        <v>0</v>
      </c>
      <c r="BE349" s="3">
        <v>2.0733652312599702</v>
      </c>
      <c r="BF349" s="3">
        <v>0</v>
      </c>
      <c r="BG349" s="3">
        <v>0.15948963317384399</v>
      </c>
      <c r="BH349" s="3">
        <v>1.1164274322169101</v>
      </c>
      <c r="BI349" s="3">
        <v>0.31897926634768697</v>
      </c>
      <c r="BJ349" s="3">
        <v>0</v>
      </c>
      <c r="BK349" s="3">
        <v>0.15948963317384399</v>
      </c>
      <c r="BL349" s="3">
        <v>0</v>
      </c>
      <c r="BM349" s="3">
        <v>3.1897926634768701</v>
      </c>
      <c r="BN349" s="3">
        <v>0.95693779904306198</v>
      </c>
      <c r="BO349" s="3">
        <v>0</v>
      </c>
      <c r="BP349" s="3">
        <v>0</v>
      </c>
      <c r="BQ349" s="3">
        <v>0</v>
      </c>
      <c r="BR349" s="3">
        <v>0</v>
      </c>
      <c r="BS349" s="3">
        <v>0.63795853269537495</v>
      </c>
    </row>
    <row r="350" spans="1:71" x14ac:dyDescent="0.25">
      <c r="A350" s="1" t="s">
        <v>346</v>
      </c>
      <c r="B350" s="3">
        <v>0</v>
      </c>
      <c r="C350" s="3">
        <v>0</v>
      </c>
      <c r="D350" s="3">
        <v>0</v>
      </c>
      <c r="E350" s="3">
        <v>1.4260249554367199</v>
      </c>
      <c r="F350" s="3">
        <v>0</v>
      </c>
      <c r="G350" s="3">
        <v>0</v>
      </c>
      <c r="H350" s="3">
        <v>0</v>
      </c>
      <c r="I350" s="3">
        <v>1.6042780748663099</v>
      </c>
      <c r="J350" s="3">
        <v>27.629233511586499</v>
      </c>
      <c r="K350" s="3">
        <v>0</v>
      </c>
      <c r="L350" s="3">
        <v>0</v>
      </c>
      <c r="M350" s="3">
        <v>0</v>
      </c>
      <c r="N350" s="3">
        <v>0</v>
      </c>
      <c r="O350" s="3">
        <v>0</v>
      </c>
      <c r="P350" s="3">
        <v>0</v>
      </c>
      <c r="Q350" s="3">
        <v>0</v>
      </c>
      <c r="R350" s="3">
        <v>0</v>
      </c>
      <c r="S350" s="3">
        <v>0</v>
      </c>
      <c r="T350" s="3">
        <v>0</v>
      </c>
      <c r="U350" s="3">
        <v>4.6345811051693397</v>
      </c>
      <c r="V350" s="3">
        <v>0</v>
      </c>
      <c r="W350" s="3">
        <v>0</v>
      </c>
      <c r="X350" s="3">
        <v>0</v>
      </c>
      <c r="Y350" s="3">
        <v>2.1390374331550799</v>
      </c>
      <c r="Z350" s="3">
        <v>3.3868092691622098</v>
      </c>
      <c r="AA350" s="3">
        <v>0</v>
      </c>
      <c r="AB350" s="3">
        <v>0.17825311942958999</v>
      </c>
      <c r="AC350" s="3">
        <v>0</v>
      </c>
      <c r="AD350" s="3">
        <v>0</v>
      </c>
      <c r="AE350" s="3">
        <v>0</v>
      </c>
      <c r="AF350" s="3">
        <v>1.7825311942958999</v>
      </c>
      <c r="AG350" s="3">
        <v>0</v>
      </c>
      <c r="AH350" s="3">
        <v>0</v>
      </c>
      <c r="AI350" s="3">
        <v>0</v>
      </c>
      <c r="AJ350" s="3">
        <v>0.35650623885917998</v>
      </c>
      <c r="AK350" s="3">
        <v>0</v>
      </c>
      <c r="AL350" s="3">
        <v>0</v>
      </c>
      <c r="AM350" s="3">
        <v>0</v>
      </c>
      <c r="AN350" s="3">
        <v>0</v>
      </c>
      <c r="AO350" s="3">
        <v>0</v>
      </c>
      <c r="AP350" s="3">
        <v>0.89126559714794995</v>
      </c>
      <c r="AQ350" s="3">
        <v>13.5472370766488</v>
      </c>
      <c r="AR350" s="3">
        <v>0</v>
      </c>
      <c r="AS350" s="3">
        <v>0.17825311942958999</v>
      </c>
      <c r="AT350" s="3">
        <v>0</v>
      </c>
      <c r="AU350" s="3">
        <v>9.9821746880570394</v>
      </c>
      <c r="AV350" s="3">
        <v>0</v>
      </c>
      <c r="AW350" s="3">
        <v>0</v>
      </c>
      <c r="AX350" s="3">
        <v>26.916221033868101</v>
      </c>
      <c r="AY350" s="3">
        <v>0</v>
      </c>
      <c r="AZ350" s="3">
        <v>0</v>
      </c>
      <c r="BA350" s="3">
        <v>0</v>
      </c>
      <c r="BB350" s="3">
        <v>0</v>
      </c>
      <c r="BC350" s="3">
        <v>0.53475935828876997</v>
      </c>
      <c r="BD350" s="3">
        <v>0</v>
      </c>
      <c r="BE350" s="3">
        <v>1.2477718360071299</v>
      </c>
      <c r="BF350" s="3">
        <v>0</v>
      </c>
      <c r="BG350" s="3">
        <v>0.17825311942958999</v>
      </c>
      <c r="BH350" s="3">
        <v>0.35650623885917998</v>
      </c>
      <c r="BI350" s="3">
        <v>1.0695187165775399</v>
      </c>
      <c r="BJ350" s="3">
        <v>0</v>
      </c>
      <c r="BK350" s="3">
        <v>0</v>
      </c>
      <c r="BL350" s="3">
        <v>0.35650623885917998</v>
      </c>
      <c r="BM350" s="3">
        <v>0.53475935828876997</v>
      </c>
      <c r="BN350" s="3">
        <v>0.71301247771835996</v>
      </c>
      <c r="BO350" s="3">
        <v>0</v>
      </c>
      <c r="BP350" s="3">
        <v>0.17825311942958999</v>
      </c>
      <c r="BQ350" s="3">
        <v>0</v>
      </c>
      <c r="BR350" s="3">
        <v>0</v>
      </c>
      <c r="BS350" s="3">
        <v>0.17825311942958999</v>
      </c>
    </row>
    <row r="351" spans="1:71" x14ac:dyDescent="0.25">
      <c r="A351" s="1" t="s">
        <v>347</v>
      </c>
      <c r="B351" s="3">
        <v>0</v>
      </c>
      <c r="C351" s="3">
        <v>0</v>
      </c>
      <c r="D351" s="3">
        <v>0</v>
      </c>
      <c r="E351" s="3">
        <v>0.92449922958397501</v>
      </c>
      <c r="F351" s="3">
        <v>0</v>
      </c>
      <c r="G351" s="3">
        <v>0</v>
      </c>
      <c r="H351" s="3">
        <v>0</v>
      </c>
      <c r="I351" s="3">
        <v>0</v>
      </c>
      <c r="J351" s="3">
        <v>29.4298921417566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3">
        <v>0.15408320493066299</v>
      </c>
      <c r="Q351" s="3">
        <v>0</v>
      </c>
      <c r="R351" s="3">
        <v>0</v>
      </c>
      <c r="S351" s="3">
        <v>0</v>
      </c>
      <c r="T351" s="3">
        <v>0</v>
      </c>
      <c r="U351" s="3">
        <v>3.08166409861325</v>
      </c>
      <c r="V351" s="3">
        <v>0</v>
      </c>
      <c r="W351" s="3">
        <v>0</v>
      </c>
      <c r="X351" s="3">
        <v>0</v>
      </c>
      <c r="Y351" s="3">
        <v>0.15408320493066299</v>
      </c>
      <c r="Z351" s="3">
        <v>0.46224961479198801</v>
      </c>
      <c r="AA351" s="3">
        <v>0</v>
      </c>
      <c r="AB351" s="3">
        <v>0</v>
      </c>
      <c r="AC351" s="3">
        <v>0</v>
      </c>
      <c r="AD351" s="3">
        <v>0</v>
      </c>
      <c r="AE351" s="3">
        <v>0</v>
      </c>
      <c r="AF351" s="3">
        <v>5.7010785824345103</v>
      </c>
      <c r="AG351" s="3">
        <v>0</v>
      </c>
      <c r="AH351" s="3">
        <v>0</v>
      </c>
      <c r="AI351" s="3">
        <v>0</v>
      </c>
      <c r="AJ351" s="3">
        <v>0.77041602465331305</v>
      </c>
      <c r="AK351" s="3">
        <v>0</v>
      </c>
      <c r="AL351" s="3">
        <v>0.46224961479198801</v>
      </c>
      <c r="AM351" s="3">
        <v>0</v>
      </c>
      <c r="AN351" s="3">
        <v>0</v>
      </c>
      <c r="AO351" s="3">
        <v>0</v>
      </c>
      <c r="AP351" s="3">
        <v>4.4684129429892101</v>
      </c>
      <c r="AQ351" s="3">
        <v>42.372881355932201</v>
      </c>
      <c r="AR351" s="3">
        <v>0</v>
      </c>
      <c r="AS351" s="3">
        <v>0</v>
      </c>
      <c r="AT351" s="3">
        <v>0</v>
      </c>
      <c r="AU351" s="3">
        <v>6.00924499229584</v>
      </c>
      <c r="AV351" s="3">
        <v>0</v>
      </c>
      <c r="AW351" s="3">
        <v>0</v>
      </c>
      <c r="AX351" s="3">
        <v>0.92449922958397501</v>
      </c>
      <c r="AY351" s="3">
        <v>0</v>
      </c>
      <c r="AZ351" s="3">
        <v>0</v>
      </c>
      <c r="BA351" s="3">
        <v>0</v>
      </c>
      <c r="BB351" s="3">
        <v>0</v>
      </c>
      <c r="BC351" s="3">
        <v>0.30816640986132499</v>
      </c>
      <c r="BD351" s="3">
        <v>0</v>
      </c>
      <c r="BE351" s="3">
        <v>0.15408320493066299</v>
      </c>
      <c r="BF351" s="3">
        <v>0</v>
      </c>
      <c r="BG351" s="3">
        <v>0</v>
      </c>
      <c r="BH351" s="3">
        <v>0.92449922958397501</v>
      </c>
      <c r="BI351" s="3">
        <v>1.07858243451464</v>
      </c>
      <c r="BJ351" s="3">
        <v>0</v>
      </c>
      <c r="BK351" s="3">
        <v>0</v>
      </c>
      <c r="BL351" s="3">
        <v>0</v>
      </c>
      <c r="BM351" s="3">
        <v>0.77041602465331305</v>
      </c>
      <c r="BN351" s="3">
        <v>1.3867488443759599</v>
      </c>
      <c r="BO351" s="3">
        <v>0</v>
      </c>
      <c r="BP351" s="3">
        <v>0</v>
      </c>
      <c r="BQ351" s="3">
        <v>0</v>
      </c>
      <c r="BR351" s="3">
        <v>0</v>
      </c>
      <c r="BS351" s="3">
        <v>0.46224961479198801</v>
      </c>
    </row>
    <row r="352" spans="1:71" x14ac:dyDescent="0.25">
      <c r="A352" s="1" t="s">
        <v>348</v>
      </c>
      <c r="B352" s="3">
        <v>0</v>
      </c>
      <c r="C352" s="3">
        <v>0</v>
      </c>
      <c r="D352" s="3">
        <v>0</v>
      </c>
      <c r="E352" s="3">
        <v>2.2222222222222201</v>
      </c>
      <c r="F352" s="3">
        <v>0</v>
      </c>
      <c r="G352" s="3">
        <v>0</v>
      </c>
      <c r="H352" s="3">
        <v>0.296296296296296</v>
      </c>
      <c r="I352" s="3">
        <v>0.592592592592593</v>
      </c>
      <c r="J352" s="3">
        <v>24.148148148148099</v>
      </c>
      <c r="K352" s="3">
        <v>0</v>
      </c>
      <c r="L352" s="3">
        <v>0</v>
      </c>
      <c r="M352" s="3">
        <v>0</v>
      </c>
      <c r="N352" s="3">
        <v>0</v>
      </c>
      <c r="O352" s="3">
        <v>0</v>
      </c>
      <c r="P352" s="3">
        <v>0.148148148148148</v>
      </c>
      <c r="Q352" s="3">
        <v>0</v>
      </c>
      <c r="R352" s="3">
        <v>0.148148148148148</v>
      </c>
      <c r="S352" s="3">
        <v>0</v>
      </c>
      <c r="T352" s="3">
        <v>0.296296296296296</v>
      </c>
      <c r="U352" s="3">
        <v>7.5555555555555598</v>
      </c>
      <c r="V352" s="3">
        <v>0</v>
      </c>
      <c r="W352" s="3">
        <v>0</v>
      </c>
      <c r="X352" s="3">
        <v>0</v>
      </c>
      <c r="Y352" s="3">
        <v>0</v>
      </c>
      <c r="Z352" s="3">
        <v>0.592592592592593</v>
      </c>
      <c r="AA352" s="3">
        <v>0</v>
      </c>
      <c r="AB352" s="3">
        <v>0</v>
      </c>
      <c r="AC352" s="3">
        <v>0</v>
      </c>
      <c r="AD352" s="3">
        <v>0</v>
      </c>
      <c r="AE352" s="3">
        <v>0</v>
      </c>
      <c r="AF352" s="3">
        <v>9.6296296296296298</v>
      </c>
      <c r="AG352" s="3">
        <v>0</v>
      </c>
      <c r="AH352" s="3">
        <v>0</v>
      </c>
      <c r="AI352" s="3">
        <v>0</v>
      </c>
      <c r="AJ352" s="3">
        <v>0.296296296296296</v>
      </c>
      <c r="AK352" s="3">
        <v>0</v>
      </c>
      <c r="AL352" s="3">
        <v>0</v>
      </c>
      <c r="AM352" s="3">
        <v>0</v>
      </c>
      <c r="AN352" s="3">
        <v>0</v>
      </c>
      <c r="AO352" s="3">
        <v>0.148148148148148</v>
      </c>
      <c r="AP352" s="3">
        <v>2.9629629629629601</v>
      </c>
      <c r="AQ352" s="3">
        <v>26.962962962963001</v>
      </c>
      <c r="AR352" s="3">
        <v>0</v>
      </c>
      <c r="AS352" s="3">
        <v>0</v>
      </c>
      <c r="AT352" s="3">
        <v>0</v>
      </c>
      <c r="AU352" s="3">
        <v>11.851851851851899</v>
      </c>
      <c r="AV352" s="3">
        <v>0</v>
      </c>
      <c r="AW352" s="3">
        <v>0</v>
      </c>
      <c r="AX352" s="3">
        <v>1.4814814814814801</v>
      </c>
      <c r="AY352" s="3">
        <v>0</v>
      </c>
      <c r="AZ352" s="3">
        <v>0</v>
      </c>
      <c r="BA352" s="3">
        <v>0</v>
      </c>
      <c r="BB352" s="3">
        <v>0</v>
      </c>
      <c r="BC352" s="3">
        <v>0.148148148148148</v>
      </c>
      <c r="BD352" s="3">
        <v>0</v>
      </c>
      <c r="BE352" s="3">
        <v>0.296296296296296</v>
      </c>
      <c r="BF352" s="3">
        <v>0</v>
      </c>
      <c r="BG352" s="3">
        <v>0</v>
      </c>
      <c r="BH352" s="3">
        <v>2.3703703703703698</v>
      </c>
      <c r="BI352" s="3">
        <v>2.5185185185185199</v>
      </c>
      <c r="BJ352" s="3">
        <v>0</v>
      </c>
      <c r="BK352" s="3">
        <v>0</v>
      </c>
      <c r="BL352" s="3">
        <v>0</v>
      </c>
      <c r="BM352" s="3">
        <v>0.592592592592593</v>
      </c>
      <c r="BN352" s="3">
        <v>3.7037037037037002</v>
      </c>
      <c r="BO352" s="3">
        <v>0</v>
      </c>
      <c r="BP352" s="3">
        <v>0.44444444444444398</v>
      </c>
      <c r="BQ352" s="3">
        <v>0</v>
      </c>
      <c r="BR352" s="3">
        <v>0</v>
      </c>
      <c r="BS352" s="3">
        <v>0.592592592592593</v>
      </c>
    </row>
    <row r="353" spans="1:71" x14ac:dyDescent="0.25">
      <c r="A353" s="1" t="s">
        <v>349</v>
      </c>
      <c r="B353" s="3">
        <v>0</v>
      </c>
      <c r="C353" s="3">
        <v>0</v>
      </c>
      <c r="D353" s="3">
        <v>0</v>
      </c>
      <c r="E353" s="3">
        <v>8.2781456953642394</v>
      </c>
      <c r="F353" s="3">
        <v>0</v>
      </c>
      <c r="G353" s="3">
        <v>0</v>
      </c>
      <c r="H353" s="3">
        <v>0.66225165562913901</v>
      </c>
      <c r="I353" s="3">
        <v>0.82781456953642396</v>
      </c>
      <c r="J353" s="3">
        <v>11.754966887417201</v>
      </c>
      <c r="K353" s="3">
        <v>0</v>
      </c>
      <c r="L353" s="3">
        <v>0</v>
      </c>
      <c r="M353" s="3">
        <v>0</v>
      </c>
      <c r="N353" s="3">
        <v>0</v>
      </c>
      <c r="O353" s="3">
        <v>0</v>
      </c>
      <c r="P353" s="3">
        <v>0.49668874172185401</v>
      </c>
      <c r="Q353" s="3">
        <v>0</v>
      </c>
      <c r="R353" s="3">
        <v>0.33112582781457001</v>
      </c>
      <c r="S353" s="3">
        <v>0</v>
      </c>
      <c r="T353" s="3">
        <v>0.49668874172185401</v>
      </c>
      <c r="U353" s="3">
        <v>2.64900662251656</v>
      </c>
      <c r="V353" s="3">
        <v>0</v>
      </c>
      <c r="W353" s="3">
        <v>0</v>
      </c>
      <c r="X353" s="3">
        <v>0</v>
      </c>
      <c r="Y353" s="3">
        <v>0</v>
      </c>
      <c r="Z353" s="3">
        <v>1.32450331125828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1.6556291390728499</v>
      </c>
      <c r="AG353" s="3">
        <v>0</v>
      </c>
      <c r="AH353" s="3">
        <v>0</v>
      </c>
      <c r="AI353" s="3">
        <v>0</v>
      </c>
      <c r="AJ353" s="3">
        <v>1.4900662251655601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1.32450331125828</v>
      </c>
      <c r="AQ353" s="3">
        <v>26.821192052980098</v>
      </c>
      <c r="AR353" s="3">
        <v>0</v>
      </c>
      <c r="AS353" s="3">
        <v>0</v>
      </c>
      <c r="AT353" s="3">
        <v>0</v>
      </c>
      <c r="AU353" s="3">
        <v>11.9205298013245</v>
      </c>
      <c r="AV353" s="3">
        <v>0</v>
      </c>
      <c r="AW353" s="3">
        <v>0.165562913907285</v>
      </c>
      <c r="AX353" s="3">
        <v>19.867549668874201</v>
      </c>
      <c r="AY353" s="3">
        <v>0</v>
      </c>
      <c r="AZ353" s="3">
        <v>0.165562913907285</v>
      </c>
      <c r="BA353" s="3">
        <v>0</v>
      </c>
      <c r="BB353" s="3">
        <v>0</v>
      </c>
      <c r="BC353" s="3">
        <v>0</v>
      </c>
      <c r="BD353" s="3">
        <v>0</v>
      </c>
      <c r="BE353" s="3">
        <v>0.33112582781457001</v>
      </c>
      <c r="BF353" s="3">
        <v>0</v>
      </c>
      <c r="BG353" s="3">
        <v>0</v>
      </c>
      <c r="BH353" s="3">
        <v>2.3178807947019902</v>
      </c>
      <c r="BI353" s="3">
        <v>3.9735099337748299</v>
      </c>
      <c r="BJ353" s="3">
        <v>0</v>
      </c>
      <c r="BK353" s="3">
        <v>0.165562913907285</v>
      </c>
      <c r="BL353" s="3">
        <v>0</v>
      </c>
      <c r="BM353" s="3">
        <v>0</v>
      </c>
      <c r="BN353" s="3">
        <v>0.82781456953642396</v>
      </c>
      <c r="BO353" s="3">
        <v>0</v>
      </c>
      <c r="BP353" s="3">
        <v>0.33112582781457001</v>
      </c>
      <c r="BQ353" s="3">
        <v>0</v>
      </c>
      <c r="BR353" s="3">
        <v>0</v>
      </c>
      <c r="BS353" s="3">
        <v>1.82119205298013</v>
      </c>
    </row>
    <row r="354" spans="1:71" x14ac:dyDescent="0.25">
      <c r="A354" s="1" t="s">
        <v>350</v>
      </c>
      <c r="B354" s="3">
        <v>0</v>
      </c>
      <c r="C354" s="3">
        <v>0</v>
      </c>
      <c r="D354" s="3">
        <v>0</v>
      </c>
      <c r="E354" s="3">
        <v>6.0606060606060597</v>
      </c>
      <c r="F354" s="3">
        <v>0</v>
      </c>
      <c r="G354" s="3">
        <v>0</v>
      </c>
      <c r="H354" s="3">
        <v>0.15948963317384399</v>
      </c>
      <c r="I354" s="3">
        <v>0</v>
      </c>
      <c r="J354" s="3">
        <v>12.4401913875598</v>
      </c>
      <c r="K354" s="3">
        <v>0</v>
      </c>
      <c r="L354" s="3">
        <v>0</v>
      </c>
      <c r="M354" s="3">
        <v>0</v>
      </c>
      <c r="N354" s="3">
        <v>0</v>
      </c>
      <c r="O354" s="3">
        <v>0</v>
      </c>
      <c r="P354" s="3">
        <v>0.63795853269537495</v>
      </c>
      <c r="Q354" s="3">
        <v>0</v>
      </c>
      <c r="R354" s="3">
        <v>0</v>
      </c>
      <c r="S354" s="3">
        <v>0</v>
      </c>
      <c r="T354" s="3">
        <v>0.47846889952153099</v>
      </c>
      <c r="U354" s="3">
        <v>3.9872408293460899</v>
      </c>
      <c r="V354" s="3">
        <v>0</v>
      </c>
      <c r="W354" s="3">
        <v>0</v>
      </c>
      <c r="X354" s="3">
        <v>0</v>
      </c>
      <c r="Y354" s="3">
        <v>0</v>
      </c>
      <c r="Z354" s="3">
        <v>0.47846889952153099</v>
      </c>
      <c r="AA354" s="3">
        <v>0</v>
      </c>
      <c r="AB354" s="3">
        <v>0</v>
      </c>
      <c r="AC354" s="3">
        <v>0</v>
      </c>
      <c r="AD354" s="3">
        <v>0</v>
      </c>
      <c r="AE354" s="3">
        <v>0</v>
      </c>
      <c r="AF354" s="3">
        <v>3.5087719298245599</v>
      </c>
      <c r="AG354" s="3">
        <v>0</v>
      </c>
      <c r="AH354" s="3">
        <v>0</v>
      </c>
      <c r="AI354" s="3">
        <v>0</v>
      </c>
      <c r="AJ354" s="3">
        <v>1.4354066985645899</v>
      </c>
      <c r="AK354" s="3">
        <v>0</v>
      </c>
      <c r="AL354" s="3">
        <v>0</v>
      </c>
      <c r="AM354" s="3">
        <v>0</v>
      </c>
      <c r="AN354" s="3">
        <v>0</v>
      </c>
      <c r="AO354" s="3">
        <v>0</v>
      </c>
      <c r="AP354" s="3">
        <v>0.47846889952153099</v>
      </c>
      <c r="AQ354" s="3">
        <v>27.910685805422599</v>
      </c>
      <c r="AR354" s="3">
        <v>0</v>
      </c>
      <c r="AS354" s="3">
        <v>0</v>
      </c>
      <c r="AT354" s="3">
        <v>0</v>
      </c>
      <c r="AU354" s="3">
        <v>16.905901116427401</v>
      </c>
      <c r="AV354" s="3">
        <v>0</v>
      </c>
      <c r="AW354" s="3">
        <v>0</v>
      </c>
      <c r="AX354" s="3">
        <v>14.8325358851675</v>
      </c>
      <c r="AY354" s="3">
        <v>0</v>
      </c>
      <c r="AZ354" s="3">
        <v>0.79744816586921896</v>
      </c>
      <c r="BA354" s="3">
        <v>0</v>
      </c>
      <c r="BB354" s="3">
        <v>0</v>
      </c>
      <c r="BC354" s="3">
        <v>0.47846889952153099</v>
      </c>
      <c r="BD354" s="3">
        <v>0</v>
      </c>
      <c r="BE354" s="3">
        <v>0</v>
      </c>
      <c r="BF354" s="3">
        <v>0</v>
      </c>
      <c r="BG354" s="3">
        <v>0</v>
      </c>
      <c r="BH354" s="3">
        <v>2.5518341307814998</v>
      </c>
      <c r="BI354" s="3">
        <v>2.5518341307814998</v>
      </c>
      <c r="BJ354" s="3">
        <v>0</v>
      </c>
      <c r="BK354" s="3">
        <v>0.15948963317384399</v>
      </c>
      <c r="BL354" s="3">
        <v>0</v>
      </c>
      <c r="BM354" s="3">
        <v>0</v>
      </c>
      <c r="BN354" s="3">
        <v>2.39234449760766</v>
      </c>
      <c r="BO354" s="3">
        <v>0</v>
      </c>
      <c r="BP354" s="3">
        <v>0.15948963317384399</v>
      </c>
      <c r="BQ354" s="3">
        <v>0.15948963317384399</v>
      </c>
      <c r="BR354" s="3">
        <v>0</v>
      </c>
      <c r="BS354" s="3">
        <v>1.4354066985645899</v>
      </c>
    </row>
    <row r="355" spans="1:71" x14ac:dyDescent="0.25">
      <c r="A355" s="1" t="s">
        <v>351</v>
      </c>
      <c r="B355" s="3">
        <v>0</v>
      </c>
      <c r="C355" s="3">
        <v>0</v>
      </c>
      <c r="D355" s="3">
        <v>0</v>
      </c>
      <c r="E355" s="3">
        <v>3.37662337662338</v>
      </c>
      <c r="F355" s="3">
        <v>0</v>
      </c>
      <c r="G355" s="3">
        <v>0</v>
      </c>
      <c r="H355" s="3">
        <v>0.25974025974025999</v>
      </c>
      <c r="I355" s="3">
        <v>0.64935064935064901</v>
      </c>
      <c r="J355" s="3">
        <v>23.246753246753201</v>
      </c>
      <c r="K355" s="3">
        <v>0</v>
      </c>
      <c r="L355" s="3">
        <v>0</v>
      </c>
      <c r="M355" s="3">
        <v>0</v>
      </c>
      <c r="N355" s="3">
        <v>0</v>
      </c>
      <c r="O355" s="3">
        <v>0</v>
      </c>
      <c r="P355" s="3">
        <v>0.51948051948051899</v>
      </c>
      <c r="Q355" s="3">
        <v>0</v>
      </c>
      <c r="R355" s="3">
        <v>0.12987012987013</v>
      </c>
      <c r="S355" s="3">
        <v>0</v>
      </c>
      <c r="T355" s="3">
        <v>0.38961038961039002</v>
      </c>
      <c r="U355" s="3">
        <v>3.2467532467532498</v>
      </c>
      <c r="V355" s="3">
        <v>0</v>
      </c>
      <c r="W355" s="3">
        <v>0</v>
      </c>
      <c r="X355" s="3">
        <v>0</v>
      </c>
      <c r="Y355" s="3">
        <v>0</v>
      </c>
      <c r="Z355" s="3">
        <v>0.51948051948051899</v>
      </c>
      <c r="AA355" s="3">
        <v>0</v>
      </c>
      <c r="AB355" s="3">
        <v>0</v>
      </c>
      <c r="AC355" s="3">
        <v>0</v>
      </c>
      <c r="AD355" s="3">
        <v>0</v>
      </c>
      <c r="AE355" s="3">
        <v>0</v>
      </c>
      <c r="AF355" s="3">
        <v>3.2467532467532498</v>
      </c>
      <c r="AG355" s="3">
        <v>0</v>
      </c>
      <c r="AH355" s="3">
        <v>0</v>
      </c>
      <c r="AI355" s="3">
        <v>0</v>
      </c>
      <c r="AJ355" s="3">
        <v>0.77922077922077904</v>
      </c>
      <c r="AK355" s="3">
        <v>0</v>
      </c>
      <c r="AL355" s="3">
        <v>0</v>
      </c>
      <c r="AM355" s="3">
        <v>0</v>
      </c>
      <c r="AN355" s="3">
        <v>0</v>
      </c>
      <c r="AO355" s="3">
        <v>0</v>
      </c>
      <c r="AP355" s="3">
        <v>2.3376623376623402</v>
      </c>
      <c r="AQ355" s="3">
        <v>33.506493506493499</v>
      </c>
      <c r="AR355" s="3">
        <v>0</v>
      </c>
      <c r="AS355" s="3">
        <v>0.64935064935064901</v>
      </c>
      <c r="AT355" s="3">
        <v>0</v>
      </c>
      <c r="AU355" s="3">
        <v>11.038961038961</v>
      </c>
      <c r="AV355" s="3">
        <v>0</v>
      </c>
      <c r="AW355" s="3">
        <v>0.12987012987013</v>
      </c>
      <c r="AX355" s="3">
        <v>6.1038961038961004</v>
      </c>
      <c r="AY355" s="3">
        <v>0</v>
      </c>
      <c r="AZ355" s="3">
        <v>0.25974025974025999</v>
      </c>
      <c r="BA355" s="3">
        <v>0.12987012987013</v>
      </c>
      <c r="BB355" s="3">
        <v>0</v>
      </c>
      <c r="BC355" s="3">
        <v>0.51948051948051899</v>
      </c>
      <c r="BD355" s="3">
        <v>0</v>
      </c>
      <c r="BE355" s="3">
        <v>0.51948051948051899</v>
      </c>
      <c r="BF355" s="3">
        <v>0</v>
      </c>
      <c r="BG355" s="3">
        <v>0</v>
      </c>
      <c r="BH355" s="3">
        <v>1.8181818181818199</v>
      </c>
      <c r="BI355" s="3">
        <v>4.28571428571429</v>
      </c>
      <c r="BJ355" s="3">
        <v>0</v>
      </c>
      <c r="BK355" s="3">
        <v>0</v>
      </c>
      <c r="BL355" s="3">
        <v>0</v>
      </c>
      <c r="BM355" s="3">
        <v>0.64935064935064901</v>
      </c>
      <c r="BN355" s="3">
        <v>0.38961038961039002</v>
      </c>
      <c r="BO355" s="3">
        <v>0</v>
      </c>
      <c r="BP355" s="3">
        <v>0.25974025974025999</v>
      </c>
      <c r="BQ355" s="3">
        <v>0.12987012987013</v>
      </c>
      <c r="BR355" s="3">
        <v>0.12987012987013</v>
      </c>
      <c r="BS355" s="3">
        <v>0.77922077922077904</v>
      </c>
    </row>
    <row r="356" spans="1:71" x14ac:dyDescent="0.25">
      <c r="A356" s="1" t="s">
        <v>108</v>
      </c>
      <c r="B356" s="3">
        <v>0</v>
      </c>
      <c r="C356" s="3">
        <v>0</v>
      </c>
      <c r="D356" s="3">
        <v>0</v>
      </c>
      <c r="E356" s="3">
        <v>6.2949640287769801</v>
      </c>
      <c r="F356" s="3">
        <v>0</v>
      </c>
      <c r="G356" s="3">
        <v>0</v>
      </c>
      <c r="H356" s="3">
        <v>0</v>
      </c>
      <c r="I356" s="3">
        <v>0</v>
      </c>
      <c r="J356" s="3">
        <v>38.129496402877699</v>
      </c>
      <c r="K356" s="3">
        <v>0</v>
      </c>
      <c r="L356" s="3">
        <v>0</v>
      </c>
      <c r="M356" s="3">
        <v>0</v>
      </c>
      <c r="N356" s="3">
        <v>0</v>
      </c>
      <c r="O356" s="3">
        <v>0</v>
      </c>
      <c r="P356" s="3">
        <v>0</v>
      </c>
      <c r="Q356" s="3">
        <v>0</v>
      </c>
      <c r="R356" s="3">
        <v>0</v>
      </c>
      <c r="S356" s="3">
        <v>0</v>
      </c>
      <c r="T356" s="3">
        <v>0</v>
      </c>
      <c r="U356" s="3">
        <v>7.19424460431655</v>
      </c>
      <c r="V356" s="3">
        <v>0</v>
      </c>
      <c r="W356" s="3">
        <v>0</v>
      </c>
      <c r="X356" s="3">
        <v>0</v>
      </c>
      <c r="Y356" s="3">
        <v>0.89928057553956797</v>
      </c>
      <c r="Z356" s="3">
        <v>0.53956834532374098</v>
      </c>
      <c r="AA356" s="3">
        <v>0</v>
      </c>
      <c r="AB356" s="3">
        <v>0</v>
      </c>
      <c r="AC356" s="3">
        <v>0</v>
      </c>
      <c r="AD356" s="3">
        <v>0</v>
      </c>
      <c r="AE356" s="3">
        <v>0</v>
      </c>
      <c r="AF356" s="3">
        <v>15.287769784172699</v>
      </c>
      <c r="AG356" s="3">
        <v>0</v>
      </c>
      <c r="AH356" s="3">
        <v>0</v>
      </c>
      <c r="AI356" s="3">
        <v>0</v>
      </c>
      <c r="AJ356" s="3">
        <v>0.71942446043165498</v>
      </c>
      <c r="AK356" s="3">
        <v>0</v>
      </c>
      <c r="AL356" s="3">
        <v>0</v>
      </c>
      <c r="AM356" s="3">
        <v>0</v>
      </c>
      <c r="AN356" s="3">
        <v>0</v>
      </c>
      <c r="AO356" s="3">
        <v>0</v>
      </c>
      <c r="AP356" s="3">
        <v>0.17985611510791399</v>
      </c>
      <c r="AQ356" s="3">
        <v>10.2517985611511</v>
      </c>
      <c r="AR356" s="3">
        <v>0</v>
      </c>
      <c r="AS356" s="3">
        <v>0</v>
      </c>
      <c r="AT356" s="3">
        <v>0</v>
      </c>
      <c r="AU356" s="3">
        <v>6.8345323741007196</v>
      </c>
      <c r="AV356" s="3">
        <v>0</v>
      </c>
      <c r="AW356" s="3">
        <v>0</v>
      </c>
      <c r="AX356" s="3">
        <v>6.6546762589928097</v>
      </c>
      <c r="AY356" s="3">
        <v>0</v>
      </c>
      <c r="AZ356" s="3">
        <v>0</v>
      </c>
      <c r="BA356" s="3">
        <v>0</v>
      </c>
      <c r="BB356" s="3">
        <v>0</v>
      </c>
      <c r="BC356" s="3">
        <v>0.53956834532374098</v>
      </c>
      <c r="BD356" s="3">
        <v>0</v>
      </c>
      <c r="BE356" s="3">
        <v>1.97841726618705</v>
      </c>
      <c r="BF356" s="3">
        <v>0.17985611510791399</v>
      </c>
      <c r="BG356" s="3">
        <v>0</v>
      </c>
      <c r="BH356" s="3">
        <v>1.43884892086331</v>
      </c>
      <c r="BI356" s="3">
        <v>0.53956834532374098</v>
      </c>
      <c r="BJ356" s="3">
        <v>0</v>
      </c>
      <c r="BK356" s="3">
        <v>0</v>
      </c>
      <c r="BL356" s="3">
        <v>0</v>
      </c>
      <c r="BM356" s="3">
        <v>0.89928057553956797</v>
      </c>
      <c r="BN356" s="3">
        <v>0.71942446043165498</v>
      </c>
      <c r="BO356" s="3">
        <v>0</v>
      </c>
      <c r="BP356" s="3">
        <v>0.35971223021582699</v>
      </c>
      <c r="BQ356" s="3">
        <v>0</v>
      </c>
      <c r="BR356" s="3">
        <v>0</v>
      </c>
      <c r="BS356" s="3">
        <v>0.35971223021582699</v>
      </c>
    </row>
    <row r="357" spans="1:71" x14ac:dyDescent="0.25">
      <c r="A357" s="1" t="s">
        <v>352</v>
      </c>
      <c r="B357" s="3">
        <v>0</v>
      </c>
      <c r="C357" s="3">
        <v>0</v>
      </c>
      <c r="D357" s="3">
        <v>0</v>
      </c>
      <c r="E357" s="3">
        <v>1.50602409638554</v>
      </c>
      <c r="F357" s="3">
        <v>0.15060240963855401</v>
      </c>
      <c r="G357" s="3">
        <v>0</v>
      </c>
      <c r="H357" s="3">
        <v>0</v>
      </c>
      <c r="I357" s="3">
        <v>0.75301204819277101</v>
      </c>
      <c r="J357" s="3">
        <v>16.4156626506024</v>
      </c>
      <c r="K357" s="3">
        <v>0</v>
      </c>
      <c r="L357" s="3">
        <v>0.15060240963855401</v>
      </c>
      <c r="M357" s="3">
        <v>0</v>
      </c>
      <c r="N357" s="3">
        <v>0</v>
      </c>
      <c r="O357" s="3">
        <v>0</v>
      </c>
      <c r="P357" s="3">
        <v>0.15060240963855401</v>
      </c>
      <c r="Q357" s="3">
        <v>0</v>
      </c>
      <c r="R357" s="3">
        <v>0.15060240963855401</v>
      </c>
      <c r="S357" s="3">
        <v>0</v>
      </c>
      <c r="T357" s="3">
        <v>0</v>
      </c>
      <c r="U357" s="3">
        <v>8.7349397590361395</v>
      </c>
      <c r="V357" s="3">
        <v>0</v>
      </c>
      <c r="W357" s="3">
        <v>0</v>
      </c>
      <c r="X357" s="3">
        <v>0</v>
      </c>
      <c r="Y357" s="3">
        <v>0</v>
      </c>
      <c r="Z357" s="3">
        <v>1.05421686746988</v>
      </c>
      <c r="AA357" s="3">
        <v>0</v>
      </c>
      <c r="AB357" s="3">
        <v>0</v>
      </c>
      <c r="AC357" s="3">
        <v>0</v>
      </c>
      <c r="AD357" s="3">
        <v>0</v>
      </c>
      <c r="AE357" s="3">
        <v>0</v>
      </c>
      <c r="AF357" s="3">
        <v>4.3674698795180698</v>
      </c>
      <c r="AG357" s="3">
        <v>0</v>
      </c>
      <c r="AH357" s="3">
        <v>0</v>
      </c>
      <c r="AI357" s="3">
        <v>0</v>
      </c>
      <c r="AJ357" s="3">
        <v>0.90361445783132499</v>
      </c>
      <c r="AK357" s="3">
        <v>0</v>
      </c>
      <c r="AL357" s="3">
        <v>0</v>
      </c>
      <c r="AM357" s="3">
        <v>0</v>
      </c>
      <c r="AN357" s="3">
        <v>0</v>
      </c>
      <c r="AO357" s="3">
        <v>0</v>
      </c>
      <c r="AP357" s="3">
        <v>7.9819277108433697</v>
      </c>
      <c r="AQ357" s="3">
        <v>35.5421686746988</v>
      </c>
      <c r="AR357" s="3">
        <v>0</v>
      </c>
      <c r="AS357" s="3">
        <v>0.15060240963855401</v>
      </c>
      <c r="AT357" s="3">
        <v>0</v>
      </c>
      <c r="AU357" s="3">
        <v>9.9397590361445793</v>
      </c>
      <c r="AV357" s="3">
        <v>0</v>
      </c>
      <c r="AW357" s="3">
        <v>0</v>
      </c>
      <c r="AX357" s="3">
        <v>2.8614457831325302</v>
      </c>
      <c r="AY357" s="3">
        <v>0</v>
      </c>
      <c r="AZ357" s="3">
        <v>0</v>
      </c>
      <c r="BA357" s="3">
        <v>0.30120481927710802</v>
      </c>
      <c r="BB357" s="3">
        <v>0</v>
      </c>
      <c r="BC357" s="3">
        <v>0.30120481927710802</v>
      </c>
      <c r="BD357" s="3">
        <v>0</v>
      </c>
      <c r="BE357" s="3">
        <v>0.15060240963855401</v>
      </c>
      <c r="BF357" s="3">
        <v>0</v>
      </c>
      <c r="BG357" s="3">
        <v>0</v>
      </c>
      <c r="BH357" s="3">
        <v>2.7108433734939799</v>
      </c>
      <c r="BI357" s="3">
        <v>2.7108433734939799</v>
      </c>
      <c r="BJ357" s="3">
        <v>0</v>
      </c>
      <c r="BK357" s="3">
        <v>0.451807228915663</v>
      </c>
      <c r="BL357" s="3">
        <v>0.30120481927710802</v>
      </c>
      <c r="BM357" s="3">
        <v>1.2048192771084301</v>
      </c>
      <c r="BN357" s="3">
        <v>0.60240963855421703</v>
      </c>
      <c r="BO357" s="3">
        <v>0</v>
      </c>
      <c r="BP357" s="3">
        <v>0.15060240963855401</v>
      </c>
      <c r="BQ357" s="3">
        <v>0</v>
      </c>
      <c r="BR357" s="3">
        <v>0</v>
      </c>
      <c r="BS357" s="3">
        <v>0.30120481927710802</v>
      </c>
    </row>
    <row r="358" spans="1:71" x14ac:dyDescent="0.25">
      <c r="A358" s="1" t="s">
        <v>353</v>
      </c>
      <c r="B358" s="3">
        <v>0</v>
      </c>
      <c r="C358" s="3">
        <v>0</v>
      </c>
      <c r="D358" s="3">
        <v>0</v>
      </c>
      <c r="E358" s="3">
        <v>1.4925373134328399</v>
      </c>
      <c r="F358" s="3">
        <v>0</v>
      </c>
      <c r="G358" s="3">
        <v>0</v>
      </c>
      <c r="H358" s="3">
        <v>0.165837479270315</v>
      </c>
      <c r="I358" s="3">
        <v>1.1608623548922099</v>
      </c>
      <c r="J358" s="3">
        <v>15.4228855721393</v>
      </c>
      <c r="K358" s="3">
        <v>0</v>
      </c>
      <c r="L358" s="3">
        <v>0</v>
      </c>
      <c r="M358" s="3">
        <v>0</v>
      </c>
      <c r="N358" s="3">
        <v>0</v>
      </c>
      <c r="O358" s="3">
        <v>0</v>
      </c>
      <c r="P358" s="3">
        <v>0.165837479270315</v>
      </c>
      <c r="Q358" s="3">
        <v>0</v>
      </c>
      <c r="R358" s="3">
        <v>0.33167495854063</v>
      </c>
      <c r="S358" s="3">
        <v>0</v>
      </c>
      <c r="T358" s="3">
        <v>0.66334991708126001</v>
      </c>
      <c r="U358" s="3">
        <v>3.6484245439469301</v>
      </c>
      <c r="V358" s="3">
        <v>0</v>
      </c>
      <c r="W358" s="3">
        <v>0</v>
      </c>
      <c r="X358" s="3">
        <v>0</v>
      </c>
      <c r="Y358" s="3">
        <v>0</v>
      </c>
      <c r="Z358" s="3">
        <v>1.4925373134328399</v>
      </c>
      <c r="AA358" s="3">
        <v>0</v>
      </c>
      <c r="AB358" s="3">
        <v>0</v>
      </c>
      <c r="AC358" s="3">
        <v>0</v>
      </c>
      <c r="AD358" s="3">
        <v>0</v>
      </c>
      <c r="AE358" s="3">
        <v>0</v>
      </c>
      <c r="AF358" s="3">
        <v>3.9800995024875601</v>
      </c>
      <c r="AG358" s="3">
        <v>0</v>
      </c>
      <c r="AH358" s="3">
        <v>0</v>
      </c>
      <c r="AI358" s="3">
        <v>0</v>
      </c>
      <c r="AJ358" s="3">
        <v>2.8192371475953601</v>
      </c>
      <c r="AK358" s="3">
        <v>0</v>
      </c>
      <c r="AL358" s="3">
        <v>0</v>
      </c>
      <c r="AM358" s="3">
        <v>0</v>
      </c>
      <c r="AN358" s="3">
        <v>0</v>
      </c>
      <c r="AO358" s="3">
        <v>0</v>
      </c>
      <c r="AP358" s="3">
        <v>1.65837479270315</v>
      </c>
      <c r="AQ358" s="3">
        <v>36.650082918739599</v>
      </c>
      <c r="AR358" s="3">
        <v>0</v>
      </c>
      <c r="AS358" s="3">
        <v>0.165837479270315</v>
      </c>
      <c r="AT358" s="3">
        <v>0</v>
      </c>
      <c r="AU358" s="3">
        <v>12.106135986732999</v>
      </c>
      <c r="AV358" s="3">
        <v>0</v>
      </c>
      <c r="AW358" s="3">
        <v>0</v>
      </c>
      <c r="AX358" s="3">
        <v>6.7993366500829202</v>
      </c>
      <c r="AY358" s="3">
        <v>0</v>
      </c>
      <c r="AZ358" s="3">
        <v>0.49751243781094501</v>
      </c>
      <c r="BA358" s="3">
        <v>0.165837479270315</v>
      </c>
      <c r="BB358" s="3">
        <v>0</v>
      </c>
      <c r="BC358" s="3">
        <v>0.66334991708126001</v>
      </c>
      <c r="BD358" s="3">
        <v>0</v>
      </c>
      <c r="BE358" s="3">
        <v>0.33167495854063</v>
      </c>
      <c r="BF358" s="3">
        <v>0</v>
      </c>
      <c r="BG358" s="3">
        <v>0</v>
      </c>
      <c r="BH358" s="3">
        <v>0.82918739635157501</v>
      </c>
      <c r="BI358" s="3">
        <v>3.6484245439469301</v>
      </c>
      <c r="BJ358" s="3">
        <v>0</v>
      </c>
      <c r="BK358" s="3">
        <v>0</v>
      </c>
      <c r="BL358" s="3">
        <v>0</v>
      </c>
      <c r="BM358" s="3">
        <v>0.66334991708126001</v>
      </c>
      <c r="BN358" s="3">
        <v>2.8192371475953601</v>
      </c>
      <c r="BO358" s="3">
        <v>0</v>
      </c>
      <c r="BP358" s="3">
        <v>0</v>
      </c>
      <c r="BQ358" s="3">
        <v>0</v>
      </c>
      <c r="BR358" s="3">
        <v>0.165837479270315</v>
      </c>
      <c r="BS358" s="3">
        <v>1.4925373134328399</v>
      </c>
    </row>
    <row r="359" spans="1:71" x14ac:dyDescent="0.25">
      <c r="A359" s="1" t="s">
        <v>354</v>
      </c>
      <c r="B359" s="3">
        <v>0</v>
      </c>
      <c r="C359" s="3">
        <v>0</v>
      </c>
      <c r="D359" s="3">
        <v>0</v>
      </c>
      <c r="E359" s="3">
        <v>1.73661360347323</v>
      </c>
      <c r="F359" s="3">
        <v>0.14471780028943601</v>
      </c>
      <c r="G359" s="3">
        <v>0</v>
      </c>
      <c r="H359" s="3">
        <v>0.14471780028943601</v>
      </c>
      <c r="I359" s="3">
        <v>0.57887120115774204</v>
      </c>
      <c r="J359" s="3">
        <v>17.221418234442801</v>
      </c>
      <c r="K359" s="3">
        <v>0</v>
      </c>
      <c r="L359" s="3">
        <v>0</v>
      </c>
      <c r="M359" s="3">
        <v>0</v>
      </c>
      <c r="N359" s="3">
        <v>0</v>
      </c>
      <c r="O359" s="3">
        <v>0</v>
      </c>
      <c r="P359" s="3">
        <v>0</v>
      </c>
      <c r="Q359" s="3">
        <v>0</v>
      </c>
      <c r="R359" s="3">
        <v>0</v>
      </c>
      <c r="S359" s="3">
        <v>0</v>
      </c>
      <c r="T359" s="3">
        <v>0</v>
      </c>
      <c r="U359" s="3">
        <v>16.497829232995699</v>
      </c>
      <c r="V359" s="3">
        <v>0</v>
      </c>
      <c r="W359" s="3">
        <v>0</v>
      </c>
      <c r="X359" s="3">
        <v>0</v>
      </c>
      <c r="Y359" s="3">
        <v>0.434153400868307</v>
      </c>
      <c r="Z359" s="3">
        <v>0.434153400868307</v>
      </c>
      <c r="AA359" s="3">
        <v>0</v>
      </c>
      <c r="AB359" s="3">
        <v>0</v>
      </c>
      <c r="AC359" s="3">
        <v>0</v>
      </c>
      <c r="AD359" s="3">
        <v>0</v>
      </c>
      <c r="AE359" s="3">
        <v>0</v>
      </c>
      <c r="AF359" s="3">
        <v>5.0651230101302502</v>
      </c>
      <c r="AG359" s="3">
        <v>0</v>
      </c>
      <c r="AH359" s="3">
        <v>0</v>
      </c>
      <c r="AI359" s="3">
        <v>0</v>
      </c>
      <c r="AJ359" s="3">
        <v>1.01302460202605</v>
      </c>
      <c r="AK359" s="3">
        <v>0</v>
      </c>
      <c r="AL359" s="3">
        <v>0</v>
      </c>
      <c r="AM359" s="3">
        <v>0</v>
      </c>
      <c r="AN359" s="3">
        <v>0</v>
      </c>
      <c r="AO359" s="3">
        <v>0</v>
      </c>
      <c r="AP359" s="3">
        <v>3.32850940665702</v>
      </c>
      <c r="AQ359" s="3">
        <v>29.667149059334299</v>
      </c>
      <c r="AR359" s="3">
        <v>0</v>
      </c>
      <c r="AS359" s="3">
        <v>0</v>
      </c>
      <c r="AT359" s="3">
        <v>0</v>
      </c>
      <c r="AU359" s="3">
        <v>9.5513748191027492</v>
      </c>
      <c r="AV359" s="3">
        <v>0</v>
      </c>
      <c r="AW359" s="3">
        <v>0</v>
      </c>
      <c r="AX359" s="3">
        <v>3.7626628075253299</v>
      </c>
      <c r="AY359" s="3">
        <v>0</v>
      </c>
      <c r="AZ359" s="3">
        <v>0.28943560057887102</v>
      </c>
      <c r="BA359" s="3">
        <v>0</v>
      </c>
      <c r="BB359" s="3">
        <v>0</v>
      </c>
      <c r="BC359" s="3">
        <v>0.28943560057887102</v>
      </c>
      <c r="BD359" s="3">
        <v>0</v>
      </c>
      <c r="BE359" s="3">
        <v>0.14471780028943601</v>
      </c>
      <c r="BF359" s="3">
        <v>0</v>
      </c>
      <c r="BG359" s="3">
        <v>0</v>
      </c>
      <c r="BH359" s="3">
        <v>1.1577424023154801</v>
      </c>
      <c r="BI359" s="3">
        <v>5.9334298118668602</v>
      </c>
      <c r="BJ359" s="3">
        <v>0</v>
      </c>
      <c r="BK359" s="3">
        <v>0.14471780028943601</v>
      </c>
      <c r="BL359" s="3">
        <v>0</v>
      </c>
      <c r="BM359" s="3">
        <v>1.3024602026049199</v>
      </c>
      <c r="BN359" s="3">
        <v>0.14471780028943601</v>
      </c>
      <c r="BO359" s="3">
        <v>0</v>
      </c>
      <c r="BP359" s="3">
        <v>0.14471780028943601</v>
      </c>
      <c r="BQ359" s="3">
        <v>0</v>
      </c>
      <c r="BR359" s="3">
        <v>0.14471780028943601</v>
      </c>
      <c r="BS359" s="3">
        <v>0.72358900144717797</v>
      </c>
    </row>
    <row r="360" spans="1:71" x14ac:dyDescent="0.25">
      <c r="A360" s="1" t="s">
        <v>355</v>
      </c>
      <c r="B360" s="3">
        <v>0</v>
      </c>
      <c r="C360" s="3">
        <v>0</v>
      </c>
      <c r="D360" s="3">
        <v>0</v>
      </c>
      <c r="E360" s="3">
        <v>2.34375</v>
      </c>
      <c r="F360" s="3">
        <v>0</v>
      </c>
      <c r="G360" s="3">
        <v>0</v>
      </c>
      <c r="H360" s="3">
        <v>0.26041666666666702</v>
      </c>
      <c r="I360" s="3">
        <v>0.26041666666666702</v>
      </c>
      <c r="J360" s="3">
        <v>33.7239583333333</v>
      </c>
      <c r="K360" s="3">
        <v>0</v>
      </c>
      <c r="L360" s="3">
        <v>0</v>
      </c>
      <c r="M360" s="3">
        <v>0</v>
      </c>
      <c r="N360" s="3">
        <v>0</v>
      </c>
      <c r="O360" s="3">
        <v>0</v>
      </c>
      <c r="P360" s="3">
        <v>0.13020833333333301</v>
      </c>
      <c r="Q360" s="3">
        <v>0</v>
      </c>
      <c r="R360" s="3">
        <v>0.13020833333333301</v>
      </c>
      <c r="S360" s="3">
        <v>0</v>
      </c>
      <c r="T360" s="3">
        <v>0.13020833333333301</v>
      </c>
      <c r="U360" s="3">
        <v>7.1614583333333304</v>
      </c>
      <c r="V360" s="3">
        <v>0</v>
      </c>
      <c r="W360" s="3">
        <v>0</v>
      </c>
      <c r="X360" s="3">
        <v>0</v>
      </c>
      <c r="Y360" s="3">
        <v>0</v>
      </c>
      <c r="Z360" s="3">
        <v>0.78125</v>
      </c>
      <c r="AA360" s="3">
        <v>0</v>
      </c>
      <c r="AB360" s="3">
        <v>0</v>
      </c>
      <c r="AC360" s="3">
        <v>0</v>
      </c>
      <c r="AD360" s="3">
        <v>0</v>
      </c>
      <c r="AE360" s="3">
        <v>0</v>
      </c>
      <c r="AF360" s="3">
        <v>3.90625</v>
      </c>
      <c r="AG360" s="3">
        <v>0</v>
      </c>
      <c r="AH360" s="3">
        <v>0</v>
      </c>
      <c r="AI360" s="3">
        <v>0</v>
      </c>
      <c r="AJ360" s="3">
        <v>1.0416666666666701</v>
      </c>
      <c r="AK360" s="3">
        <v>0</v>
      </c>
      <c r="AL360" s="3">
        <v>0</v>
      </c>
      <c r="AM360" s="3">
        <v>0</v>
      </c>
      <c r="AN360" s="3">
        <v>0</v>
      </c>
      <c r="AO360" s="3">
        <v>0</v>
      </c>
      <c r="AP360" s="3">
        <v>1.4322916666666701</v>
      </c>
      <c r="AQ360" s="3">
        <v>33.3333333333333</v>
      </c>
      <c r="AR360" s="3">
        <v>0</v>
      </c>
      <c r="AS360" s="3">
        <v>0</v>
      </c>
      <c r="AT360" s="3">
        <v>0</v>
      </c>
      <c r="AU360" s="3">
        <v>5.2083333333333304</v>
      </c>
      <c r="AV360" s="3">
        <v>0</v>
      </c>
      <c r="AW360" s="3">
        <v>0</v>
      </c>
      <c r="AX360" s="3">
        <v>2.0833333333333299</v>
      </c>
      <c r="AY360" s="3">
        <v>0.13020833333333301</v>
      </c>
      <c r="AZ360" s="3">
        <v>0.26041666666666702</v>
      </c>
      <c r="BA360" s="3">
        <v>0.13020833333333301</v>
      </c>
      <c r="BB360" s="3">
        <v>0</v>
      </c>
      <c r="BC360" s="3">
        <v>0.13020833333333301</v>
      </c>
      <c r="BD360" s="3">
        <v>0</v>
      </c>
      <c r="BE360" s="3">
        <v>0</v>
      </c>
      <c r="BF360" s="3">
        <v>0</v>
      </c>
      <c r="BG360" s="3">
        <v>0</v>
      </c>
      <c r="BH360" s="3">
        <v>0.78125</v>
      </c>
      <c r="BI360" s="3">
        <v>1.6927083333333299</v>
      </c>
      <c r="BJ360" s="3">
        <v>0</v>
      </c>
      <c r="BK360" s="3">
        <v>0</v>
      </c>
      <c r="BL360" s="3">
        <v>0</v>
      </c>
      <c r="BM360" s="3">
        <v>0.26041666666666702</v>
      </c>
      <c r="BN360" s="3">
        <v>3.515625</v>
      </c>
      <c r="BO360" s="3">
        <v>0</v>
      </c>
      <c r="BP360" s="3">
        <v>0.26041666666666702</v>
      </c>
      <c r="BQ360" s="3">
        <v>0</v>
      </c>
      <c r="BR360" s="3">
        <v>0</v>
      </c>
      <c r="BS360" s="3">
        <v>0.91145833333333304</v>
      </c>
    </row>
    <row r="361" spans="1:71" x14ac:dyDescent="0.25">
      <c r="A361" s="1" t="s">
        <v>356</v>
      </c>
      <c r="B361" s="3">
        <v>0</v>
      </c>
      <c r="C361" s="3">
        <v>0</v>
      </c>
      <c r="D361" s="3">
        <v>0</v>
      </c>
      <c r="E361" s="3">
        <v>1.54109589041096</v>
      </c>
      <c r="F361" s="3">
        <v>0</v>
      </c>
      <c r="G361" s="3">
        <v>0</v>
      </c>
      <c r="H361" s="3">
        <v>0.17123287671232901</v>
      </c>
      <c r="I361" s="3">
        <v>1.02739726027397</v>
      </c>
      <c r="J361" s="3">
        <v>25.684931506849299</v>
      </c>
      <c r="K361" s="3">
        <v>0</v>
      </c>
      <c r="L361" s="3">
        <v>0</v>
      </c>
      <c r="M361" s="3">
        <v>0</v>
      </c>
      <c r="N361" s="3">
        <v>0</v>
      </c>
      <c r="O361" s="3">
        <v>0</v>
      </c>
      <c r="P361" s="3">
        <v>0</v>
      </c>
      <c r="Q361" s="3">
        <v>0</v>
      </c>
      <c r="R361" s="3">
        <v>0.17123287671232901</v>
      </c>
      <c r="S361" s="3">
        <v>0</v>
      </c>
      <c r="T361" s="3">
        <v>0</v>
      </c>
      <c r="U361" s="3">
        <v>7.0205479452054798</v>
      </c>
      <c r="V361" s="3">
        <v>0</v>
      </c>
      <c r="W361" s="3">
        <v>0</v>
      </c>
      <c r="X361" s="3">
        <v>0</v>
      </c>
      <c r="Y361" s="3">
        <v>0</v>
      </c>
      <c r="Z361" s="3">
        <v>1.3698630136986301</v>
      </c>
      <c r="AA361" s="3">
        <v>0</v>
      </c>
      <c r="AB361" s="3">
        <v>0</v>
      </c>
      <c r="AC361" s="3">
        <v>0</v>
      </c>
      <c r="AD361" s="3">
        <v>0</v>
      </c>
      <c r="AE361" s="3">
        <v>0</v>
      </c>
      <c r="AF361" s="3">
        <v>2.7397260273972601</v>
      </c>
      <c r="AG361" s="3">
        <v>0</v>
      </c>
      <c r="AH361" s="3">
        <v>0</v>
      </c>
      <c r="AI361" s="3">
        <v>0</v>
      </c>
      <c r="AJ361" s="3">
        <v>0.51369863013698602</v>
      </c>
      <c r="AK361" s="3">
        <v>0</v>
      </c>
      <c r="AL361" s="3">
        <v>0</v>
      </c>
      <c r="AM361" s="3">
        <v>0</v>
      </c>
      <c r="AN361" s="3">
        <v>0</v>
      </c>
      <c r="AO361" s="3">
        <v>0</v>
      </c>
      <c r="AP361" s="3">
        <v>2.56849315068493</v>
      </c>
      <c r="AQ361" s="3">
        <v>34.931506849315099</v>
      </c>
      <c r="AR361" s="3">
        <v>0</v>
      </c>
      <c r="AS361" s="3">
        <v>0.17123287671232901</v>
      </c>
      <c r="AT361" s="3">
        <v>0</v>
      </c>
      <c r="AU361" s="3">
        <v>8.3904109589041092</v>
      </c>
      <c r="AV361" s="3">
        <v>0</v>
      </c>
      <c r="AW361" s="3">
        <v>0</v>
      </c>
      <c r="AX361" s="3">
        <v>2.56849315068493</v>
      </c>
      <c r="AY361" s="3">
        <v>0</v>
      </c>
      <c r="AZ361" s="3">
        <v>0</v>
      </c>
      <c r="BA361" s="3">
        <v>0.17123287671232901</v>
      </c>
      <c r="BB361" s="3">
        <v>0</v>
      </c>
      <c r="BC361" s="3">
        <v>0.17123287671232901</v>
      </c>
      <c r="BD361" s="3">
        <v>0</v>
      </c>
      <c r="BE361" s="3">
        <v>0.17123287671232901</v>
      </c>
      <c r="BF361" s="3">
        <v>0</v>
      </c>
      <c r="BG361" s="3">
        <v>0</v>
      </c>
      <c r="BH361" s="3">
        <v>0.51369863013698602</v>
      </c>
      <c r="BI361" s="3">
        <v>2.56849315068493</v>
      </c>
      <c r="BJ361" s="3">
        <v>0</v>
      </c>
      <c r="BK361" s="3">
        <v>0</v>
      </c>
      <c r="BL361" s="3">
        <v>0</v>
      </c>
      <c r="BM361" s="3">
        <v>4.7945205479452104</v>
      </c>
      <c r="BN361" s="3">
        <v>0.68493150684931503</v>
      </c>
      <c r="BO361" s="3">
        <v>0</v>
      </c>
      <c r="BP361" s="3">
        <v>1.1986301369862999</v>
      </c>
      <c r="BQ361" s="3">
        <v>0</v>
      </c>
      <c r="BR361" s="3">
        <v>0.17123287671232901</v>
      </c>
      <c r="BS361" s="3">
        <v>0.68493150684931503</v>
      </c>
    </row>
    <row r="362" spans="1:71" x14ac:dyDescent="0.25">
      <c r="A362" s="1" t="s">
        <v>357</v>
      </c>
      <c r="B362" s="3">
        <v>0</v>
      </c>
      <c r="C362" s="3">
        <v>0</v>
      </c>
      <c r="D362" s="3">
        <v>0</v>
      </c>
      <c r="E362" s="3">
        <v>3.75</v>
      </c>
      <c r="F362" s="3">
        <v>0.53571428571428603</v>
      </c>
      <c r="G362" s="3">
        <v>0</v>
      </c>
      <c r="H362" s="3">
        <v>0.53571428571428603</v>
      </c>
      <c r="I362" s="3">
        <v>1.25</v>
      </c>
      <c r="J362" s="3">
        <v>10.714285714285699</v>
      </c>
      <c r="K362" s="3">
        <v>0</v>
      </c>
      <c r="L362" s="3">
        <v>0.17857142857142899</v>
      </c>
      <c r="M362" s="3">
        <v>0</v>
      </c>
      <c r="N362" s="3">
        <v>0</v>
      </c>
      <c r="O362" s="3">
        <v>0</v>
      </c>
      <c r="P362" s="3">
        <v>0</v>
      </c>
      <c r="Q362" s="3">
        <v>0</v>
      </c>
      <c r="R362" s="3">
        <v>0</v>
      </c>
      <c r="S362" s="3">
        <v>0</v>
      </c>
      <c r="T362" s="3">
        <v>0.17857142857142899</v>
      </c>
      <c r="U362" s="3">
        <v>6.25</v>
      </c>
      <c r="V362" s="3">
        <v>0</v>
      </c>
      <c r="W362" s="3">
        <v>0</v>
      </c>
      <c r="X362" s="3">
        <v>0</v>
      </c>
      <c r="Y362" s="3">
        <v>0.35714285714285698</v>
      </c>
      <c r="Z362" s="3">
        <v>1.25</v>
      </c>
      <c r="AA362" s="3">
        <v>0</v>
      </c>
      <c r="AB362" s="3">
        <v>0</v>
      </c>
      <c r="AC362" s="3">
        <v>0</v>
      </c>
      <c r="AD362" s="3">
        <v>0</v>
      </c>
      <c r="AE362" s="3">
        <v>0</v>
      </c>
      <c r="AF362" s="3">
        <v>0.71428571428571397</v>
      </c>
      <c r="AG362" s="3">
        <v>0</v>
      </c>
      <c r="AH362" s="3">
        <v>0</v>
      </c>
      <c r="AI362" s="3">
        <v>0</v>
      </c>
      <c r="AJ362" s="3">
        <v>3.03571428571429</v>
      </c>
      <c r="AK362" s="3">
        <v>0</v>
      </c>
      <c r="AL362" s="3">
        <v>0</v>
      </c>
      <c r="AM362" s="3">
        <v>0</v>
      </c>
      <c r="AN362" s="3">
        <v>0.35714285714285698</v>
      </c>
      <c r="AO362" s="3">
        <v>0</v>
      </c>
      <c r="AP362" s="3">
        <v>0.17857142857142899</v>
      </c>
      <c r="AQ362" s="3">
        <v>17.1428571428571</v>
      </c>
      <c r="AR362" s="3">
        <v>0</v>
      </c>
      <c r="AS362" s="3">
        <v>0</v>
      </c>
      <c r="AT362" s="3">
        <v>0</v>
      </c>
      <c r="AU362" s="3">
        <v>10</v>
      </c>
      <c r="AV362" s="3">
        <v>0</v>
      </c>
      <c r="AW362" s="3">
        <v>0</v>
      </c>
      <c r="AX362" s="3">
        <v>33.392857142857103</v>
      </c>
      <c r="AY362" s="3">
        <v>0</v>
      </c>
      <c r="AZ362" s="3">
        <v>0.17857142857142899</v>
      </c>
      <c r="BA362" s="3">
        <v>0</v>
      </c>
      <c r="BB362" s="3">
        <v>0</v>
      </c>
      <c r="BC362" s="3">
        <v>0.71428571428571397</v>
      </c>
      <c r="BD362" s="3">
        <v>0</v>
      </c>
      <c r="BE362" s="3">
        <v>0.17857142857142899</v>
      </c>
      <c r="BF362" s="3">
        <v>0</v>
      </c>
      <c r="BG362" s="3">
        <v>0</v>
      </c>
      <c r="BH362" s="3">
        <v>2.1428571428571401</v>
      </c>
      <c r="BI362" s="3">
        <v>3.9285714285714302</v>
      </c>
      <c r="BJ362" s="3">
        <v>0</v>
      </c>
      <c r="BK362" s="3">
        <v>0.35714285714285698</v>
      </c>
      <c r="BL362" s="3">
        <v>0.17857142857142899</v>
      </c>
      <c r="BM362" s="3">
        <v>0</v>
      </c>
      <c r="BN362" s="3">
        <v>0.35714285714285698</v>
      </c>
      <c r="BO362" s="3">
        <v>0</v>
      </c>
      <c r="BP362" s="3">
        <v>0</v>
      </c>
      <c r="BQ362" s="3">
        <v>0</v>
      </c>
      <c r="BR362" s="3">
        <v>0.71428571428571397</v>
      </c>
      <c r="BS362" s="3">
        <v>1.4285714285714299</v>
      </c>
    </row>
    <row r="363" spans="1:71" x14ac:dyDescent="0.25">
      <c r="A363" s="1" t="s">
        <v>358</v>
      </c>
      <c r="B363" s="3">
        <v>0</v>
      </c>
      <c r="C363" s="3">
        <v>0</v>
      </c>
      <c r="D363" s="3">
        <v>0</v>
      </c>
      <c r="E363" s="3">
        <v>4.2654028436019003</v>
      </c>
      <c r="F363" s="3">
        <v>0</v>
      </c>
      <c r="G363" s="3">
        <v>0</v>
      </c>
      <c r="H363" s="3">
        <v>0.47393364928909998</v>
      </c>
      <c r="I363" s="3">
        <v>0.31595576619273302</v>
      </c>
      <c r="J363" s="3">
        <v>12.480252764613001</v>
      </c>
      <c r="K363" s="3">
        <v>0</v>
      </c>
      <c r="L363" s="3">
        <v>0</v>
      </c>
      <c r="M363" s="3">
        <v>0</v>
      </c>
      <c r="N363" s="3">
        <v>0</v>
      </c>
      <c r="O363" s="3">
        <v>0</v>
      </c>
      <c r="P363" s="3">
        <v>0.47393364928909998</v>
      </c>
      <c r="Q363" s="3">
        <v>0</v>
      </c>
      <c r="R363" s="3">
        <v>0</v>
      </c>
      <c r="S363" s="3">
        <v>0</v>
      </c>
      <c r="T363" s="3">
        <v>0.15797788309636701</v>
      </c>
      <c r="U363" s="3">
        <v>3.0015797788309602</v>
      </c>
      <c r="V363" s="3">
        <v>0</v>
      </c>
      <c r="W363" s="3">
        <v>0</v>
      </c>
      <c r="X363" s="3">
        <v>0</v>
      </c>
      <c r="Y363" s="3">
        <v>0</v>
      </c>
      <c r="Z363" s="3">
        <v>1.57977883096367</v>
      </c>
      <c r="AA363" s="3">
        <v>0</v>
      </c>
      <c r="AB363" s="3">
        <v>0</v>
      </c>
      <c r="AC363" s="3">
        <v>0</v>
      </c>
      <c r="AD363" s="3">
        <v>0</v>
      </c>
      <c r="AE363" s="3">
        <v>0</v>
      </c>
      <c r="AF363" s="3">
        <v>2.8436018957345999</v>
      </c>
      <c r="AG363" s="3">
        <v>0</v>
      </c>
      <c r="AH363" s="3">
        <v>0</v>
      </c>
      <c r="AI363" s="3">
        <v>0</v>
      </c>
      <c r="AJ363" s="3">
        <v>2.2116903633491298</v>
      </c>
      <c r="AK363" s="3">
        <v>0</v>
      </c>
      <c r="AL363" s="3">
        <v>0</v>
      </c>
      <c r="AM363" s="3">
        <v>0</v>
      </c>
      <c r="AN363" s="3">
        <v>0</v>
      </c>
      <c r="AO363" s="3">
        <v>0</v>
      </c>
      <c r="AP363" s="3">
        <v>0.15797788309636701</v>
      </c>
      <c r="AQ363" s="3">
        <v>16.5876777251185</v>
      </c>
      <c r="AR363" s="3">
        <v>0</v>
      </c>
      <c r="AS363" s="3">
        <v>0.15797788309636701</v>
      </c>
      <c r="AT363" s="3">
        <v>0</v>
      </c>
      <c r="AU363" s="3">
        <v>13.4281200631912</v>
      </c>
      <c r="AV363" s="3">
        <v>0</v>
      </c>
      <c r="AW363" s="3">
        <v>0.15797788309636701</v>
      </c>
      <c r="AX363" s="3">
        <v>33.017377567140599</v>
      </c>
      <c r="AY363" s="3">
        <v>0</v>
      </c>
      <c r="AZ363" s="3">
        <v>0.47393364928909998</v>
      </c>
      <c r="BA363" s="3">
        <v>0</v>
      </c>
      <c r="BB363" s="3">
        <v>0</v>
      </c>
      <c r="BC363" s="3">
        <v>0.94786729857819896</v>
      </c>
      <c r="BD363" s="3">
        <v>0</v>
      </c>
      <c r="BE363" s="3">
        <v>0</v>
      </c>
      <c r="BF363" s="3">
        <v>0</v>
      </c>
      <c r="BG363" s="3">
        <v>0.15797788309636701</v>
      </c>
      <c r="BH363" s="3">
        <v>1.7377567140600301</v>
      </c>
      <c r="BI363" s="3">
        <v>4.8973143759873601</v>
      </c>
      <c r="BJ363" s="3">
        <v>0</v>
      </c>
      <c r="BK363" s="3">
        <v>0</v>
      </c>
      <c r="BL363" s="3">
        <v>0.15797788309636701</v>
      </c>
      <c r="BM363" s="3">
        <v>0</v>
      </c>
      <c r="BN363" s="3">
        <v>0</v>
      </c>
      <c r="BO363" s="3">
        <v>0</v>
      </c>
      <c r="BP363" s="3">
        <v>0</v>
      </c>
      <c r="BQ363" s="3">
        <v>0</v>
      </c>
      <c r="BR363" s="3">
        <v>0.15797788309636701</v>
      </c>
      <c r="BS363" s="3">
        <v>0.15797788309636701</v>
      </c>
    </row>
    <row r="364" spans="1:71" x14ac:dyDescent="0.25">
      <c r="A364" s="1" t="s">
        <v>359</v>
      </c>
      <c r="B364" s="3">
        <v>0</v>
      </c>
      <c r="C364" s="3">
        <v>0</v>
      </c>
      <c r="D364" s="3">
        <v>0</v>
      </c>
      <c r="E364" s="3">
        <v>3.1496062992125999</v>
      </c>
      <c r="F364" s="3">
        <v>0</v>
      </c>
      <c r="G364" s="3">
        <v>0</v>
      </c>
      <c r="H364" s="3">
        <v>0.31496062992126</v>
      </c>
      <c r="I364" s="3">
        <v>0.62992125984252001</v>
      </c>
      <c r="J364" s="3">
        <v>23.6220472440945</v>
      </c>
      <c r="K364" s="3">
        <v>0</v>
      </c>
      <c r="L364" s="3">
        <v>0</v>
      </c>
      <c r="M364" s="3">
        <v>0</v>
      </c>
      <c r="N364" s="3">
        <v>0</v>
      </c>
      <c r="O364" s="3">
        <v>0</v>
      </c>
      <c r="P364" s="3">
        <v>0.31496062992126</v>
      </c>
      <c r="Q364" s="3">
        <v>0</v>
      </c>
      <c r="R364" s="3">
        <v>0</v>
      </c>
      <c r="S364" s="3">
        <v>0</v>
      </c>
      <c r="T364" s="3">
        <v>0</v>
      </c>
      <c r="U364" s="3">
        <v>3.9370078740157499</v>
      </c>
      <c r="V364" s="3">
        <v>0</v>
      </c>
      <c r="W364" s="3">
        <v>0</v>
      </c>
      <c r="X364" s="3">
        <v>0</v>
      </c>
      <c r="Y364" s="3">
        <v>0</v>
      </c>
      <c r="Z364" s="3">
        <v>1.5748031496063</v>
      </c>
      <c r="AA364" s="3">
        <v>0</v>
      </c>
      <c r="AB364" s="3">
        <v>0</v>
      </c>
      <c r="AC364" s="3">
        <v>0</v>
      </c>
      <c r="AD364" s="3">
        <v>0</v>
      </c>
      <c r="AE364" s="3">
        <v>0</v>
      </c>
      <c r="AF364" s="3">
        <v>3.7795275590551198</v>
      </c>
      <c r="AG364" s="3">
        <v>0</v>
      </c>
      <c r="AH364" s="3">
        <v>0</v>
      </c>
      <c r="AI364" s="3">
        <v>0</v>
      </c>
      <c r="AJ364" s="3">
        <v>1.1023622047244099</v>
      </c>
      <c r="AK364" s="3">
        <v>0</v>
      </c>
      <c r="AL364" s="3">
        <v>0</v>
      </c>
      <c r="AM364" s="3">
        <v>0</v>
      </c>
      <c r="AN364" s="3">
        <v>0.15748031496063</v>
      </c>
      <c r="AO364" s="3">
        <v>0</v>
      </c>
      <c r="AP364" s="3">
        <v>0.78740157480314998</v>
      </c>
      <c r="AQ364" s="3">
        <v>20.944881889763799</v>
      </c>
      <c r="AR364" s="3">
        <v>0</v>
      </c>
      <c r="AS364" s="3">
        <v>0.15748031496063</v>
      </c>
      <c r="AT364" s="3">
        <v>0</v>
      </c>
      <c r="AU364" s="3">
        <v>19.842519685039399</v>
      </c>
      <c r="AV364" s="3">
        <v>0</v>
      </c>
      <c r="AW364" s="3">
        <v>0</v>
      </c>
      <c r="AX364" s="3">
        <v>8.1889763779527591</v>
      </c>
      <c r="AY364" s="3">
        <v>0</v>
      </c>
      <c r="AZ364" s="3">
        <v>0</v>
      </c>
      <c r="BA364" s="3">
        <v>0</v>
      </c>
      <c r="BB364" s="3">
        <v>0</v>
      </c>
      <c r="BC364" s="3">
        <v>2.0472440944881898</v>
      </c>
      <c r="BD364" s="3">
        <v>0</v>
      </c>
      <c r="BE364" s="3">
        <v>0.15748031496063</v>
      </c>
      <c r="BF364" s="3">
        <v>0</v>
      </c>
      <c r="BG364" s="3">
        <v>0.15748031496063</v>
      </c>
      <c r="BH364" s="3">
        <v>1.1023622047244099</v>
      </c>
      <c r="BI364" s="3">
        <v>4.7244094488188999</v>
      </c>
      <c r="BJ364" s="3">
        <v>0</v>
      </c>
      <c r="BK364" s="3">
        <v>0.15748031496063</v>
      </c>
      <c r="BL364" s="3">
        <v>0</v>
      </c>
      <c r="BM364" s="3">
        <v>0.47244094488188998</v>
      </c>
      <c r="BN364" s="3">
        <v>0</v>
      </c>
      <c r="BO364" s="3">
        <v>0</v>
      </c>
      <c r="BP364" s="3">
        <v>1.1023622047244099</v>
      </c>
      <c r="BQ364" s="3">
        <v>0.31496062992126</v>
      </c>
      <c r="BR364" s="3">
        <v>0.15748031496063</v>
      </c>
      <c r="BS364" s="3">
        <v>1.1023622047244099</v>
      </c>
    </row>
    <row r="365" spans="1:71" x14ac:dyDescent="0.25">
      <c r="A365" s="1" t="s">
        <v>360</v>
      </c>
      <c r="B365" s="3">
        <v>0</v>
      </c>
      <c r="C365" s="3">
        <v>0</v>
      </c>
      <c r="D365" s="3">
        <v>0</v>
      </c>
      <c r="E365" s="3">
        <v>2.8145695364238401</v>
      </c>
      <c r="F365" s="3">
        <v>0</v>
      </c>
      <c r="G365" s="3">
        <v>0</v>
      </c>
      <c r="H365" s="3">
        <v>0.165562913907285</v>
      </c>
      <c r="I365" s="3">
        <v>0.165562913907285</v>
      </c>
      <c r="J365" s="3">
        <v>23.675496688741699</v>
      </c>
      <c r="K365" s="3">
        <v>0</v>
      </c>
      <c r="L365" s="3">
        <v>0</v>
      </c>
      <c r="M365" s="3">
        <v>0</v>
      </c>
      <c r="N365" s="3">
        <v>0</v>
      </c>
      <c r="O365" s="3">
        <v>0</v>
      </c>
      <c r="P365" s="3">
        <v>0</v>
      </c>
      <c r="Q365" s="3">
        <v>0</v>
      </c>
      <c r="R365" s="3">
        <v>0.165562913907285</v>
      </c>
      <c r="S365" s="3">
        <v>0</v>
      </c>
      <c r="T365" s="3">
        <v>0</v>
      </c>
      <c r="U365" s="3">
        <v>10.2649006622517</v>
      </c>
      <c r="V365" s="3">
        <v>0</v>
      </c>
      <c r="W365" s="3">
        <v>0</v>
      </c>
      <c r="X365" s="3">
        <v>0</v>
      </c>
      <c r="Y365" s="3">
        <v>0.49668874172185401</v>
      </c>
      <c r="Z365" s="3">
        <v>0.99337748344370902</v>
      </c>
      <c r="AA365" s="3">
        <v>0</v>
      </c>
      <c r="AB365" s="3">
        <v>0</v>
      </c>
      <c r="AC365" s="3">
        <v>0</v>
      </c>
      <c r="AD365" s="3">
        <v>0</v>
      </c>
      <c r="AE365" s="3">
        <v>0</v>
      </c>
      <c r="AF365" s="3">
        <v>8.7748344370860902</v>
      </c>
      <c r="AG365" s="3">
        <v>0</v>
      </c>
      <c r="AH365" s="3">
        <v>0</v>
      </c>
      <c r="AI365" s="3">
        <v>0</v>
      </c>
      <c r="AJ365" s="3">
        <v>0.165562913907285</v>
      </c>
      <c r="AK365" s="3">
        <v>0</v>
      </c>
      <c r="AL365" s="3">
        <v>0</v>
      </c>
      <c r="AM365" s="3">
        <v>0</v>
      </c>
      <c r="AN365" s="3">
        <v>0</v>
      </c>
      <c r="AO365" s="3">
        <v>0</v>
      </c>
      <c r="AP365" s="3">
        <v>2.8145695364238401</v>
      </c>
      <c r="AQ365" s="3">
        <v>27.8145695364238</v>
      </c>
      <c r="AR365" s="3">
        <v>0</v>
      </c>
      <c r="AS365" s="3">
        <v>0</v>
      </c>
      <c r="AT365" s="3">
        <v>0</v>
      </c>
      <c r="AU365" s="3">
        <v>7.9470198675496704</v>
      </c>
      <c r="AV365" s="3">
        <v>0</v>
      </c>
      <c r="AW365" s="3">
        <v>0</v>
      </c>
      <c r="AX365" s="3">
        <v>3.64238410596026</v>
      </c>
      <c r="AY365" s="3">
        <v>0</v>
      </c>
      <c r="AZ365" s="3">
        <v>0.165562913907285</v>
      </c>
      <c r="BA365" s="3">
        <v>0</v>
      </c>
      <c r="BB365" s="3">
        <v>0</v>
      </c>
      <c r="BC365" s="3">
        <v>0</v>
      </c>
      <c r="BD365" s="3">
        <v>0</v>
      </c>
      <c r="BE365" s="3">
        <v>0.66225165562913901</v>
      </c>
      <c r="BF365" s="3">
        <v>0.165562913907285</v>
      </c>
      <c r="BG365" s="3">
        <v>0</v>
      </c>
      <c r="BH365" s="3">
        <v>0.99337748344370902</v>
      </c>
      <c r="BI365" s="3">
        <v>1.32450331125828</v>
      </c>
      <c r="BJ365" s="3">
        <v>0</v>
      </c>
      <c r="BK365" s="3">
        <v>0</v>
      </c>
      <c r="BL365" s="3">
        <v>0</v>
      </c>
      <c r="BM365" s="3">
        <v>0.49668874172185401</v>
      </c>
      <c r="BN365" s="3">
        <v>4.4701986754966896</v>
      </c>
      <c r="BO365" s="3">
        <v>0</v>
      </c>
      <c r="BP365" s="3">
        <v>0</v>
      </c>
      <c r="BQ365" s="3">
        <v>0.165562913907285</v>
      </c>
      <c r="BR365" s="3">
        <v>0.165562913907285</v>
      </c>
      <c r="BS365" s="3">
        <v>1.4900662251655601</v>
      </c>
    </row>
    <row r="366" spans="1:71" x14ac:dyDescent="0.25">
      <c r="A366" s="1" t="s">
        <v>361</v>
      </c>
      <c r="B366" s="3">
        <v>0</v>
      </c>
      <c r="C366" s="3">
        <v>0</v>
      </c>
      <c r="D366" s="3">
        <v>0</v>
      </c>
      <c r="E366" s="3">
        <v>1.2804097311139599</v>
      </c>
      <c r="F366" s="3">
        <v>0</v>
      </c>
      <c r="G366" s="3">
        <v>0</v>
      </c>
      <c r="H366" s="3">
        <v>0.12804097311139601</v>
      </c>
      <c r="I366" s="3">
        <v>0.25608194622279101</v>
      </c>
      <c r="J366" s="3">
        <v>29.833546734955199</v>
      </c>
      <c r="K366" s="3">
        <v>0</v>
      </c>
      <c r="L366" s="3">
        <v>0</v>
      </c>
      <c r="M366" s="3">
        <v>0</v>
      </c>
      <c r="N366" s="3">
        <v>0</v>
      </c>
      <c r="O366" s="3">
        <v>0</v>
      </c>
      <c r="P366" s="3">
        <v>0</v>
      </c>
      <c r="Q366" s="3">
        <v>0</v>
      </c>
      <c r="R366" s="3">
        <v>0.25608194622279101</v>
      </c>
      <c r="S366" s="3">
        <v>0</v>
      </c>
      <c r="T366" s="3">
        <v>0</v>
      </c>
      <c r="U366" s="3">
        <v>9.0909090909090899</v>
      </c>
      <c r="V366" s="3">
        <v>0</v>
      </c>
      <c r="W366" s="3">
        <v>0</v>
      </c>
      <c r="X366" s="3">
        <v>0</v>
      </c>
      <c r="Y366" s="3">
        <v>0</v>
      </c>
      <c r="Z366" s="3">
        <v>1.40845070422535</v>
      </c>
      <c r="AA366" s="3">
        <v>0</v>
      </c>
      <c r="AB366" s="3">
        <v>0</v>
      </c>
      <c r="AC366" s="3">
        <v>0</v>
      </c>
      <c r="AD366" s="3">
        <v>0</v>
      </c>
      <c r="AE366" s="3">
        <v>0</v>
      </c>
      <c r="AF366" s="3">
        <v>4.8655569782330303</v>
      </c>
      <c r="AG366" s="3">
        <v>0</v>
      </c>
      <c r="AH366" s="3">
        <v>0</v>
      </c>
      <c r="AI366" s="3">
        <v>0</v>
      </c>
      <c r="AJ366" s="3">
        <v>4.4814340588988504</v>
      </c>
      <c r="AK366" s="3">
        <v>0</v>
      </c>
      <c r="AL366" s="3">
        <v>0</v>
      </c>
      <c r="AM366" s="3">
        <v>0</v>
      </c>
      <c r="AN366" s="3">
        <v>0.25608194622279101</v>
      </c>
      <c r="AO366" s="3">
        <v>0</v>
      </c>
      <c r="AP366" s="3">
        <v>1.92061459667093</v>
      </c>
      <c r="AQ366" s="3">
        <v>23.175416133162599</v>
      </c>
      <c r="AR366" s="3">
        <v>0</v>
      </c>
      <c r="AS366" s="3">
        <v>0</v>
      </c>
      <c r="AT366" s="3">
        <v>0</v>
      </c>
      <c r="AU366" s="3">
        <v>7.8104993597951298</v>
      </c>
      <c r="AV366" s="3">
        <v>0</v>
      </c>
      <c r="AW366" s="3">
        <v>0</v>
      </c>
      <c r="AX366" s="3">
        <v>3.2010243277848902</v>
      </c>
      <c r="AY366" s="3">
        <v>0</v>
      </c>
      <c r="AZ366" s="3">
        <v>0.12804097311139601</v>
      </c>
      <c r="BA366" s="3">
        <v>0</v>
      </c>
      <c r="BB366" s="3">
        <v>0</v>
      </c>
      <c r="BC366" s="3">
        <v>0</v>
      </c>
      <c r="BD366" s="3">
        <v>0</v>
      </c>
      <c r="BE366" s="3">
        <v>0.51216389244558302</v>
      </c>
      <c r="BF366" s="3">
        <v>0</v>
      </c>
      <c r="BG366" s="3">
        <v>0</v>
      </c>
      <c r="BH366" s="3">
        <v>0.76824583866837404</v>
      </c>
      <c r="BI366" s="3">
        <v>1.40845070422535</v>
      </c>
      <c r="BJ366" s="3">
        <v>0</v>
      </c>
      <c r="BK366" s="3">
        <v>0.12804097311139601</v>
      </c>
      <c r="BL366" s="3">
        <v>0</v>
      </c>
      <c r="BM366" s="3">
        <v>1.2804097311139599</v>
      </c>
      <c r="BN366" s="3">
        <v>6.2740076824583904</v>
      </c>
      <c r="BO366" s="3">
        <v>0</v>
      </c>
      <c r="BP366" s="3">
        <v>0.51216389244558302</v>
      </c>
      <c r="BQ366" s="3">
        <v>0</v>
      </c>
      <c r="BR366" s="3">
        <v>0.12804097311139601</v>
      </c>
      <c r="BS366" s="3">
        <v>0.89628681177976999</v>
      </c>
    </row>
    <row r="367" spans="1:71" x14ac:dyDescent="0.25">
      <c r="A367" s="1" t="s">
        <v>109</v>
      </c>
      <c r="B367" s="3">
        <v>0</v>
      </c>
      <c r="C367" s="3">
        <v>0</v>
      </c>
      <c r="D367" s="3">
        <v>0</v>
      </c>
      <c r="E367" s="3">
        <v>5.4205607476635498</v>
      </c>
      <c r="F367" s="3">
        <v>0</v>
      </c>
      <c r="G367" s="3">
        <v>0</v>
      </c>
      <c r="H367" s="3">
        <v>0</v>
      </c>
      <c r="I367" s="3">
        <v>0.18691588785046701</v>
      </c>
      <c r="J367" s="3">
        <v>41.869158878504699</v>
      </c>
      <c r="K367" s="3">
        <v>0</v>
      </c>
      <c r="L367" s="3">
        <v>0</v>
      </c>
      <c r="M367" s="3">
        <v>0</v>
      </c>
      <c r="N367" s="3">
        <v>0</v>
      </c>
      <c r="O367" s="3">
        <v>0</v>
      </c>
      <c r="P367" s="3">
        <v>0</v>
      </c>
      <c r="Q367" s="3">
        <v>0</v>
      </c>
      <c r="R367" s="3">
        <v>0</v>
      </c>
      <c r="S367" s="3">
        <v>0</v>
      </c>
      <c r="T367" s="3">
        <v>0</v>
      </c>
      <c r="U367" s="3">
        <v>1.68224299065421</v>
      </c>
      <c r="V367" s="3">
        <v>0</v>
      </c>
      <c r="W367" s="3">
        <v>0</v>
      </c>
      <c r="X367" s="3">
        <v>0</v>
      </c>
      <c r="Y367" s="3">
        <v>0</v>
      </c>
      <c r="Z367" s="3">
        <v>0.56074766355140204</v>
      </c>
      <c r="AA367" s="3">
        <v>0</v>
      </c>
      <c r="AB367" s="3">
        <v>0</v>
      </c>
      <c r="AC367" s="3">
        <v>0</v>
      </c>
      <c r="AD367" s="3">
        <v>0</v>
      </c>
      <c r="AE367" s="3">
        <v>0</v>
      </c>
      <c r="AF367" s="3">
        <v>10.6542056074766</v>
      </c>
      <c r="AG367" s="3">
        <v>0</v>
      </c>
      <c r="AH367" s="3">
        <v>0</v>
      </c>
      <c r="AI367" s="3">
        <v>0</v>
      </c>
      <c r="AJ367" s="3">
        <v>1.3084112149532701</v>
      </c>
      <c r="AK367" s="3">
        <v>0</v>
      </c>
      <c r="AL367" s="3">
        <v>0</v>
      </c>
      <c r="AM367" s="3">
        <v>0</v>
      </c>
      <c r="AN367" s="3">
        <v>0</v>
      </c>
      <c r="AO367" s="3">
        <v>0</v>
      </c>
      <c r="AP367" s="3">
        <v>0.56074766355140204</v>
      </c>
      <c r="AQ367" s="3">
        <v>7.1028037383177596</v>
      </c>
      <c r="AR367" s="3">
        <v>0</v>
      </c>
      <c r="AS367" s="3">
        <v>0</v>
      </c>
      <c r="AT367" s="3">
        <v>0</v>
      </c>
      <c r="AU367" s="3">
        <v>3.7383177570093502</v>
      </c>
      <c r="AV367" s="3">
        <v>0</v>
      </c>
      <c r="AW367" s="3">
        <v>0</v>
      </c>
      <c r="AX367" s="3">
        <v>22.056074766355099</v>
      </c>
      <c r="AY367" s="3">
        <v>0</v>
      </c>
      <c r="AZ367" s="3">
        <v>0</v>
      </c>
      <c r="BA367" s="3">
        <v>0</v>
      </c>
      <c r="BB367" s="3">
        <v>0</v>
      </c>
      <c r="BC367" s="3">
        <v>0</v>
      </c>
      <c r="BD367" s="3">
        <v>0</v>
      </c>
      <c r="BE367" s="3">
        <v>1.49532710280374</v>
      </c>
      <c r="BF367" s="3">
        <v>0</v>
      </c>
      <c r="BG367" s="3">
        <v>0</v>
      </c>
      <c r="BH367" s="3">
        <v>0.74766355140186902</v>
      </c>
      <c r="BI367" s="3">
        <v>0.934579439252336</v>
      </c>
      <c r="BJ367" s="3">
        <v>0</v>
      </c>
      <c r="BK367" s="3">
        <v>0.18691588785046701</v>
      </c>
      <c r="BL367" s="3">
        <v>0.18691588785046701</v>
      </c>
      <c r="BM367" s="3">
        <v>0</v>
      </c>
      <c r="BN367" s="3">
        <v>0.37383177570093501</v>
      </c>
      <c r="BO367" s="3">
        <v>0</v>
      </c>
      <c r="BP367" s="3">
        <v>0.56074766355140204</v>
      </c>
      <c r="BQ367" s="3">
        <v>0</v>
      </c>
      <c r="BR367" s="3">
        <v>0</v>
      </c>
      <c r="BS367" s="3">
        <v>0.37383177570093501</v>
      </c>
    </row>
    <row r="368" spans="1:71" x14ac:dyDescent="0.25">
      <c r="A368" s="1" t="s">
        <v>362</v>
      </c>
      <c r="B368" s="3">
        <v>0</v>
      </c>
      <c r="C368" s="3">
        <v>0</v>
      </c>
      <c r="D368" s="3">
        <v>0</v>
      </c>
      <c r="E368" s="3">
        <v>2.5559105431309899</v>
      </c>
      <c r="F368" s="3">
        <v>0.15974440894568701</v>
      </c>
      <c r="G368" s="3">
        <v>0</v>
      </c>
      <c r="H368" s="3">
        <v>0</v>
      </c>
      <c r="I368" s="3">
        <v>0.31948881789137401</v>
      </c>
      <c r="J368" s="3">
        <v>32.428115015974399</v>
      </c>
      <c r="K368" s="3">
        <v>0</v>
      </c>
      <c r="L368" s="3">
        <v>0</v>
      </c>
      <c r="M368" s="3">
        <v>0</v>
      </c>
      <c r="N368" s="3">
        <v>0</v>
      </c>
      <c r="O368" s="3">
        <v>0</v>
      </c>
      <c r="P368" s="3">
        <v>0</v>
      </c>
      <c r="Q368" s="3">
        <v>0</v>
      </c>
      <c r="R368" s="3">
        <v>0</v>
      </c>
      <c r="S368" s="3">
        <v>0</v>
      </c>
      <c r="T368" s="3">
        <v>0</v>
      </c>
      <c r="U368" s="3">
        <v>8.4664536741214107</v>
      </c>
      <c r="V368" s="3">
        <v>0</v>
      </c>
      <c r="W368" s="3">
        <v>0</v>
      </c>
      <c r="X368" s="3">
        <v>0</v>
      </c>
      <c r="Y368" s="3">
        <v>0.15974440894568701</v>
      </c>
      <c r="Z368" s="3">
        <v>0.63897763578274802</v>
      </c>
      <c r="AA368" s="3">
        <v>0</v>
      </c>
      <c r="AB368" s="3">
        <v>0</v>
      </c>
      <c r="AC368" s="3">
        <v>0</v>
      </c>
      <c r="AD368" s="3">
        <v>0</v>
      </c>
      <c r="AE368" s="3">
        <v>0</v>
      </c>
      <c r="AF368" s="3">
        <v>8.9456869009584707</v>
      </c>
      <c r="AG368" s="3">
        <v>0</v>
      </c>
      <c r="AH368" s="3">
        <v>0</v>
      </c>
      <c r="AI368" s="3">
        <v>0</v>
      </c>
      <c r="AJ368" s="3">
        <v>0.31948881789137401</v>
      </c>
      <c r="AK368" s="3">
        <v>0</v>
      </c>
      <c r="AL368" s="3">
        <v>0</v>
      </c>
      <c r="AM368" s="3">
        <v>0</v>
      </c>
      <c r="AN368" s="3">
        <v>0</v>
      </c>
      <c r="AO368" s="3">
        <v>0.31948881789137401</v>
      </c>
      <c r="AP368" s="3">
        <v>4.3130990415335502</v>
      </c>
      <c r="AQ368" s="3">
        <v>23.961661341852999</v>
      </c>
      <c r="AR368" s="3">
        <v>0</v>
      </c>
      <c r="AS368" s="3">
        <v>0.15974440894568701</v>
      </c>
      <c r="AT368" s="3">
        <v>0</v>
      </c>
      <c r="AU368" s="3">
        <v>6.5495207667731599</v>
      </c>
      <c r="AV368" s="3">
        <v>0</v>
      </c>
      <c r="AW368" s="3">
        <v>0</v>
      </c>
      <c r="AX368" s="3">
        <v>2.8753993610223598</v>
      </c>
      <c r="AY368" s="3">
        <v>0</v>
      </c>
      <c r="AZ368" s="3">
        <v>0.15974440894568701</v>
      </c>
      <c r="BA368" s="3">
        <v>0</v>
      </c>
      <c r="BB368" s="3">
        <v>0</v>
      </c>
      <c r="BC368" s="3">
        <v>0.15974440894568701</v>
      </c>
      <c r="BD368" s="3">
        <v>0</v>
      </c>
      <c r="BE368" s="3">
        <v>0.15974440894568701</v>
      </c>
      <c r="BF368" s="3">
        <v>0</v>
      </c>
      <c r="BG368" s="3">
        <v>0.31948881789137401</v>
      </c>
      <c r="BH368" s="3">
        <v>0.798722044728435</v>
      </c>
      <c r="BI368" s="3">
        <v>1.7571884984025601</v>
      </c>
      <c r="BJ368" s="3">
        <v>0</v>
      </c>
      <c r="BK368" s="3">
        <v>0</v>
      </c>
      <c r="BL368" s="3">
        <v>0</v>
      </c>
      <c r="BM368" s="3">
        <v>0</v>
      </c>
      <c r="BN368" s="3">
        <v>2.5559105431309899</v>
      </c>
      <c r="BO368" s="3">
        <v>0</v>
      </c>
      <c r="BP368" s="3">
        <v>0</v>
      </c>
      <c r="BQ368" s="3">
        <v>0</v>
      </c>
      <c r="BR368" s="3">
        <v>0</v>
      </c>
      <c r="BS368" s="3">
        <v>1.91693290734824</v>
      </c>
    </row>
    <row r="369" spans="1:71" x14ac:dyDescent="0.25">
      <c r="A369" s="1" t="s">
        <v>363</v>
      </c>
      <c r="B369" s="3">
        <v>0</v>
      </c>
      <c r="C369" s="3">
        <v>0</v>
      </c>
      <c r="D369" s="3">
        <v>0</v>
      </c>
      <c r="E369" s="3">
        <v>3.0955585464333799</v>
      </c>
      <c r="F369" s="3">
        <v>0.13458950201884301</v>
      </c>
      <c r="G369" s="3">
        <v>0</v>
      </c>
      <c r="H369" s="3">
        <v>0.13458950201884301</v>
      </c>
      <c r="I369" s="3">
        <v>0</v>
      </c>
      <c r="J369" s="3">
        <v>31.359353970390298</v>
      </c>
      <c r="K369" s="3">
        <v>0</v>
      </c>
      <c r="L369" s="3">
        <v>0</v>
      </c>
      <c r="M369" s="3">
        <v>0</v>
      </c>
      <c r="N369" s="3">
        <v>0</v>
      </c>
      <c r="O369" s="3">
        <v>0</v>
      </c>
      <c r="P369" s="3">
        <v>0</v>
      </c>
      <c r="Q369" s="3">
        <v>0</v>
      </c>
      <c r="R369" s="3">
        <v>0</v>
      </c>
      <c r="S369" s="3">
        <v>0</v>
      </c>
      <c r="T369" s="3">
        <v>0.26917900403768502</v>
      </c>
      <c r="U369" s="3">
        <v>3.90309555854643</v>
      </c>
      <c r="V369" s="3">
        <v>0</v>
      </c>
      <c r="W369" s="3">
        <v>0</v>
      </c>
      <c r="X369" s="3">
        <v>0</v>
      </c>
      <c r="Y369" s="3">
        <v>0</v>
      </c>
      <c r="Z369" s="3">
        <v>1.0767160161507401</v>
      </c>
      <c r="AA369" s="3">
        <v>0</v>
      </c>
      <c r="AB369" s="3">
        <v>0</v>
      </c>
      <c r="AC369" s="3">
        <v>0</v>
      </c>
      <c r="AD369" s="3">
        <v>0</v>
      </c>
      <c r="AE369" s="3">
        <v>0</v>
      </c>
      <c r="AF369" s="3">
        <v>4.5760430686406499</v>
      </c>
      <c r="AG369" s="3">
        <v>0</v>
      </c>
      <c r="AH369" s="3">
        <v>0</v>
      </c>
      <c r="AI369" s="3">
        <v>0</v>
      </c>
      <c r="AJ369" s="3">
        <v>0.53835800807537004</v>
      </c>
      <c r="AK369" s="3">
        <v>0</v>
      </c>
      <c r="AL369" s="3">
        <v>0</v>
      </c>
      <c r="AM369" s="3">
        <v>0</v>
      </c>
      <c r="AN369" s="3">
        <v>0</v>
      </c>
      <c r="AO369" s="3">
        <v>0</v>
      </c>
      <c r="AP369" s="3">
        <v>3.6339165545087502</v>
      </c>
      <c r="AQ369" s="3">
        <v>24.764468371467</v>
      </c>
      <c r="AR369" s="3">
        <v>0</v>
      </c>
      <c r="AS369" s="3">
        <v>0.13458950201884301</v>
      </c>
      <c r="AT369" s="3">
        <v>0</v>
      </c>
      <c r="AU369" s="3">
        <v>6.3257065948855997</v>
      </c>
      <c r="AV369" s="3">
        <v>0</v>
      </c>
      <c r="AW369" s="3">
        <v>0</v>
      </c>
      <c r="AX369" s="3">
        <v>3.2301480484522198</v>
      </c>
      <c r="AY369" s="3">
        <v>0.26917900403768502</v>
      </c>
      <c r="AZ369" s="3">
        <v>0.13458950201884301</v>
      </c>
      <c r="BA369" s="3">
        <v>0.53835800807537004</v>
      </c>
      <c r="BB369" s="3">
        <v>0</v>
      </c>
      <c r="BC369" s="3">
        <v>0</v>
      </c>
      <c r="BD369" s="3">
        <v>0</v>
      </c>
      <c r="BE369" s="3">
        <v>0.26917900403768502</v>
      </c>
      <c r="BF369" s="3">
        <v>0</v>
      </c>
      <c r="BG369" s="3">
        <v>0.26917900403768502</v>
      </c>
      <c r="BH369" s="3">
        <v>0.53835800807537004</v>
      </c>
      <c r="BI369" s="3">
        <v>0.40376850605652798</v>
      </c>
      <c r="BJ369" s="3">
        <v>0</v>
      </c>
      <c r="BK369" s="3">
        <v>0</v>
      </c>
      <c r="BL369" s="3">
        <v>0.67294751009421305</v>
      </c>
      <c r="BM369" s="3">
        <v>0</v>
      </c>
      <c r="BN369" s="3">
        <v>12.920592193808901</v>
      </c>
      <c r="BO369" s="3">
        <v>0</v>
      </c>
      <c r="BP369" s="3">
        <v>0</v>
      </c>
      <c r="BQ369" s="3">
        <v>0</v>
      </c>
      <c r="BR369" s="3">
        <v>0.26917900403768502</v>
      </c>
      <c r="BS369" s="3">
        <v>0.53835800807537004</v>
      </c>
    </row>
    <row r="370" spans="1:71" x14ac:dyDescent="0.25">
      <c r="A370" s="1" t="s">
        <v>364</v>
      </c>
      <c r="B370" s="3">
        <v>0</v>
      </c>
      <c r="C370" s="3">
        <v>0</v>
      </c>
      <c r="D370" s="3">
        <v>0</v>
      </c>
      <c r="E370" s="3">
        <v>2.5185185185185199</v>
      </c>
      <c r="F370" s="3">
        <v>0.148148148148148</v>
      </c>
      <c r="G370" s="3">
        <v>0</v>
      </c>
      <c r="H370" s="3">
        <v>0</v>
      </c>
      <c r="I370" s="3">
        <v>0.74074074074074103</v>
      </c>
      <c r="J370" s="3">
        <v>33.185185185185198</v>
      </c>
      <c r="K370" s="3">
        <v>0</v>
      </c>
      <c r="L370" s="3">
        <v>0</v>
      </c>
      <c r="M370" s="3">
        <v>0</v>
      </c>
      <c r="N370" s="3">
        <v>0</v>
      </c>
      <c r="O370" s="3">
        <v>0</v>
      </c>
      <c r="P370" s="3">
        <v>0</v>
      </c>
      <c r="Q370" s="3">
        <v>0</v>
      </c>
      <c r="R370" s="3">
        <v>0</v>
      </c>
      <c r="S370" s="3">
        <v>0</v>
      </c>
      <c r="T370" s="3">
        <v>0.296296296296296</v>
      </c>
      <c r="U370" s="3">
        <v>7.2592592592592604</v>
      </c>
      <c r="V370" s="3">
        <v>0</v>
      </c>
      <c r="W370" s="3">
        <v>0</v>
      </c>
      <c r="X370" s="3">
        <v>0</v>
      </c>
      <c r="Y370" s="3">
        <v>0.296296296296296</v>
      </c>
      <c r="Z370" s="3">
        <v>1.62962962962963</v>
      </c>
      <c r="AA370" s="3">
        <v>0</v>
      </c>
      <c r="AB370" s="3">
        <v>0</v>
      </c>
      <c r="AC370" s="3">
        <v>0</v>
      </c>
      <c r="AD370" s="3">
        <v>0</v>
      </c>
      <c r="AE370" s="3">
        <v>0</v>
      </c>
      <c r="AF370" s="3">
        <v>6.3703703703703702</v>
      </c>
      <c r="AG370" s="3">
        <v>0</v>
      </c>
      <c r="AH370" s="3">
        <v>0</v>
      </c>
      <c r="AI370" s="3">
        <v>0</v>
      </c>
      <c r="AJ370" s="3">
        <v>1.62962962962963</v>
      </c>
      <c r="AK370" s="3">
        <v>0</v>
      </c>
      <c r="AL370" s="3">
        <v>0</v>
      </c>
      <c r="AM370" s="3">
        <v>0</v>
      </c>
      <c r="AN370" s="3">
        <v>0</v>
      </c>
      <c r="AO370" s="3">
        <v>0</v>
      </c>
      <c r="AP370" s="3">
        <v>0.592592592592593</v>
      </c>
      <c r="AQ370" s="3">
        <v>14.074074074074099</v>
      </c>
      <c r="AR370" s="3">
        <v>0</v>
      </c>
      <c r="AS370" s="3">
        <v>0.148148148148148</v>
      </c>
      <c r="AT370" s="3">
        <v>0</v>
      </c>
      <c r="AU370" s="3">
        <v>10.2222222222222</v>
      </c>
      <c r="AV370" s="3">
        <v>0</v>
      </c>
      <c r="AW370" s="3">
        <v>0.148148148148148</v>
      </c>
      <c r="AX370" s="3">
        <v>9.4814814814814792</v>
      </c>
      <c r="AY370" s="3">
        <v>0</v>
      </c>
      <c r="AZ370" s="3">
        <v>0.296296296296296</v>
      </c>
      <c r="BA370" s="3">
        <v>0</v>
      </c>
      <c r="BB370" s="3">
        <v>0</v>
      </c>
      <c r="BC370" s="3">
        <v>0.296296296296296</v>
      </c>
      <c r="BD370" s="3">
        <v>0</v>
      </c>
      <c r="BE370" s="3">
        <v>0.74074074074074103</v>
      </c>
      <c r="BF370" s="3">
        <v>0</v>
      </c>
      <c r="BG370" s="3">
        <v>0.296296296296296</v>
      </c>
      <c r="BH370" s="3">
        <v>1.62962962962963</v>
      </c>
      <c r="BI370" s="3">
        <v>2.2222222222222201</v>
      </c>
      <c r="BJ370" s="3">
        <v>0</v>
      </c>
      <c r="BK370" s="3">
        <v>0</v>
      </c>
      <c r="BL370" s="3">
        <v>0.296296296296296</v>
      </c>
      <c r="BM370" s="3">
        <v>0.88888888888888895</v>
      </c>
      <c r="BN370" s="3">
        <v>2.6666666666666701</v>
      </c>
      <c r="BO370" s="3">
        <v>0</v>
      </c>
      <c r="BP370" s="3">
        <v>0.148148148148148</v>
      </c>
      <c r="BQ370" s="3">
        <v>0</v>
      </c>
      <c r="BR370" s="3">
        <v>0.148148148148148</v>
      </c>
      <c r="BS370" s="3">
        <v>1.62962962962963</v>
      </c>
    </row>
    <row r="371" spans="1:71" x14ac:dyDescent="0.25">
      <c r="A371" s="1" t="s">
        <v>365</v>
      </c>
      <c r="B371" s="3">
        <v>0</v>
      </c>
      <c r="C371" s="3">
        <v>0</v>
      </c>
      <c r="D371" s="3">
        <v>0</v>
      </c>
      <c r="E371" s="3">
        <v>1.7513134851138401</v>
      </c>
      <c r="F371" s="3">
        <v>0</v>
      </c>
      <c r="G371" s="3">
        <v>0</v>
      </c>
      <c r="H371" s="3">
        <v>0</v>
      </c>
      <c r="I371" s="3">
        <v>0.35026269702276702</v>
      </c>
      <c r="J371" s="3">
        <v>33.274956217162902</v>
      </c>
      <c r="K371" s="3">
        <v>0</v>
      </c>
      <c r="L371" s="3">
        <v>0</v>
      </c>
      <c r="M371" s="3">
        <v>0</v>
      </c>
      <c r="N371" s="3">
        <v>0</v>
      </c>
      <c r="O371" s="3">
        <v>0</v>
      </c>
      <c r="P371" s="3">
        <v>0.17513134851138401</v>
      </c>
      <c r="Q371" s="3">
        <v>0</v>
      </c>
      <c r="R371" s="3">
        <v>0</v>
      </c>
      <c r="S371" s="3">
        <v>0</v>
      </c>
      <c r="T371" s="3">
        <v>0.17513134851138401</v>
      </c>
      <c r="U371" s="3">
        <v>3.85288966725044</v>
      </c>
      <c r="V371" s="3">
        <v>0</v>
      </c>
      <c r="W371" s="3">
        <v>0</v>
      </c>
      <c r="X371" s="3">
        <v>0</v>
      </c>
      <c r="Y371" s="3">
        <v>0.52539404553415103</v>
      </c>
      <c r="Z371" s="3">
        <v>1.0507880910683001</v>
      </c>
      <c r="AA371" s="3">
        <v>0</v>
      </c>
      <c r="AB371" s="3">
        <v>0</v>
      </c>
      <c r="AC371" s="3">
        <v>0</v>
      </c>
      <c r="AD371" s="3">
        <v>0</v>
      </c>
      <c r="AE371" s="3">
        <v>0</v>
      </c>
      <c r="AF371" s="3">
        <v>7.00525394045534</v>
      </c>
      <c r="AG371" s="3">
        <v>0</v>
      </c>
      <c r="AH371" s="3">
        <v>0</v>
      </c>
      <c r="AI371" s="3">
        <v>0</v>
      </c>
      <c r="AJ371" s="3">
        <v>0</v>
      </c>
      <c r="AK371" s="3">
        <v>0</v>
      </c>
      <c r="AL371" s="3">
        <v>0</v>
      </c>
      <c r="AM371" s="3">
        <v>0</v>
      </c>
      <c r="AN371" s="3">
        <v>0</v>
      </c>
      <c r="AO371" s="3">
        <v>0</v>
      </c>
      <c r="AP371" s="3">
        <v>2.9772329246935199</v>
      </c>
      <c r="AQ371" s="3">
        <v>32.049036777583197</v>
      </c>
      <c r="AR371" s="3">
        <v>0</v>
      </c>
      <c r="AS371" s="3">
        <v>0.17513134851138401</v>
      </c>
      <c r="AT371" s="3">
        <v>0</v>
      </c>
      <c r="AU371" s="3">
        <v>4.7285464098073602</v>
      </c>
      <c r="AV371" s="3">
        <v>0</v>
      </c>
      <c r="AW371" s="3">
        <v>0</v>
      </c>
      <c r="AX371" s="3">
        <v>1.22591943957968</v>
      </c>
      <c r="AY371" s="3">
        <v>0.17513134851138401</v>
      </c>
      <c r="AZ371" s="3">
        <v>0</v>
      </c>
      <c r="BA371" s="3">
        <v>0</v>
      </c>
      <c r="BB371" s="3">
        <v>0</v>
      </c>
      <c r="BC371" s="3">
        <v>0.35026269702276702</v>
      </c>
      <c r="BD371" s="3">
        <v>0</v>
      </c>
      <c r="BE371" s="3">
        <v>0.35026269702276702</v>
      </c>
      <c r="BF371" s="3">
        <v>0</v>
      </c>
      <c r="BG371" s="3">
        <v>0</v>
      </c>
      <c r="BH371" s="3">
        <v>1.92644483362522</v>
      </c>
      <c r="BI371" s="3">
        <v>0.52539404553415103</v>
      </c>
      <c r="BJ371" s="3">
        <v>0</v>
      </c>
      <c r="BK371" s="3">
        <v>0</v>
      </c>
      <c r="BL371" s="3">
        <v>0</v>
      </c>
      <c r="BM371" s="3">
        <v>2.9772329246935199</v>
      </c>
      <c r="BN371" s="3">
        <v>2.27670753064799</v>
      </c>
      <c r="BO371" s="3">
        <v>0</v>
      </c>
      <c r="BP371" s="3">
        <v>0.35026269702276702</v>
      </c>
      <c r="BQ371" s="3">
        <v>0</v>
      </c>
      <c r="BR371" s="3">
        <v>0</v>
      </c>
      <c r="BS371" s="3">
        <v>1.7513134851138401</v>
      </c>
    </row>
    <row r="372" spans="1:71" x14ac:dyDescent="0.25">
      <c r="A372" s="1" t="s">
        <v>366</v>
      </c>
      <c r="B372" s="3">
        <v>0</v>
      </c>
      <c r="C372" s="3">
        <v>0</v>
      </c>
      <c r="D372" s="3">
        <v>0</v>
      </c>
      <c r="E372" s="3">
        <v>0.96735187424425595</v>
      </c>
      <c r="F372" s="3">
        <v>0</v>
      </c>
      <c r="G372" s="3">
        <v>0</v>
      </c>
      <c r="H372" s="3">
        <v>0.12091898428053199</v>
      </c>
      <c r="I372" s="3">
        <v>0.48367593712212797</v>
      </c>
      <c r="J372" s="3">
        <v>46.070133010882699</v>
      </c>
      <c r="K372" s="3">
        <v>0</v>
      </c>
      <c r="L372" s="3">
        <v>0.12091898428053199</v>
      </c>
      <c r="M372" s="3">
        <v>0</v>
      </c>
      <c r="N372" s="3">
        <v>0</v>
      </c>
      <c r="O372" s="3">
        <v>0</v>
      </c>
      <c r="P372" s="3">
        <v>0</v>
      </c>
      <c r="Q372" s="3">
        <v>0</v>
      </c>
      <c r="R372" s="3">
        <v>0</v>
      </c>
      <c r="S372" s="3">
        <v>0</v>
      </c>
      <c r="T372" s="3">
        <v>0.12091898428053199</v>
      </c>
      <c r="U372" s="3">
        <v>3.1438935912938302</v>
      </c>
      <c r="V372" s="3">
        <v>0</v>
      </c>
      <c r="W372" s="3">
        <v>0</v>
      </c>
      <c r="X372" s="3">
        <v>0</v>
      </c>
      <c r="Y372" s="3">
        <v>0</v>
      </c>
      <c r="Z372" s="3">
        <v>1.8137847642079801</v>
      </c>
      <c r="AA372" s="3">
        <v>0</v>
      </c>
      <c r="AB372" s="3">
        <v>0</v>
      </c>
      <c r="AC372" s="3">
        <v>0</v>
      </c>
      <c r="AD372" s="3">
        <v>0</v>
      </c>
      <c r="AE372" s="3">
        <v>0</v>
      </c>
      <c r="AF372" s="3">
        <v>2.66021765417171</v>
      </c>
      <c r="AG372" s="3">
        <v>0</v>
      </c>
      <c r="AH372" s="3">
        <v>0</v>
      </c>
      <c r="AI372" s="3">
        <v>0</v>
      </c>
      <c r="AJ372" s="3">
        <v>0.36275695284159598</v>
      </c>
      <c r="AK372" s="3">
        <v>0</v>
      </c>
      <c r="AL372" s="3">
        <v>0</v>
      </c>
      <c r="AM372" s="3">
        <v>0</v>
      </c>
      <c r="AN372" s="3">
        <v>0</v>
      </c>
      <c r="AO372" s="3">
        <v>0</v>
      </c>
      <c r="AP372" s="3">
        <v>0.96735187424425595</v>
      </c>
      <c r="AQ372" s="3">
        <v>14.5102781136638</v>
      </c>
      <c r="AR372" s="3">
        <v>0</v>
      </c>
      <c r="AS372" s="3">
        <v>0</v>
      </c>
      <c r="AT372" s="3">
        <v>0</v>
      </c>
      <c r="AU372" s="3">
        <v>5.8041112454655401</v>
      </c>
      <c r="AV372" s="3">
        <v>0</v>
      </c>
      <c r="AW372" s="3">
        <v>0</v>
      </c>
      <c r="AX372" s="3">
        <v>4.1112454655380901</v>
      </c>
      <c r="AY372" s="3">
        <v>0</v>
      </c>
      <c r="AZ372" s="3">
        <v>0</v>
      </c>
      <c r="BA372" s="3">
        <v>0.12091898428053199</v>
      </c>
      <c r="BB372" s="3">
        <v>0</v>
      </c>
      <c r="BC372" s="3">
        <v>0.24183796856106399</v>
      </c>
      <c r="BD372" s="3">
        <v>0</v>
      </c>
      <c r="BE372" s="3">
        <v>0.24183796856106399</v>
      </c>
      <c r="BF372" s="3">
        <v>0</v>
      </c>
      <c r="BG372" s="3">
        <v>0</v>
      </c>
      <c r="BH372" s="3">
        <v>0.36275695284159598</v>
      </c>
      <c r="BI372" s="3">
        <v>1.4510278113663799</v>
      </c>
      <c r="BJ372" s="3">
        <v>0</v>
      </c>
      <c r="BK372" s="3">
        <v>0.24183796856106399</v>
      </c>
      <c r="BL372" s="3">
        <v>0</v>
      </c>
      <c r="BM372" s="3">
        <v>2.5392986698911701</v>
      </c>
      <c r="BN372" s="3">
        <v>12.454655380894801</v>
      </c>
      <c r="BO372" s="3">
        <v>0</v>
      </c>
      <c r="BP372" s="3">
        <v>0.48367593712212797</v>
      </c>
      <c r="BQ372" s="3">
        <v>0</v>
      </c>
      <c r="BR372" s="3">
        <v>0.12091898428053199</v>
      </c>
      <c r="BS372" s="3">
        <v>0.48367593712212797</v>
      </c>
    </row>
    <row r="373" spans="1:71" x14ac:dyDescent="0.25">
      <c r="A373" s="1" t="s">
        <v>367</v>
      </c>
      <c r="B373" s="3">
        <v>0</v>
      </c>
      <c r="C373" s="3">
        <v>0</v>
      </c>
      <c r="D373" s="3">
        <v>0</v>
      </c>
      <c r="E373" s="3">
        <v>2.2727272727272698</v>
      </c>
      <c r="F373" s="3">
        <v>0.40106951871657798</v>
      </c>
      <c r="G373" s="3">
        <v>0</v>
      </c>
      <c r="H373" s="3">
        <v>0</v>
      </c>
      <c r="I373" s="3">
        <v>0.26737967914438499</v>
      </c>
      <c r="J373" s="3">
        <v>27.673796791443799</v>
      </c>
      <c r="K373" s="3">
        <v>0</v>
      </c>
      <c r="L373" s="3">
        <v>0</v>
      </c>
      <c r="M373" s="3">
        <v>0</v>
      </c>
      <c r="N373" s="3">
        <v>0</v>
      </c>
      <c r="O373" s="3">
        <v>0</v>
      </c>
      <c r="P373" s="3">
        <v>0</v>
      </c>
      <c r="Q373" s="3">
        <v>0</v>
      </c>
      <c r="R373" s="3">
        <v>0.13368983957219299</v>
      </c>
      <c r="S373" s="3">
        <v>0</v>
      </c>
      <c r="T373" s="3">
        <v>0</v>
      </c>
      <c r="U373" s="3">
        <v>1.33689839572193</v>
      </c>
      <c r="V373" s="3">
        <v>0</v>
      </c>
      <c r="W373" s="3">
        <v>0</v>
      </c>
      <c r="X373" s="3">
        <v>0</v>
      </c>
      <c r="Y373" s="3">
        <v>0.13368983957219299</v>
      </c>
      <c r="Z373" s="3">
        <v>0</v>
      </c>
      <c r="AA373" s="3">
        <v>0</v>
      </c>
      <c r="AB373" s="3">
        <v>0</v>
      </c>
      <c r="AC373" s="3">
        <v>0</v>
      </c>
      <c r="AD373" s="3">
        <v>0</v>
      </c>
      <c r="AE373" s="3">
        <v>0</v>
      </c>
      <c r="AF373" s="3">
        <v>7.4866310160427796</v>
      </c>
      <c r="AG373" s="3">
        <v>0</v>
      </c>
      <c r="AH373" s="3">
        <v>0</v>
      </c>
      <c r="AI373" s="3">
        <v>0</v>
      </c>
      <c r="AJ373" s="3">
        <v>0.13368983957219299</v>
      </c>
      <c r="AK373" s="3">
        <v>0</v>
      </c>
      <c r="AL373" s="3">
        <v>0</v>
      </c>
      <c r="AM373" s="3">
        <v>0</v>
      </c>
      <c r="AN373" s="3">
        <v>0</v>
      </c>
      <c r="AO373" s="3">
        <v>0</v>
      </c>
      <c r="AP373" s="3">
        <v>9.4919786096256704</v>
      </c>
      <c r="AQ373" s="3">
        <v>32.219251336898402</v>
      </c>
      <c r="AR373" s="3">
        <v>0</v>
      </c>
      <c r="AS373" s="3">
        <v>0</v>
      </c>
      <c r="AT373" s="3">
        <v>0</v>
      </c>
      <c r="AU373" s="3">
        <v>6.1497326203208598</v>
      </c>
      <c r="AV373" s="3">
        <v>0</v>
      </c>
      <c r="AW373" s="3">
        <v>0</v>
      </c>
      <c r="AX373" s="3">
        <v>3.7433155080213898</v>
      </c>
      <c r="AY373" s="3">
        <v>0</v>
      </c>
      <c r="AZ373" s="3">
        <v>0.26737967914438499</v>
      </c>
      <c r="BA373" s="3">
        <v>0.53475935828876997</v>
      </c>
      <c r="BB373" s="3">
        <v>0</v>
      </c>
      <c r="BC373" s="3">
        <v>0</v>
      </c>
      <c r="BD373" s="3">
        <v>0</v>
      </c>
      <c r="BE373" s="3">
        <v>0.40106951871657798</v>
      </c>
      <c r="BF373" s="3">
        <v>0</v>
      </c>
      <c r="BG373" s="3">
        <v>0</v>
      </c>
      <c r="BH373" s="3">
        <v>0.26737967914438499</v>
      </c>
      <c r="BI373" s="3">
        <v>2.40641711229947</v>
      </c>
      <c r="BJ373" s="3">
        <v>0</v>
      </c>
      <c r="BK373" s="3">
        <v>0</v>
      </c>
      <c r="BL373" s="3">
        <v>0.13368983957219299</v>
      </c>
      <c r="BM373" s="3">
        <v>0</v>
      </c>
      <c r="BN373" s="3">
        <v>0.53475935828876997</v>
      </c>
      <c r="BO373" s="3">
        <v>0</v>
      </c>
      <c r="BP373" s="3">
        <v>0</v>
      </c>
      <c r="BQ373" s="3">
        <v>0</v>
      </c>
      <c r="BR373" s="3">
        <v>0.26737967914438499</v>
      </c>
      <c r="BS373" s="3">
        <v>3.7433155080213898</v>
      </c>
    </row>
    <row r="374" spans="1:71" x14ac:dyDescent="0.25">
      <c r="A374" s="1" t="s">
        <v>368</v>
      </c>
      <c r="B374" s="3">
        <v>0</v>
      </c>
      <c r="C374" s="3">
        <v>0</v>
      </c>
      <c r="D374" s="3">
        <v>0</v>
      </c>
      <c r="E374" s="3">
        <v>1.1862396204033201</v>
      </c>
      <c r="F374" s="3">
        <v>0</v>
      </c>
      <c r="G374" s="3">
        <v>0</v>
      </c>
      <c r="H374" s="3">
        <v>0.118623962040332</v>
      </c>
      <c r="I374" s="3">
        <v>0.118623962040332</v>
      </c>
      <c r="J374" s="3">
        <v>24.317912218268098</v>
      </c>
      <c r="K374" s="3">
        <v>0</v>
      </c>
      <c r="L374" s="3">
        <v>0</v>
      </c>
      <c r="M374" s="3">
        <v>0</v>
      </c>
      <c r="N374" s="3">
        <v>0</v>
      </c>
      <c r="O374" s="3">
        <v>0</v>
      </c>
      <c r="P374" s="3">
        <v>0</v>
      </c>
      <c r="Q374" s="3">
        <v>0</v>
      </c>
      <c r="R374" s="3">
        <v>0.118623962040332</v>
      </c>
      <c r="S374" s="3">
        <v>0</v>
      </c>
      <c r="T374" s="3">
        <v>0</v>
      </c>
      <c r="U374" s="3">
        <v>0.83036773428232502</v>
      </c>
      <c r="V374" s="3">
        <v>0</v>
      </c>
      <c r="W374" s="3">
        <v>0</v>
      </c>
      <c r="X374" s="3">
        <v>0</v>
      </c>
      <c r="Y374" s="3">
        <v>0</v>
      </c>
      <c r="Z374" s="3">
        <v>0.35587188612099602</v>
      </c>
      <c r="AA374" s="3">
        <v>0</v>
      </c>
      <c r="AB374" s="3">
        <v>0</v>
      </c>
      <c r="AC374" s="3">
        <v>0</v>
      </c>
      <c r="AD374" s="3">
        <v>0</v>
      </c>
      <c r="AE374" s="3">
        <v>0</v>
      </c>
      <c r="AF374" s="3">
        <v>1.0676156583629901</v>
      </c>
      <c r="AG374" s="3">
        <v>0</v>
      </c>
      <c r="AH374" s="3">
        <v>0</v>
      </c>
      <c r="AI374" s="3">
        <v>0</v>
      </c>
      <c r="AJ374" s="3">
        <v>0</v>
      </c>
      <c r="AK374" s="3">
        <v>0</v>
      </c>
      <c r="AL374" s="3">
        <v>0</v>
      </c>
      <c r="AM374" s="3">
        <v>0</v>
      </c>
      <c r="AN374" s="3">
        <v>0</v>
      </c>
      <c r="AO374" s="3">
        <v>0</v>
      </c>
      <c r="AP374" s="3">
        <v>7.71055753262159</v>
      </c>
      <c r="AQ374" s="3">
        <v>31.079478054567002</v>
      </c>
      <c r="AR374" s="3">
        <v>0</v>
      </c>
      <c r="AS374" s="3">
        <v>0.118623962040332</v>
      </c>
      <c r="AT374" s="3">
        <v>0</v>
      </c>
      <c r="AU374" s="3">
        <v>2.2538552787663102</v>
      </c>
      <c r="AV374" s="3">
        <v>0</v>
      </c>
      <c r="AW374" s="3">
        <v>0</v>
      </c>
      <c r="AX374" s="3">
        <v>0.71174377224199303</v>
      </c>
      <c r="AY374" s="3">
        <v>0</v>
      </c>
      <c r="AZ374" s="3">
        <v>0.118623962040332</v>
      </c>
      <c r="BA374" s="3">
        <v>0.35587188612099602</v>
      </c>
      <c r="BB374" s="3">
        <v>0</v>
      </c>
      <c r="BC374" s="3">
        <v>0</v>
      </c>
      <c r="BD374" s="3">
        <v>0</v>
      </c>
      <c r="BE374" s="3">
        <v>0</v>
      </c>
      <c r="BF374" s="3">
        <v>0</v>
      </c>
      <c r="BG374" s="3">
        <v>0</v>
      </c>
      <c r="BH374" s="3">
        <v>0.35587188612099602</v>
      </c>
      <c r="BI374" s="3">
        <v>0.118623962040332</v>
      </c>
      <c r="BJ374" s="3">
        <v>0</v>
      </c>
      <c r="BK374" s="3">
        <v>0</v>
      </c>
      <c r="BL374" s="3">
        <v>0.118623962040332</v>
      </c>
      <c r="BM374" s="3">
        <v>0</v>
      </c>
      <c r="BN374" s="3">
        <v>27.1648873072361</v>
      </c>
      <c r="BO374" s="3">
        <v>0</v>
      </c>
      <c r="BP374" s="3">
        <v>0.237247924080664</v>
      </c>
      <c r="BQ374" s="3">
        <v>0</v>
      </c>
      <c r="BR374" s="3">
        <v>0.237247924080664</v>
      </c>
      <c r="BS374" s="3">
        <v>1.3048635824436501</v>
      </c>
    </row>
    <row r="375" spans="1:71" x14ac:dyDescent="0.25">
      <c r="A375" s="1" t="s">
        <v>369</v>
      </c>
      <c r="B375" s="3">
        <v>0</v>
      </c>
      <c r="C375" s="3">
        <v>0</v>
      </c>
      <c r="D375" s="3">
        <v>0</v>
      </c>
      <c r="E375" s="3">
        <v>2.5728987993138901</v>
      </c>
      <c r="F375" s="3">
        <v>0</v>
      </c>
      <c r="G375" s="3">
        <v>0</v>
      </c>
      <c r="H375" s="3">
        <v>0.68610634648370505</v>
      </c>
      <c r="I375" s="3">
        <v>0.34305317324185203</v>
      </c>
      <c r="J375" s="3">
        <v>23.842195540308701</v>
      </c>
      <c r="K375" s="3">
        <v>0</v>
      </c>
      <c r="L375" s="3">
        <v>0.17152658662092601</v>
      </c>
      <c r="M375" s="3">
        <v>0</v>
      </c>
      <c r="N375" s="3">
        <v>0</v>
      </c>
      <c r="O375" s="3">
        <v>0</v>
      </c>
      <c r="P375" s="3">
        <v>0</v>
      </c>
      <c r="Q375" s="3">
        <v>0</v>
      </c>
      <c r="R375" s="3">
        <v>0</v>
      </c>
      <c r="S375" s="3">
        <v>0</v>
      </c>
      <c r="T375" s="3">
        <v>0</v>
      </c>
      <c r="U375" s="3">
        <v>2.7444253859348202</v>
      </c>
      <c r="V375" s="3">
        <v>0</v>
      </c>
      <c r="W375" s="3">
        <v>0</v>
      </c>
      <c r="X375" s="3">
        <v>0</v>
      </c>
      <c r="Y375" s="3">
        <v>0.17152658662092601</v>
      </c>
      <c r="Z375" s="3">
        <v>0.34305317324185203</v>
      </c>
      <c r="AA375" s="3">
        <v>0</v>
      </c>
      <c r="AB375" s="3">
        <v>0</v>
      </c>
      <c r="AC375" s="3">
        <v>0</v>
      </c>
      <c r="AD375" s="3">
        <v>0</v>
      </c>
      <c r="AE375" s="3">
        <v>0</v>
      </c>
      <c r="AF375" s="3">
        <v>10.806174957118399</v>
      </c>
      <c r="AG375" s="3">
        <v>0</v>
      </c>
      <c r="AH375" s="3">
        <v>0</v>
      </c>
      <c r="AI375" s="3">
        <v>0</v>
      </c>
      <c r="AJ375" s="3">
        <v>0</v>
      </c>
      <c r="AK375" s="3">
        <v>0</v>
      </c>
      <c r="AL375" s="3">
        <v>0</v>
      </c>
      <c r="AM375" s="3">
        <v>0</v>
      </c>
      <c r="AN375" s="3">
        <v>0</v>
      </c>
      <c r="AO375" s="3">
        <v>0</v>
      </c>
      <c r="AP375" s="3">
        <v>9.7770154373927998</v>
      </c>
      <c r="AQ375" s="3">
        <v>32.075471698113198</v>
      </c>
      <c r="AR375" s="3">
        <v>0</v>
      </c>
      <c r="AS375" s="3">
        <v>0</v>
      </c>
      <c r="AT375" s="3">
        <v>0</v>
      </c>
      <c r="AU375" s="3">
        <v>5.4888507718696404</v>
      </c>
      <c r="AV375" s="3">
        <v>0</v>
      </c>
      <c r="AW375" s="3">
        <v>0</v>
      </c>
      <c r="AX375" s="3">
        <v>0.68610634648370505</v>
      </c>
      <c r="AY375" s="3">
        <v>0</v>
      </c>
      <c r="AZ375" s="3">
        <v>0</v>
      </c>
      <c r="BA375" s="3">
        <v>0.17152658662092601</v>
      </c>
      <c r="BB375" s="3">
        <v>0</v>
      </c>
      <c r="BC375" s="3">
        <v>0.17152658662092601</v>
      </c>
      <c r="BD375" s="3">
        <v>0</v>
      </c>
      <c r="BE375" s="3">
        <v>0.17152658662092601</v>
      </c>
      <c r="BF375" s="3">
        <v>0</v>
      </c>
      <c r="BG375" s="3">
        <v>0</v>
      </c>
      <c r="BH375" s="3">
        <v>1.54373927958834</v>
      </c>
      <c r="BI375" s="3">
        <v>0.34305317324185203</v>
      </c>
      <c r="BJ375" s="3">
        <v>0</v>
      </c>
      <c r="BK375" s="3">
        <v>0</v>
      </c>
      <c r="BL375" s="3">
        <v>0</v>
      </c>
      <c r="BM375" s="3">
        <v>1.7152658662092599</v>
      </c>
      <c r="BN375" s="3">
        <v>4.8027444253859404</v>
      </c>
      <c r="BO375" s="3">
        <v>0</v>
      </c>
      <c r="BP375" s="3">
        <v>0.34305317324185203</v>
      </c>
      <c r="BQ375" s="3">
        <v>0</v>
      </c>
      <c r="BR375" s="3">
        <v>0.17152658662092601</v>
      </c>
      <c r="BS375" s="3">
        <v>0.85763293310463096</v>
      </c>
    </row>
    <row r="376" spans="1:71" x14ac:dyDescent="0.25">
      <c r="A376" s="1" t="s">
        <v>370</v>
      </c>
      <c r="B376" s="3">
        <v>0</v>
      </c>
      <c r="C376" s="3">
        <v>0</v>
      </c>
      <c r="D376" s="3">
        <v>0</v>
      </c>
      <c r="E376" s="3">
        <v>7.0365358592692804</v>
      </c>
      <c r="F376" s="3">
        <v>0</v>
      </c>
      <c r="G376" s="3">
        <v>0</v>
      </c>
      <c r="H376" s="3">
        <v>0.27063599458727999</v>
      </c>
      <c r="I376" s="3">
        <v>0.27063599458727999</v>
      </c>
      <c r="J376" s="3">
        <v>22.5981055480379</v>
      </c>
      <c r="K376" s="3">
        <v>0</v>
      </c>
      <c r="L376" s="3">
        <v>0.27063599458727999</v>
      </c>
      <c r="M376" s="3">
        <v>0</v>
      </c>
      <c r="N376" s="3">
        <v>0</v>
      </c>
      <c r="O376" s="3">
        <v>0</v>
      </c>
      <c r="P376" s="3">
        <v>0</v>
      </c>
      <c r="Q376" s="3">
        <v>0</v>
      </c>
      <c r="R376" s="3">
        <v>0.13531799729364</v>
      </c>
      <c r="S376" s="3">
        <v>0</v>
      </c>
      <c r="T376" s="3">
        <v>0.27063599458727999</v>
      </c>
      <c r="U376" s="3">
        <v>1.48849797023004</v>
      </c>
      <c r="V376" s="3">
        <v>0</v>
      </c>
      <c r="W376" s="3">
        <v>0</v>
      </c>
      <c r="X376" s="3">
        <v>0</v>
      </c>
      <c r="Y376" s="3">
        <v>0.27063599458727999</v>
      </c>
      <c r="Z376" s="3">
        <v>0.13531799729364</v>
      </c>
      <c r="AA376" s="3">
        <v>0</v>
      </c>
      <c r="AB376" s="3">
        <v>0</v>
      </c>
      <c r="AC376" s="3">
        <v>0</v>
      </c>
      <c r="AD376" s="3">
        <v>0</v>
      </c>
      <c r="AE376" s="3">
        <v>0</v>
      </c>
      <c r="AF376" s="3">
        <v>2.5710419485791598</v>
      </c>
      <c r="AG376" s="3">
        <v>0</v>
      </c>
      <c r="AH376" s="3">
        <v>0</v>
      </c>
      <c r="AI376" s="3">
        <v>0</v>
      </c>
      <c r="AJ376" s="3">
        <v>0.54127198917455999</v>
      </c>
      <c r="AK376" s="3">
        <v>0</v>
      </c>
      <c r="AL376" s="3">
        <v>0</v>
      </c>
      <c r="AM376" s="3">
        <v>0</v>
      </c>
      <c r="AN376" s="3">
        <v>0</v>
      </c>
      <c r="AO376" s="3">
        <v>0</v>
      </c>
      <c r="AP376" s="3">
        <v>23.410013531799699</v>
      </c>
      <c r="AQ376" s="3">
        <v>11.2313937753721</v>
      </c>
      <c r="AR376" s="3">
        <v>0</v>
      </c>
      <c r="AS376" s="3">
        <v>0.13531799729364</v>
      </c>
      <c r="AT376" s="3">
        <v>0</v>
      </c>
      <c r="AU376" s="3">
        <v>5.8186738836265199</v>
      </c>
      <c r="AV376" s="3">
        <v>0</v>
      </c>
      <c r="AW376" s="3">
        <v>0</v>
      </c>
      <c r="AX376" s="3">
        <v>9.8782138024357202</v>
      </c>
      <c r="AY376" s="3">
        <v>0</v>
      </c>
      <c r="AZ376" s="3">
        <v>0.67658998646820001</v>
      </c>
      <c r="BA376" s="3">
        <v>0.54127198917455999</v>
      </c>
      <c r="BB376" s="3">
        <v>0</v>
      </c>
      <c r="BC376" s="3">
        <v>0</v>
      </c>
      <c r="BD376" s="3">
        <v>0</v>
      </c>
      <c r="BE376" s="3">
        <v>0.54127198917455999</v>
      </c>
      <c r="BF376" s="3">
        <v>0</v>
      </c>
      <c r="BG376" s="3">
        <v>0</v>
      </c>
      <c r="BH376" s="3">
        <v>1.21786197564276</v>
      </c>
      <c r="BI376" s="3">
        <v>0.40595399188092002</v>
      </c>
      <c r="BJ376" s="3">
        <v>0</v>
      </c>
      <c r="BK376" s="3">
        <v>0</v>
      </c>
      <c r="BL376" s="3">
        <v>0.13531799729364</v>
      </c>
      <c r="BM376" s="3">
        <v>0.13531799729364</v>
      </c>
      <c r="BN376" s="3">
        <v>8.5250338294993195</v>
      </c>
      <c r="BO376" s="3">
        <v>0</v>
      </c>
      <c r="BP376" s="3">
        <v>0</v>
      </c>
      <c r="BQ376" s="3">
        <v>0</v>
      </c>
      <c r="BR376" s="3">
        <v>0.27063599458727999</v>
      </c>
      <c r="BS376" s="3">
        <v>1.21786197564276</v>
      </c>
    </row>
    <row r="377" spans="1:71" x14ac:dyDescent="0.25">
      <c r="A377" s="1" t="s">
        <v>371</v>
      </c>
      <c r="B377" s="3">
        <v>0</v>
      </c>
      <c r="C377" s="3">
        <v>0</v>
      </c>
      <c r="D377" s="3">
        <v>0</v>
      </c>
      <c r="E377" s="3">
        <v>4.7001620745542896</v>
      </c>
      <c r="F377" s="3">
        <v>0</v>
      </c>
      <c r="G377" s="3">
        <v>0</v>
      </c>
      <c r="H377" s="3">
        <v>0.324149108589951</v>
      </c>
      <c r="I377" s="3">
        <v>0.162074554294976</v>
      </c>
      <c r="J377" s="3">
        <v>30.794165316045401</v>
      </c>
      <c r="K377" s="3">
        <v>0</v>
      </c>
      <c r="L377" s="3">
        <v>0</v>
      </c>
      <c r="M377" s="3">
        <v>0</v>
      </c>
      <c r="N377" s="3">
        <v>0.162074554294976</v>
      </c>
      <c r="O377" s="3">
        <v>0</v>
      </c>
      <c r="P377" s="3">
        <v>0</v>
      </c>
      <c r="Q377" s="3">
        <v>0</v>
      </c>
      <c r="R377" s="3">
        <v>0.81037277147487796</v>
      </c>
      <c r="S377" s="3">
        <v>0</v>
      </c>
      <c r="T377" s="3">
        <v>0.162074554294976</v>
      </c>
      <c r="U377" s="3">
        <v>1.13452188006483</v>
      </c>
      <c r="V377" s="3">
        <v>0</v>
      </c>
      <c r="W377" s="3">
        <v>0</v>
      </c>
      <c r="X377" s="3">
        <v>0</v>
      </c>
      <c r="Y377" s="3">
        <v>0.162074554294976</v>
      </c>
      <c r="Z377" s="3">
        <v>0.162074554294976</v>
      </c>
      <c r="AA377" s="3">
        <v>0</v>
      </c>
      <c r="AB377" s="3">
        <v>0</v>
      </c>
      <c r="AC377" s="3">
        <v>0</v>
      </c>
      <c r="AD377" s="3">
        <v>0</v>
      </c>
      <c r="AE377" s="3">
        <v>0</v>
      </c>
      <c r="AF377" s="3">
        <v>2.26904376012966</v>
      </c>
      <c r="AG377" s="3">
        <v>0.162074554294976</v>
      </c>
      <c r="AH377" s="3">
        <v>0</v>
      </c>
      <c r="AI377" s="3">
        <v>0</v>
      </c>
      <c r="AJ377" s="3">
        <v>0.324149108589951</v>
      </c>
      <c r="AK377" s="3">
        <v>0</v>
      </c>
      <c r="AL377" s="3">
        <v>0</v>
      </c>
      <c r="AM377" s="3">
        <v>0</v>
      </c>
      <c r="AN377" s="3">
        <v>0</v>
      </c>
      <c r="AO377" s="3">
        <v>0</v>
      </c>
      <c r="AP377" s="3">
        <v>12.317666126418199</v>
      </c>
      <c r="AQ377" s="3">
        <v>23.6628849270665</v>
      </c>
      <c r="AR377" s="3">
        <v>0</v>
      </c>
      <c r="AS377" s="3">
        <v>0</v>
      </c>
      <c r="AT377" s="3">
        <v>0</v>
      </c>
      <c r="AU377" s="3">
        <v>8.1037277147487803</v>
      </c>
      <c r="AV377" s="3">
        <v>0</v>
      </c>
      <c r="AW377" s="3">
        <v>0</v>
      </c>
      <c r="AX377" s="3">
        <v>2.4311183144246402</v>
      </c>
      <c r="AY377" s="3">
        <v>0.324149108589951</v>
      </c>
      <c r="AZ377" s="3">
        <v>0.162074554294976</v>
      </c>
      <c r="BA377" s="3">
        <v>0</v>
      </c>
      <c r="BB377" s="3">
        <v>0</v>
      </c>
      <c r="BC377" s="3">
        <v>0.324149108589951</v>
      </c>
      <c r="BD377" s="3">
        <v>0</v>
      </c>
      <c r="BE377" s="3">
        <v>1.13452188006483</v>
      </c>
      <c r="BF377" s="3">
        <v>0.324149108589951</v>
      </c>
      <c r="BG377" s="3">
        <v>0</v>
      </c>
      <c r="BH377" s="3">
        <v>0.64829821717990299</v>
      </c>
      <c r="BI377" s="3">
        <v>1.13452188006483</v>
      </c>
      <c r="BJ377" s="3">
        <v>0</v>
      </c>
      <c r="BK377" s="3">
        <v>0</v>
      </c>
      <c r="BL377" s="3">
        <v>0</v>
      </c>
      <c r="BM377" s="3">
        <v>0</v>
      </c>
      <c r="BN377" s="3">
        <v>2.7552674230145899</v>
      </c>
      <c r="BO377" s="3">
        <v>0</v>
      </c>
      <c r="BP377" s="3">
        <v>0</v>
      </c>
      <c r="BQ377" s="3">
        <v>0</v>
      </c>
      <c r="BR377" s="3">
        <v>0</v>
      </c>
      <c r="BS377" s="3">
        <v>5.3484602917341997</v>
      </c>
    </row>
    <row r="378" spans="1:71" x14ac:dyDescent="0.25">
      <c r="A378" s="1" t="s">
        <v>110</v>
      </c>
      <c r="B378" s="3">
        <v>0</v>
      </c>
      <c r="C378" s="3">
        <v>0</v>
      </c>
      <c r="D378" s="3">
        <v>0</v>
      </c>
      <c r="E378" s="3">
        <v>0.84745762711864403</v>
      </c>
      <c r="F378" s="3">
        <v>0</v>
      </c>
      <c r="G378" s="3">
        <v>0</v>
      </c>
      <c r="H378" s="3">
        <v>0.169491525423729</v>
      </c>
      <c r="I378" s="3">
        <v>0.169491525423729</v>
      </c>
      <c r="J378" s="3">
        <v>30.508474576271201</v>
      </c>
      <c r="K378" s="3">
        <v>0</v>
      </c>
      <c r="L378" s="3">
        <v>0</v>
      </c>
      <c r="M378" s="3">
        <v>0</v>
      </c>
      <c r="N378" s="3">
        <v>0</v>
      </c>
      <c r="O378" s="3">
        <v>0</v>
      </c>
      <c r="P378" s="3">
        <v>0</v>
      </c>
      <c r="Q378" s="3">
        <v>0</v>
      </c>
      <c r="R378" s="3">
        <v>0</v>
      </c>
      <c r="S378" s="3">
        <v>0</v>
      </c>
      <c r="T378" s="3">
        <v>0</v>
      </c>
      <c r="U378" s="3">
        <v>4.7457627118644101</v>
      </c>
      <c r="V378" s="3">
        <v>0</v>
      </c>
      <c r="W378" s="3">
        <v>0</v>
      </c>
      <c r="X378" s="3">
        <v>0</v>
      </c>
      <c r="Y378" s="3">
        <v>0</v>
      </c>
      <c r="Z378" s="3">
        <v>1.35593220338983</v>
      </c>
      <c r="AA378" s="3">
        <v>0</v>
      </c>
      <c r="AB378" s="3">
        <v>0</v>
      </c>
      <c r="AC378" s="3">
        <v>0</v>
      </c>
      <c r="AD378" s="3">
        <v>0</v>
      </c>
      <c r="AE378" s="3">
        <v>0</v>
      </c>
      <c r="AF378" s="3">
        <v>9.15254237288136</v>
      </c>
      <c r="AG378" s="3">
        <v>0</v>
      </c>
      <c r="AH378" s="3">
        <v>0</v>
      </c>
      <c r="AI378" s="3">
        <v>0</v>
      </c>
      <c r="AJ378" s="3">
        <v>1.86440677966102</v>
      </c>
      <c r="AK378" s="3">
        <v>0</v>
      </c>
      <c r="AL378" s="3">
        <v>0</v>
      </c>
      <c r="AM378" s="3">
        <v>0</v>
      </c>
      <c r="AN378" s="3">
        <v>0</v>
      </c>
      <c r="AO378" s="3">
        <v>0</v>
      </c>
      <c r="AP378" s="3">
        <v>0.84745762711864403</v>
      </c>
      <c r="AQ378" s="3">
        <v>41.5254237288136</v>
      </c>
      <c r="AR378" s="3">
        <v>0</v>
      </c>
      <c r="AS378" s="3">
        <v>0</v>
      </c>
      <c r="AT378" s="3">
        <v>0</v>
      </c>
      <c r="AU378" s="3">
        <v>3.7288135593220302</v>
      </c>
      <c r="AV378" s="3">
        <v>0</v>
      </c>
      <c r="AW378" s="3">
        <v>0</v>
      </c>
      <c r="AX378" s="3">
        <v>2.3728813559322002</v>
      </c>
      <c r="AY378" s="3">
        <v>0</v>
      </c>
      <c r="AZ378" s="3">
        <v>0</v>
      </c>
      <c r="BA378" s="3">
        <v>0</v>
      </c>
      <c r="BB378" s="3">
        <v>0</v>
      </c>
      <c r="BC378" s="3">
        <v>0</v>
      </c>
      <c r="BD378" s="3">
        <v>0</v>
      </c>
      <c r="BE378" s="3">
        <v>0.169491525423729</v>
      </c>
      <c r="BF378" s="3">
        <v>0</v>
      </c>
      <c r="BG378" s="3">
        <v>0</v>
      </c>
      <c r="BH378" s="3">
        <v>0.84745762711864403</v>
      </c>
      <c r="BI378" s="3">
        <v>0.338983050847458</v>
      </c>
      <c r="BJ378" s="3">
        <v>0</v>
      </c>
      <c r="BK378" s="3">
        <v>0</v>
      </c>
      <c r="BL378" s="3">
        <v>0</v>
      </c>
      <c r="BM378" s="3">
        <v>0.169491525423729</v>
      </c>
      <c r="BN378" s="3">
        <v>0.677966101694915</v>
      </c>
      <c r="BO378" s="3">
        <v>0</v>
      </c>
      <c r="BP378" s="3">
        <v>0.50847457627118597</v>
      </c>
      <c r="BQ378" s="3">
        <v>0</v>
      </c>
      <c r="BR378" s="3">
        <v>0</v>
      </c>
      <c r="BS378" s="3">
        <v>0</v>
      </c>
    </row>
    <row r="379" spans="1:71" x14ac:dyDescent="0.25">
      <c r="A379" s="1" t="s">
        <v>372</v>
      </c>
      <c r="B379" s="3">
        <v>0</v>
      </c>
      <c r="C379" s="3">
        <v>0</v>
      </c>
      <c r="D379" s="3">
        <v>0</v>
      </c>
      <c r="E379" s="3">
        <v>12.8205128205128</v>
      </c>
      <c r="F379" s="3">
        <v>0</v>
      </c>
      <c r="G379" s="3">
        <v>0</v>
      </c>
      <c r="H379" s="3">
        <v>0</v>
      </c>
      <c r="I379" s="3">
        <v>0.16025641025640999</v>
      </c>
      <c r="J379" s="3">
        <v>26.282051282051299</v>
      </c>
      <c r="K379" s="3">
        <v>0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0</v>
      </c>
      <c r="T379" s="3">
        <v>1.2820512820512799</v>
      </c>
      <c r="U379" s="3">
        <v>0</v>
      </c>
      <c r="V379" s="3">
        <v>0</v>
      </c>
      <c r="W379" s="3">
        <v>0</v>
      </c>
      <c r="X379" s="3">
        <v>0</v>
      </c>
      <c r="Y379" s="3">
        <v>0.16025641025640999</v>
      </c>
      <c r="Z379" s="3">
        <v>0.480769230769231</v>
      </c>
      <c r="AA379" s="3">
        <v>0</v>
      </c>
      <c r="AB379" s="3">
        <v>0.16025641025640999</v>
      </c>
      <c r="AC379" s="3">
        <v>0</v>
      </c>
      <c r="AD379" s="3">
        <v>0</v>
      </c>
      <c r="AE379" s="3">
        <v>0</v>
      </c>
      <c r="AF379" s="3">
        <v>0.64102564102564097</v>
      </c>
      <c r="AG379" s="3">
        <v>0</v>
      </c>
      <c r="AH379" s="3">
        <v>0</v>
      </c>
      <c r="AI379" s="3">
        <v>0</v>
      </c>
      <c r="AJ379" s="3">
        <v>1.4423076923076901</v>
      </c>
      <c r="AK379" s="3">
        <v>0</v>
      </c>
      <c r="AL379" s="3">
        <v>0</v>
      </c>
      <c r="AM379" s="3">
        <v>0</v>
      </c>
      <c r="AN379" s="3">
        <v>0</v>
      </c>
      <c r="AO379" s="3">
        <v>0</v>
      </c>
      <c r="AP379" s="3">
        <v>5.4487179487179498</v>
      </c>
      <c r="AQ379" s="3">
        <v>12.3397435897436</v>
      </c>
      <c r="AR379" s="3">
        <v>0</v>
      </c>
      <c r="AS379" s="3">
        <v>0.16025641025640999</v>
      </c>
      <c r="AT379" s="3">
        <v>0</v>
      </c>
      <c r="AU379" s="3">
        <v>2.4038461538461502</v>
      </c>
      <c r="AV379" s="3">
        <v>0</v>
      </c>
      <c r="AW379" s="3">
        <v>0</v>
      </c>
      <c r="AX379" s="3">
        <v>30.769230769230798</v>
      </c>
      <c r="AY379" s="3">
        <v>0</v>
      </c>
      <c r="AZ379" s="3">
        <v>0.16025641025640999</v>
      </c>
      <c r="BA379" s="3">
        <v>1.6025641025641</v>
      </c>
      <c r="BB379" s="3">
        <v>0</v>
      </c>
      <c r="BC379" s="3">
        <v>0.32051282051282098</v>
      </c>
      <c r="BD379" s="3">
        <v>0</v>
      </c>
      <c r="BE379" s="3">
        <v>0.480769230769231</v>
      </c>
      <c r="BF379" s="3">
        <v>0</v>
      </c>
      <c r="BG379" s="3">
        <v>0</v>
      </c>
      <c r="BH379" s="3">
        <v>0.64102564102564097</v>
      </c>
      <c r="BI379" s="3">
        <v>0.64102564102564097</v>
      </c>
      <c r="BJ379" s="3">
        <v>0</v>
      </c>
      <c r="BK379" s="3">
        <v>0</v>
      </c>
      <c r="BL379" s="3">
        <v>0</v>
      </c>
      <c r="BM379" s="3">
        <v>0</v>
      </c>
      <c r="BN379" s="3">
        <v>0</v>
      </c>
      <c r="BO379" s="3">
        <v>0</v>
      </c>
      <c r="BP379" s="3">
        <v>0</v>
      </c>
      <c r="BQ379" s="3">
        <v>0.64102564102564097</v>
      </c>
      <c r="BR379" s="3">
        <v>0.32051282051282098</v>
      </c>
      <c r="BS379" s="3">
        <v>0.64102564102564097</v>
      </c>
    </row>
    <row r="380" spans="1:71" x14ac:dyDescent="0.25">
      <c r="A380" s="1" t="s">
        <v>373</v>
      </c>
      <c r="B380" s="3">
        <v>0</v>
      </c>
      <c r="C380" s="3">
        <v>0</v>
      </c>
      <c r="D380" s="3">
        <v>0</v>
      </c>
      <c r="E380" s="3">
        <v>5.8064516129032304</v>
      </c>
      <c r="F380" s="3">
        <v>0</v>
      </c>
      <c r="G380" s="3">
        <v>0</v>
      </c>
      <c r="H380" s="3">
        <v>0.12903225806451599</v>
      </c>
      <c r="I380" s="3">
        <v>0</v>
      </c>
      <c r="J380" s="3">
        <v>26.451612903225801</v>
      </c>
      <c r="K380" s="3">
        <v>0</v>
      </c>
      <c r="L380" s="3">
        <v>0.12903225806451599</v>
      </c>
      <c r="M380" s="3">
        <v>0</v>
      </c>
      <c r="N380" s="3">
        <v>0</v>
      </c>
      <c r="O380" s="3">
        <v>0</v>
      </c>
      <c r="P380" s="3">
        <v>0</v>
      </c>
      <c r="Q380" s="3">
        <v>0</v>
      </c>
      <c r="R380" s="3">
        <v>0</v>
      </c>
      <c r="S380" s="3">
        <v>0</v>
      </c>
      <c r="T380" s="3">
        <v>0.38709677419354799</v>
      </c>
      <c r="U380" s="3">
        <v>0.12903225806451599</v>
      </c>
      <c r="V380" s="3">
        <v>0</v>
      </c>
      <c r="W380" s="3">
        <v>0</v>
      </c>
      <c r="X380" s="3">
        <v>0</v>
      </c>
      <c r="Y380" s="3">
        <v>0.12903225806451599</v>
      </c>
      <c r="Z380" s="3">
        <v>0.12903225806451599</v>
      </c>
      <c r="AA380" s="3">
        <v>0</v>
      </c>
      <c r="AB380" s="3">
        <v>0</v>
      </c>
      <c r="AC380" s="3">
        <v>0</v>
      </c>
      <c r="AD380" s="3">
        <v>0</v>
      </c>
      <c r="AE380" s="3">
        <v>0</v>
      </c>
      <c r="AF380" s="3">
        <v>0.38709677419354799</v>
      </c>
      <c r="AG380" s="3">
        <v>0</v>
      </c>
      <c r="AH380" s="3">
        <v>0</v>
      </c>
      <c r="AI380" s="3">
        <v>0</v>
      </c>
      <c r="AJ380" s="3">
        <v>0.51612903225806495</v>
      </c>
      <c r="AK380" s="3">
        <v>0</v>
      </c>
      <c r="AL380" s="3">
        <v>0.12903225806451599</v>
      </c>
      <c r="AM380" s="3">
        <v>0</v>
      </c>
      <c r="AN380" s="3">
        <v>0</v>
      </c>
      <c r="AO380" s="3">
        <v>0</v>
      </c>
      <c r="AP380" s="3">
        <v>20.129032258064498</v>
      </c>
      <c r="AQ380" s="3">
        <v>27.870967741935502</v>
      </c>
      <c r="AR380" s="3">
        <v>0</v>
      </c>
      <c r="AS380" s="3">
        <v>0.12903225806451599</v>
      </c>
      <c r="AT380" s="3">
        <v>0</v>
      </c>
      <c r="AU380" s="3">
        <v>5.1612903225806503</v>
      </c>
      <c r="AV380" s="3">
        <v>0</v>
      </c>
      <c r="AW380" s="3">
        <v>0</v>
      </c>
      <c r="AX380" s="3">
        <v>7.4838709677419404</v>
      </c>
      <c r="AY380" s="3">
        <v>0</v>
      </c>
      <c r="AZ380" s="3">
        <v>0.38709677419354799</v>
      </c>
      <c r="BA380" s="3">
        <v>0.64516129032258096</v>
      </c>
      <c r="BB380" s="3">
        <v>0</v>
      </c>
      <c r="BC380" s="3">
        <v>0</v>
      </c>
      <c r="BD380" s="3">
        <v>0</v>
      </c>
      <c r="BE380" s="3">
        <v>0.25806451612903197</v>
      </c>
      <c r="BF380" s="3">
        <v>0</v>
      </c>
      <c r="BG380" s="3">
        <v>0</v>
      </c>
      <c r="BH380" s="3">
        <v>0.64516129032258096</v>
      </c>
      <c r="BI380" s="3">
        <v>1.1612903225806499</v>
      </c>
      <c r="BJ380" s="3">
        <v>0</v>
      </c>
      <c r="BK380" s="3">
        <v>0</v>
      </c>
      <c r="BL380" s="3">
        <v>0.12903225806451599</v>
      </c>
      <c r="BM380" s="3">
        <v>0</v>
      </c>
      <c r="BN380" s="3">
        <v>0.38709677419354799</v>
      </c>
      <c r="BO380" s="3">
        <v>0</v>
      </c>
      <c r="BP380" s="3">
        <v>0</v>
      </c>
      <c r="BQ380" s="3">
        <v>0</v>
      </c>
      <c r="BR380" s="3">
        <v>0</v>
      </c>
      <c r="BS380" s="3">
        <v>1.2903225806451599</v>
      </c>
    </row>
    <row r="381" spans="1:71" x14ac:dyDescent="0.25">
      <c r="A381" s="1" t="s">
        <v>374</v>
      </c>
      <c r="B381" s="3">
        <v>0</v>
      </c>
      <c r="C381" s="3">
        <v>0</v>
      </c>
      <c r="D381" s="3">
        <v>0</v>
      </c>
      <c r="E381" s="3">
        <v>6.12244897959184</v>
      </c>
      <c r="F381" s="3">
        <v>0</v>
      </c>
      <c r="G381" s="3">
        <v>0</v>
      </c>
      <c r="H381" s="3">
        <v>0.14577259475218701</v>
      </c>
      <c r="I381" s="3">
        <v>0.14577259475218701</v>
      </c>
      <c r="J381" s="3">
        <v>39.650145772594797</v>
      </c>
      <c r="K381" s="3">
        <v>0</v>
      </c>
      <c r="L381" s="3">
        <v>0</v>
      </c>
      <c r="M381" s="3">
        <v>0</v>
      </c>
      <c r="N381" s="3">
        <v>0</v>
      </c>
      <c r="O381" s="3">
        <v>0</v>
      </c>
      <c r="P381" s="3">
        <v>0</v>
      </c>
      <c r="Q381" s="3">
        <v>0</v>
      </c>
      <c r="R381" s="3">
        <v>0.43731778425655998</v>
      </c>
      <c r="S381" s="3">
        <v>0</v>
      </c>
      <c r="T381" s="3">
        <v>0.29154518950437303</v>
      </c>
      <c r="U381" s="3">
        <v>0.14577259475218701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0.29154518950437303</v>
      </c>
      <c r="AE381" s="3">
        <v>0</v>
      </c>
      <c r="AF381" s="3">
        <v>1.1661807580174901</v>
      </c>
      <c r="AG381" s="3">
        <v>0</v>
      </c>
      <c r="AH381" s="3">
        <v>0</v>
      </c>
      <c r="AI381" s="3">
        <v>0</v>
      </c>
      <c r="AJ381" s="3">
        <v>0</v>
      </c>
      <c r="AK381" s="3">
        <v>0</v>
      </c>
      <c r="AL381" s="3">
        <v>0</v>
      </c>
      <c r="AM381" s="3">
        <v>0</v>
      </c>
      <c r="AN381" s="3">
        <v>0</v>
      </c>
      <c r="AO381" s="3">
        <v>0.14577259475218701</v>
      </c>
      <c r="AP381" s="3">
        <v>9.6209912536443092</v>
      </c>
      <c r="AQ381" s="3">
        <v>27.1137026239067</v>
      </c>
      <c r="AR381" s="3">
        <v>0</v>
      </c>
      <c r="AS381" s="3">
        <v>0.14577259475218701</v>
      </c>
      <c r="AT381" s="3">
        <v>0</v>
      </c>
      <c r="AU381" s="3">
        <v>5.9766763848396502</v>
      </c>
      <c r="AV381" s="3">
        <v>0</v>
      </c>
      <c r="AW381" s="3">
        <v>0</v>
      </c>
      <c r="AX381" s="3">
        <v>0.58309037900874605</v>
      </c>
      <c r="AY381" s="3">
        <v>0.43731778425655998</v>
      </c>
      <c r="AZ381" s="3">
        <v>0</v>
      </c>
      <c r="BA381" s="3">
        <v>0.87463556851311997</v>
      </c>
      <c r="BB381" s="3">
        <v>0</v>
      </c>
      <c r="BC381" s="3">
        <v>0.14577259475218701</v>
      </c>
      <c r="BD381" s="3">
        <v>0</v>
      </c>
      <c r="BE381" s="3">
        <v>0.43731778425655998</v>
      </c>
      <c r="BF381" s="3">
        <v>0</v>
      </c>
      <c r="BG381" s="3">
        <v>0</v>
      </c>
      <c r="BH381" s="3">
        <v>0.29154518950437303</v>
      </c>
      <c r="BI381" s="3">
        <v>0.72886297376093301</v>
      </c>
      <c r="BJ381" s="3">
        <v>0</v>
      </c>
      <c r="BK381" s="3">
        <v>0</v>
      </c>
      <c r="BL381" s="3">
        <v>0</v>
      </c>
      <c r="BM381" s="3">
        <v>0</v>
      </c>
      <c r="BN381" s="3">
        <v>1.60349854227405</v>
      </c>
      <c r="BO381" s="3">
        <v>0</v>
      </c>
      <c r="BP381" s="3">
        <v>0</v>
      </c>
      <c r="BQ381" s="3">
        <v>0</v>
      </c>
      <c r="BR381" s="3">
        <v>0</v>
      </c>
      <c r="BS381" s="3">
        <v>3.4985422740524799</v>
      </c>
    </row>
    <row r="382" spans="1:71" x14ac:dyDescent="0.25">
      <c r="A382" s="1" t="s">
        <v>375</v>
      </c>
      <c r="B382" s="3">
        <v>0</v>
      </c>
      <c r="C382" s="3">
        <v>0</v>
      </c>
      <c r="D382" s="3">
        <v>0</v>
      </c>
      <c r="E382" s="3">
        <v>6.3763608087091797</v>
      </c>
      <c r="F382" s="3">
        <v>0</v>
      </c>
      <c r="G382" s="3">
        <v>0</v>
      </c>
      <c r="H382" s="3">
        <v>0.46656298600311003</v>
      </c>
      <c r="I382" s="3">
        <v>0.15552099533437</v>
      </c>
      <c r="J382" s="3">
        <v>34.681181959564498</v>
      </c>
      <c r="K382" s="3">
        <v>0</v>
      </c>
      <c r="L382" s="3">
        <v>0</v>
      </c>
      <c r="M382" s="3">
        <v>0</v>
      </c>
      <c r="N382" s="3">
        <v>0</v>
      </c>
      <c r="O382" s="3">
        <v>0</v>
      </c>
      <c r="P382" s="3">
        <v>0</v>
      </c>
      <c r="Q382" s="3">
        <v>0</v>
      </c>
      <c r="R382" s="3">
        <v>0</v>
      </c>
      <c r="S382" s="3">
        <v>0</v>
      </c>
      <c r="T382" s="3">
        <v>0.31104199066874</v>
      </c>
      <c r="U382" s="3">
        <v>1.3996889580093299</v>
      </c>
      <c r="V382" s="3">
        <v>0</v>
      </c>
      <c r="W382" s="3">
        <v>0</v>
      </c>
      <c r="X382" s="3">
        <v>0</v>
      </c>
      <c r="Y382" s="3">
        <v>0.15552099533437</v>
      </c>
      <c r="Z382" s="3">
        <v>1.0886469673405901</v>
      </c>
      <c r="AA382" s="3">
        <v>0</v>
      </c>
      <c r="AB382" s="3">
        <v>0.31104199066874</v>
      </c>
      <c r="AC382" s="3">
        <v>0</v>
      </c>
      <c r="AD382" s="3">
        <v>0.31104199066874</v>
      </c>
      <c r="AE382" s="3">
        <v>0</v>
      </c>
      <c r="AF382" s="3">
        <v>1.71073094867807</v>
      </c>
      <c r="AG382" s="3">
        <v>0</v>
      </c>
      <c r="AH382" s="3">
        <v>0</v>
      </c>
      <c r="AI382" s="3">
        <v>0</v>
      </c>
      <c r="AJ382" s="3">
        <v>0.31104199066874</v>
      </c>
      <c r="AK382" s="3">
        <v>0</v>
      </c>
      <c r="AL382" s="3">
        <v>0</v>
      </c>
      <c r="AM382" s="3">
        <v>0</v>
      </c>
      <c r="AN382" s="3">
        <v>0</v>
      </c>
      <c r="AO382" s="3">
        <v>0</v>
      </c>
      <c r="AP382" s="3">
        <v>9.79782270606532</v>
      </c>
      <c r="AQ382" s="3">
        <v>26.127527216174201</v>
      </c>
      <c r="AR382" s="3">
        <v>0</v>
      </c>
      <c r="AS382" s="3">
        <v>0</v>
      </c>
      <c r="AT382" s="3">
        <v>0</v>
      </c>
      <c r="AU382" s="3">
        <v>6.9984447900466602</v>
      </c>
      <c r="AV382" s="3">
        <v>0</v>
      </c>
      <c r="AW382" s="3">
        <v>0</v>
      </c>
      <c r="AX382" s="3">
        <v>4.3545878693623603</v>
      </c>
      <c r="AY382" s="3">
        <v>0.15552099533437</v>
      </c>
      <c r="AZ382" s="3">
        <v>0</v>
      </c>
      <c r="BA382" s="3">
        <v>0.622083981337481</v>
      </c>
      <c r="BB382" s="3">
        <v>0</v>
      </c>
      <c r="BC382" s="3">
        <v>0</v>
      </c>
      <c r="BD382" s="3">
        <v>0</v>
      </c>
      <c r="BE382" s="3">
        <v>0.77760497667185102</v>
      </c>
      <c r="BF382" s="3">
        <v>0</v>
      </c>
      <c r="BG382" s="3">
        <v>0</v>
      </c>
      <c r="BH382" s="3">
        <v>1.24416796267496</v>
      </c>
      <c r="BI382" s="3">
        <v>0</v>
      </c>
      <c r="BJ382" s="3">
        <v>0</v>
      </c>
      <c r="BK382" s="3">
        <v>0</v>
      </c>
      <c r="BL382" s="3">
        <v>0</v>
      </c>
      <c r="BM382" s="3">
        <v>0</v>
      </c>
      <c r="BN382" s="3">
        <v>0.15552099533437</v>
      </c>
      <c r="BO382" s="3">
        <v>0</v>
      </c>
      <c r="BP382" s="3">
        <v>0</v>
      </c>
      <c r="BQ382" s="3">
        <v>0.31104199066874</v>
      </c>
      <c r="BR382" s="3">
        <v>0.31104199066874</v>
      </c>
      <c r="BS382" s="3">
        <v>1.8662519440124401</v>
      </c>
    </row>
    <row r="383" spans="1:71" x14ac:dyDescent="0.25">
      <c r="A383" s="1" t="s">
        <v>376</v>
      </c>
      <c r="B383" s="3">
        <v>0</v>
      </c>
      <c r="C383" s="3">
        <v>0</v>
      </c>
      <c r="D383" s="3">
        <v>0</v>
      </c>
      <c r="E383" s="3">
        <v>4.7694753577106503</v>
      </c>
      <c r="F383" s="3">
        <v>0</v>
      </c>
      <c r="G383" s="3">
        <v>0</v>
      </c>
      <c r="H383" s="3">
        <v>0</v>
      </c>
      <c r="I383" s="3">
        <v>0.15898251192368801</v>
      </c>
      <c r="J383" s="3">
        <v>22.416534181240099</v>
      </c>
      <c r="K383" s="3">
        <v>0</v>
      </c>
      <c r="L383" s="3">
        <v>0</v>
      </c>
      <c r="M383" s="3">
        <v>0</v>
      </c>
      <c r="N383" s="3">
        <v>0</v>
      </c>
      <c r="O383" s="3">
        <v>0</v>
      </c>
      <c r="P383" s="3">
        <v>0</v>
      </c>
      <c r="Q383" s="3">
        <v>0</v>
      </c>
      <c r="R383" s="3">
        <v>0</v>
      </c>
      <c r="S383" s="3">
        <v>0</v>
      </c>
      <c r="T383" s="3">
        <v>0.15898251192368801</v>
      </c>
      <c r="U383" s="3">
        <v>0.47694753577106502</v>
      </c>
      <c r="V383" s="3">
        <v>0</v>
      </c>
      <c r="W383" s="3">
        <v>0</v>
      </c>
      <c r="X383" s="3">
        <v>0</v>
      </c>
      <c r="Y383" s="3">
        <v>0.31796502384737702</v>
      </c>
      <c r="Z383" s="3">
        <v>1.9077901430842601</v>
      </c>
      <c r="AA383" s="3">
        <v>0</v>
      </c>
      <c r="AB383" s="3">
        <v>0</v>
      </c>
      <c r="AC383" s="3">
        <v>0</v>
      </c>
      <c r="AD383" s="3">
        <v>0.15898251192368801</v>
      </c>
      <c r="AE383" s="3">
        <v>0</v>
      </c>
      <c r="AF383" s="3">
        <v>3.1796502384737702</v>
      </c>
      <c r="AG383" s="3">
        <v>0</v>
      </c>
      <c r="AH383" s="3">
        <v>0</v>
      </c>
      <c r="AI383" s="3">
        <v>0</v>
      </c>
      <c r="AJ383" s="3">
        <v>0</v>
      </c>
      <c r="AK383" s="3">
        <v>0</v>
      </c>
      <c r="AL383" s="3">
        <v>1.4308426073131999</v>
      </c>
      <c r="AM383" s="3">
        <v>0</v>
      </c>
      <c r="AN383" s="3">
        <v>0</v>
      </c>
      <c r="AO383" s="3">
        <v>0</v>
      </c>
      <c r="AP383" s="3">
        <v>8.5850556438791692</v>
      </c>
      <c r="AQ383" s="3">
        <v>41.6534181240064</v>
      </c>
      <c r="AR383" s="3">
        <v>0</v>
      </c>
      <c r="AS383" s="3">
        <v>0</v>
      </c>
      <c r="AT383" s="3">
        <v>0</v>
      </c>
      <c r="AU383" s="3">
        <v>4.6104928457869603</v>
      </c>
      <c r="AV383" s="3">
        <v>0</v>
      </c>
      <c r="AW383" s="3">
        <v>0</v>
      </c>
      <c r="AX383" s="3">
        <v>3.3386327503974602</v>
      </c>
      <c r="AY383" s="3">
        <v>0.31796502384737702</v>
      </c>
      <c r="AZ383" s="3">
        <v>0.47694753577106502</v>
      </c>
      <c r="BA383" s="3">
        <v>0.63593004769475403</v>
      </c>
      <c r="BB383" s="3">
        <v>0</v>
      </c>
      <c r="BC383" s="3">
        <v>0.15898251192368801</v>
      </c>
      <c r="BD383" s="3">
        <v>0</v>
      </c>
      <c r="BE383" s="3">
        <v>0.47694753577106502</v>
      </c>
      <c r="BF383" s="3">
        <v>0</v>
      </c>
      <c r="BG383" s="3">
        <v>0</v>
      </c>
      <c r="BH383" s="3">
        <v>0.95389507154213005</v>
      </c>
      <c r="BI383" s="3">
        <v>0.31796502384737702</v>
      </c>
      <c r="BJ383" s="3">
        <v>0</v>
      </c>
      <c r="BK383" s="3">
        <v>0</v>
      </c>
      <c r="BL383" s="3">
        <v>0</v>
      </c>
      <c r="BM383" s="3">
        <v>0</v>
      </c>
      <c r="BN383" s="3">
        <v>1.2718600953895101</v>
      </c>
      <c r="BO383" s="3">
        <v>0</v>
      </c>
      <c r="BP383" s="3">
        <v>0</v>
      </c>
      <c r="BQ383" s="3">
        <v>0.15898251192368801</v>
      </c>
      <c r="BR383" s="3">
        <v>0.31796502384737702</v>
      </c>
      <c r="BS383" s="3">
        <v>1.74880763116057</v>
      </c>
    </row>
    <row r="384" spans="1:71" x14ac:dyDescent="0.25">
      <c r="A384" s="1" t="s">
        <v>377</v>
      </c>
      <c r="B384" s="3">
        <v>0</v>
      </c>
      <c r="C384" s="3">
        <v>0</v>
      </c>
      <c r="D384" s="3">
        <v>0</v>
      </c>
      <c r="E384" s="3">
        <v>6.0931899641577099</v>
      </c>
      <c r="F384" s="3">
        <v>0</v>
      </c>
      <c r="G384" s="3">
        <v>0</v>
      </c>
      <c r="H384" s="3">
        <v>0</v>
      </c>
      <c r="I384" s="3">
        <v>0</v>
      </c>
      <c r="J384" s="3">
        <v>34.229390681003601</v>
      </c>
      <c r="K384" s="3">
        <v>0.17921146953405001</v>
      </c>
      <c r="L384" s="3">
        <v>0.53763440860215095</v>
      </c>
      <c r="M384" s="3">
        <v>0</v>
      </c>
      <c r="N384" s="3">
        <v>0</v>
      </c>
      <c r="O384" s="3">
        <v>0</v>
      </c>
      <c r="P384" s="3">
        <v>0</v>
      </c>
      <c r="Q384" s="3">
        <v>0</v>
      </c>
      <c r="R384" s="3">
        <v>0</v>
      </c>
      <c r="S384" s="3">
        <v>0</v>
      </c>
      <c r="T384" s="3">
        <v>0.17921146953405001</v>
      </c>
      <c r="U384" s="3">
        <v>3.04659498207885</v>
      </c>
      <c r="V384" s="3">
        <v>0</v>
      </c>
      <c r="W384" s="3">
        <v>0</v>
      </c>
      <c r="X384" s="3">
        <v>0</v>
      </c>
      <c r="Y384" s="3">
        <v>0.35842293906810002</v>
      </c>
      <c r="Z384" s="3">
        <v>0.35842293906810002</v>
      </c>
      <c r="AA384" s="3">
        <v>0</v>
      </c>
      <c r="AB384" s="3">
        <v>0</v>
      </c>
      <c r="AC384" s="3">
        <v>0</v>
      </c>
      <c r="AD384" s="3">
        <v>0.71684587813620104</v>
      </c>
      <c r="AE384" s="3">
        <v>0</v>
      </c>
      <c r="AF384" s="3">
        <v>2.6881720430107499</v>
      </c>
      <c r="AG384" s="3">
        <v>0</v>
      </c>
      <c r="AH384" s="3">
        <v>0</v>
      </c>
      <c r="AI384" s="3">
        <v>0</v>
      </c>
      <c r="AJ384" s="3">
        <v>0</v>
      </c>
      <c r="AK384" s="3">
        <v>0</v>
      </c>
      <c r="AL384" s="3">
        <v>0.71684587813620104</v>
      </c>
      <c r="AM384" s="3">
        <v>0</v>
      </c>
      <c r="AN384" s="3">
        <v>0</v>
      </c>
      <c r="AO384" s="3">
        <v>0</v>
      </c>
      <c r="AP384" s="3">
        <v>7.8853046594982104</v>
      </c>
      <c r="AQ384" s="3">
        <v>25.6272401433692</v>
      </c>
      <c r="AR384" s="3">
        <v>0</v>
      </c>
      <c r="AS384" s="3">
        <v>0.17921146953405001</v>
      </c>
      <c r="AT384" s="3">
        <v>0</v>
      </c>
      <c r="AU384" s="3">
        <v>9.8566308243727594</v>
      </c>
      <c r="AV384" s="3">
        <v>0</v>
      </c>
      <c r="AW384" s="3">
        <v>0</v>
      </c>
      <c r="AX384" s="3">
        <v>1.25448028673835</v>
      </c>
      <c r="AY384" s="3">
        <v>0.17921146953405001</v>
      </c>
      <c r="AZ384" s="3">
        <v>0</v>
      </c>
      <c r="BA384" s="3">
        <v>0.71684587813620104</v>
      </c>
      <c r="BB384" s="3">
        <v>0</v>
      </c>
      <c r="BC384" s="3">
        <v>0</v>
      </c>
      <c r="BD384" s="3">
        <v>0</v>
      </c>
      <c r="BE384" s="3">
        <v>0.89605734767025103</v>
      </c>
      <c r="BF384" s="3">
        <v>0.17921146953405001</v>
      </c>
      <c r="BG384" s="3">
        <v>0</v>
      </c>
      <c r="BH384" s="3">
        <v>0.35842293906810002</v>
      </c>
      <c r="BI384" s="3">
        <v>0.35842293906810002</v>
      </c>
      <c r="BJ384" s="3">
        <v>0</v>
      </c>
      <c r="BK384" s="3">
        <v>0</v>
      </c>
      <c r="BL384" s="3">
        <v>0</v>
      </c>
      <c r="BM384" s="3">
        <v>0</v>
      </c>
      <c r="BN384" s="3">
        <v>1.61290322580645</v>
      </c>
      <c r="BO384" s="3">
        <v>0</v>
      </c>
      <c r="BP384" s="3">
        <v>0</v>
      </c>
      <c r="BQ384" s="3">
        <v>0</v>
      </c>
      <c r="BR384" s="3">
        <v>0</v>
      </c>
      <c r="BS384" s="3">
        <v>1.7921146953405001</v>
      </c>
    </row>
    <row r="385" spans="1:71" x14ac:dyDescent="0.25">
      <c r="A385" s="1" t="s">
        <v>378</v>
      </c>
      <c r="B385" s="3">
        <v>0</v>
      </c>
      <c r="C385" s="3">
        <v>0</v>
      </c>
      <c r="D385" s="3">
        <v>0</v>
      </c>
      <c r="E385" s="3">
        <v>1.9512195121951199</v>
      </c>
      <c r="F385" s="3">
        <v>0.16260162601625999</v>
      </c>
      <c r="G385" s="3">
        <v>0</v>
      </c>
      <c r="H385" s="3">
        <v>0.16260162601625999</v>
      </c>
      <c r="I385" s="3">
        <v>0.16260162601625999</v>
      </c>
      <c r="J385" s="3">
        <v>25.528455284552798</v>
      </c>
      <c r="K385" s="3">
        <v>0</v>
      </c>
      <c r="L385" s="3">
        <v>1.3008130081300799</v>
      </c>
      <c r="M385" s="3">
        <v>0</v>
      </c>
      <c r="N385" s="3">
        <v>0</v>
      </c>
      <c r="O385" s="3">
        <v>0</v>
      </c>
      <c r="P385" s="3">
        <v>0</v>
      </c>
      <c r="Q385" s="3">
        <v>0</v>
      </c>
      <c r="R385" s="3">
        <v>0</v>
      </c>
      <c r="S385" s="3">
        <v>0</v>
      </c>
      <c r="T385" s="3">
        <v>0.32520325203251998</v>
      </c>
      <c r="U385" s="3">
        <v>0.16260162601625999</v>
      </c>
      <c r="V385" s="3">
        <v>0</v>
      </c>
      <c r="W385" s="3">
        <v>0</v>
      </c>
      <c r="X385" s="3">
        <v>0</v>
      </c>
      <c r="Y385" s="3">
        <v>0</v>
      </c>
      <c r="Z385" s="3">
        <v>0.65040650406504097</v>
      </c>
      <c r="AA385" s="3">
        <v>0</v>
      </c>
      <c r="AB385" s="3">
        <v>0.16260162601625999</v>
      </c>
      <c r="AC385" s="3">
        <v>0.16260162601625999</v>
      </c>
      <c r="AD385" s="3">
        <v>0.32520325203251998</v>
      </c>
      <c r="AE385" s="3">
        <v>0</v>
      </c>
      <c r="AF385" s="3">
        <v>1.78861788617886</v>
      </c>
      <c r="AG385" s="3">
        <v>0</v>
      </c>
      <c r="AH385" s="3">
        <v>0</v>
      </c>
      <c r="AI385" s="3">
        <v>0</v>
      </c>
      <c r="AJ385" s="3">
        <v>0</v>
      </c>
      <c r="AK385" s="3">
        <v>0</v>
      </c>
      <c r="AL385" s="3">
        <v>0</v>
      </c>
      <c r="AM385" s="3">
        <v>0</v>
      </c>
      <c r="AN385" s="3">
        <v>0</v>
      </c>
      <c r="AO385" s="3">
        <v>0</v>
      </c>
      <c r="AP385" s="3">
        <v>18.048780487804901</v>
      </c>
      <c r="AQ385" s="3">
        <v>26.341463414634099</v>
      </c>
      <c r="AR385" s="3">
        <v>0</v>
      </c>
      <c r="AS385" s="3">
        <v>0</v>
      </c>
      <c r="AT385" s="3">
        <v>0</v>
      </c>
      <c r="AU385" s="3">
        <v>10.081300813008101</v>
      </c>
      <c r="AV385" s="3">
        <v>0</v>
      </c>
      <c r="AW385" s="3">
        <v>0</v>
      </c>
      <c r="AX385" s="3">
        <v>0.48780487804877998</v>
      </c>
      <c r="AY385" s="3">
        <v>0</v>
      </c>
      <c r="AZ385" s="3">
        <v>0.32520325203251998</v>
      </c>
      <c r="BA385" s="3">
        <v>0.16260162601625999</v>
      </c>
      <c r="BB385" s="3">
        <v>0</v>
      </c>
      <c r="BC385" s="3">
        <v>0</v>
      </c>
      <c r="BD385" s="3">
        <v>0</v>
      </c>
      <c r="BE385" s="3">
        <v>0.32520325203251998</v>
      </c>
      <c r="BF385" s="3">
        <v>0</v>
      </c>
      <c r="BG385" s="3">
        <v>0</v>
      </c>
      <c r="BH385" s="3">
        <v>0.97560975609756095</v>
      </c>
      <c r="BI385" s="3">
        <v>1.3008130081300799</v>
      </c>
      <c r="BJ385" s="3">
        <v>0</v>
      </c>
      <c r="BK385" s="3">
        <v>0</v>
      </c>
      <c r="BL385" s="3">
        <v>0</v>
      </c>
      <c r="BM385" s="3">
        <v>0</v>
      </c>
      <c r="BN385" s="3">
        <v>4.7154471544715504</v>
      </c>
      <c r="BO385" s="3">
        <v>0</v>
      </c>
      <c r="BP385" s="3">
        <v>0</v>
      </c>
      <c r="BQ385" s="3">
        <v>0</v>
      </c>
      <c r="BR385" s="3">
        <v>0.32520325203251998</v>
      </c>
      <c r="BS385" s="3">
        <v>4.0650406504065</v>
      </c>
    </row>
    <row r="386" spans="1:71" x14ac:dyDescent="0.25">
      <c r="A386" s="1" t="s">
        <v>379</v>
      </c>
      <c r="B386" s="3">
        <v>0</v>
      </c>
      <c r="C386" s="3">
        <v>0</v>
      </c>
      <c r="D386" s="3">
        <v>0</v>
      </c>
      <c r="E386" s="3">
        <v>3.9800995024875601</v>
      </c>
      <c r="F386" s="3">
        <v>0.165837479270315</v>
      </c>
      <c r="G386" s="3">
        <v>0</v>
      </c>
      <c r="H386" s="3">
        <v>0.165837479270315</v>
      </c>
      <c r="I386" s="3">
        <v>0.49751243781094501</v>
      </c>
      <c r="J386" s="3">
        <v>38.971807628523997</v>
      </c>
      <c r="K386" s="3">
        <v>0</v>
      </c>
      <c r="L386" s="3">
        <v>0</v>
      </c>
      <c r="M386" s="3">
        <v>0</v>
      </c>
      <c r="N386" s="3">
        <v>0</v>
      </c>
      <c r="O386" s="3">
        <v>0</v>
      </c>
      <c r="P386" s="3">
        <v>0.165837479270315</v>
      </c>
      <c r="Q386" s="3">
        <v>0</v>
      </c>
      <c r="R386" s="3">
        <v>0</v>
      </c>
      <c r="S386" s="3">
        <v>0</v>
      </c>
      <c r="T386" s="3">
        <v>0.165837479270315</v>
      </c>
      <c r="U386" s="3">
        <v>0.165837479270315</v>
      </c>
      <c r="V386" s="3">
        <v>0</v>
      </c>
      <c r="W386" s="3">
        <v>0</v>
      </c>
      <c r="X386" s="3">
        <v>0</v>
      </c>
      <c r="Y386" s="3">
        <v>0</v>
      </c>
      <c r="Z386" s="3">
        <v>0.99502487562189101</v>
      </c>
      <c r="AA386" s="3">
        <v>0</v>
      </c>
      <c r="AB386" s="3">
        <v>0.165837479270315</v>
      </c>
      <c r="AC386" s="3">
        <v>0.165837479270315</v>
      </c>
      <c r="AD386" s="3">
        <v>0</v>
      </c>
      <c r="AE386" s="3">
        <v>0</v>
      </c>
      <c r="AF386" s="3">
        <v>1.99004975124378</v>
      </c>
      <c r="AG386" s="3">
        <v>0</v>
      </c>
      <c r="AH386" s="3">
        <v>0</v>
      </c>
      <c r="AI386" s="3">
        <v>0</v>
      </c>
      <c r="AJ386" s="3">
        <v>0</v>
      </c>
      <c r="AK386" s="3">
        <v>0</v>
      </c>
      <c r="AL386" s="3">
        <v>1.4925373134328399</v>
      </c>
      <c r="AM386" s="3">
        <v>0</v>
      </c>
      <c r="AN386" s="3">
        <v>0</v>
      </c>
      <c r="AO386" s="3">
        <v>0</v>
      </c>
      <c r="AP386" s="3">
        <v>5.6384742951907096</v>
      </c>
      <c r="AQ386" s="3">
        <v>24.7097844112769</v>
      </c>
      <c r="AR386" s="3">
        <v>0</v>
      </c>
      <c r="AS386" s="3">
        <v>0.165837479270315</v>
      </c>
      <c r="AT386" s="3">
        <v>0</v>
      </c>
      <c r="AU386" s="3">
        <v>7.2968490878938601</v>
      </c>
      <c r="AV386" s="3">
        <v>0</v>
      </c>
      <c r="AW386" s="3">
        <v>0</v>
      </c>
      <c r="AX386" s="3">
        <v>0.66334991708126001</v>
      </c>
      <c r="AY386" s="3">
        <v>0.165837479270315</v>
      </c>
      <c r="AZ386" s="3">
        <v>0.165837479270315</v>
      </c>
      <c r="BA386" s="3">
        <v>1.8242122719734699</v>
      </c>
      <c r="BB386" s="3">
        <v>0</v>
      </c>
      <c r="BC386" s="3">
        <v>0</v>
      </c>
      <c r="BD386" s="3">
        <v>0</v>
      </c>
      <c r="BE386" s="3">
        <v>0</v>
      </c>
      <c r="BF386" s="3">
        <v>0</v>
      </c>
      <c r="BG386" s="3">
        <v>0</v>
      </c>
      <c r="BH386" s="3">
        <v>1.1608623548922099</v>
      </c>
      <c r="BI386" s="3">
        <v>0.33167495854063</v>
      </c>
      <c r="BJ386" s="3">
        <v>0</v>
      </c>
      <c r="BK386" s="3">
        <v>0</v>
      </c>
      <c r="BL386" s="3">
        <v>0</v>
      </c>
      <c r="BM386" s="3">
        <v>0</v>
      </c>
      <c r="BN386" s="3">
        <v>6.1359867330016602</v>
      </c>
      <c r="BO386" s="3">
        <v>0</v>
      </c>
      <c r="BP386" s="3">
        <v>0</v>
      </c>
      <c r="BQ386" s="3">
        <v>0.165837479270315</v>
      </c>
      <c r="BR386" s="3">
        <v>0.165837479270315</v>
      </c>
      <c r="BS386" s="3">
        <v>2.32172470978441</v>
      </c>
    </row>
    <row r="387" spans="1:71" x14ac:dyDescent="0.25">
      <c r="A387" s="1" t="s">
        <v>380</v>
      </c>
      <c r="B387" s="3">
        <v>0</v>
      </c>
      <c r="C387" s="3">
        <v>0</v>
      </c>
      <c r="D387" s="3">
        <v>0</v>
      </c>
      <c r="E387" s="3">
        <v>8.5755813953488396</v>
      </c>
      <c r="F387" s="3">
        <v>0</v>
      </c>
      <c r="G387" s="3">
        <v>0</v>
      </c>
      <c r="H387" s="3">
        <v>0.290697674418605</v>
      </c>
      <c r="I387" s="3">
        <v>0.145348837209302</v>
      </c>
      <c r="J387" s="3">
        <v>28.197674418604699</v>
      </c>
      <c r="K387" s="3">
        <v>0</v>
      </c>
      <c r="L387" s="3">
        <v>0.145348837209302</v>
      </c>
      <c r="M387" s="3">
        <v>0</v>
      </c>
      <c r="N387" s="3">
        <v>0</v>
      </c>
      <c r="O387" s="3">
        <v>0</v>
      </c>
      <c r="P387" s="3">
        <v>0</v>
      </c>
      <c r="Q387" s="3">
        <v>0</v>
      </c>
      <c r="R387" s="3">
        <v>0.290697674418605</v>
      </c>
      <c r="S387" s="3">
        <v>0</v>
      </c>
      <c r="T387" s="3">
        <v>1.4534883720930201</v>
      </c>
      <c r="U387" s="3">
        <v>0.43604651162790697</v>
      </c>
      <c r="V387" s="3">
        <v>0</v>
      </c>
      <c r="W387" s="3">
        <v>0</v>
      </c>
      <c r="X387" s="3">
        <v>0</v>
      </c>
      <c r="Y387" s="3">
        <v>0</v>
      </c>
      <c r="Z387" s="3">
        <v>3.6337209302325602</v>
      </c>
      <c r="AA387" s="3">
        <v>0</v>
      </c>
      <c r="AB387" s="3">
        <v>0</v>
      </c>
      <c r="AC387" s="3">
        <v>0.145348837209302</v>
      </c>
      <c r="AD387" s="3">
        <v>0.145348837209302</v>
      </c>
      <c r="AE387" s="3">
        <v>0</v>
      </c>
      <c r="AF387" s="3">
        <v>2.03488372093023</v>
      </c>
      <c r="AG387" s="3">
        <v>0</v>
      </c>
      <c r="AH387" s="3">
        <v>0</v>
      </c>
      <c r="AI387" s="3">
        <v>0</v>
      </c>
      <c r="AJ387" s="3">
        <v>0.145348837209302</v>
      </c>
      <c r="AK387" s="3">
        <v>0</v>
      </c>
      <c r="AL387" s="3">
        <v>2.03488372093023</v>
      </c>
      <c r="AM387" s="3">
        <v>0</v>
      </c>
      <c r="AN387" s="3">
        <v>0</v>
      </c>
      <c r="AO387" s="3">
        <v>0.145348837209302</v>
      </c>
      <c r="AP387" s="3">
        <v>3.7790697674418601</v>
      </c>
      <c r="AQ387" s="3">
        <v>30.232558139534898</v>
      </c>
      <c r="AR387" s="3">
        <v>0</v>
      </c>
      <c r="AS387" s="3">
        <v>0.145348837209302</v>
      </c>
      <c r="AT387" s="3">
        <v>0</v>
      </c>
      <c r="AU387" s="3">
        <v>5.6686046511627897</v>
      </c>
      <c r="AV387" s="3">
        <v>0</v>
      </c>
      <c r="AW387" s="3">
        <v>0</v>
      </c>
      <c r="AX387" s="3">
        <v>0.72674418604651203</v>
      </c>
      <c r="AY387" s="3">
        <v>0.72674418604651203</v>
      </c>
      <c r="AZ387" s="3">
        <v>0.43604651162790697</v>
      </c>
      <c r="BA387" s="3">
        <v>2.1802325581395299</v>
      </c>
      <c r="BB387" s="3">
        <v>0</v>
      </c>
      <c r="BC387" s="3">
        <v>0</v>
      </c>
      <c r="BD387" s="3">
        <v>0</v>
      </c>
      <c r="BE387" s="3">
        <v>0</v>
      </c>
      <c r="BF387" s="3">
        <v>0</v>
      </c>
      <c r="BG387" s="3">
        <v>0</v>
      </c>
      <c r="BH387" s="3">
        <v>1.0174418604651201</v>
      </c>
      <c r="BI387" s="3">
        <v>0</v>
      </c>
      <c r="BJ387" s="3">
        <v>0</v>
      </c>
      <c r="BK387" s="3">
        <v>0</v>
      </c>
      <c r="BL387" s="3">
        <v>0.145348837209302</v>
      </c>
      <c r="BM387" s="3">
        <v>0</v>
      </c>
      <c r="BN387" s="3">
        <v>4.0697674418604697</v>
      </c>
      <c r="BO387" s="3">
        <v>0</v>
      </c>
      <c r="BP387" s="3">
        <v>0</v>
      </c>
      <c r="BQ387" s="3">
        <v>0.43604651162790697</v>
      </c>
      <c r="BR387" s="3">
        <v>0</v>
      </c>
      <c r="BS387" s="3">
        <v>2.6162790697674398</v>
      </c>
    </row>
    <row r="388" spans="1:71" x14ac:dyDescent="0.25">
      <c r="A388" s="1" t="s">
        <v>381</v>
      </c>
      <c r="B388" s="3">
        <v>0</v>
      </c>
      <c r="C388" s="3">
        <v>0</v>
      </c>
      <c r="D388" s="3">
        <v>0</v>
      </c>
      <c r="E388" s="3">
        <v>4.3408360128617396</v>
      </c>
      <c r="F388" s="3">
        <v>0</v>
      </c>
      <c r="G388" s="3">
        <v>0</v>
      </c>
      <c r="H388" s="3">
        <v>0</v>
      </c>
      <c r="I388" s="3">
        <v>0</v>
      </c>
      <c r="J388" s="3">
        <v>19.453376205787801</v>
      </c>
      <c r="K388" s="3">
        <v>0</v>
      </c>
      <c r="L388" s="3">
        <v>0</v>
      </c>
      <c r="M388" s="3">
        <v>0</v>
      </c>
      <c r="N388" s="3">
        <v>0</v>
      </c>
      <c r="O388" s="3">
        <v>0</v>
      </c>
      <c r="P388" s="3">
        <v>0</v>
      </c>
      <c r="Q388" s="3">
        <v>0</v>
      </c>
      <c r="R388" s="3">
        <v>0</v>
      </c>
      <c r="S388" s="3">
        <v>0</v>
      </c>
      <c r="T388" s="3">
        <v>0.48231511254019299</v>
      </c>
      <c r="U388" s="3">
        <v>8.19935691318328</v>
      </c>
      <c r="V388" s="3">
        <v>0</v>
      </c>
      <c r="W388" s="3">
        <v>0</v>
      </c>
      <c r="X388" s="3">
        <v>0</v>
      </c>
      <c r="Y388" s="3">
        <v>0.32154340836012901</v>
      </c>
      <c r="Z388" s="3">
        <v>0.80385852090032195</v>
      </c>
      <c r="AA388" s="3">
        <v>0</v>
      </c>
      <c r="AB388" s="3">
        <v>0</v>
      </c>
      <c r="AC388" s="3">
        <v>0</v>
      </c>
      <c r="AD388" s="3">
        <v>0.32154340836012901</v>
      </c>
      <c r="AE388" s="3">
        <v>0</v>
      </c>
      <c r="AF388" s="3">
        <v>4.6623794212218597</v>
      </c>
      <c r="AG388" s="3">
        <v>0</v>
      </c>
      <c r="AH388" s="3">
        <v>0</v>
      </c>
      <c r="AI388" s="3">
        <v>0</v>
      </c>
      <c r="AJ388" s="3">
        <v>0.48231511254019299</v>
      </c>
      <c r="AK388" s="3">
        <v>0</v>
      </c>
      <c r="AL388" s="3">
        <v>0</v>
      </c>
      <c r="AM388" s="3">
        <v>0</v>
      </c>
      <c r="AN388" s="3">
        <v>0</v>
      </c>
      <c r="AO388" s="3">
        <v>0</v>
      </c>
      <c r="AP388" s="3">
        <v>0.32154340836012901</v>
      </c>
      <c r="AQ388" s="3">
        <v>33.118971061093198</v>
      </c>
      <c r="AR388" s="3">
        <v>0</v>
      </c>
      <c r="AS388" s="3">
        <v>0.32154340836012901</v>
      </c>
      <c r="AT388" s="3">
        <v>0</v>
      </c>
      <c r="AU388" s="3">
        <v>8.0385852090032195</v>
      </c>
      <c r="AV388" s="3">
        <v>0</v>
      </c>
      <c r="AW388" s="3">
        <v>0</v>
      </c>
      <c r="AX388" s="3">
        <v>13.344051446945301</v>
      </c>
      <c r="AY388" s="3">
        <v>0</v>
      </c>
      <c r="AZ388" s="3">
        <v>0</v>
      </c>
      <c r="BA388" s="3">
        <v>0.32154340836012901</v>
      </c>
      <c r="BB388" s="3">
        <v>0</v>
      </c>
      <c r="BC388" s="3">
        <v>0</v>
      </c>
      <c r="BD388" s="3">
        <v>0</v>
      </c>
      <c r="BE388" s="3">
        <v>1.92926045016077</v>
      </c>
      <c r="BF388" s="3">
        <v>0</v>
      </c>
      <c r="BG388" s="3">
        <v>0</v>
      </c>
      <c r="BH388" s="3">
        <v>0.32154340836012901</v>
      </c>
      <c r="BI388" s="3">
        <v>0.48231511254019299</v>
      </c>
      <c r="BJ388" s="3">
        <v>0</v>
      </c>
      <c r="BK388" s="3">
        <v>0</v>
      </c>
      <c r="BL388" s="3">
        <v>0.80385852090032195</v>
      </c>
      <c r="BM388" s="3">
        <v>0</v>
      </c>
      <c r="BN388" s="3">
        <v>0.48231511254019299</v>
      </c>
      <c r="BO388" s="3">
        <v>0</v>
      </c>
      <c r="BP388" s="3">
        <v>0</v>
      </c>
      <c r="BQ388" s="3">
        <v>0.16077170418006401</v>
      </c>
      <c r="BR388" s="3">
        <v>0.32154340836012901</v>
      </c>
      <c r="BS388" s="3">
        <v>0.96463022508038598</v>
      </c>
    </row>
    <row r="389" spans="1:71" x14ac:dyDescent="0.25">
      <c r="A389" s="1" t="s">
        <v>84</v>
      </c>
      <c r="B389" s="3">
        <v>0</v>
      </c>
      <c r="C389" s="3">
        <v>0</v>
      </c>
      <c r="D389" s="3">
        <v>0</v>
      </c>
      <c r="E389" s="3">
        <v>0.162866449511401</v>
      </c>
      <c r="F389" s="3">
        <v>0</v>
      </c>
      <c r="G389" s="3">
        <v>0</v>
      </c>
      <c r="H389" s="3">
        <v>0</v>
      </c>
      <c r="I389" s="3">
        <v>0.325732899022801</v>
      </c>
      <c r="J389" s="3">
        <v>49.674267100977197</v>
      </c>
      <c r="K389" s="3">
        <v>0</v>
      </c>
      <c r="L389" s="3">
        <v>0</v>
      </c>
      <c r="M389" s="3">
        <v>0</v>
      </c>
      <c r="N389" s="3">
        <v>0</v>
      </c>
      <c r="O389" s="3">
        <v>0.162866449511401</v>
      </c>
      <c r="P389" s="3">
        <v>0</v>
      </c>
      <c r="Q389" s="3">
        <v>0</v>
      </c>
      <c r="R389" s="3">
        <v>0</v>
      </c>
      <c r="S389" s="3">
        <v>0</v>
      </c>
      <c r="T389" s="3">
        <v>0</v>
      </c>
      <c r="U389" s="3">
        <v>13.029315960912101</v>
      </c>
      <c r="V389" s="3">
        <v>0</v>
      </c>
      <c r="W389" s="3">
        <v>0</v>
      </c>
      <c r="X389" s="3">
        <v>0</v>
      </c>
      <c r="Y389" s="3">
        <v>0.81433224755700295</v>
      </c>
      <c r="Z389" s="3">
        <v>3.0944625407166102</v>
      </c>
      <c r="AA389" s="3">
        <v>0</v>
      </c>
      <c r="AB389" s="3">
        <v>0</v>
      </c>
      <c r="AC389" s="3">
        <v>0</v>
      </c>
      <c r="AD389" s="3">
        <v>0</v>
      </c>
      <c r="AE389" s="3">
        <v>0</v>
      </c>
      <c r="AF389" s="3">
        <v>5.70032573289902</v>
      </c>
      <c r="AG389" s="3">
        <v>0</v>
      </c>
      <c r="AH389" s="3">
        <v>0</v>
      </c>
      <c r="AI389" s="3">
        <v>0</v>
      </c>
      <c r="AJ389" s="3">
        <v>0.162866449511401</v>
      </c>
      <c r="AK389" s="3">
        <v>0</v>
      </c>
      <c r="AL389" s="3">
        <v>0</v>
      </c>
      <c r="AM389" s="3">
        <v>0</v>
      </c>
      <c r="AN389" s="3">
        <v>0</v>
      </c>
      <c r="AO389" s="3">
        <v>0</v>
      </c>
      <c r="AP389" s="3">
        <v>0</v>
      </c>
      <c r="AQ389" s="3">
        <v>8.4690553745928305</v>
      </c>
      <c r="AR389" s="3">
        <v>0</v>
      </c>
      <c r="AS389" s="3">
        <v>0</v>
      </c>
      <c r="AT389" s="3">
        <v>0</v>
      </c>
      <c r="AU389" s="3">
        <v>6.35179153094463</v>
      </c>
      <c r="AV389" s="3">
        <v>0</v>
      </c>
      <c r="AW389" s="3">
        <v>0.162866449511401</v>
      </c>
      <c r="AX389" s="3">
        <v>6.35179153094463</v>
      </c>
      <c r="AY389" s="3">
        <v>0.488599348534202</v>
      </c>
      <c r="AZ389" s="3">
        <v>0</v>
      </c>
      <c r="BA389" s="3">
        <v>0</v>
      </c>
      <c r="BB389" s="3">
        <v>0</v>
      </c>
      <c r="BC389" s="3">
        <v>0</v>
      </c>
      <c r="BD389" s="3">
        <v>0</v>
      </c>
      <c r="BE389" s="3">
        <v>0.65146579804560301</v>
      </c>
      <c r="BF389" s="3">
        <v>0</v>
      </c>
      <c r="BG389" s="3">
        <v>0</v>
      </c>
      <c r="BH389" s="3">
        <v>0.65146579804560301</v>
      </c>
      <c r="BI389" s="3">
        <v>1.1400651465798</v>
      </c>
      <c r="BJ389" s="3">
        <v>0</v>
      </c>
      <c r="BK389" s="3">
        <v>0</v>
      </c>
      <c r="BL389" s="3">
        <v>0</v>
      </c>
      <c r="BM389" s="3">
        <v>1.79153094462541</v>
      </c>
      <c r="BN389" s="3">
        <v>0.488599348534202</v>
      </c>
      <c r="BO389" s="3">
        <v>0</v>
      </c>
      <c r="BP389" s="3">
        <v>0.162866449511401</v>
      </c>
      <c r="BQ389" s="3">
        <v>0</v>
      </c>
      <c r="BR389" s="3">
        <v>0</v>
      </c>
      <c r="BS389" s="3">
        <v>0.162866449511401</v>
      </c>
    </row>
    <row r="390" spans="1:71" x14ac:dyDescent="0.25">
      <c r="A390" s="1" t="s">
        <v>111</v>
      </c>
      <c r="B390" s="3">
        <v>0</v>
      </c>
      <c r="C390" s="3">
        <v>0</v>
      </c>
      <c r="D390" s="3">
        <v>0</v>
      </c>
      <c r="E390" s="3">
        <v>4.0336134453781503</v>
      </c>
      <c r="F390" s="3">
        <v>0</v>
      </c>
      <c r="G390" s="3">
        <v>0</v>
      </c>
      <c r="H390" s="3">
        <v>0.16806722689075601</v>
      </c>
      <c r="I390" s="3">
        <v>0.67226890756302504</v>
      </c>
      <c r="J390" s="3">
        <v>31.932773109243701</v>
      </c>
      <c r="K390" s="3">
        <v>0</v>
      </c>
      <c r="L390" s="3">
        <v>0</v>
      </c>
      <c r="M390" s="3">
        <v>0</v>
      </c>
      <c r="N390" s="3">
        <v>0</v>
      </c>
      <c r="O390" s="3">
        <v>0</v>
      </c>
      <c r="P390" s="3">
        <v>0</v>
      </c>
      <c r="Q390" s="3">
        <v>0</v>
      </c>
      <c r="R390" s="3">
        <v>0.504201680672269</v>
      </c>
      <c r="S390" s="3">
        <v>0</v>
      </c>
      <c r="T390" s="3">
        <v>0</v>
      </c>
      <c r="U390" s="3">
        <v>15.6302521008403</v>
      </c>
      <c r="V390" s="3">
        <v>0</v>
      </c>
      <c r="W390" s="3">
        <v>0</v>
      </c>
      <c r="X390" s="3">
        <v>0</v>
      </c>
      <c r="Y390" s="3">
        <v>0</v>
      </c>
      <c r="Z390" s="3">
        <v>4.3697478991596599</v>
      </c>
      <c r="AA390" s="3">
        <v>0</v>
      </c>
      <c r="AB390" s="3">
        <v>0</v>
      </c>
      <c r="AC390" s="3">
        <v>0</v>
      </c>
      <c r="AD390" s="3">
        <v>0</v>
      </c>
      <c r="AE390" s="3">
        <v>0</v>
      </c>
      <c r="AF390" s="3">
        <v>4.0336134453781503</v>
      </c>
      <c r="AG390" s="3">
        <v>0</v>
      </c>
      <c r="AH390" s="3">
        <v>0</v>
      </c>
      <c r="AI390" s="3">
        <v>0</v>
      </c>
      <c r="AJ390" s="3">
        <v>0.84033613445378197</v>
      </c>
      <c r="AK390" s="3">
        <v>0</v>
      </c>
      <c r="AL390" s="3">
        <v>0</v>
      </c>
      <c r="AM390" s="3">
        <v>0</v>
      </c>
      <c r="AN390" s="3">
        <v>0.16806722689075601</v>
      </c>
      <c r="AO390" s="3">
        <v>0</v>
      </c>
      <c r="AP390" s="3">
        <v>3.8655462184873901</v>
      </c>
      <c r="AQ390" s="3">
        <v>10.756302521008401</v>
      </c>
      <c r="AR390" s="3">
        <v>0</v>
      </c>
      <c r="AS390" s="3">
        <v>0</v>
      </c>
      <c r="AT390" s="3">
        <v>0</v>
      </c>
      <c r="AU390" s="3">
        <v>5.3781512605042003</v>
      </c>
      <c r="AV390" s="3">
        <v>0</v>
      </c>
      <c r="AW390" s="3">
        <v>0</v>
      </c>
      <c r="AX390" s="3">
        <v>13.613445378151299</v>
      </c>
      <c r="AY390" s="3">
        <v>0</v>
      </c>
      <c r="AZ390" s="3">
        <v>0.504201680672269</v>
      </c>
      <c r="BA390" s="3">
        <v>0</v>
      </c>
      <c r="BB390" s="3">
        <v>0</v>
      </c>
      <c r="BC390" s="3">
        <v>0.33613445378151302</v>
      </c>
      <c r="BD390" s="3">
        <v>0</v>
      </c>
      <c r="BE390" s="3">
        <v>0.504201680672269</v>
      </c>
      <c r="BF390" s="3">
        <v>0</v>
      </c>
      <c r="BG390" s="3">
        <v>0.16806722689075601</v>
      </c>
      <c r="BH390" s="3">
        <v>0.33613445378151302</v>
      </c>
      <c r="BI390" s="3">
        <v>0.67226890756302504</v>
      </c>
      <c r="BJ390" s="3">
        <v>0</v>
      </c>
      <c r="BK390" s="3">
        <v>0</v>
      </c>
      <c r="BL390" s="3">
        <v>0.33613445378151302</v>
      </c>
      <c r="BM390" s="3">
        <v>0</v>
      </c>
      <c r="BN390" s="3">
        <v>0.84033613445378197</v>
      </c>
      <c r="BO390" s="3">
        <v>0</v>
      </c>
      <c r="BP390" s="3">
        <v>0.16806722689075601</v>
      </c>
      <c r="BQ390" s="3">
        <v>0</v>
      </c>
      <c r="BR390" s="3">
        <v>0</v>
      </c>
      <c r="BS390" s="3">
        <v>0.16806722689075601</v>
      </c>
    </row>
    <row r="391" spans="1:71" x14ac:dyDescent="0.25">
      <c r="A391" s="1" t="s">
        <v>382</v>
      </c>
      <c r="B391" s="3">
        <v>0</v>
      </c>
      <c r="C391" s="3">
        <v>0</v>
      </c>
      <c r="D391" s="3">
        <v>0</v>
      </c>
      <c r="E391" s="3">
        <v>1.2987012987013</v>
      </c>
      <c r="F391" s="3">
        <v>0</v>
      </c>
      <c r="G391" s="3">
        <v>0</v>
      </c>
      <c r="H391" s="3">
        <v>0.118063754427391</v>
      </c>
      <c r="I391" s="3">
        <v>0.118063754427391</v>
      </c>
      <c r="J391" s="3">
        <v>48.524203069657602</v>
      </c>
      <c r="K391" s="3">
        <v>0</v>
      </c>
      <c r="L391" s="3">
        <v>0</v>
      </c>
      <c r="M391" s="3">
        <v>0</v>
      </c>
      <c r="N391" s="3">
        <v>0</v>
      </c>
      <c r="O391" s="3">
        <v>0</v>
      </c>
      <c r="P391" s="3">
        <v>0</v>
      </c>
      <c r="Q391" s="3">
        <v>0</v>
      </c>
      <c r="R391" s="3">
        <v>0</v>
      </c>
      <c r="S391" s="3">
        <v>0</v>
      </c>
      <c r="T391" s="3">
        <v>0.118063754427391</v>
      </c>
      <c r="U391" s="3">
        <v>3.7780401416765099</v>
      </c>
      <c r="V391" s="3">
        <v>0</v>
      </c>
      <c r="W391" s="3">
        <v>0</v>
      </c>
      <c r="X391" s="3">
        <v>0</v>
      </c>
      <c r="Y391" s="3">
        <v>0.118063754427391</v>
      </c>
      <c r="Z391" s="3">
        <v>2.95159386068477</v>
      </c>
      <c r="AA391" s="3">
        <v>0</v>
      </c>
      <c r="AB391" s="3">
        <v>0</v>
      </c>
      <c r="AC391" s="3">
        <v>0</v>
      </c>
      <c r="AD391" s="3">
        <v>0</v>
      </c>
      <c r="AE391" s="3">
        <v>0</v>
      </c>
      <c r="AF391" s="3">
        <v>0.47225501770956302</v>
      </c>
      <c r="AG391" s="3">
        <v>0</v>
      </c>
      <c r="AH391" s="3">
        <v>0</v>
      </c>
      <c r="AI391" s="3">
        <v>0</v>
      </c>
      <c r="AJ391" s="3">
        <v>1.7709563164108599</v>
      </c>
      <c r="AK391" s="3">
        <v>0</v>
      </c>
      <c r="AL391" s="3">
        <v>0</v>
      </c>
      <c r="AM391" s="3">
        <v>0</v>
      </c>
      <c r="AN391" s="3">
        <v>0</v>
      </c>
      <c r="AO391" s="3">
        <v>0</v>
      </c>
      <c r="AP391" s="3">
        <v>0.59031877213695405</v>
      </c>
      <c r="AQ391" s="3">
        <v>24.911452184179499</v>
      </c>
      <c r="AR391" s="3">
        <v>0</v>
      </c>
      <c r="AS391" s="3">
        <v>0</v>
      </c>
      <c r="AT391" s="3">
        <v>0</v>
      </c>
      <c r="AU391" s="3">
        <v>3.8961038961039001</v>
      </c>
      <c r="AV391" s="3">
        <v>0</v>
      </c>
      <c r="AW391" s="3">
        <v>0</v>
      </c>
      <c r="AX391" s="3">
        <v>2.8335301062573799</v>
      </c>
      <c r="AY391" s="3">
        <v>0</v>
      </c>
      <c r="AZ391" s="3">
        <v>0</v>
      </c>
      <c r="BA391" s="3">
        <v>0</v>
      </c>
      <c r="BB391" s="3">
        <v>0</v>
      </c>
      <c r="BC391" s="3">
        <v>0.118063754427391</v>
      </c>
      <c r="BD391" s="3">
        <v>0</v>
      </c>
      <c r="BE391" s="3">
        <v>0.23612750885478201</v>
      </c>
      <c r="BF391" s="3">
        <v>0</v>
      </c>
      <c r="BG391" s="3">
        <v>0.23612750885478201</v>
      </c>
      <c r="BH391" s="3">
        <v>0.59031877213695405</v>
      </c>
      <c r="BI391" s="3">
        <v>0.59031877213695405</v>
      </c>
      <c r="BJ391" s="3">
        <v>0</v>
      </c>
      <c r="BK391" s="3">
        <v>0</v>
      </c>
      <c r="BL391" s="3">
        <v>0</v>
      </c>
      <c r="BM391" s="3">
        <v>0</v>
      </c>
      <c r="BN391" s="3">
        <v>6.3754427390790998</v>
      </c>
      <c r="BO391" s="3">
        <v>0</v>
      </c>
      <c r="BP391" s="3">
        <v>0.23612750885478201</v>
      </c>
      <c r="BQ391" s="3">
        <v>0</v>
      </c>
      <c r="BR391" s="3">
        <v>0</v>
      </c>
      <c r="BS391" s="3">
        <v>0.118063754427391</v>
      </c>
    </row>
    <row r="392" spans="1:71" x14ac:dyDescent="0.25">
      <c r="A392" s="1" t="s">
        <v>383</v>
      </c>
      <c r="B392" s="3">
        <v>0</v>
      </c>
      <c r="C392" s="3">
        <v>0</v>
      </c>
      <c r="D392" s="3">
        <v>0</v>
      </c>
      <c r="E392" s="3">
        <v>0.26845637583892601</v>
      </c>
      <c r="F392" s="3">
        <v>0</v>
      </c>
      <c r="G392" s="3">
        <v>0</v>
      </c>
      <c r="H392" s="3">
        <v>0</v>
      </c>
      <c r="I392" s="3">
        <v>2.2818791946308701</v>
      </c>
      <c r="J392" s="3">
        <v>16.644295302013401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3">
        <v>0</v>
      </c>
      <c r="Q392" s="3">
        <v>0</v>
      </c>
      <c r="R392" s="3">
        <v>0</v>
      </c>
      <c r="S392" s="3">
        <v>0</v>
      </c>
      <c r="T392" s="3">
        <v>0.26845637583892601</v>
      </c>
      <c r="U392" s="3">
        <v>6.5771812080536902</v>
      </c>
      <c r="V392" s="3">
        <v>0</v>
      </c>
      <c r="W392" s="3">
        <v>0</v>
      </c>
      <c r="X392" s="3">
        <v>0</v>
      </c>
      <c r="Y392" s="3">
        <v>1.8791946308724801</v>
      </c>
      <c r="Z392" s="3">
        <v>6.8456375838926196</v>
      </c>
      <c r="AA392" s="3">
        <v>0</v>
      </c>
      <c r="AB392" s="3">
        <v>0</v>
      </c>
      <c r="AC392" s="3">
        <v>0</v>
      </c>
      <c r="AD392" s="3">
        <v>0</v>
      </c>
      <c r="AE392" s="3">
        <v>0</v>
      </c>
      <c r="AF392" s="3">
        <v>0.134228187919463</v>
      </c>
      <c r="AG392" s="3">
        <v>0</v>
      </c>
      <c r="AH392" s="3">
        <v>0</v>
      </c>
      <c r="AI392" s="3">
        <v>0</v>
      </c>
      <c r="AJ392" s="3">
        <v>1.0738255033557</v>
      </c>
      <c r="AK392" s="3">
        <v>0</v>
      </c>
      <c r="AL392" s="3">
        <v>0</v>
      </c>
      <c r="AM392" s="3">
        <v>0</v>
      </c>
      <c r="AN392" s="3">
        <v>0</v>
      </c>
      <c r="AO392" s="3">
        <v>0</v>
      </c>
      <c r="AP392" s="3">
        <v>0</v>
      </c>
      <c r="AQ392" s="3">
        <v>3.4899328859060401</v>
      </c>
      <c r="AR392" s="3">
        <v>0</v>
      </c>
      <c r="AS392" s="3">
        <v>0</v>
      </c>
      <c r="AT392" s="3">
        <v>0</v>
      </c>
      <c r="AU392" s="3">
        <v>5.9060402684563797</v>
      </c>
      <c r="AV392" s="3">
        <v>0</v>
      </c>
      <c r="AW392" s="3">
        <v>0</v>
      </c>
      <c r="AX392" s="3">
        <v>49.798657718120801</v>
      </c>
      <c r="AY392" s="3">
        <v>0</v>
      </c>
      <c r="AZ392" s="3">
        <v>0</v>
      </c>
      <c r="BA392" s="3">
        <v>0</v>
      </c>
      <c r="BB392" s="3">
        <v>0</v>
      </c>
      <c r="BC392" s="3">
        <v>0.53691275167785202</v>
      </c>
      <c r="BD392" s="3">
        <v>0</v>
      </c>
      <c r="BE392" s="3">
        <v>0.26845637583892601</v>
      </c>
      <c r="BF392" s="3">
        <v>0</v>
      </c>
      <c r="BG392" s="3">
        <v>0</v>
      </c>
      <c r="BH392" s="3">
        <v>0.40268456375838901</v>
      </c>
      <c r="BI392" s="3">
        <v>0.26845637583892601</v>
      </c>
      <c r="BJ392" s="3">
        <v>0</v>
      </c>
      <c r="BK392" s="3">
        <v>0</v>
      </c>
      <c r="BL392" s="3">
        <v>0.134228187919463</v>
      </c>
      <c r="BM392" s="3">
        <v>3.2214765100671099</v>
      </c>
      <c r="BN392" s="3">
        <v>0</v>
      </c>
      <c r="BO392" s="3">
        <v>0</v>
      </c>
      <c r="BP392" s="3">
        <v>0</v>
      </c>
      <c r="BQ392" s="3">
        <v>0</v>
      </c>
      <c r="BR392" s="3">
        <v>0</v>
      </c>
      <c r="BS392" s="3">
        <v>0</v>
      </c>
    </row>
    <row r="393" spans="1:71" x14ac:dyDescent="0.25">
      <c r="A393" s="1" t="s">
        <v>384</v>
      </c>
      <c r="B393" s="3">
        <v>0</v>
      </c>
      <c r="C393" s="3">
        <v>0</v>
      </c>
      <c r="D393" s="3">
        <v>0</v>
      </c>
      <c r="E393" s="3">
        <v>0.506329113924051</v>
      </c>
      <c r="F393" s="3">
        <v>0</v>
      </c>
      <c r="G393" s="3">
        <v>0</v>
      </c>
      <c r="H393" s="3">
        <v>0</v>
      </c>
      <c r="I393" s="3">
        <v>1.51898734177215</v>
      </c>
      <c r="J393" s="3">
        <v>25.569620253164601</v>
      </c>
      <c r="K393" s="3">
        <v>0</v>
      </c>
      <c r="L393" s="3">
        <v>0.253164556962025</v>
      </c>
      <c r="M393" s="3">
        <v>0</v>
      </c>
      <c r="N393" s="3">
        <v>0</v>
      </c>
      <c r="O393" s="3">
        <v>0</v>
      </c>
      <c r="P393" s="3">
        <v>0</v>
      </c>
      <c r="Q393" s="3">
        <v>0</v>
      </c>
      <c r="R393" s="3">
        <v>0</v>
      </c>
      <c r="S393" s="3">
        <v>0</v>
      </c>
      <c r="T393" s="3">
        <v>0.506329113924051</v>
      </c>
      <c r="U393" s="3">
        <v>10.6329113924051</v>
      </c>
      <c r="V393" s="3">
        <v>0</v>
      </c>
      <c r="W393" s="3">
        <v>0</v>
      </c>
      <c r="X393" s="3">
        <v>0</v>
      </c>
      <c r="Y393" s="3">
        <v>0.253164556962025</v>
      </c>
      <c r="Z393" s="3">
        <v>6.3291139240506302</v>
      </c>
      <c r="AA393" s="3">
        <v>0</v>
      </c>
      <c r="AB393" s="3">
        <v>0</v>
      </c>
      <c r="AC393" s="3">
        <v>0</v>
      </c>
      <c r="AD393" s="3">
        <v>0</v>
      </c>
      <c r="AE393" s="3">
        <v>0</v>
      </c>
      <c r="AF393" s="3">
        <v>0.506329113924051</v>
      </c>
      <c r="AG393" s="3">
        <v>0</v>
      </c>
      <c r="AH393" s="3">
        <v>0</v>
      </c>
      <c r="AI393" s="3">
        <v>0</v>
      </c>
      <c r="AJ393" s="3">
        <v>0.253164556962025</v>
      </c>
      <c r="AK393" s="3">
        <v>0</v>
      </c>
      <c r="AL393" s="3">
        <v>0</v>
      </c>
      <c r="AM393" s="3">
        <v>0</v>
      </c>
      <c r="AN393" s="3">
        <v>0</v>
      </c>
      <c r="AO393" s="3">
        <v>0</v>
      </c>
      <c r="AP393" s="3">
        <v>0.253164556962025</v>
      </c>
      <c r="AQ393" s="3">
        <v>18.481012658227801</v>
      </c>
      <c r="AR393" s="3">
        <v>0</v>
      </c>
      <c r="AS393" s="3">
        <v>0</v>
      </c>
      <c r="AT393" s="3">
        <v>0</v>
      </c>
      <c r="AU393" s="3">
        <v>10.6329113924051</v>
      </c>
      <c r="AV393" s="3">
        <v>0</v>
      </c>
      <c r="AW393" s="3">
        <v>0</v>
      </c>
      <c r="AX393" s="3">
        <v>20.253164556961998</v>
      </c>
      <c r="AY393" s="3">
        <v>0</v>
      </c>
      <c r="AZ393" s="3">
        <v>0</v>
      </c>
      <c r="BA393" s="3">
        <v>0</v>
      </c>
      <c r="BB393" s="3">
        <v>0</v>
      </c>
      <c r="BC393" s="3">
        <v>0.253164556962025</v>
      </c>
      <c r="BD393" s="3">
        <v>0</v>
      </c>
      <c r="BE393" s="3">
        <v>0</v>
      </c>
      <c r="BF393" s="3">
        <v>0.253164556962025</v>
      </c>
      <c r="BG393" s="3">
        <v>0</v>
      </c>
      <c r="BH393" s="3">
        <v>0.506329113924051</v>
      </c>
      <c r="BI393" s="3">
        <v>0.759493670886076</v>
      </c>
      <c r="BJ393" s="3">
        <v>0</v>
      </c>
      <c r="BK393" s="3">
        <v>0</v>
      </c>
      <c r="BL393" s="3">
        <v>0</v>
      </c>
      <c r="BM393" s="3">
        <v>1.51898734177215</v>
      </c>
      <c r="BN393" s="3">
        <v>0.253164556962025</v>
      </c>
      <c r="BO393" s="3">
        <v>0</v>
      </c>
      <c r="BP393" s="3">
        <v>0.253164556962025</v>
      </c>
      <c r="BQ393" s="3">
        <v>0</v>
      </c>
      <c r="BR393" s="3">
        <v>0</v>
      </c>
      <c r="BS393" s="3">
        <v>0.253164556962025</v>
      </c>
    </row>
    <row r="394" spans="1:71" x14ac:dyDescent="0.25">
      <c r="A394" s="1" t="s">
        <v>385</v>
      </c>
      <c r="B394" s="3">
        <v>0</v>
      </c>
      <c r="C394" s="3">
        <v>0</v>
      </c>
      <c r="D394" s="3">
        <v>0</v>
      </c>
      <c r="E394" s="3">
        <v>0.29498525073746301</v>
      </c>
      <c r="F394" s="3">
        <v>0.29498525073746301</v>
      </c>
      <c r="G394" s="3">
        <v>0</v>
      </c>
      <c r="H394" s="3">
        <v>0.14749262536873201</v>
      </c>
      <c r="I394" s="3">
        <v>0.88495575221238898</v>
      </c>
      <c r="J394" s="3">
        <v>11.5044247787611</v>
      </c>
      <c r="K394" s="3">
        <v>0</v>
      </c>
      <c r="L394" s="3">
        <v>0</v>
      </c>
      <c r="M394" s="3">
        <v>0</v>
      </c>
      <c r="N394" s="3">
        <v>0</v>
      </c>
      <c r="O394" s="3">
        <v>0</v>
      </c>
      <c r="P394" s="3">
        <v>0.737463126843658</v>
      </c>
      <c r="Q394" s="3">
        <v>0</v>
      </c>
      <c r="R394" s="3">
        <v>0</v>
      </c>
      <c r="S394" s="3">
        <v>0</v>
      </c>
      <c r="T394" s="3">
        <v>0.29498525073746301</v>
      </c>
      <c r="U394" s="3">
        <v>30.825958702064899</v>
      </c>
      <c r="V394" s="3">
        <v>0</v>
      </c>
      <c r="W394" s="3">
        <v>0</v>
      </c>
      <c r="X394" s="3">
        <v>0</v>
      </c>
      <c r="Y394" s="3">
        <v>0.14749262536873201</v>
      </c>
      <c r="Z394" s="3">
        <v>3.8348082595870201</v>
      </c>
      <c r="AA394" s="3">
        <v>0</v>
      </c>
      <c r="AB394" s="3">
        <v>0</v>
      </c>
      <c r="AC394" s="3">
        <v>0</v>
      </c>
      <c r="AD394" s="3">
        <v>0</v>
      </c>
      <c r="AE394" s="3">
        <v>0</v>
      </c>
      <c r="AF394" s="3">
        <v>0.29498525073746301</v>
      </c>
      <c r="AG394" s="3">
        <v>0</v>
      </c>
      <c r="AH394" s="3">
        <v>0</v>
      </c>
      <c r="AI394" s="3">
        <v>0</v>
      </c>
      <c r="AJ394" s="3">
        <v>1.03244837758112</v>
      </c>
      <c r="AK394" s="3">
        <v>0</v>
      </c>
      <c r="AL394" s="3">
        <v>0</v>
      </c>
      <c r="AM394" s="3">
        <v>0</v>
      </c>
      <c r="AN394" s="3">
        <v>0</v>
      </c>
      <c r="AO394" s="3">
        <v>0</v>
      </c>
      <c r="AP394" s="3">
        <v>0.14749262536873201</v>
      </c>
      <c r="AQ394" s="3">
        <v>22.271386430678501</v>
      </c>
      <c r="AR394" s="3">
        <v>0</v>
      </c>
      <c r="AS394" s="3">
        <v>0</v>
      </c>
      <c r="AT394" s="3">
        <v>0</v>
      </c>
      <c r="AU394" s="3">
        <v>8.7020648967551608</v>
      </c>
      <c r="AV394" s="3">
        <v>0</v>
      </c>
      <c r="AW394" s="3">
        <v>0</v>
      </c>
      <c r="AX394" s="3">
        <v>9.7345132743362797</v>
      </c>
      <c r="AY394" s="3">
        <v>0</v>
      </c>
      <c r="AZ394" s="3">
        <v>0</v>
      </c>
      <c r="BA394" s="3">
        <v>0</v>
      </c>
      <c r="BB394" s="3">
        <v>0</v>
      </c>
      <c r="BC394" s="3">
        <v>0</v>
      </c>
      <c r="BD394" s="3">
        <v>0</v>
      </c>
      <c r="BE394" s="3">
        <v>0.58997050147492602</v>
      </c>
      <c r="BF394" s="3">
        <v>0</v>
      </c>
      <c r="BG394" s="3">
        <v>0</v>
      </c>
      <c r="BH394" s="3">
        <v>0.58997050147492602</v>
      </c>
      <c r="BI394" s="3">
        <v>1.47492625368732</v>
      </c>
      <c r="BJ394" s="3">
        <v>0</v>
      </c>
      <c r="BK394" s="3">
        <v>0</v>
      </c>
      <c r="BL394" s="3">
        <v>0</v>
      </c>
      <c r="BM394" s="3">
        <v>4.4247787610619502</v>
      </c>
      <c r="BN394" s="3">
        <v>1.03244837758112</v>
      </c>
      <c r="BO394" s="3">
        <v>0</v>
      </c>
      <c r="BP394" s="3">
        <v>0.737463126843658</v>
      </c>
      <c r="BQ394" s="3">
        <v>0</v>
      </c>
      <c r="BR394" s="3">
        <v>0</v>
      </c>
      <c r="BS394" s="3">
        <v>0</v>
      </c>
    </row>
    <row r="395" spans="1:71" x14ac:dyDescent="0.25">
      <c r="A395" s="1" t="s">
        <v>386</v>
      </c>
      <c r="B395" s="3">
        <v>0</v>
      </c>
      <c r="C395" s="3">
        <v>0</v>
      </c>
      <c r="D395" s="3">
        <v>0</v>
      </c>
      <c r="E395" s="3">
        <v>0.168634064080944</v>
      </c>
      <c r="F395" s="3">
        <v>0</v>
      </c>
      <c r="G395" s="3">
        <v>0</v>
      </c>
      <c r="H395" s="3">
        <v>0.337268128161889</v>
      </c>
      <c r="I395" s="3">
        <v>0.50590219224283295</v>
      </c>
      <c r="J395" s="3">
        <v>35.244519392917397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3">
        <v>0</v>
      </c>
      <c r="Q395" s="3">
        <v>0</v>
      </c>
      <c r="R395" s="3">
        <v>0.168634064080944</v>
      </c>
      <c r="S395" s="3">
        <v>0</v>
      </c>
      <c r="T395" s="3">
        <v>0.84317032040472195</v>
      </c>
      <c r="U395" s="3">
        <v>8.7689713322091105</v>
      </c>
      <c r="V395" s="3">
        <v>0</v>
      </c>
      <c r="W395" s="3">
        <v>0</v>
      </c>
      <c r="X395" s="3">
        <v>0</v>
      </c>
      <c r="Y395" s="3">
        <v>0</v>
      </c>
      <c r="Z395" s="3">
        <v>2.6981450252951098</v>
      </c>
      <c r="AA395" s="3">
        <v>0</v>
      </c>
      <c r="AB395" s="3">
        <v>0</v>
      </c>
      <c r="AC395" s="3">
        <v>0</v>
      </c>
      <c r="AD395" s="3">
        <v>0</v>
      </c>
      <c r="AE395" s="3">
        <v>0</v>
      </c>
      <c r="AF395" s="3">
        <v>1.85497470489039</v>
      </c>
      <c r="AG395" s="3">
        <v>0</v>
      </c>
      <c r="AH395" s="3">
        <v>0</v>
      </c>
      <c r="AI395" s="3">
        <v>0</v>
      </c>
      <c r="AJ395" s="3">
        <v>2.3608768971332199</v>
      </c>
      <c r="AK395" s="3">
        <v>0</v>
      </c>
      <c r="AL395" s="3">
        <v>0</v>
      </c>
      <c r="AM395" s="3">
        <v>0</v>
      </c>
      <c r="AN395" s="3">
        <v>0</v>
      </c>
      <c r="AO395" s="3">
        <v>0</v>
      </c>
      <c r="AP395" s="3">
        <v>0.168634064080944</v>
      </c>
      <c r="AQ395" s="3">
        <v>24.957841483979799</v>
      </c>
      <c r="AR395" s="3">
        <v>0</v>
      </c>
      <c r="AS395" s="3">
        <v>0</v>
      </c>
      <c r="AT395" s="3">
        <v>0</v>
      </c>
      <c r="AU395" s="3">
        <v>10.1180438448567</v>
      </c>
      <c r="AV395" s="3">
        <v>0</v>
      </c>
      <c r="AW395" s="3">
        <v>0.168634064080944</v>
      </c>
      <c r="AX395" s="3">
        <v>3.0354131534570001</v>
      </c>
      <c r="AY395" s="3">
        <v>0</v>
      </c>
      <c r="AZ395" s="3">
        <v>0</v>
      </c>
      <c r="BA395" s="3">
        <v>0.168634064080944</v>
      </c>
      <c r="BB395" s="3">
        <v>0</v>
      </c>
      <c r="BC395" s="3">
        <v>1.34907251264755</v>
      </c>
      <c r="BD395" s="3">
        <v>0</v>
      </c>
      <c r="BE395" s="3">
        <v>0.337268128161889</v>
      </c>
      <c r="BF395" s="3">
        <v>0.168634064080944</v>
      </c>
      <c r="BG395" s="3">
        <v>0</v>
      </c>
      <c r="BH395" s="3">
        <v>3.5413153456998301</v>
      </c>
      <c r="BI395" s="3">
        <v>1.5177065767285001</v>
      </c>
      <c r="BJ395" s="3">
        <v>0</v>
      </c>
      <c r="BK395" s="3">
        <v>0</v>
      </c>
      <c r="BL395" s="3">
        <v>0</v>
      </c>
      <c r="BM395" s="3">
        <v>0.337268128161889</v>
      </c>
      <c r="BN395" s="3">
        <v>1.0118043844856699</v>
      </c>
      <c r="BO395" s="3">
        <v>0</v>
      </c>
      <c r="BP395" s="3">
        <v>0</v>
      </c>
      <c r="BQ395" s="3">
        <v>0</v>
      </c>
      <c r="BR395" s="3">
        <v>0</v>
      </c>
      <c r="BS395" s="3">
        <v>0.168634064080944</v>
      </c>
    </row>
    <row r="396" spans="1:71" x14ac:dyDescent="0.25">
      <c r="A396" s="1" t="s">
        <v>387</v>
      </c>
      <c r="B396" s="3">
        <v>0</v>
      </c>
      <c r="C396" s="3">
        <v>0</v>
      </c>
      <c r="D396" s="3">
        <v>0</v>
      </c>
      <c r="E396" s="3">
        <v>0.30534351145038202</v>
      </c>
      <c r="F396" s="3">
        <v>0</v>
      </c>
      <c r="G396" s="3">
        <v>0</v>
      </c>
      <c r="H396" s="3">
        <v>0.61068702290076304</v>
      </c>
      <c r="I396" s="3">
        <v>0.76335877862595403</v>
      </c>
      <c r="J396" s="3">
        <v>28.091603053435101</v>
      </c>
      <c r="K396" s="3">
        <v>0</v>
      </c>
      <c r="L396" s="3">
        <v>0</v>
      </c>
      <c r="M396" s="3">
        <v>0</v>
      </c>
      <c r="N396" s="3">
        <v>0</v>
      </c>
      <c r="O396" s="3">
        <v>0</v>
      </c>
      <c r="P396" s="3">
        <v>0</v>
      </c>
      <c r="Q396" s="3">
        <v>0</v>
      </c>
      <c r="R396" s="3">
        <v>0</v>
      </c>
      <c r="S396" s="3">
        <v>0</v>
      </c>
      <c r="T396" s="3">
        <v>0.458015267175573</v>
      </c>
      <c r="U396" s="3">
        <v>20</v>
      </c>
      <c r="V396" s="3">
        <v>0</v>
      </c>
      <c r="W396" s="3">
        <v>0</v>
      </c>
      <c r="X396" s="3">
        <v>0</v>
      </c>
      <c r="Y396" s="3">
        <v>0.30534351145038202</v>
      </c>
      <c r="Z396" s="3">
        <v>4.7328244274809199</v>
      </c>
      <c r="AA396" s="3">
        <v>0</v>
      </c>
      <c r="AB396" s="3">
        <v>0</v>
      </c>
      <c r="AC396" s="3">
        <v>0</v>
      </c>
      <c r="AD396" s="3">
        <v>0</v>
      </c>
      <c r="AE396" s="3">
        <v>0</v>
      </c>
      <c r="AF396" s="3">
        <v>0.76335877862595403</v>
      </c>
      <c r="AG396" s="3">
        <v>0</v>
      </c>
      <c r="AH396" s="3">
        <v>0</v>
      </c>
      <c r="AI396" s="3">
        <v>0</v>
      </c>
      <c r="AJ396" s="3">
        <v>0.61068702290076304</v>
      </c>
      <c r="AK396" s="3">
        <v>0</v>
      </c>
      <c r="AL396" s="3">
        <v>0</v>
      </c>
      <c r="AM396" s="3">
        <v>0</v>
      </c>
      <c r="AN396" s="3">
        <v>0</v>
      </c>
      <c r="AO396" s="3">
        <v>0</v>
      </c>
      <c r="AP396" s="3">
        <v>0.61068702290076304</v>
      </c>
      <c r="AQ396" s="3">
        <v>26.412213740458</v>
      </c>
      <c r="AR396" s="3">
        <v>0</v>
      </c>
      <c r="AS396" s="3">
        <v>0</v>
      </c>
      <c r="AT396" s="3">
        <v>0</v>
      </c>
      <c r="AU396" s="3">
        <v>6.5648854961832104</v>
      </c>
      <c r="AV396" s="3">
        <v>0</v>
      </c>
      <c r="AW396" s="3">
        <v>0</v>
      </c>
      <c r="AX396" s="3">
        <v>4.7328244274809199</v>
      </c>
      <c r="AY396" s="3">
        <v>0</v>
      </c>
      <c r="AZ396" s="3">
        <v>0</v>
      </c>
      <c r="BA396" s="3">
        <v>0.30534351145038202</v>
      </c>
      <c r="BB396" s="3">
        <v>0</v>
      </c>
      <c r="BC396" s="3">
        <v>0</v>
      </c>
      <c r="BD396" s="3">
        <v>0</v>
      </c>
      <c r="BE396" s="3">
        <v>1.0687022900763401</v>
      </c>
      <c r="BF396" s="3">
        <v>0</v>
      </c>
      <c r="BG396" s="3">
        <v>0</v>
      </c>
      <c r="BH396" s="3">
        <v>1.6793893129771</v>
      </c>
      <c r="BI396" s="3">
        <v>0.91603053435114501</v>
      </c>
      <c r="BJ396" s="3">
        <v>0</v>
      </c>
      <c r="BK396" s="3">
        <v>0</v>
      </c>
      <c r="BL396" s="3">
        <v>0</v>
      </c>
      <c r="BM396" s="3">
        <v>0.15267175572519101</v>
      </c>
      <c r="BN396" s="3">
        <v>0.76335877862595403</v>
      </c>
      <c r="BO396" s="3">
        <v>0</v>
      </c>
      <c r="BP396" s="3">
        <v>0.15267175572519101</v>
      </c>
      <c r="BQ396" s="3">
        <v>0</v>
      </c>
      <c r="BR396" s="3">
        <v>0</v>
      </c>
      <c r="BS396" s="3">
        <v>0</v>
      </c>
    </row>
    <row r="397" spans="1:71" x14ac:dyDescent="0.25">
      <c r="A397" s="1" t="s">
        <v>388</v>
      </c>
      <c r="B397" s="3">
        <v>0</v>
      </c>
      <c r="C397" s="3">
        <v>0</v>
      </c>
      <c r="D397" s="3">
        <v>0</v>
      </c>
      <c r="E397" s="3">
        <v>0.15455950540958299</v>
      </c>
      <c r="F397" s="3">
        <v>0.15455950540958299</v>
      </c>
      <c r="G397" s="3">
        <v>0</v>
      </c>
      <c r="H397" s="3">
        <v>0.30911901081916499</v>
      </c>
      <c r="I397" s="3">
        <v>1.0819165378670801</v>
      </c>
      <c r="J397" s="3">
        <v>23.4930448222566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0.15455950540958299</v>
      </c>
      <c r="U397" s="3">
        <v>10.355486862442</v>
      </c>
      <c r="V397" s="3">
        <v>0</v>
      </c>
      <c r="W397" s="3">
        <v>0</v>
      </c>
      <c r="X397" s="3">
        <v>0</v>
      </c>
      <c r="Y397" s="3">
        <v>0.30911901081916499</v>
      </c>
      <c r="Z397" s="3">
        <v>1.85471406491499</v>
      </c>
      <c r="AA397" s="3">
        <v>0</v>
      </c>
      <c r="AB397" s="3">
        <v>0</v>
      </c>
      <c r="AC397" s="3">
        <v>0</v>
      </c>
      <c r="AD397" s="3">
        <v>0</v>
      </c>
      <c r="AE397" s="3">
        <v>0</v>
      </c>
      <c r="AF397" s="3">
        <v>1.2364760432766599</v>
      </c>
      <c r="AG397" s="3">
        <v>0</v>
      </c>
      <c r="AH397" s="3">
        <v>0</v>
      </c>
      <c r="AI397" s="3">
        <v>0</v>
      </c>
      <c r="AJ397" s="3">
        <v>2.0092735703245701</v>
      </c>
      <c r="AK397" s="3">
        <v>0</v>
      </c>
      <c r="AL397" s="3">
        <v>0</v>
      </c>
      <c r="AM397" s="3">
        <v>0</v>
      </c>
      <c r="AN397" s="3">
        <v>0.15455950540958299</v>
      </c>
      <c r="AO397" s="3">
        <v>0</v>
      </c>
      <c r="AP397" s="3">
        <v>0.46367851622874801</v>
      </c>
      <c r="AQ397" s="3">
        <v>27.3570324574961</v>
      </c>
      <c r="AR397" s="3">
        <v>0</v>
      </c>
      <c r="AS397" s="3">
        <v>0</v>
      </c>
      <c r="AT397" s="3">
        <v>0</v>
      </c>
      <c r="AU397" s="3">
        <v>16.383307573415799</v>
      </c>
      <c r="AV397" s="3">
        <v>0</v>
      </c>
      <c r="AW397" s="3">
        <v>0.15455950540958299</v>
      </c>
      <c r="AX397" s="3">
        <v>7.1097372488408004</v>
      </c>
      <c r="AY397" s="3">
        <v>0</v>
      </c>
      <c r="AZ397" s="3">
        <v>0</v>
      </c>
      <c r="BA397" s="3">
        <v>0</v>
      </c>
      <c r="BB397" s="3">
        <v>0</v>
      </c>
      <c r="BC397" s="3">
        <v>1.5455950540958301</v>
      </c>
      <c r="BD397" s="3">
        <v>0</v>
      </c>
      <c r="BE397" s="3">
        <v>2.0092735703245701</v>
      </c>
      <c r="BF397" s="3">
        <v>0</v>
      </c>
      <c r="BG397" s="3">
        <v>0.15455950540958299</v>
      </c>
      <c r="BH397" s="3">
        <v>0.61823802163833097</v>
      </c>
      <c r="BI397" s="3">
        <v>0.92735703245749601</v>
      </c>
      <c r="BJ397" s="3">
        <v>0</v>
      </c>
      <c r="BK397" s="3">
        <v>0</v>
      </c>
      <c r="BL397" s="3">
        <v>0</v>
      </c>
      <c r="BM397" s="3">
        <v>0</v>
      </c>
      <c r="BN397" s="3">
        <v>2.0092735703245701</v>
      </c>
      <c r="BO397" s="3">
        <v>0</v>
      </c>
      <c r="BP397" s="3">
        <v>0</v>
      </c>
      <c r="BQ397" s="3">
        <v>0</v>
      </c>
      <c r="BR397" s="3">
        <v>0</v>
      </c>
      <c r="BS397" s="3">
        <v>0</v>
      </c>
    </row>
    <row r="398" spans="1:71" x14ac:dyDescent="0.25">
      <c r="A398" s="1" t="s">
        <v>389</v>
      </c>
      <c r="B398" s="3">
        <v>0.708215297450425</v>
      </c>
      <c r="C398" s="3">
        <v>0</v>
      </c>
      <c r="D398" s="3">
        <v>0</v>
      </c>
      <c r="E398" s="3">
        <v>13.4560906515581</v>
      </c>
      <c r="F398" s="3">
        <v>0.14164305949008499</v>
      </c>
      <c r="G398" s="3">
        <v>0</v>
      </c>
      <c r="H398" s="3">
        <v>0.14164305949008499</v>
      </c>
      <c r="I398" s="3">
        <v>0.56657223796033995</v>
      </c>
      <c r="J398" s="3">
        <v>22.096317280453299</v>
      </c>
      <c r="K398" s="3">
        <v>0</v>
      </c>
      <c r="L398" s="3">
        <v>0.42492917847025502</v>
      </c>
      <c r="M398" s="3">
        <v>0</v>
      </c>
      <c r="N398" s="3">
        <v>0</v>
      </c>
      <c r="O398" s="3">
        <v>0</v>
      </c>
      <c r="P398" s="3">
        <v>0</v>
      </c>
      <c r="Q398" s="3">
        <v>0</v>
      </c>
      <c r="R398" s="3">
        <v>0</v>
      </c>
      <c r="S398" s="3">
        <v>0</v>
      </c>
      <c r="T398" s="3">
        <v>0.42492917847025502</v>
      </c>
      <c r="U398" s="3">
        <v>5.3824362606232299</v>
      </c>
      <c r="V398" s="3">
        <v>0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0</v>
      </c>
      <c r="AD398" s="3">
        <v>0</v>
      </c>
      <c r="AE398" s="3">
        <v>0</v>
      </c>
      <c r="AF398" s="3">
        <v>0.14164305949008499</v>
      </c>
      <c r="AG398" s="3">
        <v>0</v>
      </c>
      <c r="AH398" s="3">
        <v>0</v>
      </c>
      <c r="AI398" s="3">
        <v>0</v>
      </c>
      <c r="AJ398" s="3">
        <v>1.6997167138810201</v>
      </c>
      <c r="AK398" s="3">
        <v>0</v>
      </c>
      <c r="AL398" s="3">
        <v>0.14164305949008499</v>
      </c>
      <c r="AM398" s="3">
        <v>0</v>
      </c>
      <c r="AN398" s="3">
        <v>0</v>
      </c>
      <c r="AO398" s="3">
        <v>0</v>
      </c>
      <c r="AP398" s="3">
        <v>3.9660056657223799</v>
      </c>
      <c r="AQ398" s="3">
        <v>15.014164305949</v>
      </c>
      <c r="AR398" s="3">
        <v>0</v>
      </c>
      <c r="AS398" s="3">
        <v>0</v>
      </c>
      <c r="AT398" s="3">
        <v>0</v>
      </c>
      <c r="AU398" s="3">
        <v>8.4985835694051008</v>
      </c>
      <c r="AV398" s="3">
        <v>0</v>
      </c>
      <c r="AW398" s="3">
        <v>0</v>
      </c>
      <c r="AX398" s="3">
        <v>18.271954674221</v>
      </c>
      <c r="AY398" s="3">
        <v>0</v>
      </c>
      <c r="AZ398" s="3">
        <v>0</v>
      </c>
      <c r="BA398" s="3">
        <v>0</v>
      </c>
      <c r="BB398" s="3">
        <v>0</v>
      </c>
      <c r="BC398" s="3">
        <v>0.14164305949008499</v>
      </c>
      <c r="BD398" s="3">
        <v>0</v>
      </c>
      <c r="BE398" s="3">
        <v>2.6912181303116101</v>
      </c>
      <c r="BF398" s="3">
        <v>0.14164305949008499</v>
      </c>
      <c r="BG398" s="3">
        <v>0</v>
      </c>
      <c r="BH398" s="3">
        <v>0.28328611898016998</v>
      </c>
      <c r="BI398" s="3">
        <v>1.6997167138810201</v>
      </c>
      <c r="BJ398" s="3">
        <v>0</v>
      </c>
      <c r="BK398" s="3">
        <v>0</v>
      </c>
      <c r="BL398" s="3">
        <v>0</v>
      </c>
      <c r="BM398" s="3">
        <v>0.14164305949008499</v>
      </c>
      <c r="BN398" s="3">
        <v>0.14164305949008499</v>
      </c>
      <c r="BO398" s="3">
        <v>0</v>
      </c>
      <c r="BP398" s="3">
        <v>0.14164305949008499</v>
      </c>
      <c r="BQ398" s="3">
        <v>0.28328611898016998</v>
      </c>
      <c r="BR398" s="3">
        <v>0.56657223796033995</v>
      </c>
      <c r="BS398" s="3">
        <v>2.6912181303116101</v>
      </c>
    </row>
    <row r="399" spans="1:71" x14ac:dyDescent="0.25">
      <c r="A399" s="1" t="s">
        <v>390</v>
      </c>
      <c r="B399" s="3">
        <v>0</v>
      </c>
      <c r="C399" s="3">
        <v>0</v>
      </c>
      <c r="D399" s="3">
        <v>0</v>
      </c>
      <c r="E399" s="3">
        <v>1.25984251968504</v>
      </c>
      <c r="F399" s="3">
        <v>0</v>
      </c>
      <c r="G399" s="3">
        <v>0</v>
      </c>
      <c r="H399" s="3">
        <v>0</v>
      </c>
      <c r="I399" s="3">
        <v>0</v>
      </c>
      <c r="J399" s="3">
        <v>26.929133858267701</v>
      </c>
      <c r="K399" s="3">
        <v>0</v>
      </c>
      <c r="L399" s="3">
        <v>0</v>
      </c>
      <c r="M399" s="3">
        <v>0</v>
      </c>
      <c r="N399" s="3">
        <v>0</v>
      </c>
      <c r="O399" s="3">
        <v>0</v>
      </c>
      <c r="P399" s="3">
        <v>0</v>
      </c>
      <c r="Q399" s="3">
        <v>0</v>
      </c>
      <c r="R399" s="3">
        <v>0.15748031496063</v>
      </c>
      <c r="S399" s="3">
        <v>0</v>
      </c>
      <c r="T399" s="3">
        <v>0.62992125984252001</v>
      </c>
      <c r="U399" s="3">
        <v>4.4094488188976397</v>
      </c>
      <c r="V399" s="3">
        <v>0</v>
      </c>
      <c r="W399" s="3">
        <v>0</v>
      </c>
      <c r="X399" s="3">
        <v>0</v>
      </c>
      <c r="Y399" s="3">
        <v>0.15748031496063</v>
      </c>
      <c r="Z399" s="3">
        <v>0.47244094488188998</v>
      </c>
      <c r="AA399" s="3">
        <v>0</v>
      </c>
      <c r="AB399" s="3">
        <v>0</v>
      </c>
      <c r="AC399" s="3">
        <v>0</v>
      </c>
      <c r="AD399" s="3">
        <v>0</v>
      </c>
      <c r="AE399" s="3">
        <v>0</v>
      </c>
      <c r="AF399" s="3">
        <v>2.51968503937008</v>
      </c>
      <c r="AG399" s="3">
        <v>0</v>
      </c>
      <c r="AH399" s="3">
        <v>0</v>
      </c>
      <c r="AI399" s="3">
        <v>0</v>
      </c>
      <c r="AJ399" s="3">
        <v>0.15748031496063</v>
      </c>
      <c r="AK399" s="3">
        <v>0</v>
      </c>
      <c r="AL399" s="3">
        <v>0</v>
      </c>
      <c r="AM399" s="3">
        <v>0</v>
      </c>
      <c r="AN399" s="3">
        <v>0</v>
      </c>
      <c r="AO399" s="3">
        <v>0</v>
      </c>
      <c r="AP399" s="3">
        <v>2.36220472440945</v>
      </c>
      <c r="AQ399" s="3">
        <v>52.283464566929098</v>
      </c>
      <c r="AR399" s="3">
        <v>0</v>
      </c>
      <c r="AS399" s="3">
        <v>0</v>
      </c>
      <c r="AT399" s="3">
        <v>0</v>
      </c>
      <c r="AU399" s="3">
        <v>3.9370078740157499</v>
      </c>
      <c r="AV399" s="3">
        <v>0</v>
      </c>
      <c r="AW399" s="3">
        <v>0</v>
      </c>
      <c r="AX399" s="3">
        <v>1.4173228346456701</v>
      </c>
      <c r="AY399" s="3">
        <v>0</v>
      </c>
      <c r="AZ399" s="3">
        <v>0</v>
      </c>
      <c r="BA399" s="3">
        <v>0.78740157480314998</v>
      </c>
      <c r="BB399" s="3">
        <v>0</v>
      </c>
      <c r="BC399" s="3">
        <v>0.15748031496063</v>
      </c>
      <c r="BD399" s="3">
        <v>0</v>
      </c>
      <c r="BE399" s="3">
        <v>0.31496062992126</v>
      </c>
      <c r="BF399" s="3">
        <v>0</v>
      </c>
      <c r="BG399" s="3">
        <v>0</v>
      </c>
      <c r="BH399" s="3">
        <v>0.31496062992126</v>
      </c>
      <c r="BI399" s="3">
        <v>0.15748031496063</v>
      </c>
      <c r="BJ399" s="3">
        <v>0</v>
      </c>
      <c r="BK399" s="3">
        <v>0.15748031496063</v>
      </c>
      <c r="BL399" s="3">
        <v>0.15748031496063</v>
      </c>
      <c r="BM399" s="3">
        <v>0</v>
      </c>
      <c r="BN399" s="3">
        <v>1.25984251968504</v>
      </c>
      <c r="BO399" s="3">
        <v>0</v>
      </c>
      <c r="BP399" s="3">
        <v>0</v>
      </c>
      <c r="BQ399" s="3">
        <v>0</v>
      </c>
      <c r="BR399" s="3">
        <v>0</v>
      </c>
      <c r="BS399" s="3">
        <v>0</v>
      </c>
    </row>
    <row r="400" spans="1:71" x14ac:dyDescent="0.25">
      <c r="A400" s="1" t="s">
        <v>391</v>
      </c>
      <c r="B400" s="3">
        <v>0</v>
      </c>
      <c r="C400" s="3">
        <v>0</v>
      </c>
      <c r="D400" s="3">
        <v>0</v>
      </c>
      <c r="E400" s="3">
        <v>0.451807228915663</v>
      </c>
      <c r="F400" s="3">
        <v>0</v>
      </c>
      <c r="G400" s="3">
        <v>0</v>
      </c>
      <c r="H400" s="3">
        <v>0.15060240963855401</v>
      </c>
      <c r="I400" s="3">
        <v>0.30120481927710802</v>
      </c>
      <c r="J400" s="3">
        <v>21.234939759036099</v>
      </c>
      <c r="K400" s="3">
        <v>0</v>
      </c>
      <c r="L400" s="3">
        <v>0</v>
      </c>
      <c r="M400" s="3">
        <v>0</v>
      </c>
      <c r="N400" s="3">
        <v>0</v>
      </c>
      <c r="O400" s="3">
        <v>0</v>
      </c>
      <c r="P400" s="3">
        <v>0</v>
      </c>
      <c r="Q400" s="3">
        <v>0</v>
      </c>
      <c r="R400" s="3">
        <v>0.15060240963855401</v>
      </c>
      <c r="S400" s="3">
        <v>0</v>
      </c>
      <c r="T400" s="3">
        <v>0.90361445783132499</v>
      </c>
      <c r="U400" s="3">
        <v>5.1204819277108404</v>
      </c>
      <c r="V400" s="3">
        <v>0</v>
      </c>
      <c r="W400" s="3">
        <v>0</v>
      </c>
      <c r="X400" s="3">
        <v>0</v>
      </c>
      <c r="Y400" s="3">
        <v>0</v>
      </c>
      <c r="Z400" s="3">
        <v>0.451807228915663</v>
      </c>
      <c r="AA400" s="3">
        <v>0</v>
      </c>
      <c r="AB400" s="3">
        <v>0</v>
      </c>
      <c r="AC400" s="3">
        <v>0</v>
      </c>
      <c r="AD400" s="3">
        <v>0</v>
      </c>
      <c r="AE400" s="3">
        <v>0</v>
      </c>
      <c r="AF400" s="3">
        <v>1.50602409638554</v>
      </c>
      <c r="AG400" s="3">
        <v>0</v>
      </c>
      <c r="AH400" s="3">
        <v>0</v>
      </c>
      <c r="AI400" s="3">
        <v>0</v>
      </c>
      <c r="AJ400" s="3">
        <v>1.05421686746988</v>
      </c>
      <c r="AK400" s="3">
        <v>0</v>
      </c>
      <c r="AL400" s="3">
        <v>0</v>
      </c>
      <c r="AM400" s="3">
        <v>0</v>
      </c>
      <c r="AN400" s="3">
        <v>0</v>
      </c>
      <c r="AO400" s="3">
        <v>0</v>
      </c>
      <c r="AP400" s="3">
        <v>8.2831325301204792</v>
      </c>
      <c r="AQ400" s="3">
        <v>51.054216867469897</v>
      </c>
      <c r="AR400" s="3">
        <v>0</v>
      </c>
      <c r="AS400" s="3">
        <v>0</v>
      </c>
      <c r="AT400" s="3">
        <v>0</v>
      </c>
      <c r="AU400" s="3">
        <v>3.31325301204819</v>
      </c>
      <c r="AV400" s="3">
        <v>0</v>
      </c>
      <c r="AW400" s="3">
        <v>0</v>
      </c>
      <c r="AX400" s="3">
        <v>0.90361445783132499</v>
      </c>
      <c r="AY400" s="3">
        <v>0</v>
      </c>
      <c r="AZ400" s="3">
        <v>0</v>
      </c>
      <c r="BA400" s="3">
        <v>0.30120481927710802</v>
      </c>
      <c r="BB400" s="3">
        <v>0</v>
      </c>
      <c r="BC400" s="3">
        <v>0</v>
      </c>
      <c r="BD400" s="3">
        <v>0</v>
      </c>
      <c r="BE400" s="3">
        <v>0.60240963855421703</v>
      </c>
      <c r="BF400" s="3">
        <v>0.15060240963855401</v>
      </c>
      <c r="BG400" s="3">
        <v>0</v>
      </c>
      <c r="BH400" s="3">
        <v>0.75301204819277101</v>
      </c>
      <c r="BI400" s="3">
        <v>0</v>
      </c>
      <c r="BJ400" s="3">
        <v>0</v>
      </c>
      <c r="BK400" s="3">
        <v>0</v>
      </c>
      <c r="BL400" s="3">
        <v>0</v>
      </c>
      <c r="BM400" s="3">
        <v>1.80722891566265</v>
      </c>
      <c r="BN400" s="3">
        <v>0.451807228915663</v>
      </c>
      <c r="BO400" s="3">
        <v>0</v>
      </c>
      <c r="BP400" s="3">
        <v>0.15060240963855401</v>
      </c>
      <c r="BQ400" s="3">
        <v>0</v>
      </c>
      <c r="BR400" s="3">
        <v>0.15060240963855401</v>
      </c>
      <c r="BS400" s="3">
        <v>0.75301204819277101</v>
      </c>
    </row>
    <row r="401" spans="1:71" x14ac:dyDescent="0.25">
      <c r="A401" s="1" t="s">
        <v>112</v>
      </c>
      <c r="B401" s="3">
        <v>0</v>
      </c>
      <c r="C401" s="3">
        <v>0</v>
      </c>
      <c r="D401" s="3">
        <v>0</v>
      </c>
      <c r="E401" s="3">
        <v>3.5472972972973</v>
      </c>
      <c r="F401" s="3">
        <v>0</v>
      </c>
      <c r="G401" s="3">
        <v>0</v>
      </c>
      <c r="H401" s="3">
        <v>0</v>
      </c>
      <c r="I401" s="3">
        <v>0.84459459459459496</v>
      </c>
      <c r="J401" s="3">
        <v>29.054054054054099</v>
      </c>
      <c r="K401" s="3">
        <v>0</v>
      </c>
      <c r="L401" s="3">
        <v>0</v>
      </c>
      <c r="M401" s="3">
        <v>0</v>
      </c>
      <c r="N401" s="3">
        <v>0</v>
      </c>
      <c r="O401" s="3">
        <v>0</v>
      </c>
      <c r="P401" s="3">
        <v>0</v>
      </c>
      <c r="Q401" s="3">
        <v>0</v>
      </c>
      <c r="R401" s="3">
        <v>0</v>
      </c>
      <c r="S401" s="3">
        <v>0</v>
      </c>
      <c r="T401" s="3">
        <v>0</v>
      </c>
      <c r="U401" s="3">
        <v>15.0337837837838</v>
      </c>
      <c r="V401" s="3">
        <v>0</v>
      </c>
      <c r="W401" s="3">
        <v>0</v>
      </c>
      <c r="X401" s="3">
        <v>0</v>
      </c>
      <c r="Y401" s="3">
        <v>0.337837837837838</v>
      </c>
      <c r="Z401" s="3">
        <v>0.67567567567567599</v>
      </c>
      <c r="AA401" s="3">
        <v>0</v>
      </c>
      <c r="AB401" s="3">
        <v>0</v>
      </c>
      <c r="AC401" s="3">
        <v>0</v>
      </c>
      <c r="AD401" s="3">
        <v>0</v>
      </c>
      <c r="AE401" s="3">
        <v>0</v>
      </c>
      <c r="AF401" s="3">
        <v>7.60135135135135</v>
      </c>
      <c r="AG401" s="3">
        <v>0</v>
      </c>
      <c r="AH401" s="3">
        <v>0</v>
      </c>
      <c r="AI401" s="3">
        <v>0</v>
      </c>
      <c r="AJ401" s="3">
        <v>0.337837837837838</v>
      </c>
      <c r="AK401" s="3">
        <v>0</v>
      </c>
      <c r="AL401" s="3">
        <v>0</v>
      </c>
      <c r="AM401" s="3">
        <v>0</v>
      </c>
      <c r="AN401" s="3">
        <v>0</v>
      </c>
      <c r="AO401" s="3">
        <v>0</v>
      </c>
      <c r="AP401" s="3">
        <v>3.3783783783783798</v>
      </c>
      <c r="AQ401" s="3">
        <v>8.9527027027027</v>
      </c>
      <c r="AR401" s="3">
        <v>0</v>
      </c>
      <c r="AS401" s="3">
        <v>0</v>
      </c>
      <c r="AT401" s="3">
        <v>0</v>
      </c>
      <c r="AU401" s="3">
        <v>6.4189189189189202</v>
      </c>
      <c r="AV401" s="3">
        <v>0</v>
      </c>
      <c r="AW401" s="3">
        <v>0</v>
      </c>
      <c r="AX401" s="3">
        <v>15.2027027027027</v>
      </c>
      <c r="AY401" s="3">
        <v>0</v>
      </c>
      <c r="AZ401" s="3">
        <v>0.168918918918919</v>
      </c>
      <c r="BA401" s="3">
        <v>0</v>
      </c>
      <c r="BB401" s="3">
        <v>0</v>
      </c>
      <c r="BC401" s="3">
        <v>0</v>
      </c>
      <c r="BD401" s="3">
        <v>0</v>
      </c>
      <c r="BE401" s="3">
        <v>0.84459459459459496</v>
      </c>
      <c r="BF401" s="3">
        <v>0</v>
      </c>
      <c r="BG401" s="3">
        <v>0</v>
      </c>
      <c r="BH401" s="3">
        <v>1.01351351351351</v>
      </c>
      <c r="BI401" s="3">
        <v>1.6891891891891899</v>
      </c>
      <c r="BJ401" s="3">
        <v>0</v>
      </c>
      <c r="BK401" s="3">
        <v>0</v>
      </c>
      <c r="BL401" s="3">
        <v>0.168918918918919</v>
      </c>
      <c r="BM401" s="3">
        <v>3.3783783783783798</v>
      </c>
      <c r="BN401" s="3">
        <v>1.18243243243243</v>
      </c>
      <c r="BO401" s="3">
        <v>0</v>
      </c>
      <c r="BP401" s="3">
        <v>0.168918918918919</v>
      </c>
      <c r="BQ401" s="3">
        <v>0</v>
      </c>
      <c r="BR401" s="3">
        <v>0</v>
      </c>
      <c r="BS401" s="3">
        <v>0</v>
      </c>
    </row>
    <row r="402" spans="1:71" x14ac:dyDescent="0.25">
      <c r="A402" s="1" t="s">
        <v>392</v>
      </c>
      <c r="B402" s="3">
        <v>0</v>
      </c>
      <c r="C402" s="3">
        <v>0</v>
      </c>
      <c r="D402" s="3">
        <v>0</v>
      </c>
      <c r="E402" s="3">
        <v>2.8985507246376798</v>
      </c>
      <c r="F402" s="3">
        <v>0</v>
      </c>
      <c r="G402" s="3">
        <v>0</v>
      </c>
      <c r="H402" s="3">
        <v>0</v>
      </c>
      <c r="I402" s="3">
        <v>0.36231884057970998</v>
      </c>
      <c r="J402" s="3">
        <v>21.739130434782599</v>
      </c>
      <c r="K402" s="3">
        <v>0</v>
      </c>
      <c r="L402" s="3">
        <v>0</v>
      </c>
      <c r="M402" s="3">
        <v>0</v>
      </c>
      <c r="N402" s="3">
        <v>0</v>
      </c>
      <c r="O402" s="3">
        <v>0</v>
      </c>
      <c r="P402" s="3">
        <v>0</v>
      </c>
      <c r="Q402" s="3">
        <v>0</v>
      </c>
      <c r="R402" s="3">
        <v>0</v>
      </c>
      <c r="S402" s="3">
        <v>0</v>
      </c>
      <c r="T402" s="3">
        <v>0.90579710144927505</v>
      </c>
      <c r="U402" s="3">
        <v>8.6956521739130395</v>
      </c>
      <c r="V402" s="3">
        <v>0</v>
      </c>
      <c r="W402" s="3">
        <v>0</v>
      </c>
      <c r="X402" s="3">
        <v>0</v>
      </c>
      <c r="Y402" s="3">
        <v>0</v>
      </c>
      <c r="Z402" s="3">
        <v>0</v>
      </c>
      <c r="AA402" s="3">
        <v>0</v>
      </c>
      <c r="AB402" s="3">
        <v>0</v>
      </c>
      <c r="AC402" s="3">
        <v>0</v>
      </c>
      <c r="AD402" s="3">
        <v>0</v>
      </c>
      <c r="AE402" s="3">
        <v>0</v>
      </c>
      <c r="AF402" s="3">
        <v>4.1666666666666696</v>
      </c>
      <c r="AG402" s="3">
        <v>0</v>
      </c>
      <c r="AH402" s="3">
        <v>0</v>
      </c>
      <c r="AI402" s="3">
        <v>0</v>
      </c>
      <c r="AJ402" s="3">
        <v>0</v>
      </c>
      <c r="AK402" s="3">
        <v>0</v>
      </c>
      <c r="AL402" s="3">
        <v>0</v>
      </c>
      <c r="AM402" s="3">
        <v>0</v>
      </c>
      <c r="AN402" s="3">
        <v>0</v>
      </c>
      <c r="AO402" s="3">
        <v>0</v>
      </c>
      <c r="AP402" s="3">
        <v>3.0797101449275401</v>
      </c>
      <c r="AQ402" s="3">
        <v>44.384057971014499</v>
      </c>
      <c r="AR402" s="3">
        <v>0</v>
      </c>
      <c r="AS402" s="3">
        <v>0</v>
      </c>
      <c r="AT402" s="3">
        <v>0</v>
      </c>
      <c r="AU402" s="3">
        <v>4.3478260869565197</v>
      </c>
      <c r="AV402" s="3">
        <v>0</v>
      </c>
      <c r="AW402" s="3">
        <v>0</v>
      </c>
      <c r="AX402" s="3">
        <v>6.3405797101449304</v>
      </c>
      <c r="AY402" s="3">
        <v>0</v>
      </c>
      <c r="AZ402" s="3">
        <v>0</v>
      </c>
      <c r="BA402" s="3">
        <v>0.18115942028985499</v>
      </c>
      <c r="BB402" s="3">
        <v>0</v>
      </c>
      <c r="BC402" s="3">
        <v>0.18115942028985499</v>
      </c>
      <c r="BD402" s="3">
        <v>0</v>
      </c>
      <c r="BE402" s="3">
        <v>0.36231884057970998</v>
      </c>
      <c r="BF402" s="3">
        <v>0</v>
      </c>
      <c r="BG402" s="3">
        <v>0</v>
      </c>
      <c r="BH402" s="3">
        <v>0.54347826086956497</v>
      </c>
      <c r="BI402" s="3">
        <v>0.72463768115941996</v>
      </c>
      <c r="BJ402" s="3">
        <v>0</v>
      </c>
      <c r="BK402" s="3">
        <v>0</v>
      </c>
      <c r="BL402" s="3">
        <v>0.18115942028985499</v>
      </c>
      <c r="BM402" s="3">
        <v>0</v>
      </c>
      <c r="BN402" s="3">
        <v>0.54347826086956497</v>
      </c>
      <c r="BO402" s="3">
        <v>0</v>
      </c>
      <c r="BP402" s="3">
        <v>0</v>
      </c>
      <c r="BQ402" s="3">
        <v>0</v>
      </c>
      <c r="BR402" s="3">
        <v>0</v>
      </c>
      <c r="BS402" s="3">
        <v>0.36231884057970998</v>
      </c>
    </row>
    <row r="403" spans="1:71" x14ac:dyDescent="0.25">
      <c r="A403" s="1" t="s">
        <v>393</v>
      </c>
      <c r="B403" s="3">
        <v>0</v>
      </c>
      <c r="C403" s="3">
        <v>0</v>
      </c>
      <c r="D403" s="3">
        <v>0</v>
      </c>
      <c r="E403" s="3">
        <v>0</v>
      </c>
      <c r="F403" s="3">
        <v>0</v>
      </c>
      <c r="G403" s="3">
        <v>0</v>
      </c>
      <c r="H403" s="3">
        <v>0.83333333333333304</v>
      </c>
      <c r="I403" s="3">
        <v>0</v>
      </c>
      <c r="J403" s="3">
        <v>1.6666666666666701</v>
      </c>
      <c r="K403" s="3">
        <v>0</v>
      </c>
      <c r="L403" s="3">
        <v>43.75</v>
      </c>
      <c r="M403" s="3">
        <v>0</v>
      </c>
      <c r="N403" s="3">
        <v>0</v>
      </c>
      <c r="O403" s="3">
        <v>0</v>
      </c>
      <c r="P403" s="3">
        <v>3.3333333333333299</v>
      </c>
      <c r="Q403" s="3">
        <v>0</v>
      </c>
      <c r="R403" s="3">
        <v>0</v>
      </c>
      <c r="S403" s="3">
        <v>0</v>
      </c>
      <c r="T403" s="3">
        <v>0</v>
      </c>
      <c r="U403" s="3">
        <v>0.83333333333333304</v>
      </c>
      <c r="V403" s="3">
        <v>0</v>
      </c>
      <c r="W403" s="3">
        <v>0</v>
      </c>
      <c r="X403" s="3">
        <v>0</v>
      </c>
      <c r="Y403" s="3">
        <v>0</v>
      </c>
      <c r="Z403" s="3">
        <v>0.41666666666666702</v>
      </c>
      <c r="AA403" s="3">
        <v>0</v>
      </c>
      <c r="AB403" s="3">
        <v>0</v>
      </c>
      <c r="AC403" s="3">
        <v>0</v>
      </c>
      <c r="AD403" s="3">
        <v>0</v>
      </c>
      <c r="AE403" s="3">
        <v>0</v>
      </c>
      <c r="AF403" s="3">
        <v>0</v>
      </c>
      <c r="AG403" s="3">
        <v>0</v>
      </c>
      <c r="AH403" s="3">
        <v>0</v>
      </c>
      <c r="AI403" s="3">
        <v>0</v>
      </c>
      <c r="AJ403" s="3">
        <v>0.41666666666666702</v>
      </c>
      <c r="AK403" s="3">
        <v>0</v>
      </c>
      <c r="AL403" s="3">
        <v>0</v>
      </c>
      <c r="AM403" s="3">
        <v>0</v>
      </c>
      <c r="AN403" s="3">
        <v>0</v>
      </c>
      <c r="AO403" s="3">
        <v>0</v>
      </c>
      <c r="AP403" s="3">
        <v>0</v>
      </c>
      <c r="AQ403" s="3">
        <v>2.0833333333333299</v>
      </c>
      <c r="AR403" s="3">
        <v>0</v>
      </c>
      <c r="AS403" s="3">
        <v>0</v>
      </c>
      <c r="AT403" s="3">
        <v>0</v>
      </c>
      <c r="AU403" s="3">
        <v>22.9166666666667</v>
      </c>
      <c r="AV403" s="3">
        <v>0</v>
      </c>
      <c r="AW403" s="3">
        <v>0</v>
      </c>
      <c r="AX403" s="3">
        <v>0.41666666666666702</v>
      </c>
      <c r="AY403" s="3">
        <v>0</v>
      </c>
      <c r="AZ403" s="3">
        <v>0</v>
      </c>
      <c r="BA403" s="3">
        <v>0</v>
      </c>
      <c r="BB403" s="3">
        <v>0</v>
      </c>
      <c r="BC403" s="3">
        <v>0</v>
      </c>
      <c r="BD403" s="3">
        <v>0</v>
      </c>
      <c r="BE403" s="3">
        <v>0</v>
      </c>
      <c r="BF403" s="3">
        <v>0</v>
      </c>
      <c r="BG403" s="3">
        <v>0</v>
      </c>
      <c r="BH403" s="3">
        <v>14.5833333333333</v>
      </c>
      <c r="BI403" s="3">
        <v>0.83333333333333304</v>
      </c>
      <c r="BJ403" s="3">
        <v>0</v>
      </c>
      <c r="BK403" s="3">
        <v>7.0833333333333304</v>
      </c>
      <c r="BL403" s="3">
        <v>0</v>
      </c>
      <c r="BM403" s="3">
        <v>0</v>
      </c>
      <c r="BN403" s="3">
        <v>0.41666666666666702</v>
      </c>
      <c r="BO403" s="3">
        <v>0</v>
      </c>
      <c r="BP403" s="3">
        <v>0.41666666666666702</v>
      </c>
      <c r="BQ403" s="3">
        <v>0</v>
      </c>
      <c r="BR403" s="3">
        <v>0</v>
      </c>
      <c r="BS403" s="3">
        <v>0</v>
      </c>
    </row>
    <row r="404" spans="1:71" x14ac:dyDescent="0.25">
      <c r="A404" s="1" t="s">
        <v>394</v>
      </c>
      <c r="B404" s="3">
        <v>0</v>
      </c>
      <c r="C404" s="3">
        <v>0</v>
      </c>
      <c r="D404" s="3">
        <v>0</v>
      </c>
      <c r="E404" s="3">
        <v>2.0304568527918798</v>
      </c>
      <c r="F404" s="3">
        <v>0</v>
      </c>
      <c r="G404" s="3">
        <v>0</v>
      </c>
      <c r="H404" s="3">
        <v>0</v>
      </c>
      <c r="I404" s="3">
        <v>0</v>
      </c>
      <c r="J404" s="3">
        <v>2.53807106598985</v>
      </c>
      <c r="K404" s="3">
        <v>0</v>
      </c>
      <c r="L404" s="3">
        <v>40.6091370558376</v>
      </c>
      <c r="M404" s="3">
        <v>0</v>
      </c>
      <c r="N404" s="3">
        <v>0</v>
      </c>
      <c r="O404" s="3">
        <v>0</v>
      </c>
      <c r="P404" s="3">
        <v>4.5685279187817303</v>
      </c>
      <c r="Q404" s="3">
        <v>0</v>
      </c>
      <c r="R404" s="3">
        <v>0</v>
      </c>
      <c r="S404" s="3">
        <v>0</v>
      </c>
      <c r="T404" s="3">
        <v>0</v>
      </c>
      <c r="U404" s="3">
        <v>0</v>
      </c>
      <c r="V404" s="3">
        <v>0.50761421319796995</v>
      </c>
      <c r="W404" s="3">
        <v>0</v>
      </c>
      <c r="X404" s="3">
        <v>0</v>
      </c>
      <c r="Y404" s="3">
        <v>0</v>
      </c>
      <c r="Z404" s="3">
        <v>0</v>
      </c>
      <c r="AA404" s="3">
        <v>0</v>
      </c>
      <c r="AB404" s="3">
        <v>0</v>
      </c>
      <c r="AC404" s="3">
        <v>0</v>
      </c>
      <c r="AD404" s="3">
        <v>0</v>
      </c>
      <c r="AE404" s="3">
        <v>0</v>
      </c>
      <c r="AF404" s="3">
        <v>0</v>
      </c>
      <c r="AG404" s="3">
        <v>0</v>
      </c>
      <c r="AH404" s="3">
        <v>0</v>
      </c>
      <c r="AI404" s="3">
        <v>0</v>
      </c>
      <c r="AJ404" s="3">
        <v>0</v>
      </c>
      <c r="AK404" s="3">
        <v>0</v>
      </c>
      <c r="AL404" s="3">
        <v>0</v>
      </c>
      <c r="AM404" s="3">
        <v>0</v>
      </c>
      <c r="AN404" s="3">
        <v>0</v>
      </c>
      <c r="AO404" s="3">
        <v>0</v>
      </c>
      <c r="AP404" s="3">
        <v>0</v>
      </c>
      <c r="AQ404" s="3">
        <v>2.0304568527918798</v>
      </c>
      <c r="AR404" s="3">
        <v>0</v>
      </c>
      <c r="AS404" s="3">
        <v>0</v>
      </c>
      <c r="AT404" s="3">
        <v>0</v>
      </c>
      <c r="AU404" s="3">
        <v>26.903553299492401</v>
      </c>
      <c r="AV404" s="3">
        <v>0</v>
      </c>
      <c r="AW404" s="3">
        <v>0</v>
      </c>
      <c r="AX404" s="3">
        <v>0</v>
      </c>
      <c r="AY404" s="3">
        <v>0</v>
      </c>
      <c r="AZ404" s="3">
        <v>0</v>
      </c>
      <c r="BA404" s="3">
        <v>0</v>
      </c>
      <c r="BB404" s="3">
        <v>0</v>
      </c>
      <c r="BC404" s="3">
        <v>0</v>
      </c>
      <c r="BD404" s="3">
        <v>0</v>
      </c>
      <c r="BE404" s="3">
        <v>0</v>
      </c>
      <c r="BF404" s="3">
        <v>0</v>
      </c>
      <c r="BG404" s="3">
        <v>0</v>
      </c>
      <c r="BH404" s="3">
        <v>13.197969543147201</v>
      </c>
      <c r="BI404" s="3">
        <v>1.5228426395939101</v>
      </c>
      <c r="BJ404" s="3">
        <v>0</v>
      </c>
      <c r="BK404" s="3">
        <v>5.5837563451776697</v>
      </c>
      <c r="BL404" s="3">
        <v>0</v>
      </c>
      <c r="BM404" s="3">
        <v>0</v>
      </c>
      <c r="BN404" s="3">
        <v>0.50761421319796995</v>
      </c>
      <c r="BO404" s="3">
        <v>0</v>
      </c>
      <c r="BP404" s="3">
        <v>0</v>
      </c>
      <c r="BQ404" s="3">
        <v>0</v>
      </c>
      <c r="BR404" s="3">
        <v>0</v>
      </c>
      <c r="BS404" s="3">
        <v>0</v>
      </c>
    </row>
    <row r="405" spans="1:71" x14ac:dyDescent="0.25">
      <c r="A405" s="1" t="s">
        <v>395</v>
      </c>
      <c r="B405" s="3">
        <v>0</v>
      </c>
      <c r="C405" s="3">
        <v>0</v>
      </c>
      <c r="D405" s="3">
        <v>0</v>
      </c>
      <c r="E405" s="3">
        <v>0.632911392405063</v>
      </c>
      <c r="F405" s="3">
        <v>0</v>
      </c>
      <c r="G405" s="3">
        <v>0</v>
      </c>
      <c r="H405" s="3">
        <v>1.89873417721519</v>
      </c>
      <c r="I405" s="3">
        <v>0</v>
      </c>
      <c r="J405" s="3">
        <v>7.59493670886076</v>
      </c>
      <c r="K405" s="3">
        <v>0</v>
      </c>
      <c r="L405" s="3">
        <v>6.9620253164557004</v>
      </c>
      <c r="M405" s="3">
        <v>0</v>
      </c>
      <c r="N405" s="3">
        <v>0</v>
      </c>
      <c r="O405" s="3">
        <v>0</v>
      </c>
      <c r="P405" s="3">
        <v>0.632911392405063</v>
      </c>
      <c r="Q405" s="3">
        <v>0</v>
      </c>
      <c r="R405" s="3">
        <v>0.632911392405063</v>
      </c>
      <c r="S405" s="3">
        <v>0</v>
      </c>
      <c r="T405" s="3">
        <v>0.632911392405063</v>
      </c>
      <c r="U405" s="3">
        <v>3.79746835443038</v>
      </c>
      <c r="V405" s="3">
        <v>0</v>
      </c>
      <c r="W405" s="3">
        <v>0</v>
      </c>
      <c r="X405" s="3">
        <v>0</v>
      </c>
      <c r="Y405" s="3">
        <v>0</v>
      </c>
      <c r="Z405" s="3">
        <v>0.632911392405063</v>
      </c>
      <c r="AA405" s="3">
        <v>0</v>
      </c>
      <c r="AB405" s="3">
        <v>0</v>
      </c>
      <c r="AC405" s="3">
        <v>0</v>
      </c>
      <c r="AD405" s="3">
        <v>0</v>
      </c>
      <c r="AE405" s="3">
        <v>0</v>
      </c>
      <c r="AF405" s="3">
        <v>0</v>
      </c>
      <c r="AG405" s="3">
        <v>0</v>
      </c>
      <c r="AH405" s="3">
        <v>0</v>
      </c>
      <c r="AI405" s="3">
        <v>0</v>
      </c>
      <c r="AJ405" s="3">
        <v>6.3291139240506302</v>
      </c>
      <c r="AK405" s="3">
        <v>0</v>
      </c>
      <c r="AL405" s="3">
        <v>0</v>
      </c>
      <c r="AM405" s="3">
        <v>0</v>
      </c>
      <c r="AN405" s="3">
        <v>0</v>
      </c>
      <c r="AO405" s="3">
        <v>0</v>
      </c>
      <c r="AP405" s="3">
        <v>0</v>
      </c>
      <c r="AQ405" s="3">
        <v>5.0632911392405102</v>
      </c>
      <c r="AR405" s="3">
        <v>0</v>
      </c>
      <c r="AS405" s="3">
        <v>0</v>
      </c>
      <c r="AT405" s="3">
        <v>0</v>
      </c>
      <c r="AU405" s="3">
        <v>16.455696202531598</v>
      </c>
      <c r="AV405" s="3">
        <v>0</v>
      </c>
      <c r="AW405" s="3">
        <v>0</v>
      </c>
      <c r="AX405" s="3">
        <v>0.632911392405063</v>
      </c>
      <c r="AY405" s="3">
        <v>0</v>
      </c>
      <c r="AZ405" s="3">
        <v>0</v>
      </c>
      <c r="BA405" s="3">
        <v>0</v>
      </c>
      <c r="BB405" s="3">
        <v>0</v>
      </c>
      <c r="BC405" s="3">
        <v>0.632911392405063</v>
      </c>
      <c r="BD405" s="3">
        <v>0</v>
      </c>
      <c r="BE405" s="3">
        <v>0</v>
      </c>
      <c r="BF405" s="3">
        <v>0</v>
      </c>
      <c r="BG405" s="3">
        <v>0</v>
      </c>
      <c r="BH405" s="3">
        <v>24.050632911392398</v>
      </c>
      <c r="BI405" s="3">
        <v>18.9873417721519</v>
      </c>
      <c r="BJ405" s="3">
        <v>0</v>
      </c>
      <c r="BK405" s="3">
        <v>2.5316455696202498</v>
      </c>
      <c r="BL405" s="3">
        <v>0</v>
      </c>
      <c r="BM405" s="3">
        <v>0</v>
      </c>
      <c r="BN405" s="3">
        <v>1.26582278481013</v>
      </c>
      <c r="BO405" s="3">
        <v>0</v>
      </c>
      <c r="BP405" s="3">
        <v>0.632911392405063</v>
      </c>
      <c r="BQ405" s="3">
        <v>0</v>
      </c>
      <c r="BR405" s="3">
        <v>0</v>
      </c>
      <c r="BS405" s="3">
        <v>0</v>
      </c>
    </row>
    <row r="406" spans="1:71" x14ac:dyDescent="0.25">
      <c r="A406" s="1" t="s">
        <v>396</v>
      </c>
      <c r="B406" s="3">
        <v>0</v>
      </c>
      <c r="C406" s="3">
        <v>0</v>
      </c>
      <c r="D406" s="3">
        <v>0</v>
      </c>
      <c r="E406" s="3">
        <v>0</v>
      </c>
      <c r="F406" s="3">
        <v>0</v>
      </c>
      <c r="G406" s="3">
        <v>0</v>
      </c>
      <c r="H406" s="3">
        <v>3.6363636363636398</v>
      </c>
      <c r="I406" s="3">
        <v>0.60606060606060597</v>
      </c>
      <c r="J406" s="3">
        <v>12.1212121212121</v>
      </c>
      <c r="K406" s="3">
        <v>0</v>
      </c>
      <c r="L406" s="3">
        <v>3.6363636363636398</v>
      </c>
      <c r="M406" s="3">
        <v>0</v>
      </c>
      <c r="N406" s="3">
        <v>0</v>
      </c>
      <c r="O406" s="3">
        <v>0</v>
      </c>
      <c r="P406" s="3">
        <v>1.8181818181818199</v>
      </c>
      <c r="Q406" s="3">
        <v>0</v>
      </c>
      <c r="R406" s="3">
        <v>0.60606060606060597</v>
      </c>
      <c r="S406" s="3">
        <v>0</v>
      </c>
      <c r="T406" s="3">
        <v>0</v>
      </c>
      <c r="U406" s="3">
        <v>2.4242424242424199</v>
      </c>
      <c r="V406" s="3">
        <v>0</v>
      </c>
      <c r="W406" s="3">
        <v>0</v>
      </c>
      <c r="X406" s="3">
        <v>0</v>
      </c>
      <c r="Y406" s="3">
        <v>0</v>
      </c>
      <c r="Z406" s="3">
        <v>0.60606060606060597</v>
      </c>
      <c r="AA406" s="3">
        <v>0</v>
      </c>
      <c r="AB406" s="3">
        <v>0</v>
      </c>
      <c r="AC406" s="3">
        <v>0</v>
      </c>
      <c r="AD406" s="3">
        <v>0</v>
      </c>
      <c r="AE406" s="3">
        <v>0</v>
      </c>
      <c r="AF406" s="3">
        <v>0</v>
      </c>
      <c r="AG406" s="3">
        <v>0</v>
      </c>
      <c r="AH406" s="3">
        <v>0</v>
      </c>
      <c r="AI406" s="3">
        <v>0</v>
      </c>
      <c r="AJ406" s="3">
        <v>2.4242424242424199</v>
      </c>
      <c r="AK406" s="3">
        <v>0</v>
      </c>
      <c r="AL406" s="3">
        <v>0</v>
      </c>
      <c r="AM406" s="3">
        <v>0</v>
      </c>
      <c r="AN406" s="3">
        <v>0</v>
      </c>
      <c r="AO406" s="3">
        <v>0</v>
      </c>
      <c r="AP406" s="3">
        <v>0</v>
      </c>
      <c r="AQ406" s="3">
        <v>5.4545454545454497</v>
      </c>
      <c r="AR406" s="3">
        <v>0</v>
      </c>
      <c r="AS406" s="3">
        <v>0</v>
      </c>
      <c r="AT406" s="3">
        <v>0</v>
      </c>
      <c r="AU406" s="3">
        <v>16.363636363636399</v>
      </c>
      <c r="AV406" s="3">
        <v>0</v>
      </c>
      <c r="AW406" s="3">
        <v>0</v>
      </c>
      <c r="AX406" s="3">
        <v>3.0303030303030298</v>
      </c>
      <c r="AY406" s="3">
        <v>0</v>
      </c>
      <c r="AZ406" s="3">
        <v>0</v>
      </c>
      <c r="BA406" s="3">
        <v>0.60606060606060597</v>
      </c>
      <c r="BB406" s="3">
        <v>0</v>
      </c>
      <c r="BC406" s="3">
        <v>0.60606060606060597</v>
      </c>
      <c r="BD406" s="3">
        <v>0</v>
      </c>
      <c r="BE406" s="3">
        <v>0</v>
      </c>
      <c r="BF406" s="3">
        <v>0</v>
      </c>
      <c r="BG406" s="3">
        <v>0</v>
      </c>
      <c r="BH406" s="3">
        <v>12.7272727272727</v>
      </c>
      <c r="BI406" s="3">
        <v>24.2424242424242</v>
      </c>
      <c r="BJ406" s="3">
        <v>0</v>
      </c>
      <c r="BK406" s="3">
        <v>6.6666666666666696</v>
      </c>
      <c r="BL406" s="3">
        <v>0</v>
      </c>
      <c r="BM406" s="3">
        <v>0</v>
      </c>
      <c r="BN406" s="3">
        <v>2.4242424242424199</v>
      </c>
      <c r="BO406" s="3">
        <v>0</v>
      </c>
      <c r="BP406" s="3">
        <v>0</v>
      </c>
      <c r="BQ406" s="3">
        <v>0</v>
      </c>
      <c r="BR406" s="3">
        <v>0</v>
      </c>
      <c r="BS406" s="3">
        <v>0</v>
      </c>
    </row>
    <row r="407" spans="1:71" x14ac:dyDescent="0.25">
      <c r="A407" s="1" t="s">
        <v>397</v>
      </c>
      <c r="B407" s="3">
        <v>0</v>
      </c>
      <c r="C407" s="3">
        <v>0</v>
      </c>
      <c r="D407" s="3">
        <v>0</v>
      </c>
      <c r="E407" s="3">
        <v>0</v>
      </c>
      <c r="F407" s="3">
        <v>0</v>
      </c>
      <c r="G407" s="3">
        <v>0</v>
      </c>
      <c r="H407" s="3">
        <v>1.3071895424836599</v>
      </c>
      <c r="I407" s="3">
        <v>0</v>
      </c>
      <c r="J407" s="3">
        <v>8.4967320261437909</v>
      </c>
      <c r="K407" s="3">
        <v>0</v>
      </c>
      <c r="L407" s="3">
        <v>11.764705882352899</v>
      </c>
      <c r="M407" s="3">
        <v>0</v>
      </c>
      <c r="N407" s="3">
        <v>0</v>
      </c>
      <c r="O407" s="3">
        <v>0</v>
      </c>
      <c r="P407" s="3">
        <v>3.2679738562091498</v>
      </c>
      <c r="Q407" s="3">
        <v>0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>
        <v>0</v>
      </c>
      <c r="X407" s="3">
        <v>0</v>
      </c>
      <c r="Y407" s="3">
        <v>0</v>
      </c>
      <c r="Z407" s="3">
        <v>1.9607843137254899</v>
      </c>
      <c r="AA407" s="3">
        <v>0</v>
      </c>
      <c r="AB407" s="3">
        <v>0.65359477124182996</v>
      </c>
      <c r="AC407" s="3">
        <v>0</v>
      </c>
      <c r="AD407" s="3">
        <v>0</v>
      </c>
      <c r="AE407" s="3">
        <v>0</v>
      </c>
      <c r="AF407" s="3">
        <v>0</v>
      </c>
      <c r="AG407" s="3">
        <v>0</v>
      </c>
      <c r="AH407" s="3">
        <v>0</v>
      </c>
      <c r="AI407" s="3">
        <v>0</v>
      </c>
      <c r="AJ407" s="3">
        <v>7.8431372549019596</v>
      </c>
      <c r="AK407" s="3">
        <v>0</v>
      </c>
      <c r="AL407" s="3">
        <v>0</v>
      </c>
      <c r="AM407" s="3">
        <v>0</v>
      </c>
      <c r="AN407" s="3">
        <v>0</v>
      </c>
      <c r="AO407" s="3">
        <v>0</v>
      </c>
      <c r="AP407" s="3">
        <v>0</v>
      </c>
      <c r="AQ407" s="3">
        <v>5.8823529411764701</v>
      </c>
      <c r="AR407" s="3">
        <v>0</v>
      </c>
      <c r="AS407" s="3">
        <v>0</v>
      </c>
      <c r="AT407" s="3">
        <v>0</v>
      </c>
      <c r="AU407" s="3">
        <v>13.7254901960784</v>
      </c>
      <c r="AV407" s="3">
        <v>0</v>
      </c>
      <c r="AW407" s="3">
        <v>0</v>
      </c>
      <c r="AX407" s="3">
        <v>1.3071895424836599</v>
      </c>
      <c r="AY407" s="3">
        <v>0</v>
      </c>
      <c r="AZ407" s="3">
        <v>0</v>
      </c>
      <c r="BA407" s="3">
        <v>0</v>
      </c>
      <c r="BB407" s="3">
        <v>0</v>
      </c>
      <c r="BC407" s="3">
        <v>0.65359477124182996</v>
      </c>
      <c r="BD407" s="3">
        <v>0</v>
      </c>
      <c r="BE407" s="3">
        <v>0</v>
      </c>
      <c r="BF407" s="3">
        <v>0</v>
      </c>
      <c r="BG407" s="3">
        <v>0</v>
      </c>
      <c r="BH407" s="3">
        <v>17.647058823529399</v>
      </c>
      <c r="BI407" s="3">
        <v>16.3398692810458</v>
      </c>
      <c r="BJ407" s="3">
        <v>0</v>
      </c>
      <c r="BK407" s="3">
        <v>6.5359477124182996</v>
      </c>
      <c r="BL407" s="3">
        <v>0</v>
      </c>
      <c r="BM407" s="3">
        <v>0</v>
      </c>
      <c r="BN407" s="3">
        <v>2.6143790849673199</v>
      </c>
      <c r="BO407" s="3">
        <v>0</v>
      </c>
      <c r="BP407" s="3">
        <v>0</v>
      </c>
      <c r="BQ407" s="3">
        <v>0</v>
      </c>
      <c r="BR407" s="3">
        <v>0</v>
      </c>
      <c r="BS407" s="3">
        <v>0</v>
      </c>
    </row>
    <row r="408" spans="1:71" x14ac:dyDescent="0.25">
      <c r="A408" s="1" t="s">
        <v>398</v>
      </c>
      <c r="B408" s="3">
        <v>0</v>
      </c>
      <c r="C408" s="3">
        <v>0</v>
      </c>
      <c r="D408" s="3">
        <v>0</v>
      </c>
      <c r="E408" s="3">
        <v>3.8961038961039001</v>
      </c>
      <c r="F408" s="3">
        <v>0.64935064935064901</v>
      </c>
      <c r="G408" s="3">
        <v>0</v>
      </c>
      <c r="H408" s="3">
        <v>1.2987012987013</v>
      </c>
      <c r="I408" s="3">
        <v>0</v>
      </c>
      <c r="J408" s="3">
        <v>6.4935064935064899</v>
      </c>
      <c r="K408" s="3">
        <v>0</v>
      </c>
      <c r="L408" s="3">
        <v>2.5974025974026</v>
      </c>
      <c r="M408" s="3">
        <v>0</v>
      </c>
      <c r="N408" s="3">
        <v>0</v>
      </c>
      <c r="O408" s="3">
        <v>0</v>
      </c>
      <c r="P408" s="3">
        <v>0.64935064935064901</v>
      </c>
      <c r="Q408" s="3">
        <v>0</v>
      </c>
      <c r="R408" s="3">
        <v>1.2987012987013</v>
      </c>
      <c r="S408" s="3">
        <v>0</v>
      </c>
      <c r="T408" s="3">
        <v>0</v>
      </c>
      <c r="U408" s="3">
        <v>11.038961038961</v>
      </c>
      <c r="V408" s="3">
        <v>3.2467532467532498</v>
      </c>
      <c r="W408" s="3">
        <v>0</v>
      </c>
      <c r="X408" s="3">
        <v>0</v>
      </c>
      <c r="Y408" s="3">
        <v>0</v>
      </c>
      <c r="Z408" s="3">
        <v>0</v>
      </c>
      <c r="AA408" s="3">
        <v>0</v>
      </c>
      <c r="AB408" s="3">
        <v>0</v>
      </c>
      <c r="AC408" s="3">
        <v>0</v>
      </c>
      <c r="AD408" s="3">
        <v>0</v>
      </c>
      <c r="AE408" s="3">
        <v>0</v>
      </c>
      <c r="AF408" s="3">
        <v>0</v>
      </c>
      <c r="AG408" s="3">
        <v>0</v>
      </c>
      <c r="AH408" s="3">
        <v>0</v>
      </c>
      <c r="AI408" s="3">
        <v>0</v>
      </c>
      <c r="AJ408" s="3">
        <v>1.2987012987013</v>
      </c>
      <c r="AK408" s="3">
        <v>0</v>
      </c>
      <c r="AL408" s="3">
        <v>0</v>
      </c>
      <c r="AM408" s="3">
        <v>0</v>
      </c>
      <c r="AN408" s="3">
        <v>0</v>
      </c>
      <c r="AO408" s="3">
        <v>0</v>
      </c>
      <c r="AP408" s="3">
        <v>0</v>
      </c>
      <c r="AQ408" s="3">
        <v>11.6883116883117</v>
      </c>
      <c r="AR408" s="3">
        <v>0</v>
      </c>
      <c r="AS408" s="3">
        <v>0</v>
      </c>
      <c r="AT408" s="3">
        <v>0</v>
      </c>
      <c r="AU408" s="3">
        <v>16.883116883116902</v>
      </c>
      <c r="AV408" s="3">
        <v>0</v>
      </c>
      <c r="AW408" s="3">
        <v>0</v>
      </c>
      <c r="AX408" s="3">
        <v>2.5974025974026</v>
      </c>
      <c r="AY408" s="3">
        <v>0</v>
      </c>
      <c r="AZ408" s="3">
        <v>0</v>
      </c>
      <c r="BA408" s="3">
        <v>0</v>
      </c>
      <c r="BB408" s="3">
        <v>0</v>
      </c>
      <c r="BC408" s="3">
        <v>0</v>
      </c>
      <c r="BD408" s="3">
        <v>0</v>
      </c>
      <c r="BE408" s="3">
        <v>0</v>
      </c>
      <c r="BF408" s="3">
        <v>0</v>
      </c>
      <c r="BG408" s="3">
        <v>0</v>
      </c>
      <c r="BH408" s="3">
        <v>9.0909090909090899</v>
      </c>
      <c r="BI408" s="3">
        <v>11.6883116883117</v>
      </c>
      <c r="BJ408" s="3">
        <v>0</v>
      </c>
      <c r="BK408" s="3">
        <v>12.987012987012999</v>
      </c>
      <c r="BL408" s="3">
        <v>0</v>
      </c>
      <c r="BM408" s="3">
        <v>0</v>
      </c>
      <c r="BN408" s="3">
        <v>1.94805194805195</v>
      </c>
      <c r="BO408" s="3">
        <v>0</v>
      </c>
      <c r="BP408" s="3">
        <v>0</v>
      </c>
      <c r="BQ408" s="3">
        <v>0</v>
      </c>
      <c r="BR408" s="3">
        <v>0</v>
      </c>
      <c r="BS408" s="3">
        <v>0.64935064935064901</v>
      </c>
    </row>
    <row r="409" spans="1:71" x14ac:dyDescent="0.25">
      <c r="A409" s="1" t="s">
        <v>399</v>
      </c>
      <c r="B409" s="3">
        <v>0</v>
      </c>
      <c r="C409" s="3">
        <v>0</v>
      </c>
      <c r="D409" s="3">
        <v>0</v>
      </c>
      <c r="E409" s="3">
        <v>0.632911392405063</v>
      </c>
      <c r="F409" s="3">
        <v>0</v>
      </c>
      <c r="G409" s="3">
        <v>0</v>
      </c>
      <c r="H409" s="3">
        <v>0.632911392405063</v>
      </c>
      <c r="I409" s="3">
        <v>0</v>
      </c>
      <c r="J409" s="3">
        <v>1.89873417721519</v>
      </c>
      <c r="K409" s="3">
        <v>0</v>
      </c>
      <c r="L409" s="3">
        <v>8.8607594936708907</v>
      </c>
      <c r="M409" s="3">
        <v>0</v>
      </c>
      <c r="N409" s="3">
        <v>0</v>
      </c>
      <c r="O409" s="3">
        <v>0</v>
      </c>
      <c r="P409" s="3">
        <v>9.4936708860759502</v>
      </c>
      <c r="Q409" s="3">
        <v>0</v>
      </c>
      <c r="R409" s="3">
        <v>1.26582278481013</v>
      </c>
      <c r="S409" s="3">
        <v>0</v>
      </c>
      <c r="T409" s="3">
        <v>0</v>
      </c>
      <c r="U409" s="3">
        <v>2.5316455696202498</v>
      </c>
      <c r="V409" s="3">
        <v>0</v>
      </c>
      <c r="W409" s="3">
        <v>0</v>
      </c>
      <c r="X409" s="3">
        <v>0</v>
      </c>
      <c r="Y409" s="3">
        <v>0</v>
      </c>
      <c r="Z409" s="3">
        <v>0</v>
      </c>
      <c r="AA409" s="3">
        <v>0</v>
      </c>
      <c r="AB409" s="3">
        <v>0</v>
      </c>
      <c r="AC409" s="3">
        <v>0</v>
      </c>
      <c r="AD409" s="3">
        <v>0</v>
      </c>
      <c r="AE409" s="3">
        <v>0</v>
      </c>
      <c r="AF409" s="3">
        <v>0</v>
      </c>
      <c r="AG409" s="3">
        <v>0</v>
      </c>
      <c r="AH409" s="3">
        <v>0</v>
      </c>
      <c r="AI409" s="3">
        <v>0</v>
      </c>
      <c r="AJ409" s="3">
        <v>0</v>
      </c>
      <c r="AK409" s="3">
        <v>0</v>
      </c>
      <c r="AL409" s="3">
        <v>0</v>
      </c>
      <c r="AM409" s="3">
        <v>0</v>
      </c>
      <c r="AN409" s="3">
        <v>0</v>
      </c>
      <c r="AO409" s="3">
        <v>0</v>
      </c>
      <c r="AP409" s="3">
        <v>0</v>
      </c>
      <c r="AQ409" s="3">
        <v>13.2911392405063</v>
      </c>
      <c r="AR409" s="3">
        <v>0</v>
      </c>
      <c r="AS409" s="3">
        <v>0</v>
      </c>
      <c r="AT409" s="3">
        <v>0</v>
      </c>
      <c r="AU409" s="3">
        <v>4.43037974683544</v>
      </c>
      <c r="AV409" s="3">
        <v>0</v>
      </c>
      <c r="AW409" s="3">
        <v>1.26582278481013</v>
      </c>
      <c r="AX409" s="3">
        <v>0</v>
      </c>
      <c r="AY409" s="3">
        <v>0</v>
      </c>
      <c r="AZ409" s="3">
        <v>0</v>
      </c>
      <c r="BA409" s="3">
        <v>0</v>
      </c>
      <c r="BB409" s="3">
        <v>0</v>
      </c>
      <c r="BC409" s="3">
        <v>1.26582278481013</v>
      </c>
      <c r="BD409" s="3">
        <v>0</v>
      </c>
      <c r="BE409" s="3">
        <v>0</v>
      </c>
      <c r="BF409" s="3">
        <v>0</v>
      </c>
      <c r="BG409" s="3">
        <v>0</v>
      </c>
      <c r="BH409" s="3">
        <v>13.2911392405063</v>
      </c>
      <c r="BI409" s="3">
        <v>11.3924050632911</v>
      </c>
      <c r="BJ409" s="3">
        <v>0</v>
      </c>
      <c r="BK409" s="3">
        <v>28.481012658227801</v>
      </c>
      <c r="BL409" s="3">
        <v>0</v>
      </c>
      <c r="BM409" s="3">
        <v>0</v>
      </c>
      <c r="BN409" s="3">
        <v>1.26582278481013</v>
      </c>
      <c r="BO409" s="3">
        <v>0</v>
      </c>
      <c r="BP409" s="3">
        <v>0</v>
      </c>
      <c r="BQ409" s="3">
        <v>0</v>
      </c>
      <c r="BR409" s="3">
        <v>0</v>
      </c>
      <c r="BS409" s="3">
        <v>0</v>
      </c>
    </row>
    <row r="410" spans="1:71" x14ac:dyDescent="0.25">
      <c r="A410" s="1" t="s">
        <v>400</v>
      </c>
      <c r="B410" s="3">
        <v>0</v>
      </c>
      <c r="C410" s="3">
        <v>0</v>
      </c>
      <c r="D410" s="3">
        <v>0</v>
      </c>
      <c r="E410" s="3">
        <v>1.25</v>
      </c>
      <c r="F410" s="3">
        <v>0</v>
      </c>
      <c r="G410" s="3">
        <v>0</v>
      </c>
      <c r="H410" s="3">
        <v>0</v>
      </c>
      <c r="I410" s="3">
        <v>0.625</v>
      </c>
      <c r="J410" s="3">
        <v>2.5</v>
      </c>
      <c r="K410" s="3">
        <v>0</v>
      </c>
      <c r="L410" s="3">
        <v>6.25</v>
      </c>
      <c r="M410" s="3">
        <v>0</v>
      </c>
      <c r="N410" s="3">
        <v>0</v>
      </c>
      <c r="O410" s="3">
        <v>0</v>
      </c>
      <c r="P410" s="3">
        <v>7.5</v>
      </c>
      <c r="Q410" s="3">
        <v>0</v>
      </c>
      <c r="R410" s="3">
        <v>1.25</v>
      </c>
      <c r="S410" s="3">
        <v>0</v>
      </c>
      <c r="T410" s="3">
        <v>0</v>
      </c>
      <c r="U410" s="3">
        <v>1.25</v>
      </c>
      <c r="V410" s="3">
        <v>1.25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3">
        <v>0</v>
      </c>
      <c r="AE410" s="3">
        <v>0</v>
      </c>
      <c r="AF410" s="3">
        <v>0</v>
      </c>
      <c r="AG410" s="3">
        <v>0</v>
      </c>
      <c r="AH410" s="3">
        <v>0</v>
      </c>
      <c r="AI410" s="3">
        <v>0</v>
      </c>
      <c r="AJ410" s="3">
        <v>0</v>
      </c>
      <c r="AK410" s="3">
        <v>0</v>
      </c>
      <c r="AL410" s="3">
        <v>0</v>
      </c>
      <c r="AM410" s="3">
        <v>0</v>
      </c>
      <c r="AN410" s="3">
        <v>0</v>
      </c>
      <c r="AO410" s="3">
        <v>0</v>
      </c>
      <c r="AP410" s="3">
        <v>0</v>
      </c>
      <c r="AQ410" s="3">
        <v>3.125</v>
      </c>
      <c r="AR410" s="3">
        <v>0</v>
      </c>
      <c r="AS410" s="3">
        <v>0</v>
      </c>
      <c r="AT410" s="3">
        <v>0</v>
      </c>
      <c r="AU410" s="3">
        <v>13.75</v>
      </c>
      <c r="AV410" s="3">
        <v>0</v>
      </c>
      <c r="AW410" s="3">
        <v>0</v>
      </c>
      <c r="AX410" s="3">
        <v>0.625</v>
      </c>
      <c r="AY410" s="3">
        <v>0</v>
      </c>
      <c r="AZ410" s="3">
        <v>0</v>
      </c>
      <c r="BA410" s="3">
        <v>0</v>
      </c>
      <c r="BB410" s="3">
        <v>0</v>
      </c>
      <c r="BC410" s="3">
        <v>2.5</v>
      </c>
      <c r="BD410" s="3">
        <v>0</v>
      </c>
      <c r="BE410" s="3">
        <v>0.625</v>
      </c>
      <c r="BF410" s="3">
        <v>0</v>
      </c>
      <c r="BG410" s="3">
        <v>0</v>
      </c>
      <c r="BH410" s="3">
        <v>28.75</v>
      </c>
      <c r="BI410" s="3">
        <v>8.125</v>
      </c>
      <c r="BJ410" s="3">
        <v>0</v>
      </c>
      <c r="BK410" s="3">
        <v>17.5</v>
      </c>
      <c r="BL410" s="3">
        <v>0</v>
      </c>
      <c r="BM410" s="3">
        <v>0</v>
      </c>
      <c r="BN410" s="3">
        <v>3.125</v>
      </c>
      <c r="BO410" s="3">
        <v>0</v>
      </c>
      <c r="BP410" s="3">
        <v>0</v>
      </c>
      <c r="BQ410" s="3">
        <v>0</v>
      </c>
      <c r="BR410" s="3">
        <v>0</v>
      </c>
      <c r="BS410" s="3">
        <v>0</v>
      </c>
    </row>
    <row r="411" spans="1:71" x14ac:dyDescent="0.25">
      <c r="A411" s="1" t="s">
        <v>401</v>
      </c>
      <c r="B411" s="3">
        <v>0</v>
      </c>
      <c r="C411" s="3">
        <v>0</v>
      </c>
      <c r="D411" s="3">
        <v>0</v>
      </c>
      <c r="E411" s="3">
        <v>0.59880239520958101</v>
      </c>
      <c r="F411" s="3">
        <v>0</v>
      </c>
      <c r="G411" s="3">
        <v>0</v>
      </c>
      <c r="H411" s="3">
        <v>0.59880239520958101</v>
      </c>
      <c r="I411" s="3">
        <v>0.59880239520958101</v>
      </c>
      <c r="J411" s="3">
        <v>5.3892215568862296</v>
      </c>
      <c r="K411" s="3">
        <v>0</v>
      </c>
      <c r="L411" s="3">
        <v>1.79640718562874</v>
      </c>
      <c r="M411" s="3">
        <v>0</v>
      </c>
      <c r="N411" s="3">
        <v>0</v>
      </c>
      <c r="O411" s="3">
        <v>0</v>
      </c>
      <c r="P411" s="3">
        <v>2.9940119760478998</v>
      </c>
      <c r="Q411" s="3">
        <v>0</v>
      </c>
      <c r="R411" s="3">
        <v>0</v>
      </c>
      <c r="S411" s="3">
        <v>0</v>
      </c>
      <c r="T411" s="3">
        <v>0</v>
      </c>
      <c r="U411" s="3">
        <v>0.59880239520958101</v>
      </c>
      <c r="V411" s="3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3">
        <v>0</v>
      </c>
      <c r="AE411" s="3">
        <v>0</v>
      </c>
      <c r="AF411" s="3">
        <v>0</v>
      </c>
      <c r="AG411" s="3">
        <v>0</v>
      </c>
      <c r="AH411" s="3">
        <v>0</v>
      </c>
      <c r="AI411" s="3">
        <v>0</v>
      </c>
      <c r="AJ411" s="3">
        <v>0</v>
      </c>
      <c r="AK411" s="3">
        <v>0</v>
      </c>
      <c r="AL411" s="3">
        <v>0</v>
      </c>
      <c r="AM411" s="3">
        <v>0</v>
      </c>
      <c r="AN411" s="3">
        <v>0</v>
      </c>
      <c r="AO411" s="3">
        <v>0</v>
      </c>
      <c r="AP411" s="3">
        <v>0</v>
      </c>
      <c r="AQ411" s="3">
        <v>5.3892215568862296</v>
      </c>
      <c r="AR411" s="3">
        <v>0</v>
      </c>
      <c r="AS411" s="3">
        <v>0</v>
      </c>
      <c r="AT411" s="3">
        <v>0</v>
      </c>
      <c r="AU411" s="3">
        <v>10.179640718562901</v>
      </c>
      <c r="AV411" s="3">
        <v>0</v>
      </c>
      <c r="AW411" s="3">
        <v>0.59880239520958101</v>
      </c>
      <c r="AX411" s="3">
        <v>2.9940119760478998</v>
      </c>
      <c r="AY411" s="3">
        <v>0</v>
      </c>
      <c r="AZ411" s="3">
        <v>0</v>
      </c>
      <c r="BA411" s="3">
        <v>0</v>
      </c>
      <c r="BB411" s="3">
        <v>0</v>
      </c>
      <c r="BC411" s="3">
        <v>1.19760479041916</v>
      </c>
      <c r="BD411" s="3">
        <v>0</v>
      </c>
      <c r="BE411" s="3">
        <v>0.59880239520958101</v>
      </c>
      <c r="BF411" s="3">
        <v>0</v>
      </c>
      <c r="BG411" s="3">
        <v>0</v>
      </c>
      <c r="BH411" s="3">
        <v>44.311377245509</v>
      </c>
      <c r="BI411" s="3">
        <v>4.19161676646707</v>
      </c>
      <c r="BJ411" s="3">
        <v>0</v>
      </c>
      <c r="BK411" s="3">
        <v>17.964071856287401</v>
      </c>
      <c r="BL411" s="3">
        <v>0</v>
      </c>
      <c r="BM411" s="3">
        <v>0</v>
      </c>
      <c r="BN411" s="3">
        <v>0</v>
      </c>
      <c r="BO411" s="3">
        <v>0</v>
      </c>
      <c r="BP411" s="3">
        <v>0</v>
      </c>
      <c r="BQ411" s="3">
        <v>0</v>
      </c>
      <c r="BR411" s="3">
        <v>0</v>
      </c>
      <c r="BS411" s="3">
        <v>0</v>
      </c>
    </row>
    <row r="412" spans="1:71" x14ac:dyDescent="0.25">
      <c r="A412" s="1" t="s">
        <v>113</v>
      </c>
      <c r="B412" s="3">
        <v>0</v>
      </c>
      <c r="C412" s="3">
        <v>0</v>
      </c>
      <c r="D412" s="3">
        <v>0</v>
      </c>
      <c r="E412" s="3">
        <v>2.9601029601029598</v>
      </c>
      <c r="F412" s="3">
        <v>0</v>
      </c>
      <c r="G412" s="3">
        <v>0</v>
      </c>
      <c r="H412" s="3">
        <v>0.12870012870012901</v>
      </c>
      <c r="I412" s="3">
        <v>1.15830115830116</v>
      </c>
      <c r="J412" s="3">
        <v>27.670527670527701</v>
      </c>
      <c r="K412" s="3">
        <v>0</v>
      </c>
      <c r="L412" s="3">
        <v>0.12870012870012901</v>
      </c>
      <c r="M412" s="3">
        <v>0</v>
      </c>
      <c r="N412" s="3">
        <v>0</v>
      </c>
      <c r="O412" s="3">
        <v>0</v>
      </c>
      <c r="P412" s="3">
        <v>0</v>
      </c>
      <c r="Q412" s="3">
        <v>0</v>
      </c>
      <c r="R412" s="3">
        <v>0.12870012870012901</v>
      </c>
      <c r="S412" s="3">
        <v>0</v>
      </c>
      <c r="T412" s="3">
        <v>0.12870012870012901</v>
      </c>
      <c r="U412" s="3">
        <v>4.5045045045045002</v>
      </c>
      <c r="V412" s="3">
        <v>0</v>
      </c>
      <c r="W412" s="3">
        <v>0</v>
      </c>
      <c r="X412" s="3">
        <v>0</v>
      </c>
      <c r="Y412" s="3">
        <v>0.12870012870012901</v>
      </c>
      <c r="Z412" s="3">
        <v>1.93050193050193</v>
      </c>
      <c r="AA412" s="3">
        <v>0</v>
      </c>
      <c r="AB412" s="3">
        <v>0</v>
      </c>
      <c r="AC412" s="3">
        <v>0</v>
      </c>
      <c r="AD412" s="3">
        <v>0</v>
      </c>
      <c r="AE412" s="3">
        <v>0</v>
      </c>
      <c r="AF412" s="3">
        <v>5.7915057915057897</v>
      </c>
      <c r="AG412" s="3">
        <v>0</v>
      </c>
      <c r="AH412" s="3">
        <v>0</v>
      </c>
      <c r="AI412" s="3">
        <v>0</v>
      </c>
      <c r="AJ412" s="3">
        <v>0.77220077220077199</v>
      </c>
      <c r="AK412" s="3">
        <v>0</v>
      </c>
      <c r="AL412" s="3">
        <v>0</v>
      </c>
      <c r="AM412" s="3">
        <v>0</v>
      </c>
      <c r="AN412" s="3">
        <v>0</v>
      </c>
      <c r="AO412" s="3">
        <v>0</v>
      </c>
      <c r="AP412" s="3">
        <v>23.423423423423401</v>
      </c>
      <c r="AQ412" s="3">
        <v>12.097812097812101</v>
      </c>
      <c r="AR412" s="3">
        <v>0</v>
      </c>
      <c r="AS412" s="3">
        <v>0.25740025740025702</v>
      </c>
      <c r="AT412" s="3">
        <v>0</v>
      </c>
      <c r="AU412" s="3">
        <v>3.8610038610038599</v>
      </c>
      <c r="AV412" s="3">
        <v>0</v>
      </c>
      <c r="AW412" s="3">
        <v>0</v>
      </c>
      <c r="AX412" s="3">
        <v>9.2664092664092692</v>
      </c>
      <c r="AY412" s="3">
        <v>0</v>
      </c>
      <c r="AZ412" s="3">
        <v>0.12870012870012901</v>
      </c>
      <c r="BA412" s="3">
        <v>0</v>
      </c>
      <c r="BB412" s="3">
        <v>0</v>
      </c>
      <c r="BC412" s="3">
        <v>0.25740025740025702</v>
      </c>
      <c r="BD412" s="3">
        <v>0</v>
      </c>
      <c r="BE412" s="3">
        <v>0.51480051480051503</v>
      </c>
      <c r="BF412" s="3">
        <v>0</v>
      </c>
      <c r="BG412" s="3">
        <v>0</v>
      </c>
      <c r="BH412" s="3">
        <v>1.0296010296010301</v>
      </c>
      <c r="BI412" s="3">
        <v>0.51480051480051503</v>
      </c>
      <c r="BJ412" s="3">
        <v>0</v>
      </c>
      <c r="BK412" s="3">
        <v>0</v>
      </c>
      <c r="BL412" s="3">
        <v>0.25740025740025702</v>
      </c>
      <c r="BM412" s="3">
        <v>0.12870012870012901</v>
      </c>
      <c r="BN412" s="3">
        <v>2.8314028314028299</v>
      </c>
      <c r="BO412" s="3">
        <v>0</v>
      </c>
      <c r="BP412" s="3">
        <v>0</v>
      </c>
      <c r="BQ412" s="3">
        <v>0</v>
      </c>
      <c r="BR412" s="3">
        <v>0</v>
      </c>
      <c r="BS412" s="3">
        <v>0</v>
      </c>
    </row>
    <row r="413" spans="1:71" x14ac:dyDescent="0.25">
      <c r="A413" s="1" t="s">
        <v>402</v>
      </c>
      <c r="B413" s="3">
        <v>0</v>
      </c>
      <c r="C413" s="3">
        <v>0</v>
      </c>
      <c r="D413" s="3">
        <v>0</v>
      </c>
      <c r="E413" s="3">
        <v>0</v>
      </c>
      <c r="F413" s="3">
        <v>0</v>
      </c>
      <c r="G413" s="3">
        <v>0</v>
      </c>
      <c r="H413" s="3">
        <v>0</v>
      </c>
      <c r="I413" s="3">
        <v>0</v>
      </c>
      <c r="J413" s="3">
        <v>0</v>
      </c>
      <c r="K413" s="3">
        <v>0</v>
      </c>
      <c r="L413" s="3">
        <v>1.15606936416185</v>
      </c>
      <c r="M413" s="3">
        <v>0</v>
      </c>
      <c r="N413" s="3">
        <v>0</v>
      </c>
      <c r="O413" s="3">
        <v>0</v>
      </c>
      <c r="P413" s="3">
        <v>1.15606936416185</v>
      </c>
      <c r="Q413" s="3">
        <v>0</v>
      </c>
      <c r="R413" s="3">
        <v>0</v>
      </c>
      <c r="S413" s="3">
        <v>0</v>
      </c>
      <c r="T413" s="3">
        <v>0</v>
      </c>
      <c r="U413" s="3">
        <v>28.323699421965301</v>
      </c>
      <c r="V413" s="3">
        <v>0.57803468208092501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0.57803468208092501</v>
      </c>
      <c r="AC413" s="3">
        <v>0</v>
      </c>
      <c r="AD413" s="3">
        <v>0</v>
      </c>
      <c r="AE413" s="3">
        <v>0</v>
      </c>
      <c r="AF413" s="3">
        <v>0</v>
      </c>
      <c r="AG413" s="3">
        <v>0</v>
      </c>
      <c r="AH413" s="3">
        <v>0</v>
      </c>
      <c r="AI413" s="3">
        <v>0</v>
      </c>
      <c r="AJ413" s="3">
        <v>0.57803468208092501</v>
      </c>
      <c r="AK413" s="3">
        <v>0</v>
      </c>
      <c r="AL413" s="3">
        <v>0</v>
      </c>
      <c r="AM413" s="3">
        <v>0</v>
      </c>
      <c r="AN413" s="3">
        <v>0</v>
      </c>
      <c r="AO413" s="3">
        <v>0</v>
      </c>
      <c r="AP413" s="3">
        <v>0</v>
      </c>
      <c r="AQ413" s="3">
        <v>0</v>
      </c>
      <c r="AR413" s="3">
        <v>0</v>
      </c>
      <c r="AS413" s="3">
        <v>0</v>
      </c>
      <c r="AT413" s="3">
        <v>0</v>
      </c>
      <c r="AU413" s="3">
        <v>31.791907514450902</v>
      </c>
      <c r="AV413" s="3">
        <v>0</v>
      </c>
      <c r="AW413" s="3">
        <v>0</v>
      </c>
      <c r="AX413" s="3">
        <v>0</v>
      </c>
      <c r="AY413" s="3">
        <v>0</v>
      </c>
      <c r="AZ413" s="3">
        <v>0</v>
      </c>
      <c r="BA413" s="3">
        <v>0</v>
      </c>
      <c r="BB413" s="3">
        <v>0</v>
      </c>
      <c r="BC413" s="3">
        <v>0.57803468208092501</v>
      </c>
      <c r="BD413" s="3">
        <v>0</v>
      </c>
      <c r="BE413" s="3">
        <v>0</v>
      </c>
      <c r="BF413" s="3">
        <v>0</v>
      </c>
      <c r="BG413" s="3">
        <v>0</v>
      </c>
      <c r="BH413" s="3">
        <v>0.57803468208092501</v>
      </c>
      <c r="BI413" s="3">
        <v>33.526011560693597</v>
      </c>
      <c r="BJ413" s="3">
        <v>0</v>
      </c>
      <c r="BK413" s="3">
        <v>1.15606936416185</v>
      </c>
      <c r="BL413" s="3">
        <v>0</v>
      </c>
      <c r="BM413" s="3">
        <v>0</v>
      </c>
      <c r="BN413" s="3">
        <v>0</v>
      </c>
      <c r="BO413" s="3">
        <v>0</v>
      </c>
      <c r="BP413" s="3">
        <v>0</v>
      </c>
      <c r="BQ413" s="3">
        <v>0</v>
      </c>
      <c r="BR413" s="3">
        <v>0</v>
      </c>
      <c r="BS413" s="3">
        <v>0</v>
      </c>
    </row>
    <row r="414" spans="1:71" x14ac:dyDescent="0.25">
      <c r="A414" s="1" t="s">
        <v>403</v>
      </c>
      <c r="B414" s="3">
        <v>0</v>
      </c>
      <c r="C414" s="3">
        <v>0</v>
      </c>
      <c r="D414" s="3">
        <v>0</v>
      </c>
      <c r="E414" s="3">
        <v>2.5</v>
      </c>
      <c r="F414" s="3">
        <v>0</v>
      </c>
      <c r="G414" s="3">
        <v>0</v>
      </c>
      <c r="H414" s="3">
        <v>0.625</v>
      </c>
      <c r="I414" s="3">
        <v>0</v>
      </c>
      <c r="J414" s="3">
        <v>3.75</v>
      </c>
      <c r="K414" s="3">
        <v>0</v>
      </c>
      <c r="L414" s="3">
        <v>9.375</v>
      </c>
      <c r="M414" s="3">
        <v>0</v>
      </c>
      <c r="N414" s="3">
        <v>0</v>
      </c>
      <c r="O414" s="3">
        <v>0</v>
      </c>
      <c r="P414" s="3">
        <v>3.75</v>
      </c>
      <c r="Q414" s="3">
        <v>0</v>
      </c>
      <c r="R414" s="3">
        <v>0</v>
      </c>
      <c r="S414" s="3">
        <v>0</v>
      </c>
      <c r="T414" s="3">
        <v>0</v>
      </c>
      <c r="U414" s="3">
        <v>3.75</v>
      </c>
      <c r="V414" s="3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3">
        <v>0</v>
      </c>
      <c r="AE414" s="3">
        <v>0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v>0</v>
      </c>
      <c r="AO414" s="3">
        <v>0</v>
      </c>
      <c r="AP414" s="3">
        <v>0</v>
      </c>
      <c r="AQ414" s="3">
        <v>7.5</v>
      </c>
      <c r="AR414" s="3">
        <v>0</v>
      </c>
      <c r="AS414" s="3">
        <v>0</v>
      </c>
      <c r="AT414" s="3">
        <v>0</v>
      </c>
      <c r="AU414" s="3">
        <v>15</v>
      </c>
      <c r="AV414" s="3">
        <v>0</v>
      </c>
      <c r="AW414" s="3">
        <v>1.25</v>
      </c>
      <c r="AX414" s="3">
        <v>1.25</v>
      </c>
      <c r="AY414" s="3">
        <v>0</v>
      </c>
      <c r="AZ414" s="3">
        <v>0</v>
      </c>
      <c r="BA414" s="3">
        <v>0</v>
      </c>
      <c r="BB414" s="3">
        <v>0</v>
      </c>
      <c r="BC414" s="3">
        <v>1.25</v>
      </c>
      <c r="BD414" s="3">
        <v>0</v>
      </c>
      <c r="BE414" s="3">
        <v>0</v>
      </c>
      <c r="BF414" s="3">
        <v>0</v>
      </c>
      <c r="BG414" s="3">
        <v>0</v>
      </c>
      <c r="BH414" s="3">
        <v>33.75</v>
      </c>
      <c r="BI414" s="3">
        <v>6.25</v>
      </c>
      <c r="BJ414" s="3">
        <v>0</v>
      </c>
      <c r="BK414" s="3">
        <v>8.125</v>
      </c>
      <c r="BL414" s="3">
        <v>0</v>
      </c>
      <c r="BM414" s="3">
        <v>0</v>
      </c>
      <c r="BN414" s="3">
        <v>1.875</v>
      </c>
      <c r="BO414" s="3">
        <v>0</v>
      </c>
      <c r="BP414" s="3">
        <v>0</v>
      </c>
      <c r="BQ414" s="3">
        <v>0</v>
      </c>
      <c r="BR414" s="3">
        <v>0</v>
      </c>
      <c r="BS414" s="3">
        <v>0</v>
      </c>
    </row>
    <row r="415" spans="1:71" x14ac:dyDescent="0.25">
      <c r="A415" s="1" t="s">
        <v>114</v>
      </c>
      <c r="B415" s="3">
        <v>0</v>
      </c>
      <c r="C415" s="3">
        <v>0</v>
      </c>
      <c r="D415" s="3">
        <v>0</v>
      </c>
      <c r="E415" s="3">
        <v>0.927643784786642</v>
      </c>
      <c r="F415" s="3">
        <v>0</v>
      </c>
      <c r="G415" s="3">
        <v>0</v>
      </c>
      <c r="H415" s="3">
        <v>0</v>
      </c>
      <c r="I415" s="3">
        <v>0.37105751391465702</v>
      </c>
      <c r="J415" s="3">
        <v>46.567717996289403</v>
      </c>
      <c r="K415" s="3">
        <v>0</v>
      </c>
      <c r="L415" s="3">
        <v>0</v>
      </c>
      <c r="M415" s="3">
        <v>0</v>
      </c>
      <c r="N415" s="3">
        <v>0</v>
      </c>
      <c r="O415" s="3">
        <v>0</v>
      </c>
      <c r="P415" s="3">
        <v>0</v>
      </c>
      <c r="Q415" s="3">
        <v>0</v>
      </c>
      <c r="R415" s="3">
        <v>0</v>
      </c>
      <c r="S415" s="3">
        <v>0</v>
      </c>
      <c r="T415" s="3">
        <v>0</v>
      </c>
      <c r="U415" s="3">
        <v>11.317254174397</v>
      </c>
      <c r="V415" s="3">
        <v>0.37105751391465702</v>
      </c>
      <c r="W415" s="3">
        <v>0</v>
      </c>
      <c r="X415" s="3">
        <v>0</v>
      </c>
      <c r="Y415" s="3">
        <v>0</v>
      </c>
      <c r="Z415" s="3">
        <v>1.2987012987013</v>
      </c>
      <c r="AA415" s="3">
        <v>0</v>
      </c>
      <c r="AB415" s="3">
        <v>0</v>
      </c>
      <c r="AC415" s="3">
        <v>0</v>
      </c>
      <c r="AD415" s="3">
        <v>0</v>
      </c>
      <c r="AE415" s="3">
        <v>0</v>
      </c>
      <c r="AF415" s="3">
        <v>6.8645640074211496</v>
      </c>
      <c r="AG415" s="3">
        <v>0</v>
      </c>
      <c r="AH415" s="3">
        <v>0</v>
      </c>
      <c r="AI415" s="3">
        <v>0</v>
      </c>
      <c r="AJ415" s="3">
        <v>0.37105751391465702</v>
      </c>
      <c r="AK415" s="3">
        <v>0</v>
      </c>
      <c r="AL415" s="3">
        <v>0</v>
      </c>
      <c r="AM415" s="3">
        <v>0</v>
      </c>
      <c r="AN415" s="3">
        <v>0</v>
      </c>
      <c r="AO415" s="3">
        <v>0</v>
      </c>
      <c r="AP415" s="3">
        <v>2.7829313543599299</v>
      </c>
      <c r="AQ415" s="3">
        <v>12.987012987012999</v>
      </c>
      <c r="AR415" s="3">
        <v>0</v>
      </c>
      <c r="AS415" s="3">
        <v>0</v>
      </c>
      <c r="AT415" s="3">
        <v>0</v>
      </c>
      <c r="AU415" s="3">
        <v>5.3803339517625197</v>
      </c>
      <c r="AV415" s="3">
        <v>0</v>
      </c>
      <c r="AW415" s="3">
        <v>0</v>
      </c>
      <c r="AX415" s="3">
        <v>4.6382189239332101</v>
      </c>
      <c r="AY415" s="3">
        <v>0</v>
      </c>
      <c r="AZ415" s="3">
        <v>0</v>
      </c>
      <c r="BA415" s="3">
        <v>0</v>
      </c>
      <c r="BB415" s="3">
        <v>0</v>
      </c>
      <c r="BC415" s="3">
        <v>0.18552875695732801</v>
      </c>
      <c r="BD415" s="3">
        <v>0</v>
      </c>
      <c r="BE415" s="3">
        <v>1.11317254174397</v>
      </c>
      <c r="BF415" s="3">
        <v>0</v>
      </c>
      <c r="BG415" s="3">
        <v>0</v>
      </c>
      <c r="BH415" s="3">
        <v>1.11317254174397</v>
      </c>
      <c r="BI415" s="3">
        <v>0.55658627087198498</v>
      </c>
      <c r="BJ415" s="3">
        <v>0</v>
      </c>
      <c r="BK415" s="3">
        <v>0.37105751391465702</v>
      </c>
      <c r="BL415" s="3">
        <v>0.37105751391465702</v>
      </c>
      <c r="BM415" s="3">
        <v>0.74211502782931305</v>
      </c>
      <c r="BN415" s="3">
        <v>0.55658627087198498</v>
      </c>
      <c r="BO415" s="3">
        <v>0</v>
      </c>
      <c r="BP415" s="3">
        <v>0.927643784786642</v>
      </c>
      <c r="BQ415" s="3">
        <v>0</v>
      </c>
      <c r="BR415" s="3">
        <v>0</v>
      </c>
      <c r="BS415" s="3">
        <v>0.18552875695732801</v>
      </c>
    </row>
    <row r="416" spans="1:71" x14ac:dyDescent="0.25">
      <c r="A416" s="1" t="s">
        <v>115</v>
      </c>
      <c r="B416" s="3">
        <v>0</v>
      </c>
      <c r="C416" s="3">
        <v>0</v>
      </c>
      <c r="D416" s="3">
        <v>0</v>
      </c>
      <c r="E416" s="3">
        <v>0.87565674255691806</v>
      </c>
      <c r="F416" s="3">
        <v>0</v>
      </c>
      <c r="G416" s="3">
        <v>0</v>
      </c>
      <c r="H416" s="3">
        <v>0.17513134851138401</v>
      </c>
      <c r="I416" s="3">
        <v>0.52539404553415103</v>
      </c>
      <c r="J416" s="3">
        <v>17.5131348511384</v>
      </c>
      <c r="K416" s="3">
        <v>0</v>
      </c>
      <c r="L416" s="3">
        <v>0</v>
      </c>
      <c r="M416" s="3">
        <v>0</v>
      </c>
      <c r="N416" s="3">
        <v>0</v>
      </c>
      <c r="O416" s="3">
        <v>0.17513134851138401</v>
      </c>
      <c r="P416" s="3">
        <v>0</v>
      </c>
      <c r="Q416" s="3">
        <v>0</v>
      </c>
      <c r="R416" s="3">
        <v>0</v>
      </c>
      <c r="S416" s="3">
        <v>0</v>
      </c>
      <c r="T416" s="3">
        <v>0.35026269702276702</v>
      </c>
      <c r="U416" s="3">
        <v>4.9036777583187403</v>
      </c>
      <c r="V416" s="3">
        <v>0</v>
      </c>
      <c r="W416" s="3">
        <v>0</v>
      </c>
      <c r="X416" s="3">
        <v>0</v>
      </c>
      <c r="Y416" s="3">
        <v>0.17513134851138401</v>
      </c>
      <c r="Z416" s="3">
        <v>1.0507880910683001</v>
      </c>
      <c r="AA416" s="3">
        <v>0</v>
      </c>
      <c r="AB416" s="3">
        <v>0</v>
      </c>
      <c r="AC416" s="3">
        <v>0</v>
      </c>
      <c r="AD416" s="3">
        <v>0</v>
      </c>
      <c r="AE416" s="3">
        <v>0</v>
      </c>
      <c r="AF416" s="3">
        <v>3.50262697022767</v>
      </c>
      <c r="AG416" s="3">
        <v>0</v>
      </c>
      <c r="AH416" s="3">
        <v>0</v>
      </c>
      <c r="AI416" s="3">
        <v>0</v>
      </c>
      <c r="AJ416" s="3">
        <v>0.87565674255691806</v>
      </c>
      <c r="AK416" s="3">
        <v>0</v>
      </c>
      <c r="AL416" s="3">
        <v>0</v>
      </c>
      <c r="AM416" s="3">
        <v>0</v>
      </c>
      <c r="AN416" s="3">
        <v>0</v>
      </c>
      <c r="AO416" s="3">
        <v>0</v>
      </c>
      <c r="AP416" s="3">
        <v>1.92644483362522</v>
      </c>
      <c r="AQ416" s="3">
        <v>8.2311733800350293</v>
      </c>
      <c r="AR416" s="3">
        <v>0</v>
      </c>
      <c r="AS416" s="3">
        <v>0</v>
      </c>
      <c r="AT416" s="3">
        <v>0</v>
      </c>
      <c r="AU416" s="3">
        <v>12.4343257443082</v>
      </c>
      <c r="AV416" s="3">
        <v>0</v>
      </c>
      <c r="AW416" s="3">
        <v>0</v>
      </c>
      <c r="AX416" s="3">
        <v>41.330998248686498</v>
      </c>
      <c r="AY416" s="3">
        <v>0.17513134851138401</v>
      </c>
      <c r="AZ416" s="3">
        <v>0</v>
      </c>
      <c r="BA416" s="3">
        <v>0.35026269702276702</v>
      </c>
      <c r="BB416" s="3">
        <v>0</v>
      </c>
      <c r="BC416" s="3">
        <v>0.70052539404553404</v>
      </c>
      <c r="BD416" s="3">
        <v>0</v>
      </c>
      <c r="BE416" s="3">
        <v>2.1015761821366001</v>
      </c>
      <c r="BF416" s="3">
        <v>0</v>
      </c>
      <c r="BG416" s="3">
        <v>0</v>
      </c>
      <c r="BH416" s="3">
        <v>0.35026269702276702</v>
      </c>
      <c r="BI416" s="3">
        <v>0</v>
      </c>
      <c r="BJ416" s="3">
        <v>0</v>
      </c>
      <c r="BK416" s="3">
        <v>0</v>
      </c>
      <c r="BL416" s="3">
        <v>0.17513134851138401</v>
      </c>
      <c r="BM416" s="3">
        <v>0.52539404553415103</v>
      </c>
      <c r="BN416" s="3">
        <v>1.57618213660245</v>
      </c>
      <c r="BO416" s="3">
        <v>0</v>
      </c>
      <c r="BP416" s="3">
        <v>0</v>
      </c>
      <c r="BQ416" s="3">
        <v>0</v>
      </c>
      <c r="BR416" s="3">
        <v>0</v>
      </c>
      <c r="BS416" s="3">
        <v>0</v>
      </c>
    </row>
    <row r="417" spans="1:71" x14ac:dyDescent="0.25">
      <c r="A417" s="1" t="s">
        <v>116</v>
      </c>
      <c r="B417" s="3">
        <v>0</v>
      </c>
      <c r="C417" s="3">
        <v>0</v>
      </c>
      <c r="D417" s="3">
        <v>0</v>
      </c>
      <c r="E417" s="3">
        <v>1.3618677042801599</v>
      </c>
      <c r="F417" s="3">
        <v>0</v>
      </c>
      <c r="G417" s="3">
        <v>0</v>
      </c>
      <c r="H417" s="3">
        <v>0.19455252918287899</v>
      </c>
      <c r="I417" s="3">
        <v>0.19455252918287899</v>
      </c>
      <c r="J417" s="3">
        <v>28.210116731517498</v>
      </c>
      <c r="K417" s="3">
        <v>0</v>
      </c>
      <c r="L417" s="3">
        <v>0</v>
      </c>
      <c r="M417" s="3">
        <v>0</v>
      </c>
      <c r="N417" s="3">
        <v>0</v>
      </c>
      <c r="O417" s="3">
        <v>0</v>
      </c>
      <c r="P417" s="3">
        <v>0</v>
      </c>
      <c r="Q417" s="3">
        <v>0</v>
      </c>
      <c r="R417" s="3">
        <v>0</v>
      </c>
      <c r="S417" s="3">
        <v>0</v>
      </c>
      <c r="T417" s="3">
        <v>0</v>
      </c>
      <c r="U417" s="3">
        <v>7.7821011673151697</v>
      </c>
      <c r="V417" s="3">
        <v>0</v>
      </c>
      <c r="W417" s="3">
        <v>0</v>
      </c>
      <c r="X417" s="3">
        <v>0</v>
      </c>
      <c r="Y417" s="3">
        <v>0</v>
      </c>
      <c r="Z417" s="3">
        <v>0.97276264591439698</v>
      </c>
      <c r="AA417" s="3">
        <v>0</v>
      </c>
      <c r="AB417" s="3">
        <v>0</v>
      </c>
      <c r="AC417" s="3">
        <v>0</v>
      </c>
      <c r="AD417" s="3">
        <v>0</v>
      </c>
      <c r="AE417" s="3">
        <v>0</v>
      </c>
      <c r="AF417" s="3">
        <v>7.1984435797665398</v>
      </c>
      <c r="AG417" s="3">
        <v>0</v>
      </c>
      <c r="AH417" s="3">
        <v>0</v>
      </c>
      <c r="AI417" s="3">
        <v>0</v>
      </c>
      <c r="AJ417" s="3">
        <v>0.58365758754863795</v>
      </c>
      <c r="AK417" s="3">
        <v>0</v>
      </c>
      <c r="AL417" s="3">
        <v>0</v>
      </c>
      <c r="AM417" s="3">
        <v>0</v>
      </c>
      <c r="AN417" s="3">
        <v>0</v>
      </c>
      <c r="AO417" s="3">
        <v>0</v>
      </c>
      <c r="AP417" s="3">
        <v>15.5642023346303</v>
      </c>
      <c r="AQ417" s="3">
        <v>18.8715953307393</v>
      </c>
      <c r="AR417" s="3">
        <v>0</v>
      </c>
      <c r="AS417" s="3">
        <v>0</v>
      </c>
      <c r="AT417" s="3">
        <v>0</v>
      </c>
      <c r="AU417" s="3">
        <v>4.2801556420233497</v>
      </c>
      <c r="AV417" s="3">
        <v>0</v>
      </c>
      <c r="AW417" s="3">
        <v>0</v>
      </c>
      <c r="AX417" s="3">
        <v>10.700389105058401</v>
      </c>
      <c r="AY417" s="3">
        <v>0</v>
      </c>
      <c r="AZ417" s="3">
        <v>0.19455252918287899</v>
      </c>
      <c r="BA417" s="3">
        <v>0</v>
      </c>
      <c r="BB417" s="3">
        <v>0</v>
      </c>
      <c r="BC417" s="3">
        <v>0</v>
      </c>
      <c r="BD417" s="3">
        <v>0</v>
      </c>
      <c r="BE417" s="3">
        <v>0.77821011673151796</v>
      </c>
      <c r="BF417" s="3">
        <v>0.19455252918287899</v>
      </c>
      <c r="BG417" s="3">
        <v>0</v>
      </c>
      <c r="BH417" s="3">
        <v>0.77821011673151796</v>
      </c>
      <c r="BI417" s="3">
        <v>0.19455252918287899</v>
      </c>
      <c r="BJ417" s="3">
        <v>0</v>
      </c>
      <c r="BK417" s="3">
        <v>0</v>
      </c>
      <c r="BL417" s="3">
        <v>0</v>
      </c>
      <c r="BM417" s="3">
        <v>0.58365758754863795</v>
      </c>
      <c r="BN417" s="3">
        <v>0.97276264591439698</v>
      </c>
      <c r="BO417" s="3">
        <v>0</v>
      </c>
      <c r="BP417" s="3">
        <v>0.19455252918287899</v>
      </c>
      <c r="BQ417" s="3">
        <v>0</v>
      </c>
      <c r="BR417" s="3">
        <v>0</v>
      </c>
      <c r="BS417" s="3">
        <v>0.19455252918287899</v>
      </c>
    </row>
    <row r="418" spans="1:71" x14ac:dyDescent="0.25">
      <c r="A418" s="1" t="s">
        <v>117</v>
      </c>
      <c r="B418" s="3">
        <v>0</v>
      </c>
      <c r="C418" s="3">
        <v>0</v>
      </c>
      <c r="D418" s="3">
        <v>0</v>
      </c>
      <c r="E418" s="3">
        <v>1.9386106623586401</v>
      </c>
      <c r="F418" s="3">
        <v>0</v>
      </c>
      <c r="G418" s="3">
        <v>0</v>
      </c>
      <c r="H418" s="3">
        <v>0.161550888529887</v>
      </c>
      <c r="I418" s="3">
        <v>0.161550888529887</v>
      </c>
      <c r="J418" s="3">
        <v>39.741518578352199</v>
      </c>
      <c r="K418" s="3">
        <v>0</v>
      </c>
      <c r="L418" s="3">
        <v>0</v>
      </c>
      <c r="M418" s="3">
        <v>0</v>
      </c>
      <c r="N418" s="3">
        <v>0</v>
      </c>
      <c r="O418" s="3">
        <v>0</v>
      </c>
      <c r="P418" s="3">
        <v>0</v>
      </c>
      <c r="Q418" s="3">
        <v>0</v>
      </c>
      <c r="R418" s="3">
        <v>0.323101777059774</v>
      </c>
      <c r="S418" s="3">
        <v>0</v>
      </c>
      <c r="T418" s="3">
        <v>0.323101777059774</v>
      </c>
      <c r="U418" s="3">
        <v>8.8852988691437798</v>
      </c>
      <c r="V418" s="3">
        <v>0</v>
      </c>
      <c r="W418" s="3">
        <v>0</v>
      </c>
      <c r="X418" s="3">
        <v>0</v>
      </c>
      <c r="Y418" s="3">
        <v>0</v>
      </c>
      <c r="Z418" s="3">
        <v>1.13085621970921</v>
      </c>
      <c r="AA418" s="3">
        <v>0</v>
      </c>
      <c r="AB418" s="3">
        <v>0</v>
      </c>
      <c r="AC418" s="3">
        <v>0</v>
      </c>
      <c r="AD418" s="3">
        <v>0.161550888529887</v>
      </c>
      <c r="AE418" s="3">
        <v>0</v>
      </c>
      <c r="AF418" s="3">
        <v>8.4006462035541194</v>
      </c>
      <c r="AG418" s="3">
        <v>0</v>
      </c>
      <c r="AH418" s="3">
        <v>0</v>
      </c>
      <c r="AI418" s="3">
        <v>0</v>
      </c>
      <c r="AJ418" s="3">
        <v>0</v>
      </c>
      <c r="AK418" s="3">
        <v>0</v>
      </c>
      <c r="AL418" s="3">
        <v>0</v>
      </c>
      <c r="AM418" s="3">
        <v>0</v>
      </c>
      <c r="AN418" s="3">
        <v>0</v>
      </c>
      <c r="AO418" s="3">
        <v>0</v>
      </c>
      <c r="AP418" s="3">
        <v>6.30048465266559</v>
      </c>
      <c r="AQ418" s="3">
        <v>12.7625201938611</v>
      </c>
      <c r="AR418" s="3">
        <v>0</v>
      </c>
      <c r="AS418" s="3">
        <v>0.323101777059774</v>
      </c>
      <c r="AT418" s="3">
        <v>0</v>
      </c>
      <c r="AU418" s="3">
        <v>5.6542810985460399</v>
      </c>
      <c r="AV418" s="3">
        <v>0</v>
      </c>
      <c r="AW418" s="3">
        <v>0</v>
      </c>
      <c r="AX418" s="3">
        <v>8.0775444264943506</v>
      </c>
      <c r="AY418" s="3">
        <v>0</v>
      </c>
      <c r="AZ418" s="3">
        <v>0</v>
      </c>
      <c r="BA418" s="3">
        <v>0</v>
      </c>
      <c r="BB418" s="3">
        <v>0</v>
      </c>
      <c r="BC418" s="3">
        <v>0.161550888529887</v>
      </c>
      <c r="BD418" s="3">
        <v>0</v>
      </c>
      <c r="BE418" s="3">
        <v>0.96930533117932105</v>
      </c>
      <c r="BF418" s="3">
        <v>0</v>
      </c>
      <c r="BG418" s="3">
        <v>0.161550888529887</v>
      </c>
      <c r="BH418" s="3">
        <v>0.80775444264943497</v>
      </c>
      <c r="BI418" s="3">
        <v>0.48465266558966102</v>
      </c>
      <c r="BJ418" s="3">
        <v>0</v>
      </c>
      <c r="BK418" s="3">
        <v>0</v>
      </c>
      <c r="BL418" s="3">
        <v>0.646203554119548</v>
      </c>
      <c r="BM418" s="3">
        <v>0</v>
      </c>
      <c r="BN418" s="3">
        <v>1.45395799676898</v>
      </c>
      <c r="BO418" s="3">
        <v>0</v>
      </c>
      <c r="BP418" s="3">
        <v>0.48465266558966102</v>
      </c>
      <c r="BQ418" s="3">
        <v>0</v>
      </c>
      <c r="BR418" s="3">
        <v>0</v>
      </c>
      <c r="BS418" s="3">
        <v>0.48465266558966102</v>
      </c>
    </row>
    <row r="419" spans="1:71" x14ac:dyDescent="0.25">
      <c r="A419" s="1" t="s">
        <v>118</v>
      </c>
      <c r="B419" s="3">
        <v>0</v>
      </c>
      <c r="C419" s="3">
        <v>0</v>
      </c>
      <c r="D419" s="3">
        <v>0</v>
      </c>
      <c r="E419" s="3">
        <v>5.0473186119873796</v>
      </c>
      <c r="F419" s="3">
        <v>0</v>
      </c>
      <c r="G419" s="3">
        <v>0</v>
      </c>
      <c r="H419" s="3">
        <v>0</v>
      </c>
      <c r="I419" s="3">
        <v>0</v>
      </c>
      <c r="J419" s="3">
        <v>19.716088328075699</v>
      </c>
      <c r="K419" s="3">
        <v>0</v>
      </c>
      <c r="L419" s="3">
        <v>0</v>
      </c>
      <c r="M419" s="3">
        <v>0</v>
      </c>
      <c r="N419" s="3">
        <v>0</v>
      </c>
      <c r="O419" s="3">
        <v>0</v>
      </c>
      <c r="P419" s="3">
        <v>0</v>
      </c>
      <c r="Q419" s="3">
        <v>0</v>
      </c>
      <c r="R419" s="3">
        <v>0</v>
      </c>
      <c r="S419" s="3">
        <v>0</v>
      </c>
      <c r="T419" s="3">
        <v>0.47318611987381698</v>
      </c>
      <c r="U419" s="3">
        <v>8.6750788643533099</v>
      </c>
      <c r="V419" s="3">
        <v>0</v>
      </c>
      <c r="W419" s="3">
        <v>0</v>
      </c>
      <c r="X419" s="3">
        <v>0</v>
      </c>
      <c r="Y419" s="3">
        <v>0</v>
      </c>
      <c r="Z419" s="3">
        <v>8.0441640378548893</v>
      </c>
      <c r="AA419" s="3">
        <v>0</v>
      </c>
      <c r="AB419" s="3">
        <v>0</v>
      </c>
      <c r="AC419" s="3">
        <v>0</v>
      </c>
      <c r="AD419" s="3">
        <v>0</v>
      </c>
      <c r="AE419" s="3">
        <v>0</v>
      </c>
      <c r="AF419" s="3">
        <v>0.47318611987381698</v>
      </c>
      <c r="AG419" s="3">
        <v>0</v>
      </c>
      <c r="AH419" s="3">
        <v>0</v>
      </c>
      <c r="AI419" s="3">
        <v>0</v>
      </c>
      <c r="AJ419" s="3">
        <v>0.94637223974763396</v>
      </c>
      <c r="AK419" s="3">
        <v>0</v>
      </c>
      <c r="AL419" s="3">
        <v>0</v>
      </c>
      <c r="AM419" s="3">
        <v>0</v>
      </c>
      <c r="AN419" s="3">
        <v>0</v>
      </c>
      <c r="AO419" s="3">
        <v>0</v>
      </c>
      <c r="AP419" s="3">
        <v>2.20820189274448</v>
      </c>
      <c r="AQ419" s="3">
        <v>30.4416403785489</v>
      </c>
      <c r="AR419" s="3">
        <v>0</v>
      </c>
      <c r="AS419" s="3">
        <v>0</v>
      </c>
      <c r="AT419" s="3">
        <v>0</v>
      </c>
      <c r="AU419" s="3">
        <v>3.1545741324921099</v>
      </c>
      <c r="AV419" s="3">
        <v>0</v>
      </c>
      <c r="AW419" s="3">
        <v>0</v>
      </c>
      <c r="AX419" s="3">
        <v>4.41640378548896</v>
      </c>
      <c r="AY419" s="3">
        <v>0.157728706624606</v>
      </c>
      <c r="AZ419" s="3">
        <v>0</v>
      </c>
      <c r="BA419" s="3">
        <v>0.157728706624606</v>
      </c>
      <c r="BB419" s="3">
        <v>0</v>
      </c>
      <c r="BC419" s="3">
        <v>0</v>
      </c>
      <c r="BD419" s="3">
        <v>0</v>
      </c>
      <c r="BE419" s="3">
        <v>0.63091482649842301</v>
      </c>
      <c r="BF419" s="3">
        <v>0</v>
      </c>
      <c r="BG419" s="3">
        <v>0</v>
      </c>
      <c r="BH419" s="3">
        <v>0</v>
      </c>
      <c r="BI419" s="3">
        <v>0</v>
      </c>
      <c r="BJ419" s="3">
        <v>0</v>
      </c>
      <c r="BK419" s="3">
        <v>0</v>
      </c>
      <c r="BL419" s="3">
        <v>0.47318611987381698</v>
      </c>
      <c r="BM419" s="3">
        <v>0</v>
      </c>
      <c r="BN419" s="3">
        <v>14.195583596214499</v>
      </c>
      <c r="BO419" s="3">
        <v>0</v>
      </c>
      <c r="BP419" s="3">
        <v>0</v>
      </c>
      <c r="BQ419" s="3">
        <v>0</v>
      </c>
      <c r="BR419" s="3">
        <v>0.78864353312302804</v>
      </c>
      <c r="BS419" s="3">
        <v>0</v>
      </c>
    </row>
    <row r="420" spans="1:71" x14ac:dyDescent="0.25">
      <c r="A420" s="1" t="s">
        <v>119</v>
      </c>
      <c r="B420" s="3">
        <v>0</v>
      </c>
      <c r="C420" s="3">
        <v>0</v>
      </c>
      <c r="D420" s="3">
        <v>0</v>
      </c>
      <c r="E420" s="3">
        <v>4.5075125208681097</v>
      </c>
      <c r="F420" s="3">
        <v>0</v>
      </c>
      <c r="G420" s="3">
        <v>0</v>
      </c>
      <c r="H420" s="3">
        <v>0.1669449081803</v>
      </c>
      <c r="I420" s="3">
        <v>0</v>
      </c>
      <c r="J420" s="3">
        <v>27.045075125208701</v>
      </c>
      <c r="K420" s="3">
        <v>0</v>
      </c>
      <c r="L420" s="3">
        <v>0</v>
      </c>
      <c r="M420" s="3">
        <v>0</v>
      </c>
      <c r="N420" s="3">
        <v>0</v>
      </c>
      <c r="O420" s="3">
        <v>0</v>
      </c>
      <c r="P420" s="3">
        <v>0</v>
      </c>
      <c r="Q420" s="3">
        <v>0</v>
      </c>
      <c r="R420" s="3">
        <v>0</v>
      </c>
      <c r="S420" s="3">
        <v>0</v>
      </c>
      <c r="T420" s="3">
        <v>0.333889816360601</v>
      </c>
      <c r="U420" s="3">
        <v>5.8430717863105199</v>
      </c>
      <c r="V420" s="3">
        <v>0</v>
      </c>
      <c r="W420" s="3">
        <v>0</v>
      </c>
      <c r="X420" s="3">
        <v>0</v>
      </c>
      <c r="Y420" s="3">
        <v>0</v>
      </c>
      <c r="Z420" s="3">
        <v>2.83806343906511</v>
      </c>
      <c r="AA420" s="3">
        <v>0</v>
      </c>
      <c r="AB420" s="3">
        <v>0</v>
      </c>
      <c r="AC420" s="3">
        <v>0</v>
      </c>
      <c r="AD420" s="3">
        <v>0</v>
      </c>
      <c r="AE420" s="3">
        <v>0</v>
      </c>
      <c r="AF420" s="3">
        <v>3.8397328881469099</v>
      </c>
      <c r="AG420" s="3">
        <v>0</v>
      </c>
      <c r="AH420" s="3">
        <v>0</v>
      </c>
      <c r="AI420" s="3">
        <v>0</v>
      </c>
      <c r="AJ420" s="3">
        <v>0</v>
      </c>
      <c r="AK420" s="3">
        <v>0</v>
      </c>
      <c r="AL420" s="3">
        <v>0</v>
      </c>
      <c r="AM420" s="3">
        <v>0</v>
      </c>
      <c r="AN420" s="3">
        <v>0</v>
      </c>
      <c r="AO420" s="3">
        <v>0</v>
      </c>
      <c r="AP420" s="3">
        <v>4.5075125208681097</v>
      </c>
      <c r="AQ420" s="3">
        <v>27.212020033388999</v>
      </c>
      <c r="AR420" s="3">
        <v>0</v>
      </c>
      <c r="AS420" s="3">
        <v>0</v>
      </c>
      <c r="AT420" s="3">
        <v>0</v>
      </c>
      <c r="AU420" s="3">
        <v>1.3355592654424</v>
      </c>
      <c r="AV420" s="3">
        <v>0</v>
      </c>
      <c r="AW420" s="3">
        <v>0</v>
      </c>
      <c r="AX420" s="3">
        <v>5.3422370617696204</v>
      </c>
      <c r="AY420" s="3">
        <v>0</v>
      </c>
      <c r="AZ420" s="3">
        <v>0</v>
      </c>
      <c r="BA420" s="3">
        <v>0</v>
      </c>
      <c r="BB420" s="3">
        <v>0</v>
      </c>
      <c r="BC420" s="3">
        <v>0</v>
      </c>
      <c r="BD420" s="3">
        <v>0</v>
      </c>
      <c r="BE420" s="3">
        <v>1.1686143572620999</v>
      </c>
      <c r="BF420" s="3">
        <v>0</v>
      </c>
      <c r="BG420" s="3">
        <v>0.50083472454090106</v>
      </c>
      <c r="BH420" s="3">
        <v>0.1669449081803</v>
      </c>
      <c r="BI420" s="3">
        <v>0.1669449081803</v>
      </c>
      <c r="BJ420" s="3">
        <v>0</v>
      </c>
      <c r="BK420" s="3">
        <v>0</v>
      </c>
      <c r="BL420" s="3">
        <v>0.83472454090150205</v>
      </c>
      <c r="BM420" s="3">
        <v>0</v>
      </c>
      <c r="BN420" s="3">
        <v>13.188647746243699</v>
      </c>
      <c r="BO420" s="3">
        <v>0</v>
      </c>
      <c r="BP420" s="3">
        <v>0</v>
      </c>
      <c r="BQ420" s="3">
        <v>0.1669449081803</v>
      </c>
      <c r="BR420" s="3">
        <v>0.83472454090150205</v>
      </c>
      <c r="BS420" s="3">
        <v>0</v>
      </c>
    </row>
    <row r="421" spans="1:71" x14ac:dyDescent="0.25">
      <c r="A421" s="1" t="s">
        <v>120</v>
      </c>
      <c r="B421" s="3">
        <v>0</v>
      </c>
      <c r="C421" s="3">
        <v>0</v>
      </c>
      <c r="D421" s="3">
        <v>0</v>
      </c>
      <c r="E421" s="3">
        <v>0.71942446043165498</v>
      </c>
      <c r="F421" s="3">
        <v>0</v>
      </c>
      <c r="G421" s="3">
        <v>0</v>
      </c>
      <c r="H421" s="3">
        <v>0.17985611510791399</v>
      </c>
      <c r="I421" s="3">
        <v>0</v>
      </c>
      <c r="J421" s="3">
        <v>36.870503597122301</v>
      </c>
      <c r="K421" s="3">
        <v>0</v>
      </c>
      <c r="L421" s="3">
        <v>0</v>
      </c>
      <c r="M421" s="3">
        <v>0</v>
      </c>
      <c r="N421" s="3">
        <v>0</v>
      </c>
      <c r="O421" s="3">
        <v>0</v>
      </c>
      <c r="P421" s="3">
        <v>0</v>
      </c>
      <c r="Q421" s="3">
        <v>0</v>
      </c>
      <c r="R421" s="3">
        <v>0</v>
      </c>
      <c r="S421" s="3">
        <v>0</v>
      </c>
      <c r="T421" s="3">
        <v>0</v>
      </c>
      <c r="U421" s="3">
        <v>4.3165467625899296</v>
      </c>
      <c r="V421" s="3">
        <v>0</v>
      </c>
      <c r="W421" s="3">
        <v>0</v>
      </c>
      <c r="X421" s="3">
        <v>0</v>
      </c>
      <c r="Y421" s="3">
        <v>0</v>
      </c>
      <c r="Z421" s="3">
        <v>1.43884892086331</v>
      </c>
      <c r="AA421" s="3">
        <v>0</v>
      </c>
      <c r="AB421" s="3">
        <v>0</v>
      </c>
      <c r="AC421" s="3">
        <v>0</v>
      </c>
      <c r="AD421" s="3">
        <v>0</v>
      </c>
      <c r="AE421" s="3">
        <v>0</v>
      </c>
      <c r="AF421" s="3">
        <v>2.8776978417266199</v>
      </c>
      <c r="AG421" s="3">
        <v>0</v>
      </c>
      <c r="AH421" s="3">
        <v>0</v>
      </c>
      <c r="AI421" s="3">
        <v>0</v>
      </c>
      <c r="AJ421" s="3">
        <v>0.17985611510791399</v>
      </c>
      <c r="AK421" s="3">
        <v>0</v>
      </c>
      <c r="AL421" s="3">
        <v>0</v>
      </c>
      <c r="AM421" s="3">
        <v>0</v>
      </c>
      <c r="AN421" s="3">
        <v>0</v>
      </c>
      <c r="AO421" s="3">
        <v>0</v>
      </c>
      <c r="AP421" s="3">
        <v>17.4460431654676</v>
      </c>
      <c r="AQ421" s="3">
        <v>23.021582733812899</v>
      </c>
      <c r="AR421" s="3">
        <v>0</v>
      </c>
      <c r="AS421" s="3">
        <v>0</v>
      </c>
      <c r="AT421" s="3">
        <v>0</v>
      </c>
      <c r="AU421" s="3">
        <v>3.7769784172661902</v>
      </c>
      <c r="AV421" s="3">
        <v>0</v>
      </c>
      <c r="AW421" s="3">
        <v>0</v>
      </c>
      <c r="AX421" s="3">
        <v>3.7769784172661902</v>
      </c>
      <c r="AY421" s="3">
        <v>0</v>
      </c>
      <c r="AZ421" s="3">
        <v>0</v>
      </c>
      <c r="BA421" s="3">
        <v>0</v>
      </c>
      <c r="BB421" s="3">
        <v>0</v>
      </c>
      <c r="BC421" s="3">
        <v>0</v>
      </c>
      <c r="BD421" s="3">
        <v>0</v>
      </c>
      <c r="BE421" s="3">
        <v>0</v>
      </c>
      <c r="BF421" s="3">
        <v>0</v>
      </c>
      <c r="BG421" s="3">
        <v>0.35971223021582699</v>
      </c>
      <c r="BH421" s="3">
        <v>0.71942446043165498</v>
      </c>
      <c r="BI421" s="3">
        <v>0.89928057553956797</v>
      </c>
      <c r="BJ421" s="3">
        <v>0</v>
      </c>
      <c r="BK421" s="3">
        <v>0</v>
      </c>
      <c r="BL421" s="3">
        <v>0.17985611510791399</v>
      </c>
      <c r="BM421" s="3">
        <v>0</v>
      </c>
      <c r="BN421" s="3">
        <v>3.2374100719424499</v>
      </c>
      <c r="BO421" s="3">
        <v>0</v>
      </c>
      <c r="BP421" s="3">
        <v>0</v>
      </c>
      <c r="BQ421" s="3">
        <v>0</v>
      </c>
      <c r="BR421" s="3">
        <v>0</v>
      </c>
      <c r="BS421" s="3">
        <v>0</v>
      </c>
    </row>
    <row r="422" spans="1:71" x14ac:dyDescent="0.25">
      <c r="A422" s="1" t="s">
        <v>85</v>
      </c>
      <c r="B422" s="3">
        <v>0</v>
      </c>
      <c r="C422" s="3">
        <v>0</v>
      </c>
      <c r="D422" s="3">
        <v>0</v>
      </c>
      <c r="E422" s="3">
        <v>0.94517958412098302</v>
      </c>
      <c r="F422" s="3">
        <v>0</v>
      </c>
      <c r="G422" s="3">
        <v>0</v>
      </c>
      <c r="H422" s="3">
        <v>0</v>
      </c>
      <c r="I422" s="3">
        <v>0.37807183364839297</v>
      </c>
      <c r="J422" s="3">
        <v>62.192816635160703</v>
      </c>
      <c r="K422" s="3">
        <v>0</v>
      </c>
      <c r="L422" s="3">
        <v>0</v>
      </c>
      <c r="M422" s="3">
        <v>0</v>
      </c>
      <c r="N422" s="3">
        <v>0.18903591682419699</v>
      </c>
      <c r="O422" s="3">
        <v>0</v>
      </c>
      <c r="P422" s="3">
        <v>0</v>
      </c>
      <c r="Q422" s="3">
        <v>0</v>
      </c>
      <c r="R422" s="3">
        <v>0.18903591682419699</v>
      </c>
      <c r="S422" s="3">
        <v>0</v>
      </c>
      <c r="T422" s="3">
        <v>0</v>
      </c>
      <c r="U422" s="3">
        <v>1.7013232514177701</v>
      </c>
      <c r="V422" s="3">
        <v>0</v>
      </c>
      <c r="W422" s="3">
        <v>0</v>
      </c>
      <c r="X422" s="3">
        <v>0</v>
      </c>
      <c r="Y422" s="3">
        <v>0</v>
      </c>
      <c r="Z422" s="3">
        <v>2.0793950850661602</v>
      </c>
      <c r="AA422" s="3">
        <v>0</v>
      </c>
      <c r="AB422" s="3">
        <v>0</v>
      </c>
      <c r="AC422" s="3">
        <v>0</v>
      </c>
      <c r="AD422" s="3">
        <v>0</v>
      </c>
      <c r="AE422" s="3">
        <v>0</v>
      </c>
      <c r="AF422" s="3">
        <v>3.21361058601134</v>
      </c>
      <c r="AG422" s="3">
        <v>0</v>
      </c>
      <c r="AH422" s="3">
        <v>0</v>
      </c>
      <c r="AI422" s="3">
        <v>0</v>
      </c>
      <c r="AJ422" s="3">
        <v>0.37807183364839297</v>
      </c>
      <c r="AK422" s="3">
        <v>0</v>
      </c>
      <c r="AL422" s="3">
        <v>0</v>
      </c>
      <c r="AM422" s="3">
        <v>0</v>
      </c>
      <c r="AN422" s="3">
        <v>0</v>
      </c>
      <c r="AO422" s="3">
        <v>0</v>
      </c>
      <c r="AP422" s="3">
        <v>0.18903591682419699</v>
      </c>
      <c r="AQ422" s="3">
        <v>11.342155009451799</v>
      </c>
      <c r="AR422" s="3">
        <v>0</v>
      </c>
      <c r="AS422" s="3">
        <v>0</v>
      </c>
      <c r="AT422" s="3">
        <v>0</v>
      </c>
      <c r="AU422" s="3">
        <v>8.5066162570888508</v>
      </c>
      <c r="AV422" s="3">
        <v>0</v>
      </c>
      <c r="AW422" s="3">
        <v>0</v>
      </c>
      <c r="AX422" s="3">
        <v>3.21361058601134</v>
      </c>
      <c r="AY422" s="3">
        <v>0</v>
      </c>
      <c r="AZ422" s="3">
        <v>0</v>
      </c>
      <c r="BA422" s="3">
        <v>0</v>
      </c>
      <c r="BB422" s="3">
        <v>0</v>
      </c>
      <c r="BC422" s="3">
        <v>0.37807183364839297</v>
      </c>
      <c r="BD422" s="3">
        <v>0</v>
      </c>
      <c r="BE422" s="3">
        <v>0</v>
      </c>
      <c r="BF422" s="3">
        <v>0</v>
      </c>
      <c r="BG422" s="3">
        <v>0</v>
      </c>
      <c r="BH422" s="3">
        <v>3.02457466918715</v>
      </c>
      <c r="BI422" s="3">
        <v>0</v>
      </c>
      <c r="BJ422" s="3">
        <v>0</v>
      </c>
      <c r="BK422" s="3">
        <v>0</v>
      </c>
      <c r="BL422" s="3">
        <v>0</v>
      </c>
      <c r="BM422" s="3">
        <v>0.94517958412098302</v>
      </c>
      <c r="BN422" s="3">
        <v>0.94517958412098302</v>
      </c>
      <c r="BO422" s="3">
        <v>0</v>
      </c>
      <c r="BP422" s="3">
        <v>0.18903591682419699</v>
      </c>
      <c r="BQ422" s="3">
        <v>0</v>
      </c>
      <c r="BR422" s="3">
        <v>0</v>
      </c>
      <c r="BS422" s="3">
        <v>0</v>
      </c>
    </row>
    <row r="423" spans="1:71" x14ac:dyDescent="0.25">
      <c r="A423" s="1" t="s">
        <v>121</v>
      </c>
      <c r="B423" s="3">
        <v>0</v>
      </c>
      <c r="C423" s="3">
        <v>0</v>
      </c>
      <c r="D423" s="3">
        <v>0</v>
      </c>
      <c r="E423" s="3">
        <v>3.1835205992509401</v>
      </c>
      <c r="F423" s="3">
        <v>0</v>
      </c>
      <c r="G423" s="3">
        <v>0</v>
      </c>
      <c r="H423" s="3">
        <v>0</v>
      </c>
      <c r="I423" s="3">
        <v>0.18726591760299599</v>
      </c>
      <c r="J423" s="3">
        <v>18.539325842696599</v>
      </c>
      <c r="K423" s="3">
        <v>0</v>
      </c>
      <c r="L423" s="3">
        <v>0</v>
      </c>
      <c r="M423" s="3">
        <v>0</v>
      </c>
      <c r="N423" s="3">
        <v>0</v>
      </c>
      <c r="O423" s="3">
        <v>0</v>
      </c>
      <c r="P423" s="3">
        <v>0</v>
      </c>
      <c r="Q423" s="3">
        <v>0</v>
      </c>
      <c r="R423" s="3">
        <v>0.18726591760299599</v>
      </c>
      <c r="S423" s="3">
        <v>0</v>
      </c>
      <c r="T423" s="3">
        <v>0.18726591760299599</v>
      </c>
      <c r="U423" s="3">
        <v>2.4344569288389502</v>
      </c>
      <c r="V423" s="3">
        <v>0</v>
      </c>
      <c r="W423" s="3">
        <v>0</v>
      </c>
      <c r="X423" s="3">
        <v>0</v>
      </c>
      <c r="Y423" s="3">
        <v>0</v>
      </c>
      <c r="Z423" s="3">
        <v>2.2471910112359601</v>
      </c>
      <c r="AA423" s="3">
        <v>0</v>
      </c>
      <c r="AB423" s="3">
        <v>0</v>
      </c>
      <c r="AC423" s="3">
        <v>0</v>
      </c>
      <c r="AD423" s="3">
        <v>0</v>
      </c>
      <c r="AE423" s="3">
        <v>0</v>
      </c>
      <c r="AF423" s="3">
        <v>16.1048689138577</v>
      </c>
      <c r="AG423" s="3">
        <v>0</v>
      </c>
      <c r="AH423" s="3">
        <v>0</v>
      </c>
      <c r="AI423" s="3">
        <v>0</v>
      </c>
      <c r="AJ423" s="3">
        <v>0</v>
      </c>
      <c r="AK423" s="3">
        <v>0</v>
      </c>
      <c r="AL423" s="3">
        <v>0</v>
      </c>
      <c r="AM423" s="3">
        <v>0</v>
      </c>
      <c r="AN423" s="3">
        <v>0</v>
      </c>
      <c r="AO423" s="3">
        <v>0</v>
      </c>
      <c r="AP423" s="3">
        <v>11.423220973782801</v>
      </c>
      <c r="AQ423" s="3">
        <v>15.730337078651701</v>
      </c>
      <c r="AR423" s="3">
        <v>0</v>
      </c>
      <c r="AS423" s="3">
        <v>0</v>
      </c>
      <c r="AT423" s="3">
        <v>0</v>
      </c>
      <c r="AU423" s="3">
        <v>5.2434456928838999</v>
      </c>
      <c r="AV423" s="3">
        <v>0</v>
      </c>
      <c r="AW423" s="3">
        <v>0</v>
      </c>
      <c r="AX423" s="3">
        <v>22.846441947565499</v>
      </c>
      <c r="AY423" s="3">
        <v>0</v>
      </c>
      <c r="AZ423" s="3">
        <v>0</v>
      </c>
      <c r="BA423" s="3">
        <v>0</v>
      </c>
      <c r="BB423" s="3">
        <v>0</v>
      </c>
      <c r="BC423" s="3">
        <v>0</v>
      </c>
      <c r="BD423" s="3">
        <v>0</v>
      </c>
      <c r="BE423" s="3">
        <v>0.37453183520599298</v>
      </c>
      <c r="BF423" s="3">
        <v>0</v>
      </c>
      <c r="BG423" s="3">
        <v>0.18726591760299599</v>
      </c>
      <c r="BH423" s="3">
        <v>0</v>
      </c>
      <c r="BI423" s="3">
        <v>0</v>
      </c>
      <c r="BJ423" s="3">
        <v>0</v>
      </c>
      <c r="BK423" s="3">
        <v>0</v>
      </c>
      <c r="BL423" s="3">
        <v>0.37453183520599298</v>
      </c>
      <c r="BM423" s="3">
        <v>0</v>
      </c>
      <c r="BN423" s="3">
        <v>0.56179775280898903</v>
      </c>
      <c r="BO423" s="3">
        <v>0</v>
      </c>
      <c r="BP423" s="3">
        <v>0.18726591760299599</v>
      </c>
      <c r="BQ423" s="3">
        <v>0</v>
      </c>
      <c r="BR423" s="3">
        <v>0</v>
      </c>
      <c r="BS423" s="3">
        <v>0</v>
      </c>
    </row>
    <row r="424" spans="1:71" x14ac:dyDescent="0.25">
      <c r="A424" s="1" t="s">
        <v>122</v>
      </c>
      <c r="B424" s="3">
        <v>0</v>
      </c>
      <c r="C424" s="3">
        <v>0</v>
      </c>
      <c r="D424" s="3">
        <v>0</v>
      </c>
      <c r="E424" s="3">
        <v>9.6479791395045602</v>
      </c>
      <c r="F424" s="3">
        <v>0</v>
      </c>
      <c r="G424" s="3">
        <v>0</v>
      </c>
      <c r="H424" s="3">
        <v>0</v>
      </c>
      <c r="I424" s="3">
        <v>0</v>
      </c>
      <c r="J424" s="3">
        <v>18.252933507170798</v>
      </c>
      <c r="K424" s="3">
        <v>0</v>
      </c>
      <c r="L424" s="3">
        <v>0.13037809647979101</v>
      </c>
      <c r="M424" s="3">
        <v>0</v>
      </c>
      <c r="N424" s="3">
        <v>0</v>
      </c>
      <c r="O424" s="3">
        <v>0</v>
      </c>
      <c r="P424" s="3">
        <v>0</v>
      </c>
      <c r="Q424" s="3">
        <v>0</v>
      </c>
      <c r="R424" s="3">
        <v>0</v>
      </c>
      <c r="S424" s="3">
        <v>0</v>
      </c>
      <c r="T424" s="3">
        <v>0.26075619295958302</v>
      </c>
      <c r="U424" s="3">
        <v>1.6949152542372901</v>
      </c>
      <c r="V424" s="3">
        <v>0</v>
      </c>
      <c r="W424" s="3">
        <v>0.13037809647979101</v>
      </c>
      <c r="X424" s="3">
        <v>0</v>
      </c>
      <c r="Y424" s="3">
        <v>0.39113428943937401</v>
      </c>
      <c r="Z424" s="3">
        <v>0.26075619295958302</v>
      </c>
      <c r="AA424" s="3">
        <v>0</v>
      </c>
      <c r="AB424" s="3">
        <v>0</v>
      </c>
      <c r="AC424" s="3">
        <v>0</v>
      </c>
      <c r="AD424" s="3">
        <v>0</v>
      </c>
      <c r="AE424" s="3">
        <v>0</v>
      </c>
      <c r="AF424" s="3">
        <v>2.0860495436766602</v>
      </c>
      <c r="AG424" s="3">
        <v>0</v>
      </c>
      <c r="AH424" s="3">
        <v>0</v>
      </c>
      <c r="AI424" s="3">
        <v>0</v>
      </c>
      <c r="AJ424" s="3">
        <v>0.65189048239895697</v>
      </c>
      <c r="AK424" s="3">
        <v>0</v>
      </c>
      <c r="AL424" s="3">
        <v>0</v>
      </c>
      <c r="AM424" s="3">
        <v>0</v>
      </c>
      <c r="AN424" s="3">
        <v>0</v>
      </c>
      <c r="AO424" s="3">
        <v>0</v>
      </c>
      <c r="AP424" s="3">
        <v>11.4732724902216</v>
      </c>
      <c r="AQ424" s="3">
        <v>8.6049543676662292</v>
      </c>
      <c r="AR424" s="3">
        <v>0</v>
      </c>
      <c r="AS424" s="3">
        <v>0</v>
      </c>
      <c r="AT424" s="3">
        <v>0</v>
      </c>
      <c r="AU424" s="3">
        <v>5.9973924380704</v>
      </c>
      <c r="AV424" s="3">
        <v>0</v>
      </c>
      <c r="AW424" s="3">
        <v>0</v>
      </c>
      <c r="AX424" s="3">
        <v>33.637548891786203</v>
      </c>
      <c r="AY424" s="3">
        <v>0</v>
      </c>
      <c r="AZ424" s="3">
        <v>0.26075619295958302</v>
      </c>
      <c r="BA424" s="3">
        <v>0</v>
      </c>
      <c r="BB424" s="3">
        <v>0</v>
      </c>
      <c r="BC424" s="3">
        <v>0.26075619295958302</v>
      </c>
      <c r="BD424" s="3">
        <v>0</v>
      </c>
      <c r="BE424" s="3">
        <v>1.1734028683181199</v>
      </c>
      <c r="BF424" s="3">
        <v>0</v>
      </c>
      <c r="BG424" s="3">
        <v>0</v>
      </c>
      <c r="BH424" s="3">
        <v>1.3037809647979099</v>
      </c>
      <c r="BI424" s="3">
        <v>0.13037809647979101</v>
      </c>
      <c r="BJ424" s="3">
        <v>0</v>
      </c>
      <c r="BK424" s="3">
        <v>0</v>
      </c>
      <c r="BL424" s="3">
        <v>0.26075619295958302</v>
      </c>
      <c r="BM424" s="3">
        <v>0</v>
      </c>
      <c r="BN424" s="3">
        <v>3.2594524119947801</v>
      </c>
      <c r="BO424" s="3">
        <v>0</v>
      </c>
      <c r="BP424" s="3">
        <v>0</v>
      </c>
      <c r="BQ424" s="3">
        <v>0</v>
      </c>
      <c r="BR424" s="3">
        <v>0</v>
      </c>
      <c r="BS424" s="3">
        <v>0.13037809647979101</v>
      </c>
    </row>
    <row r="425" spans="1:71" x14ac:dyDescent="0.25">
      <c r="A425" s="1" t="s">
        <v>123</v>
      </c>
      <c r="B425" s="3">
        <v>0</v>
      </c>
      <c r="C425" s="3">
        <v>0</v>
      </c>
      <c r="D425" s="3">
        <v>0</v>
      </c>
      <c r="E425" s="3">
        <v>6.5491183879093198</v>
      </c>
      <c r="F425" s="3">
        <v>0.12594458438287201</v>
      </c>
      <c r="G425" s="3">
        <v>0</v>
      </c>
      <c r="H425" s="3">
        <v>0</v>
      </c>
      <c r="I425" s="3">
        <v>0.12594458438287201</v>
      </c>
      <c r="J425" s="3">
        <v>31.234256926952099</v>
      </c>
      <c r="K425" s="3">
        <v>0</v>
      </c>
      <c r="L425" s="3">
        <v>0</v>
      </c>
      <c r="M425" s="3">
        <v>0</v>
      </c>
      <c r="N425" s="3">
        <v>0.12594458438287201</v>
      </c>
      <c r="O425" s="3">
        <v>0</v>
      </c>
      <c r="P425" s="3">
        <v>0</v>
      </c>
      <c r="Q425" s="3">
        <v>0</v>
      </c>
      <c r="R425" s="3">
        <v>0</v>
      </c>
      <c r="S425" s="3">
        <v>0</v>
      </c>
      <c r="T425" s="3">
        <v>0.377833753148615</v>
      </c>
      <c r="U425" s="3">
        <v>11.5869017632242</v>
      </c>
      <c r="V425" s="3">
        <v>0</v>
      </c>
      <c r="W425" s="3">
        <v>0</v>
      </c>
      <c r="X425" s="3">
        <v>0</v>
      </c>
      <c r="Y425" s="3">
        <v>0</v>
      </c>
      <c r="Z425" s="3">
        <v>2.8967254408060499</v>
      </c>
      <c r="AA425" s="3">
        <v>0</v>
      </c>
      <c r="AB425" s="3">
        <v>0</v>
      </c>
      <c r="AC425" s="3">
        <v>0</v>
      </c>
      <c r="AD425" s="3">
        <v>0</v>
      </c>
      <c r="AE425" s="3">
        <v>0</v>
      </c>
      <c r="AF425" s="3">
        <v>4.7858942065491199</v>
      </c>
      <c r="AG425" s="3">
        <v>0</v>
      </c>
      <c r="AH425" s="3">
        <v>0</v>
      </c>
      <c r="AI425" s="3">
        <v>0</v>
      </c>
      <c r="AJ425" s="3">
        <v>1.0075566750629701</v>
      </c>
      <c r="AK425" s="3">
        <v>0</v>
      </c>
      <c r="AL425" s="3">
        <v>0</v>
      </c>
      <c r="AM425" s="3">
        <v>0</v>
      </c>
      <c r="AN425" s="3">
        <v>0</v>
      </c>
      <c r="AO425" s="3">
        <v>0</v>
      </c>
      <c r="AP425" s="3">
        <v>3.02267002518892</v>
      </c>
      <c r="AQ425" s="3">
        <v>18.261964735516401</v>
      </c>
      <c r="AR425" s="3">
        <v>0</v>
      </c>
      <c r="AS425" s="3">
        <v>0.25188916876574302</v>
      </c>
      <c r="AT425" s="3">
        <v>0</v>
      </c>
      <c r="AU425" s="3">
        <v>4.4080604534005001</v>
      </c>
      <c r="AV425" s="3">
        <v>0</v>
      </c>
      <c r="AW425" s="3">
        <v>0</v>
      </c>
      <c r="AX425" s="3">
        <v>8.9420654911838806</v>
      </c>
      <c r="AY425" s="3">
        <v>0</v>
      </c>
      <c r="AZ425" s="3">
        <v>0.12594458438287201</v>
      </c>
      <c r="BA425" s="3">
        <v>0.25188916876574302</v>
      </c>
      <c r="BB425" s="3">
        <v>0</v>
      </c>
      <c r="BC425" s="3">
        <v>0</v>
      </c>
      <c r="BD425" s="3">
        <v>0</v>
      </c>
      <c r="BE425" s="3">
        <v>0.50377833753148604</v>
      </c>
      <c r="BF425" s="3">
        <v>0</v>
      </c>
      <c r="BG425" s="3">
        <v>0.377833753148615</v>
      </c>
      <c r="BH425" s="3">
        <v>0.377833753148615</v>
      </c>
      <c r="BI425" s="3">
        <v>0.25188916876574302</v>
      </c>
      <c r="BJ425" s="3">
        <v>0</v>
      </c>
      <c r="BK425" s="3">
        <v>0.12594458438287201</v>
      </c>
      <c r="BL425" s="3">
        <v>0.75566750629722901</v>
      </c>
      <c r="BM425" s="3">
        <v>1.3853904282115901</v>
      </c>
      <c r="BN425" s="3">
        <v>1.7632241813602001</v>
      </c>
      <c r="BO425" s="3">
        <v>0</v>
      </c>
      <c r="BP425" s="3">
        <v>0.25188916876574302</v>
      </c>
      <c r="BQ425" s="3">
        <v>0</v>
      </c>
      <c r="BR425" s="3">
        <v>0</v>
      </c>
      <c r="BS425" s="3">
        <v>0.12594458438287201</v>
      </c>
    </row>
    <row r="426" spans="1:71" x14ac:dyDescent="0.25">
      <c r="A426" s="1" t="s">
        <v>124</v>
      </c>
      <c r="B426" s="3">
        <v>0</v>
      </c>
      <c r="C426" s="3">
        <v>0</v>
      </c>
      <c r="D426" s="3">
        <v>0</v>
      </c>
      <c r="E426" s="3">
        <v>5.0656660412757999</v>
      </c>
      <c r="F426" s="3">
        <v>0</v>
      </c>
      <c r="G426" s="3">
        <v>0</v>
      </c>
      <c r="H426" s="3">
        <v>0</v>
      </c>
      <c r="I426" s="3">
        <v>0.18761726078799201</v>
      </c>
      <c r="J426" s="3">
        <v>19.1369606003752</v>
      </c>
      <c r="K426" s="3">
        <v>0</v>
      </c>
      <c r="L426" s="3">
        <v>0</v>
      </c>
      <c r="M426" s="3">
        <v>0</v>
      </c>
      <c r="N426" s="3">
        <v>0</v>
      </c>
      <c r="O426" s="3">
        <v>0</v>
      </c>
      <c r="P426" s="3">
        <v>0</v>
      </c>
      <c r="Q426" s="3">
        <v>0</v>
      </c>
      <c r="R426" s="3">
        <v>0</v>
      </c>
      <c r="S426" s="3">
        <v>0</v>
      </c>
      <c r="T426" s="3">
        <v>1.5009380863039401</v>
      </c>
      <c r="U426" s="3">
        <v>3.18949343339587</v>
      </c>
      <c r="V426" s="3">
        <v>0</v>
      </c>
      <c r="W426" s="3">
        <v>0</v>
      </c>
      <c r="X426" s="3">
        <v>0</v>
      </c>
      <c r="Y426" s="3">
        <v>0</v>
      </c>
      <c r="Z426" s="3">
        <v>3.9399624765478398</v>
      </c>
      <c r="AA426" s="3">
        <v>0</v>
      </c>
      <c r="AB426" s="3">
        <v>0</v>
      </c>
      <c r="AC426" s="3">
        <v>0</v>
      </c>
      <c r="AD426" s="3">
        <v>0</v>
      </c>
      <c r="AE426" s="3">
        <v>0</v>
      </c>
      <c r="AF426" s="3">
        <v>7.8799249530956796</v>
      </c>
      <c r="AG426" s="3">
        <v>0</v>
      </c>
      <c r="AH426" s="3">
        <v>0</v>
      </c>
      <c r="AI426" s="3">
        <v>0</v>
      </c>
      <c r="AJ426" s="3">
        <v>0.56285178236397704</v>
      </c>
      <c r="AK426" s="3">
        <v>0</v>
      </c>
      <c r="AL426" s="3">
        <v>0</v>
      </c>
      <c r="AM426" s="3">
        <v>0</v>
      </c>
      <c r="AN426" s="3">
        <v>0</v>
      </c>
      <c r="AO426" s="3">
        <v>0</v>
      </c>
      <c r="AP426" s="3">
        <v>0.93808630393996295</v>
      </c>
      <c r="AQ426" s="3">
        <v>40.150093808630402</v>
      </c>
      <c r="AR426" s="3">
        <v>0</v>
      </c>
      <c r="AS426" s="3">
        <v>0</v>
      </c>
      <c r="AT426" s="3">
        <v>0</v>
      </c>
      <c r="AU426" s="3">
        <v>3.0018761726078802</v>
      </c>
      <c r="AV426" s="3">
        <v>0</v>
      </c>
      <c r="AW426" s="3">
        <v>0</v>
      </c>
      <c r="AX426" s="3">
        <v>7.1294559099437196</v>
      </c>
      <c r="AY426" s="3">
        <v>0</v>
      </c>
      <c r="AZ426" s="3">
        <v>0</v>
      </c>
      <c r="BA426" s="3">
        <v>0</v>
      </c>
      <c r="BB426" s="3">
        <v>0</v>
      </c>
      <c r="BC426" s="3">
        <v>0</v>
      </c>
      <c r="BD426" s="3">
        <v>0</v>
      </c>
      <c r="BE426" s="3">
        <v>0.93808630393996295</v>
      </c>
      <c r="BF426" s="3">
        <v>0</v>
      </c>
      <c r="BG426" s="3">
        <v>0</v>
      </c>
      <c r="BH426" s="3">
        <v>0.93808630393996295</v>
      </c>
      <c r="BI426" s="3">
        <v>0.18761726078799201</v>
      </c>
      <c r="BJ426" s="3">
        <v>0</v>
      </c>
      <c r="BK426" s="3">
        <v>0</v>
      </c>
      <c r="BL426" s="3">
        <v>0.37523452157598502</v>
      </c>
      <c r="BM426" s="3">
        <v>0.18761726078799201</v>
      </c>
      <c r="BN426" s="3">
        <v>4.1275797373358296</v>
      </c>
      <c r="BO426" s="3">
        <v>0</v>
      </c>
      <c r="BP426" s="3">
        <v>0.37523452157598502</v>
      </c>
      <c r="BQ426" s="3">
        <v>0</v>
      </c>
      <c r="BR426" s="3">
        <v>0</v>
      </c>
      <c r="BS426" s="3">
        <v>0.18761726078799201</v>
      </c>
    </row>
    <row r="427" spans="1:71" x14ac:dyDescent="0.25">
      <c r="A427" s="1" t="s">
        <v>125</v>
      </c>
      <c r="B427" s="3">
        <v>0</v>
      </c>
      <c r="C427" s="3">
        <v>0</v>
      </c>
      <c r="D427" s="3">
        <v>0</v>
      </c>
      <c r="E427" s="3">
        <v>4.3392504930966496</v>
      </c>
      <c r="F427" s="3">
        <v>0</v>
      </c>
      <c r="G427" s="3">
        <v>0</v>
      </c>
      <c r="H427" s="3">
        <v>0</v>
      </c>
      <c r="I427" s="3">
        <v>0.19723865877711999</v>
      </c>
      <c r="J427" s="3">
        <v>13.4122287968442</v>
      </c>
      <c r="K427" s="3">
        <v>0</v>
      </c>
      <c r="L427" s="3">
        <v>0</v>
      </c>
      <c r="M427" s="3">
        <v>0</v>
      </c>
      <c r="N427" s="3">
        <v>0</v>
      </c>
      <c r="O427" s="3">
        <v>0</v>
      </c>
      <c r="P427" s="3">
        <v>0</v>
      </c>
      <c r="Q427" s="3">
        <v>0</v>
      </c>
      <c r="R427" s="3">
        <v>0</v>
      </c>
      <c r="S427" s="3">
        <v>0</v>
      </c>
      <c r="T427" s="3">
        <v>1.1834319526627199</v>
      </c>
      <c r="U427" s="3">
        <v>1.3806706114398399</v>
      </c>
      <c r="V427" s="3">
        <v>0</v>
      </c>
      <c r="W427" s="3">
        <v>0</v>
      </c>
      <c r="X427" s="3">
        <v>0</v>
      </c>
      <c r="Y427" s="3">
        <v>0.19723865877711999</v>
      </c>
      <c r="Z427" s="3">
        <v>0.98619329388560195</v>
      </c>
      <c r="AA427" s="3">
        <v>0</v>
      </c>
      <c r="AB427" s="3">
        <v>0</v>
      </c>
      <c r="AC427" s="3">
        <v>0</v>
      </c>
      <c r="AD427" s="3">
        <v>0.19723865877711999</v>
      </c>
      <c r="AE427" s="3">
        <v>0</v>
      </c>
      <c r="AF427" s="3">
        <v>9.0729783037475293</v>
      </c>
      <c r="AG427" s="3">
        <v>0</v>
      </c>
      <c r="AH427" s="3">
        <v>0</v>
      </c>
      <c r="AI427" s="3">
        <v>0</v>
      </c>
      <c r="AJ427" s="3">
        <v>0.59171597633136097</v>
      </c>
      <c r="AK427" s="3">
        <v>0</v>
      </c>
      <c r="AL427" s="3">
        <v>0</v>
      </c>
      <c r="AM427" s="3">
        <v>0</v>
      </c>
      <c r="AN427" s="3">
        <v>0</v>
      </c>
      <c r="AO427" s="3">
        <v>0</v>
      </c>
      <c r="AP427" s="3">
        <v>0.19723865877711999</v>
      </c>
      <c r="AQ427" s="3">
        <v>45.562130177514803</v>
      </c>
      <c r="AR427" s="3">
        <v>0</v>
      </c>
      <c r="AS427" s="3">
        <v>0</v>
      </c>
      <c r="AT427" s="3">
        <v>0</v>
      </c>
      <c r="AU427" s="3">
        <v>12.228796844181501</v>
      </c>
      <c r="AV427" s="3">
        <v>0</v>
      </c>
      <c r="AW427" s="3">
        <v>0</v>
      </c>
      <c r="AX427" s="3">
        <v>1.7751479289940799</v>
      </c>
      <c r="AY427" s="3">
        <v>0</v>
      </c>
      <c r="AZ427" s="3">
        <v>0.19723865877711999</v>
      </c>
      <c r="BA427" s="3">
        <v>0</v>
      </c>
      <c r="BB427" s="3">
        <v>0</v>
      </c>
      <c r="BC427" s="3">
        <v>0.19723865877711999</v>
      </c>
      <c r="BD427" s="3">
        <v>0</v>
      </c>
      <c r="BE427" s="3">
        <v>0.78895463510848096</v>
      </c>
      <c r="BF427" s="3">
        <v>0</v>
      </c>
      <c r="BG427" s="3">
        <v>0</v>
      </c>
      <c r="BH427" s="3">
        <v>3.55029585798817</v>
      </c>
      <c r="BI427" s="3">
        <v>0.19723865877711999</v>
      </c>
      <c r="BJ427" s="3">
        <v>0</v>
      </c>
      <c r="BK427" s="3">
        <v>0</v>
      </c>
      <c r="BL427" s="3">
        <v>0.59171597633136097</v>
      </c>
      <c r="BM427" s="3">
        <v>0</v>
      </c>
      <c r="BN427" s="3">
        <v>1.9723865877711999</v>
      </c>
      <c r="BO427" s="3">
        <v>0</v>
      </c>
      <c r="BP427" s="3">
        <v>0</v>
      </c>
      <c r="BQ427" s="3">
        <v>0</v>
      </c>
      <c r="BR427" s="3">
        <v>0</v>
      </c>
      <c r="BS427" s="3">
        <v>1.1834319526627199</v>
      </c>
    </row>
    <row r="428" spans="1:71" x14ac:dyDescent="0.25">
      <c r="A428" s="1" t="s">
        <v>126</v>
      </c>
      <c r="B428" s="3">
        <v>0</v>
      </c>
      <c r="C428" s="3">
        <v>0</v>
      </c>
      <c r="D428" s="3">
        <v>0</v>
      </c>
      <c r="E428" s="3">
        <v>4.7297297297297298</v>
      </c>
      <c r="F428" s="3">
        <v>0</v>
      </c>
      <c r="G428" s="3">
        <v>0</v>
      </c>
      <c r="H428" s="3">
        <v>0</v>
      </c>
      <c r="I428" s="3">
        <v>0.67567567567567599</v>
      </c>
      <c r="J428" s="3">
        <v>18.918918918918902</v>
      </c>
      <c r="K428" s="3">
        <v>0</v>
      </c>
      <c r="L428" s="3">
        <v>0</v>
      </c>
      <c r="M428" s="3">
        <v>0</v>
      </c>
      <c r="N428" s="3">
        <v>0</v>
      </c>
      <c r="O428" s="3">
        <v>0</v>
      </c>
      <c r="P428" s="3">
        <v>0</v>
      </c>
      <c r="Q428" s="3">
        <v>0</v>
      </c>
      <c r="R428" s="3">
        <v>0.168918918918919</v>
      </c>
      <c r="S428" s="3">
        <v>0</v>
      </c>
      <c r="T428" s="3">
        <v>0.50675675675675702</v>
      </c>
      <c r="U428" s="3">
        <v>4.3918918918918903</v>
      </c>
      <c r="V428" s="3">
        <v>0</v>
      </c>
      <c r="W428" s="3">
        <v>0</v>
      </c>
      <c r="X428" s="3">
        <v>0</v>
      </c>
      <c r="Y428" s="3">
        <v>0</v>
      </c>
      <c r="Z428" s="3">
        <v>1.52027027027027</v>
      </c>
      <c r="AA428" s="3">
        <v>0</v>
      </c>
      <c r="AB428" s="3">
        <v>0</v>
      </c>
      <c r="AC428" s="3">
        <v>0</v>
      </c>
      <c r="AD428" s="3">
        <v>0</v>
      </c>
      <c r="AE428" s="3">
        <v>0</v>
      </c>
      <c r="AF428" s="3">
        <v>2.1959459459459501</v>
      </c>
      <c r="AG428" s="3">
        <v>0</v>
      </c>
      <c r="AH428" s="3">
        <v>0</v>
      </c>
      <c r="AI428" s="3">
        <v>0</v>
      </c>
      <c r="AJ428" s="3">
        <v>0.337837837837838</v>
      </c>
      <c r="AK428" s="3">
        <v>0</v>
      </c>
      <c r="AL428" s="3">
        <v>0</v>
      </c>
      <c r="AM428" s="3">
        <v>0</v>
      </c>
      <c r="AN428" s="3">
        <v>0</v>
      </c>
      <c r="AO428" s="3">
        <v>0</v>
      </c>
      <c r="AP428" s="3">
        <v>15.0337837837838</v>
      </c>
      <c r="AQ428" s="3">
        <v>29.5608108108108</v>
      </c>
      <c r="AR428" s="3">
        <v>0</v>
      </c>
      <c r="AS428" s="3">
        <v>0.168918918918919</v>
      </c>
      <c r="AT428" s="3">
        <v>0</v>
      </c>
      <c r="AU428" s="3">
        <v>7.9391891891891904</v>
      </c>
      <c r="AV428" s="3">
        <v>0</v>
      </c>
      <c r="AW428" s="3">
        <v>0</v>
      </c>
      <c r="AX428" s="3">
        <v>4.5608108108108096</v>
      </c>
      <c r="AY428" s="3">
        <v>0</v>
      </c>
      <c r="AZ428" s="3">
        <v>0</v>
      </c>
      <c r="BA428" s="3">
        <v>0</v>
      </c>
      <c r="BB428" s="3">
        <v>0</v>
      </c>
      <c r="BC428" s="3">
        <v>0</v>
      </c>
      <c r="BD428" s="3">
        <v>0</v>
      </c>
      <c r="BE428" s="3">
        <v>0</v>
      </c>
      <c r="BF428" s="3">
        <v>0</v>
      </c>
      <c r="BG428" s="3">
        <v>0</v>
      </c>
      <c r="BH428" s="3">
        <v>2.36486486486486</v>
      </c>
      <c r="BI428" s="3">
        <v>0</v>
      </c>
      <c r="BJ428" s="3">
        <v>0</v>
      </c>
      <c r="BK428" s="3">
        <v>0</v>
      </c>
      <c r="BL428" s="3">
        <v>0.50675675675675702</v>
      </c>
      <c r="BM428" s="3">
        <v>0</v>
      </c>
      <c r="BN428" s="3">
        <v>5.7432432432432403</v>
      </c>
      <c r="BO428" s="3">
        <v>0</v>
      </c>
      <c r="BP428" s="3">
        <v>0.337837837837838</v>
      </c>
      <c r="BQ428" s="3">
        <v>0.168918918918919</v>
      </c>
      <c r="BR428" s="3">
        <v>0</v>
      </c>
      <c r="BS428" s="3">
        <v>0.168918918918919</v>
      </c>
    </row>
    <row r="429" spans="1:71" x14ac:dyDescent="0.25">
      <c r="A429" s="1" t="s">
        <v>127</v>
      </c>
      <c r="B429" s="3">
        <v>0</v>
      </c>
      <c r="C429" s="3">
        <v>0</v>
      </c>
      <c r="D429" s="3">
        <v>0</v>
      </c>
      <c r="E429" s="3">
        <v>3.2258064516128999</v>
      </c>
      <c r="F429" s="3">
        <v>0.18975332068311199</v>
      </c>
      <c r="G429" s="3">
        <v>0</v>
      </c>
      <c r="H429" s="3">
        <v>0</v>
      </c>
      <c r="I429" s="3">
        <v>0.18975332068311199</v>
      </c>
      <c r="J429" s="3">
        <v>16.129032258064498</v>
      </c>
      <c r="K429" s="3">
        <v>0</v>
      </c>
      <c r="L429" s="3">
        <v>0</v>
      </c>
      <c r="M429" s="3">
        <v>0</v>
      </c>
      <c r="N429" s="3">
        <v>0</v>
      </c>
      <c r="O429" s="3">
        <v>0</v>
      </c>
      <c r="P429" s="3">
        <v>0</v>
      </c>
      <c r="Q429" s="3">
        <v>0</v>
      </c>
      <c r="R429" s="3">
        <v>0</v>
      </c>
      <c r="S429" s="3">
        <v>0</v>
      </c>
      <c r="T429" s="3">
        <v>0.94876660341555996</v>
      </c>
      <c r="U429" s="3">
        <v>3.7950664136622398</v>
      </c>
      <c r="V429" s="3">
        <v>0</v>
      </c>
      <c r="W429" s="3">
        <v>0</v>
      </c>
      <c r="X429" s="3">
        <v>0</v>
      </c>
      <c r="Y429" s="3">
        <v>0</v>
      </c>
      <c r="Z429" s="3">
        <v>0.56925996204933604</v>
      </c>
      <c r="AA429" s="3">
        <v>0</v>
      </c>
      <c r="AB429" s="3">
        <v>0</v>
      </c>
      <c r="AC429" s="3">
        <v>0</v>
      </c>
      <c r="AD429" s="3">
        <v>0</v>
      </c>
      <c r="AE429" s="3">
        <v>0</v>
      </c>
      <c r="AF429" s="3">
        <v>10.246679316888001</v>
      </c>
      <c r="AG429" s="3">
        <v>0</v>
      </c>
      <c r="AH429" s="3">
        <v>0</v>
      </c>
      <c r="AI429" s="3">
        <v>0</v>
      </c>
      <c r="AJ429" s="3">
        <v>0.37950664136622397</v>
      </c>
      <c r="AK429" s="3">
        <v>0</v>
      </c>
      <c r="AL429" s="3">
        <v>0</v>
      </c>
      <c r="AM429" s="3">
        <v>0</v>
      </c>
      <c r="AN429" s="3">
        <v>0</v>
      </c>
      <c r="AO429" s="3">
        <v>0</v>
      </c>
      <c r="AP429" s="3">
        <v>0</v>
      </c>
      <c r="AQ429" s="3">
        <v>42.694497153700198</v>
      </c>
      <c r="AR429" s="3">
        <v>0</v>
      </c>
      <c r="AS429" s="3">
        <v>0.75901328273244795</v>
      </c>
      <c r="AT429" s="3">
        <v>0</v>
      </c>
      <c r="AU429" s="3">
        <v>2.6565464895635702</v>
      </c>
      <c r="AV429" s="3">
        <v>0</v>
      </c>
      <c r="AW429" s="3">
        <v>0</v>
      </c>
      <c r="AX429" s="3">
        <v>13.851992409867201</v>
      </c>
      <c r="AY429" s="3">
        <v>0</v>
      </c>
      <c r="AZ429" s="3">
        <v>0.37950664136622397</v>
      </c>
      <c r="BA429" s="3">
        <v>0</v>
      </c>
      <c r="BB429" s="3">
        <v>0</v>
      </c>
      <c r="BC429" s="3">
        <v>0</v>
      </c>
      <c r="BD429" s="3">
        <v>0</v>
      </c>
      <c r="BE429" s="3">
        <v>1.1385199240986701</v>
      </c>
      <c r="BF429" s="3">
        <v>0</v>
      </c>
      <c r="BG429" s="3">
        <v>0</v>
      </c>
      <c r="BH429" s="3">
        <v>0.18975332068311199</v>
      </c>
      <c r="BI429" s="3">
        <v>0</v>
      </c>
      <c r="BJ429" s="3">
        <v>0</v>
      </c>
      <c r="BK429" s="3">
        <v>0</v>
      </c>
      <c r="BL429" s="3">
        <v>0</v>
      </c>
      <c r="BM429" s="3">
        <v>0</v>
      </c>
      <c r="BN429" s="3">
        <v>2.4667931688804599</v>
      </c>
      <c r="BO429" s="3">
        <v>0</v>
      </c>
      <c r="BP429" s="3">
        <v>0</v>
      </c>
      <c r="BQ429" s="3">
        <v>0</v>
      </c>
      <c r="BR429" s="3">
        <v>0.18975332068311199</v>
      </c>
      <c r="BS429" s="3">
        <v>0</v>
      </c>
    </row>
    <row r="430" spans="1:71" x14ac:dyDescent="0.25">
      <c r="A430" s="1" t="s">
        <v>128</v>
      </c>
      <c r="B430" s="3">
        <v>0</v>
      </c>
      <c r="C430" s="3">
        <v>0</v>
      </c>
      <c r="D430" s="3">
        <v>0</v>
      </c>
      <c r="E430" s="3">
        <v>2.2012578616352201</v>
      </c>
      <c r="F430" s="3">
        <v>0.15723270440251599</v>
      </c>
      <c r="G430" s="3">
        <v>0</v>
      </c>
      <c r="H430" s="3">
        <v>0</v>
      </c>
      <c r="I430" s="3">
        <v>0.47169811320754701</v>
      </c>
      <c r="J430" s="3">
        <v>30.660377358490599</v>
      </c>
      <c r="K430" s="3">
        <v>0</v>
      </c>
      <c r="L430" s="3">
        <v>0</v>
      </c>
      <c r="M430" s="3">
        <v>0</v>
      </c>
      <c r="N430" s="3">
        <v>0</v>
      </c>
      <c r="O430" s="3">
        <v>0</v>
      </c>
      <c r="P430" s="3">
        <v>0</v>
      </c>
      <c r="Q430" s="3">
        <v>0</v>
      </c>
      <c r="R430" s="3">
        <v>0</v>
      </c>
      <c r="S430" s="3">
        <v>0</v>
      </c>
      <c r="T430" s="3">
        <v>0.15723270440251599</v>
      </c>
      <c r="U430" s="3">
        <v>4.8742138364779901</v>
      </c>
      <c r="V430" s="3">
        <v>0</v>
      </c>
      <c r="W430" s="3">
        <v>0</v>
      </c>
      <c r="X430" s="3">
        <v>0</v>
      </c>
      <c r="Y430" s="3">
        <v>0</v>
      </c>
      <c r="Z430" s="3">
        <v>1.7295597484276699</v>
      </c>
      <c r="AA430" s="3">
        <v>0</v>
      </c>
      <c r="AB430" s="3">
        <v>0</v>
      </c>
      <c r="AC430" s="3">
        <v>0</v>
      </c>
      <c r="AD430" s="3">
        <v>0</v>
      </c>
      <c r="AE430" s="3">
        <v>0</v>
      </c>
      <c r="AF430" s="3">
        <v>8.9622641509433993</v>
      </c>
      <c r="AG430" s="3">
        <v>0</v>
      </c>
      <c r="AH430" s="3">
        <v>0</v>
      </c>
      <c r="AI430" s="3">
        <v>0</v>
      </c>
      <c r="AJ430" s="3">
        <v>0.62893081761006298</v>
      </c>
      <c r="AK430" s="3">
        <v>0</v>
      </c>
      <c r="AL430" s="3">
        <v>0</v>
      </c>
      <c r="AM430" s="3">
        <v>0</v>
      </c>
      <c r="AN430" s="3">
        <v>0</v>
      </c>
      <c r="AO430" s="3">
        <v>0</v>
      </c>
      <c r="AP430" s="3">
        <v>0.31446540880503099</v>
      </c>
      <c r="AQ430" s="3">
        <v>31.918238993710698</v>
      </c>
      <c r="AR430" s="3">
        <v>0</v>
      </c>
      <c r="AS430" s="3">
        <v>0</v>
      </c>
      <c r="AT430" s="3">
        <v>0</v>
      </c>
      <c r="AU430" s="3">
        <v>6.7610062893081802</v>
      </c>
      <c r="AV430" s="3">
        <v>0</v>
      </c>
      <c r="AW430" s="3">
        <v>0</v>
      </c>
      <c r="AX430" s="3">
        <v>4.5597484276729601</v>
      </c>
      <c r="AY430" s="3">
        <v>0</v>
      </c>
      <c r="AZ430" s="3">
        <v>0.31446540880503099</v>
      </c>
      <c r="BA430" s="3">
        <v>0</v>
      </c>
      <c r="BB430" s="3">
        <v>0</v>
      </c>
      <c r="BC430" s="3">
        <v>0</v>
      </c>
      <c r="BD430" s="3">
        <v>0</v>
      </c>
      <c r="BE430" s="3">
        <v>0.786163522012579</v>
      </c>
      <c r="BF430" s="3">
        <v>0</v>
      </c>
      <c r="BG430" s="3">
        <v>0.31446540880503099</v>
      </c>
      <c r="BH430" s="3">
        <v>1.10062893081761</v>
      </c>
      <c r="BI430" s="3">
        <v>0.47169811320754701</v>
      </c>
      <c r="BJ430" s="3">
        <v>0</v>
      </c>
      <c r="BK430" s="3">
        <v>0.15723270440251599</v>
      </c>
      <c r="BL430" s="3">
        <v>0</v>
      </c>
      <c r="BM430" s="3">
        <v>0.47169811320754701</v>
      </c>
      <c r="BN430" s="3">
        <v>2.2012578616352201</v>
      </c>
      <c r="BO430" s="3">
        <v>0</v>
      </c>
      <c r="BP430" s="3">
        <v>0.31446540880503099</v>
      </c>
      <c r="BQ430" s="3">
        <v>0</v>
      </c>
      <c r="BR430" s="3">
        <v>0</v>
      </c>
      <c r="BS430" s="3">
        <v>0.47169811320754701</v>
      </c>
    </row>
    <row r="431" spans="1:71" x14ac:dyDescent="0.25">
      <c r="A431" s="1" t="s">
        <v>129</v>
      </c>
      <c r="B431" s="3">
        <v>0</v>
      </c>
      <c r="C431" s="3">
        <v>0</v>
      </c>
      <c r="D431" s="3">
        <v>0</v>
      </c>
      <c r="E431" s="3">
        <v>1.65745856353591</v>
      </c>
      <c r="F431" s="3">
        <v>0.18416206261510101</v>
      </c>
      <c r="G431" s="3">
        <v>0</v>
      </c>
      <c r="H431" s="3">
        <v>0.18416206261510101</v>
      </c>
      <c r="I431" s="3">
        <v>0</v>
      </c>
      <c r="J431" s="3">
        <v>20.441988950276201</v>
      </c>
      <c r="K431" s="3">
        <v>0</v>
      </c>
      <c r="L431" s="3">
        <v>0</v>
      </c>
      <c r="M431" s="3">
        <v>0</v>
      </c>
      <c r="N431" s="3">
        <v>0</v>
      </c>
      <c r="O431" s="3">
        <v>0</v>
      </c>
      <c r="P431" s="3">
        <v>0</v>
      </c>
      <c r="Q431" s="3">
        <v>0</v>
      </c>
      <c r="R431" s="3">
        <v>0</v>
      </c>
      <c r="S431" s="3">
        <v>0</v>
      </c>
      <c r="T431" s="3">
        <v>0</v>
      </c>
      <c r="U431" s="3">
        <v>4.9723756906077297</v>
      </c>
      <c r="V431" s="3">
        <v>0</v>
      </c>
      <c r="W431" s="3">
        <v>0</v>
      </c>
      <c r="X431" s="3">
        <v>0</v>
      </c>
      <c r="Y431" s="3">
        <v>0</v>
      </c>
      <c r="Z431" s="3">
        <v>1.28913443830571</v>
      </c>
      <c r="AA431" s="3">
        <v>0</v>
      </c>
      <c r="AB431" s="3">
        <v>0</v>
      </c>
      <c r="AC431" s="3">
        <v>0</v>
      </c>
      <c r="AD431" s="3">
        <v>0</v>
      </c>
      <c r="AE431" s="3">
        <v>0</v>
      </c>
      <c r="AF431" s="3">
        <v>8.4714548802946599</v>
      </c>
      <c r="AG431" s="3">
        <v>0</v>
      </c>
      <c r="AH431" s="3">
        <v>0</v>
      </c>
      <c r="AI431" s="3">
        <v>0</v>
      </c>
      <c r="AJ431" s="3">
        <v>0.18416206261510101</v>
      </c>
      <c r="AK431" s="3">
        <v>0</v>
      </c>
      <c r="AL431" s="3">
        <v>0</v>
      </c>
      <c r="AM431" s="3">
        <v>0</v>
      </c>
      <c r="AN431" s="3">
        <v>0</v>
      </c>
      <c r="AO431" s="3">
        <v>0</v>
      </c>
      <c r="AP431" s="3">
        <v>4.4198895027624303</v>
      </c>
      <c r="AQ431" s="3">
        <v>50.276243093922702</v>
      </c>
      <c r="AR431" s="3">
        <v>0</v>
      </c>
      <c r="AS431" s="3">
        <v>0</v>
      </c>
      <c r="AT431" s="3">
        <v>0</v>
      </c>
      <c r="AU431" s="3">
        <v>3.49907918968692</v>
      </c>
      <c r="AV431" s="3">
        <v>0</v>
      </c>
      <c r="AW431" s="3">
        <v>0</v>
      </c>
      <c r="AX431" s="3">
        <v>0.36832412523020303</v>
      </c>
      <c r="AY431" s="3">
        <v>0.18416206261510101</v>
      </c>
      <c r="AZ431" s="3">
        <v>0</v>
      </c>
      <c r="BA431" s="3">
        <v>0</v>
      </c>
      <c r="BB431" s="3">
        <v>0</v>
      </c>
      <c r="BC431" s="3">
        <v>0.18416206261510101</v>
      </c>
      <c r="BD431" s="3">
        <v>0</v>
      </c>
      <c r="BE431" s="3">
        <v>0.36832412523020303</v>
      </c>
      <c r="BF431" s="3">
        <v>0</v>
      </c>
      <c r="BG431" s="3">
        <v>0</v>
      </c>
      <c r="BH431" s="3">
        <v>0.73664825046040505</v>
      </c>
      <c r="BI431" s="3">
        <v>0.73664825046040505</v>
      </c>
      <c r="BJ431" s="3">
        <v>0</v>
      </c>
      <c r="BK431" s="3">
        <v>0</v>
      </c>
      <c r="BL431" s="3">
        <v>0.18416206261510101</v>
      </c>
      <c r="BM431" s="3">
        <v>0.18416206261510101</v>
      </c>
      <c r="BN431" s="3">
        <v>0.73664825046040505</v>
      </c>
      <c r="BO431" s="3">
        <v>0</v>
      </c>
      <c r="BP431" s="3">
        <v>0</v>
      </c>
      <c r="BQ431" s="3">
        <v>0</v>
      </c>
      <c r="BR431" s="3">
        <v>0</v>
      </c>
      <c r="BS431" s="3">
        <v>0.73664825046040505</v>
      </c>
    </row>
    <row r="432" spans="1:71" x14ac:dyDescent="0.25">
      <c r="A432" s="1" t="s">
        <v>130</v>
      </c>
      <c r="B432" s="3">
        <v>0</v>
      </c>
      <c r="C432" s="3">
        <v>0</v>
      </c>
      <c r="D432" s="3">
        <v>0</v>
      </c>
      <c r="E432" s="3">
        <v>3.3602150537634401</v>
      </c>
      <c r="F432" s="3">
        <v>0</v>
      </c>
      <c r="G432" s="3">
        <v>0</v>
      </c>
      <c r="H432" s="3">
        <v>0.13440860215053799</v>
      </c>
      <c r="I432" s="3">
        <v>0.40322580645161299</v>
      </c>
      <c r="J432" s="3">
        <v>14.5161290322581</v>
      </c>
      <c r="K432" s="3">
        <v>0</v>
      </c>
      <c r="L432" s="3">
        <v>0.13440860215053799</v>
      </c>
      <c r="M432" s="3">
        <v>0</v>
      </c>
      <c r="N432" s="3">
        <v>0</v>
      </c>
      <c r="O432" s="3">
        <v>0</v>
      </c>
      <c r="P432" s="3">
        <v>0.13440860215053799</v>
      </c>
      <c r="Q432" s="3">
        <v>0</v>
      </c>
      <c r="R432" s="3">
        <v>0</v>
      </c>
      <c r="S432" s="3">
        <v>0</v>
      </c>
      <c r="T432" s="3">
        <v>1.34408602150538</v>
      </c>
      <c r="U432" s="3">
        <v>4.9731182795698903</v>
      </c>
      <c r="V432" s="3">
        <v>0</v>
      </c>
      <c r="W432" s="3">
        <v>0</v>
      </c>
      <c r="X432" s="3">
        <v>0</v>
      </c>
      <c r="Y432" s="3">
        <v>0</v>
      </c>
      <c r="Z432" s="3">
        <v>2.1505376344085998</v>
      </c>
      <c r="AA432" s="3">
        <v>0</v>
      </c>
      <c r="AB432" s="3">
        <v>0</v>
      </c>
      <c r="AC432" s="3">
        <v>0</v>
      </c>
      <c r="AD432" s="3">
        <v>0</v>
      </c>
      <c r="AE432" s="3">
        <v>0</v>
      </c>
      <c r="AF432" s="3">
        <v>5.10752688172043</v>
      </c>
      <c r="AG432" s="3">
        <v>0</v>
      </c>
      <c r="AH432" s="3">
        <v>0</v>
      </c>
      <c r="AI432" s="3">
        <v>0</v>
      </c>
      <c r="AJ432" s="3">
        <v>0.40322580645161299</v>
      </c>
      <c r="AK432" s="3">
        <v>0</v>
      </c>
      <c r="AL432" s="3">
        <v>0</v>
      </c>
      <c r="AM432" s="3">
        <v>0</v>
      </c>
      <c r="AN432" s="3">
        <v>0</v>
      </c>
      <c r="AO432" s="3">
        <v>0</v>
      </c>
      <c r="AP432" s="3">
        <v>0.94086021505376305</v>
      </c>
      <c r="AQ432" s="3">
        <v>6.7204301075268802</v>
      </c>
      <c r="AR432" s="3">
        <v>0</v>
      </c>
      <c r="AS432" s="3">
        <v>0.26881720430107497</v>
      </c>
      <c r="AT432" s="3">
        <v>0</v>
      </c>
      <c r="AU432" s="3">
        <v>5.7795698924731198</v>
      </c>
      <c r="AV432" s="3">
        <v>0</v>
      </c>
      <c r="AW432" s="3">
        <v>0</v>
      </c>
      <c r="AX432" s="3">
        <v>48.655913978494603</v>
      </c>
      <c r="AY432" s="3">
        <v>0.13440860215053799</v>
      </c>
      <c r="AZ432" s="3">
        <v>0</v>
      </c>
      <c r="BA432" s="3">
        <v>0</v>
      </c>
      <c r="BB432" s="3">
        <v>0</v>
      </c>
      <c r="BC432" s="3">
        <v>0.13440860215053799</v>
      </c>
      <c r="BD432" s="3">
        <v>0</v>
      </c>
      <c r="BE432" s="3">
        <v>1.34408602150538</v>
      </c>
      <c r="BF432" s="3">
        <v>0</v>
      </c>
      <c r="BG432" s="3">
        <v>0</v>
      </c>
      <c r="BH432" s="3">
        <v>0.94086021505376305</v>
      </c>
      <c r="BI432" s="3">
        <v>0.26881720430107497</v>
      </c>
      <c r="BJ432" s="3">
        <v>0</v>
      </c>
      <c r="BK432" s="3">
        <v>0</v>
      </c>
      <c r="BL432" s="3">
        <v>0.67204301075268802</v>
      </c>
      <c r="BM432" s="3">
        <v>0</v>
      </c>
      <c r="BN432" s="3">
        <v>1.2096774193548401</v>
      </c>
      <c r="BO432" s="3">
        <v>0</v>
      </c>
      <c r="BP432" s="3">
        <v>0</v>
      </c>
      <c r="BQ432" s="3">
        <v>0</v>
      </c>
      <c r="BR432" s="3">
        <v>0.13440860215053799</v>
      </c>
      <c r="BS432" s="3">
        <v>0.13440860215053799</v>
      </c>
    </row>
    <row r="433" spans="1:71" x14ac:dyDescent="0.25">
      <c r="A433" s="1" t="s">
        <v>86</v>
      </c>
      <c r="B433" s="3">
        <v>0</v>
      </c>
      <c r="C433" s="3">
        <v>0</v>
      </c>
      <c r="D433" s="3">
        <v>0</v>
      </c>
      <c r="E433" s="3">
        <v>0.19157088122605401</v>
      </c>
      <c r="F433" s="3">
        <v>0</v>
      </c>
      <c r="G433" s="3">
        <v>0</v>
      </c>
      <c r="H433" s="3">
        <v>0.38314176245210702</v>
      </c>
      <c r="I433" s="3">
        <v>0.19157088122605401</v>
      </c>
      <c r="J433" s="3">
        <v>35.632183908046002</v>
      </c>
      <c r="K433" s="3">
        <v>0</v>
      </c>
      <c r="L433" s="3">
        <v>0</v>
      </c>
      <c r="M433" s="3">
        <v>0</v>
      </c>
      <c r="N433" s="3">
        <v>0</v>
      </c>
      <c r="O433" s="3">
        <v>0</v>
      </c>
      <c r="P433" s="3">
        <v>0</v>
      </c>
      <c r="Q433" s="3">
        <v>0</v>
      </c>
      <c r="R433" s="3">
        <v>0.38314176245210702</v>
      </c>
      <c r="S433" s="3">
        <v>0</v>
      </c>
      <c r="T433" s="3">
        <v>0.19157088122605401</v>
      </c>
      <c r="U433" s="3">
        <v>4.7892720306513397</v>
      </c>
      <c r="V433" s="3">
        <v>0</v>
      </c>
      <c r="W433" s="3">
        <v>0</v>
      </c>
      <c r="X433" s="3">
        <v>0</v>
      </c>
      <c r="Y433" s="3">
        <v>0</v>
      </c>
      <c r="Z433" s="3">
        <v>5.1724137931034502</v>
      </c>
      <c r="AA433" s="3">
        <v>0</v>
      </c>
      <c r="AB433" s="3">
        <v>0</v>
      </c>
      <c r="AC433" s="3">
        <v>0</v>
      </c>
      <c r="AD433" s="3">
        <v>0</v>
      </c>
      <c r="AE433" s="3">
        <v>0</v>
      </c>
      <c r="AF433" s="3">
        <v>18.965517241379299</v>
      </c>
      <c r="AG433" s="3">
        <v>0</v>
      </c>
      <c r="AH433" s="3">
        <v>0</v>
      </c>
      <c r="AI433" s="3">
        <v>0</v>
      </c>
      <c r="AJ433" s="3">
        <v>1.3409961685823799</v>
      </c>
      <c r="AK433" s="3">
        <v>0</v>
      </c>
      <c r="AL433" s="3">
        <v>0</v>
      </c>
      <c r="AM433" s="3">
        <v>0</v>
      </c>
      <c r="AN433" s="3">
        <v>0</v>
      </c>
      <c r="AO433" s="3">
        <v>0</v>
      </c>
      <c r="AP433" s="3">
        <v>1.72413793103448</v>
      </c>
      <c r="AQ433" s="3">
        <v>20.8812260536398</v>
      </c>
      <c r="AR433" s="3">
        <v>0</v>
      </c>
      <c r="AS433" s="3">
        <v>0</v>
      </c>
      <c r="AT433" s="3">
        <v>0</v>
      </c>
      <c r="AU433" s="3">
        <v>4.0229885057471302</v>
      </c>
      <c r="AV433" s="3">
        <v>0</v>
      </c>
      <c r="AW433" s="3">
        <v>0</v>
      </c>
      <c r="AX433" s="3">
        <v>1.9157088122605399</v>
      </c>
      <c r="AY433" s="3">
        <v>0</v>
      </c>
      <c r="AZ433" s="3">
        <v>0</v>
      </c>
      <c r="BA433" s="3">
        <v>0</v>
      </c>
      <c r="BB433" s="3">
        <v>0</v>
      </c>
      <c r="BC433" s="3">
        <v>0</v>
      </c>
      <c r="BD433" s="3">
        <v>0</v>
      </c>
      <c r="BE433" s="3">
        <v>0.19157088122605401</v>
      </c>
      <c r="BF433" s="3">
        <v>0</v>
      </c>
      <c r="BG433" s="3">
        <v>0</v>
      </c>
      <c r="BH433" s="3">
        <v>0.19157088122605401</v>
      </c>
      <c r="BI433" s="3">
        <v>1.14942528735632</v>
      </c>
      <c r="BJ433" s="3">
        <v>0</v>
      </c>
      <c r="BK433" s="3">
        <v>0</v>
      </c>
      <c r="BL433" s="3">
        <v>0</v>
      </c>
      <c r="BM433" s="3">
        <v>0.76628352490421503</v>
      </c>
      <c r="BN433" s="3">
        <v>1.72413793103448</v>
      </c>
      <c r="BO433" s="3">
        <v>0</v>
      </c>
      <c r="BP433" s="3">
        <v>0.19157088122605401</v>
      </c>
      <c r="BQ433" s="3">
        <v>0</v>
      </c>
      <c r="BR433" s="3">
        <v>0</v>
      </c>
      <c r="BS433" s="3">
        <v>0</v>
      </c>
    </row>
    <row r="434" spans="1:71" x14ac:dyDescent="0.25">
      <c r="A434" s="1" t="s">
        <v>131</v>
      </c>
      <c r="B434" s="3">
        <v>0</v>
      </c>
      <c r="C434" s="3">
        <v>0</v>
      </c>
      <c r="D434" s="3">
        <v>0</v>
      </c>
      <c r="E434" s="3">
        <v>1.93548387096774</v>
      </c>
      <c r="F434" s="3">
        <v>0.38709677419354799</v>
      </c>
      <c r="G434" s="3">
        <v>0</v>
      </c>
      <c r="H434" s="3">
        <v>0</v>
      </c>
      <c r="I434" s="3">
        <v>0.51612903225806495</v>
      </c>
      <c r="J434" s="3">
        <v>14.8387096774194</v>
      </c>
      <c r="K434" s="3">
        <v>0</v>
      </c>
      <c r="L434" s="3">
        <v>0</v>
      </c>
      <c r="M434" s="3">
        <v>0</v>
      </c>
      <c r="N434" s="3">
        <v>0</v>
      </c>
      <c r="O434" s="3">
        <v>0</v>
      </c>
      <c r="P434" s="3">
        <v>0.12903225806451599</v>
      </c>
      <c r="Q434" s="3">
        <v>0</v>
      </c>
      <c r="R434" s="3">
        <v>0</v>
      </c>
      <c r="S434" s="3">
        <v>0</v>
      </c>
      <c r="T434" s="3">
        <v>0.90322580645161299</v>
      </c>
      <c r="U434" s="3">
        <v>6.1935483870967696</v>
      </c>
      <c r="V434" s="3">
        <v>0</v>
      </c>
      <c r="W434" s="3">
        <v>0</v>
      </c>
      <c r="X434" s="3">
        <v>0</v>
      </c>
      <c r="Y434" s="3">
        <v>0</v>
      </c>
      <c r="Z434" s="3">
        <v>1.67741935483871</v>
      </c>
      <c r="AA434" s="3">
        <v>0</v>
      </c>
      <c r="AB434" s="3">
        <v>0</v>
      </c>
      <c r="AC434" s="3">
        <v>0</v>
      </c>
      <c r="AD434" s="3">
        <v>0</v>
      </c>
      <c r="AE434" s="3">
        <v>0</v>
      </c>
      <c r="AF434" s="3">
        <v>4.3870967741935498</v>
      </c>
      <c r="AG434" s="3">
        <v>0</v>
      </c>
      <c r="AH434" s="3">
        <v>0</v>
      </c>
      <c r="AI434" s="3">
        <v>0</v>
      </c>
      <c r="AJ434" s="3">
        <v>0.12903225806451599</v>
      </c>
      <c r="AK434" s="3">
        <v>0</v>
      </c>
      <c r="AL434" s="3">
        <v>0</v>
      </c>
      <c r="AM434" s="3">
        <v>0</v>
      </c>
      <c r="AN434" s="3">
        <v>0</v>
      </c>
      <c r="AO434" s="3">
        <v>0</v>
      </c>
      <c r="AP434" s="3">
        <v>0.12903225806451599</v>
      </c>
      <c r="AQ434" s="3">
        <v>4.1290322580645196</v>
      </c>
      <c r="AR434" s="3">
        <v>0</v>
      </c>
      <c r="AS434" s="3">
        <v>0.12903225806451599</v>
      </c>
      <c r="AT434" s="3">
        <v>0</v>
      </c>
      <c r="AU434" s="3">
        <v>7.0967741935483897</v>
      </c>
      <c r="AV434" s="3">
        <v>0</v>
      </c>
      <c r="AW434" s="3">
        <v>0</v>
      </c>
      <c r="AX434" s="3">
        <v>49.419354838709701</v>
      </c>
      <c r="AY434" s="3">
        <v>0</v>
      </c>
      <c r="AZ434" s="3">
        <v>0</v>
      </c>
      <c r="BA434" s="3">
        <v>0.12903225806451599</v>
      </c>
      <c r="BB434" s="3">
        <v>0</v>
      </c>
      <c r="BC434" s="3">
        <v>0.51612903225806495</v>
      </c>
      <c r="BD434" s="3">
        <v>0</v>
      </c>
      <c r="BE434" s="3">
        <v>2.7096774193548399</v>
      </c>
      <c r="BF434" s="3">
        <v>0</v>
      </c>
      <c r="BG434" s="3">
        <v>0</v>
      </c>
      <c r="BH434" s="3">
        <v>1.1612903225806499</v>
      </c>
      <c r="BI434" s="3">
        <v>0.77419354838709697</v>
      </c>
      <c r="BJ434" s="3">
        <v>0</v>
      </c>
      <c r="BK434" s="3">
        <v>0</v>
      </c>
      <c r="BL434" s="3">
        <v>1.0322580645161299</v>
      </c>
      <c r="BM434" s="3">
        <v>0.12903225806451599</v>
      </c>
      <c r="BN434" s="3">
        <v>1.1612903225806499</v>
      </c>
      <c r="BO434" s="3">
        <v>0</v>
      </c>
      <c r="BP434" s="3">
        <v>0</v>
      </c>
      <c r="BQ434" s="3">
        <v>0</v>
      </c>
      <c r="BR434" s="3">
        <v>0</v>
      </c>
      <c r="BS434" s="3">
        <v>0.38709677419354799</v>
      </c>
    </row>
    <row r="435" spans="1:71" x14ac:dyDescent="0.25">
      <c r="A435" s="1" t="s">
        <v>132</v>
      </c>
      <c r="B435" s="3">
        <v>0</v>
      </c>
      <c r="C435" s="3">
        <v>0</v>
      </c>
      <c r="D435" s="3">
        <v>0</v>
      </c>
      <c r="E435" s="3">
        <v>4.39276485788114</v>
      </c>
      <c r="F435" s="3">
        <v>0</v>
      </c>
      <c r="G435" s="3">
        <v>0</v>
      </c>
      <c r="H435" s="3">
        <v>0</v>
      </c>
      <c r="I435" s="3">
        <v>0.775193798449612</v>
      </c>
      <c r="J435" s="3">
        <v>9.6899224806201492</v>
      </c>
      <c r="K435" s="3">
        <v>0</v>
      </c>
      <c r="L435" s="3">
        <v>0</v>
      </c>
      <c r="M435" s="3">
        <v>0</v>
      </c>
      <c r="N435" s="3">
        <v>0</v>
      </c>
      <c r="O435" s="3">
        <v>0</v>
      </c>
      <c r="P435" s="3">
        <v>0</v>
      </c>
      <c r="Q435" s="3">
        <v>0</v>
      </c>
      <c r="R435" s="3">
        <v>0</v>
      </c>
      <c r="S435" s="3">
        <v>0</v>
      </c>
      <c r="T435" s="3">
        <v>0.129198966408269</v>
      </c>
      <c r="U435" s="3">
        <v>4.9095607235142102</v>
      </c>
      <c r="V435" s="3">
        <v>0</v>
      </c>
      <c r="W435" s="3">
        <v>0</v>
      </c>
      <c r="X435" s="3">
        <v>0</v>
      </c>
      <c r="Y435" s="3">
        <v>0</v>
      </c>
      <c r="Z435" s="3">
        <v>1.42118863049096</v>
      </c>
      <c r="AA435" s="3">
        <v>0</v>
      </c>
      <c r="AB435" s="3">
        <v>0</v>
      </c>
      <c r="AC435" s="3">
        <v>0</v>
      </c>
      <c r="AD435" s="3">
        <v>0</v>
      </c>
      <c r="AE435" s="3">
        <v>0</v>
      </c>
      <c r="AF435" s="3">
        <v>6.8475452196382403</v>
      </c>
      <c r="AG435" s="3">
        <v>0</v>
      </c>
      <c r="AH435" s="3">
        <v>0</v>
      </c>
      <c r="AI435" s="3">
        <v>0</v>
      </c>
      <c r="AJ435" s="3">
        <v>0.258397932816537</v>
      </c>
      <c r="AK435" s="3">
        <v>0</v>
      </c>
      <c r="AL435" s="3">
        <v>0</v>
      </c>
      <c r="AM435" s="3">
        <v>0</v>
      </c>
      <c r="AN435" s="3">
        <v>0</v>
      </c>
      <c r="AO435" s="3">
        <v>0</v>
      </c>
      <c r="AP435" s="3">
        <v>0.258397932816537</v>
      </c>
      <c r="AQ435" s="3">
        <v>5.5555555555555598</v>
      </c>
      <c r="AR435" s="3">
        <v>0</v>
      </c>
      <c r="AS435" s="3">
        <v>0.129198966408269</v>
      </c>
      <c r="AT435" s="3">
        <v>0</v>
      </c>
      <c r="AU435" s="3">
        <v>5.5555555555555598</v>
      </c>
      <c r="AV435" s="3">
        <v>0</v>
      </c>
      <c r="AW435" s="3">
        <v>0</v>
      </c>
      <c r="AX435" s="3">
        <v>54.005167958656301</v>
      </c>
      <c r="AY435" s="3">
        <v>0</v>
      </c>
      <c r="AZ435" s="3">
        <v>0</v>
      </c>
      <c r="BA435" s="3">
        <v>0</v>
      </c>
      <c r="BB435" s="3">
        <v>0</v>
      </c>
      <c r="BC435" s="3">
        <v>0.387596899224806</v>
      </c>
      <c r="BD435" s="3">
        <v>0</v>
      </c>
      <c r="BE435" s="3">
        <v>1.55038759689922</v>
      </c>
      <c r="BF435" s="3">
        <v>0</v>
      </c>
      <c r="BG435" s="3">
        <v>0.129198966408269</v>
      </c>
      <c r="BH435" s="3">
        <v>1.42118863049096</v>
      </c>
      <c r="BI435" s="3">
        <v>0.516795865633075</v>
      </c>
      <c r="BJ435" s="3">
        <v>0</v>
      </c>
      <c r="BK435" s="3">
        <v>0</v>
      </c>
      <c r="BL435" s="3">
        <v>0.645994832041344</v>
      </c>
      <c r="BM435" s="3">
        <v>0</v>
      </c>
      <c r="BN435" s="3">
        <v>1.16279069767442</v>
      </c>
      <c r="BO435" s="3">
        <v>0</v>
      </c>
      <c r="BP435" s="3">
        <v>0</v>
      </c>
      <c r="BQ435" s="3">
        <v>0</v>
      </c>
      <c r="BR435" s="3">
        <v>0</v>
      </c>
      <c r="BS435" s="3">
        <v>0.258397932816537</v>
      </c>
    </row>
    <row r="436" spans="1:71" x14ac:dyDescent="0.25">
      <c r="A436" s="1" t="s">
        <v>133</v>
      </c>
      <c r="B436" s="3">
        <v>0</v>
      </c>
      <c r="C436" s="3">
        <v>0</v>
      </c>
      <c r="D436" s="3">
        <v>0</v>
      </c>
      <c r="E436" s="3">
        <v>2.6771653543307101</v>
      </c>
      <c r="F436" s="3">
        <v>0</v>
      </c>
      <c r="G436" s="3">
        <v>0</v>
      </c>
      <c r="H436" s="3">
        <v>0</v>
      </c>
      <c r="I436" s="3">
        <v>0.15748031496063</v>
      </c>
      <c r="J436" s="3">
        <v>21.889763779527598</v>
      </c>
      <c r="K436" s="3">
        <v>0</v>
      </c>
      <c r="L436" s="3">
        <v>0</v>
      </c>
      <c r="M436" s="3">
        <v>0</v>
      </c>
      <c r="N436" s="3">
        <v>0</v>
      </c>
      <c r="O436" s="3">
        <v>0</v>
      </c>
      <c r="P436" s="3">
        <v>0</v>
      </c>
      <c r="Q436" s="3">
        <v>0</v>
      </c>
      <c r="R436" s="3">
        <v>0</v>
      </c>
      <c r="S436" s="3">
        <v>0</v>
      </c>
      <c r="T436" s="3">
        <v>0</v>
      </c>
      <c r="U436" s="3">
        <v>3.9370078740157499</v>
      </c>
      <c r="V436" s="3">
        <v>0</v>
      </c>
      <c r="W436" s="3">
        <v>0</v>
      </c>
      <c r="X436" s="3">
        <v>0</v>
      </c>
      <c r="Y436" s="3">
        <v>0</v>
      </c>
      <c r="Z436" s="3">
        <v>2.51968503937008</v>
      </c>
      <c r="AA436" s="3">
        <v>0</v>
      </c>
      <c r="AB436" s="3">
        <v>0</v>
      </c>
      <c r="AC436" s="3">
        <v>0</v>
      </c>
      <c r="AD436" s="3">
        <v>0</v>
      </c>
      <c r="AE436" s="3">
        <v>0</v>
      </c>
      <c r="AF436" s="3">
        <v>3.4645669291338601</v>
      </c>
      <c r="AG436" s="3">
        <v>0</v>
      </c>
      <c r="AH436" s="3">
        <v>0</v>
      </c>
      <c r="AI436" s="3">
        <v>0</v>
      </c>
      <c r="AJ436" s="3">
        <v>0.31496062992126</v>
      </c>
      <c r="AK436" s="3">
        <v>0</v>
      </c>
      <c r="AL436" s="3">
        <v>0</v>
      </c>
      <c r="AM436" s="3">
        <v>0</v>
      </c>
      <c r="AN436" s="3">
        <v>0</v>
      </c>
      <c r="AO436" s="3">
        <v>0</v>
      </c>
      <c r="AP436" s="3">
        <v>0.15748031496063</v>
      </c>
      <c r="AQ436" s="3">
        <v>50.078740157480297</v>
      </c>
      <c r="AR436" s="3">
        <v>0</v>
      </c>
      <c r="AS436" s="3">
        <v>0</v>
      </c>
      <c r="AT436" s="3">
        <v>0</v>
      </c>
      <c r="AU436" s="3">
        <v>2.8346456692913402</v>
      </c>
      <c r="AV436" s="3">
        <v>0</v>
      </c>
      <c r="AW436" s="3">
        <v>0</v>
      </c>
      <c r="AX436" s="3">
        <v>2.0472440944881898</v>
      </c>
      <c r="AY436" s="3">
        <v>0</v>
      </c>
      <c r="AZ436" s="3">
        <v>0.15748031496063</v>
      </c>
      <c r="BA436" s="3">
        <v>0</v>
      </c>
      <c r="BB436" s="3">
        <v>0</v>
      </c>
      <c r="BC436" s="3">
        <v>0.31496062992126</v>
      </c>
      <c r="BD436" s="3">
        <v>0</v>
      </c>
      <c r="BE436" s="3">
        <v>0.31496062992126</v>
      </c>
      <c r="BF436" s="3">
        <v>0</v>
      </c>
      <c r="BG436" s="3">
        <v>0.15748031496063</v>
      </c>
      <c r="BH436" s="3">
        <v>1.7322834645669301</v>
      </c>
      <c r="BI436" s="3">
        <v>0.15748031496063</v>
      </c>
      <c r="BJ436" s="3">
        <v>0</v>
      </c>
      <c r="BK436" s="3">
        <v>0</v>
      </c>
      <c r="BL436" s="3">
        <v>0</v>
      </c>
      <c r="BM436" s="3">
        <v>0.15748031496063</v>
      </c>
      <c r="BN436" s="3">
        <v>6.2992125984251999</v>
      </c>
      <c r="BO436" s="3">
        <v>0</v>
      </c>
      <c r="BP436" s="3">
        <v>0.15748031496063</v>
      </c>
      <c r="BQ436" s="3">
        <v>0</v>
      </c>
      <c r="BR436" s="3">
        <v>0</v>
      </c>
      <c r="BS436" s="3">
        <v>0.47244094488188998</v>
      </c>
    </row>
    <row r="437" spans="1:71" x14ac:dyDescent="0.25">
      <c r="A437" s="1" t="s">
        <v>134</v>
      </c>
      <c r="B437" s="3">
        <v>0</v>
      </c>
      <c r="C437" s="3">
        <v>0</v>
      </c>
      <c r="D437" s="3">
        <v>0</v>
      </c>
      <c r="E437" s="3">
        <v>2.3178807947019902</v>
      </c>
      <c r="F437" s="3">
        <v>0</v>
      </c>
      <c r="G437" s="3">
        <v>0</v>
      </c>
      <c r="H437" s="3">
        <v>0.165562913907285</v>
      </c>
      <c r="I437" s="3">
        <v>0.49668874172185401</v>
      </c>
      <c r="J437" s="3">
        <v>35.761589403973502</v>
      </c>
      <c r="K437" s="3">
        <v>0</v>
      </c>
      <c r="L437" s="3">
        <v>0</v>
      </c>
      <c r="M437" s="3">
        <v>0</v>
      </c>
      <c r="N437" s="3">
        <v>0</v>
      </c>
      <c r="O437" s="3">
        <v>0</v>
      </c>
      <c r="P437" s="3">
        <v>0</v>
      </c>
      <c r="Q437" s="3">
        <v>0</v>
      </c>
      <c r="R437" s="3">
        <v>0</v>
      </c>
      <c r="S437" s="3">
        <v>0</v>
      </c>
      <c r="T437" s="3">
        <v>0.49668874172185401</v>
      </c>
      <c r="U437" s="3">
        <v>2.4834437086092702</v>
      </c>
      <c r="V437" s="3">
        <v>0</v>
      </c>
      <c r="W437" s="3">
        <v>0</v>
      </c>
      <c r="X437" s="3">
        <v>0</v>
      </c>
      <c r="Y437" s="3">
        <v>0</v>
      </c>
      <c r="Z437" s="3">
        <v>3.14569536423841</v>
      </c>
      <c r="AA437" s="3">
        <v>0</v>
      </c>
      <c r="AB437" s="3">
        <v>0</v>
      </c>
      <c r="AC437" s="3">
        <v>0</v>
      </c>
      <c r="AD437" s="3">
        <v>0</v>
      </c>
      <c r="AE437" s="3">
        <v>0</v>
      </c>
      <c r="AF437" s="3">
        <v>0.49668874172185401</v>
      </c>
      <c r="AG437" s="3">
        <v>0</v>
      </c>
      <c r="AH437" s="3">
        <v>0</v>
      </c>
      <c r="AI437" s="3">
        <v>0</v>
      </c>
      <c r="AJ437" s="3">
        <v>0.49668874172185401</v>
      </c>
      <c r="AK437" s="3">
        <v>0</v>
      </c>
      <c r="AL437" s="3">
        <v>0</v>
      </c>
      <c r="AM437" s="3">
        <v>0</v>
      </c>
      <c r="AN437" s="3">
        <v>0</v>
      </c>
      <c r="AO437" s="3">
        <v>0</v>
      </c>
      <c r="AP437" s="3">
        <v>0.82781456953642396</v>
      </c>
      <c r="AQ437" s="3">
        <v>42.218543046357603</v>
      </c>
      <c r="AR437" s="3">
        <v>0</v>
      </c>
      <c r="AS437" s="3">
        <v>0</v>
      </c>
      <c r="AT437" s="3">
        <v>0</v>
      </c>
      <c r="AU437" s="3">
        <v>3.9735099337748299</v>
      </c>
      <c r="AV437" s="3">
        <v>0</v>
      </c>
      <c r="AW437" s="3">
        <v>0</v>
      </c>
      <c r="AX437" s="3">
        <v>1.82119205298013</v>
      </c>
      <c r="AY437" s="3">
        <v>0</v>
      </c>
      <c r="AZ437" s="3">
        <v>0</v>
      </c>
      <c r="BA437" s="3">
        <v>0</v>
      </c>
      <c r="BB437" s="3">
        <v>0</v>
      </c>
      <c r="BC437" s="3">
        <v>0.165562913907285</v>
      </c>
      <c r="BD437" s="3">
        <v>0</v>
      </c>
      <c r="BE437" s="3">
        <v>0.99337748344370902</v>
      </c>
      <c r="BF437" s="3">
        <v>0</v>
      </c>
      <c r="BG437" s="3">
        <v>0.33112582781457001</v>
      </c>
      <c r="BH437" s="3">
        <v>0.49668874172185401</v>
      </c>
      <c r="BI437" s="3">
        <v>0.33112582781457001</v>
      </c>
      <c r="BJ437" s="3">
        <v>0</v>
      </c>
      <c r="BK437" s="3">
        <v>0</v>
      </c>
      <c r="BL437" s="3">
        <v>0</v>
      </c>
      <c r="BM437" s="3">
        <v>2.3178807947019902</v>
      </c>
      <c r="BN437" s="3">
        <v>0.49668874172185401</v>
      </c>
      <c r="BO437" s="3">
        <v>0</v>
      </c>
      <c r="BP437" s="3">
        <v>0</v>
      </c>
      <c r="BQ437" s="3">
        <v>0</v>
      </c>
      <c r="BR437" s="3">
        <v>0</v>
      </c>
      <c r="BS437" s="3">
        <v>0.165562913907285</v>
      </c>
    </row>
    <row r="438" spans="1:71" x14ac:dyDescent="0.25">
      <c r="A438" s="1" t="s">
        <v>135</v>
      </c>
      <c r="B438" s="3">
        <v>0</v>
      </c>
      <c r="C438" s="3">
        <v>0</v>
      </c>
      <c r="D438" s="3">
        <v>0</v>
      </c>
      <c r="E438" s="3">
        <v>5.8922558922558901</v>
      </c>
      <c r="F438" s="3">
        <v>0.168350168350168</v>
      </c>
      <c r="G438" s="3">
        <v>0</v>
      </c>
      <c r="H438" s="3">
        <v>0.168350168350168</v>
      </c>
      <c r="I438" s="3">
        <v>0.673400673400673</v>
      </c>
      <c r="J438" s="3">
        <v>19.023569023568999</v>
      </c>
      <c r="K438" s="3">
        <v>0</v>
      </c>
      <c r="L438" s="3">
        <v>0</v>
      </c>
      <c r="M438" s="3">
        <v>0</v>
      </c>
      <c r="N438" s="3">
        <v>0</v>
      </c>
      <c r="O438" s="3">
        <v>0</v>
      </c>
      <c r="P438" s="3">
        <v>0</v>
      </c>
      <c r="Q438" s="3">
        <v>0</v>
      </c>
      <c r="R438" s="3">
        <v>0</v>
      </c>
      <c r="S438" s="3">
        <v>0</v>
      </c>
      <c r="T438" s="3">
        <v>0</v>
      </c>
      <c r="U438" s="3">
        <v>4.8821548821548797</v>
      </c>
      <c r="V438" s="3">
        <v>0</v>
      </c>
      <c r="W438" s="3">
        <v>0</v>
      </c>
      <c r="X438" s="3">
        <v>0</v>
      </c>
      <c r="Y438" s="3">
        <v>0</v>
      </c>
      <c r="Z438" s="3">
        <v>0.84175084175084203</v>
      </c>
      <c r="AA438" s="3">
        <v>0</v>
      </c>
      <c r="AB438" s="3">
        <v>0</v>
      </c>
      <c r="AC438" s="3">
        <v>0</v>
      </c>
      <c r="AD438" s="3">
        <v>0</v>
      </c>
      <c r="AE438" s="3">
        <v>0</v>
      </c>
      <c r="AF438" s="3">
        <v>20.033670033669999</v>
      </c>
      <c r="AG438" s="3">
        <v>0</v>
      </c>
      <c r="AH438" s="3">
        <v>0</v>
      </c>
      <c r="AI438" s="3">
        <v>0</v>
      </c>
      <c r="AJ438" s="3">
        <v>2.3569023569023599</v>
      </c>
      <c r="AK438" s="3">
        <v>0</v>
      </c>
      <c r="AL438" s="3">
        <v>0</v>
      </c>
      <c r="AM438" s="3">
        <v>0</v>
      </c>
      <c r="AN438" s="3">
        <v>0</v>
      </c>
      <c r="AO438" s="3">
        <v>0</v>
      </c>
      <c r="AP438" s="3">
        <v>1.34680134680135</v>
      </c>
      <c r="AQ438" s="3">
        <v>22.053872053872102</v>
      </c>
      <c r="AR438" s="3">
        <v>0</v>
      </c>
      <c r="AS438" s="3">
        <v>0</v>
      </c>
      <c r="AT438" s="3">
        <v>0</v>
      </c>
      <c r="AU438" s="3">
        <v>5.2188552188552197</v>
      </c>
      <c r="AV438" s="3">
        <v>0</v>
      </c>
      <c r="AW438" s="3">
        <v>0</v>
      </c>
      <c r="AX438" s="3">
        <v>9.9326599326599307</v>
      </c>
      <c r="AY438" s="3">
        <v>0</v>
      </c>
      <c r="AZ438" s="3">
        <v>0</v>
      </c>
      <c r="BA438" s="3">
        <v>0</v>
      </c>
      <c r="BB438" s="3">
        <v>0</v>
      </c>
      <c r="BC438" s="3">
        <v>0.168350168350168</v>
      </c>
      <c r="BD438" s="3">
        <v>0</v>
      </c>
      <c r="BE438" s="3">
        <v>0.168350168350168</v>
      </c>
      <c r="BF438" s="3">
        <v>0</v>
      </c>
      <c r="BG438" s="3">
        <v>0</v>
      </c>
      <c r="BH438" s="3">
        <v>2.3569023569023599</v>
      </c>
      <c r="BI438" s="3">
        <v>0.168350168350168</v>
      </c>
      <c r="BJ438" s="3">
        <v>0</v>
      </c>
      <c r="BK438" s="3">
        <v>0</v>
      </c>
      <c r="BL438" s="3">
        <v>0.168350168350168</v>
      </c>
      <c r="BM438" s="3">
        <v>2.52525252525253</v>
      </c>
      <c r="BN438" s="3">
        <v>0.673400673400673</v>
      </c>
      <c r="BO438" s="3">
        <v>0</v>
      </c>
      <c r="BP438" s="3">
        <v>0.673400673400673</v>
      </c>
      <c r="BQ438" s="3">
        <v>0</v>
      </c>
      <c r="BR438" s="3">
        <v>0</v>
      </c>
      <c r="BS438" s="3">
        <v>0.50505050505050497</v>
      </c>
    </row>
    <row r="439" spans="1:71" x14ac:dyDescent="0.25">
      <c r="A439" s="1" t="s">
        <v>136</v>
      </c>
      <c r="B439" s="3">
        <v>0</v>
      </c>
      <c r="C439" s="3">
        <v>0</v>
      </c>
      <c r="D439" s="3">
        <v>0</v>
      </c>
      <c r="E439" s="3">
        <v>3.3980582524271798</v>
      </c>
      <c r="F439" s="3">
        <v>0</v>
      </c>
      <c r="G439" s="3">
        <v>0</v>
      </c>
      <c r="H439" s="3">
        <v>0</v>
      </c>
      <c r="I439" s="3">
        <v>0</v>
      </c>
      <c r="J439" s="3">
        <v>26.860841423948202</v>
      </c>
      <c r="K439" s="3">
        <v>0</v>
      </c>
      <c r="L439" s="3">
        <v>0</v>
      </c>
      <c r="M439" s="3">
        <v>0</v>
      </c>
      <c r="N439" s="3">
        <v>0</v>
      </c>
      <c r="O439" s="3">
        <v>0</v>
      </c>
      <c r="P439" s="3">
        <v>0</v>
      </c>
      <c r="Q439" s="3">
        <v>0</v>
      </c>
      <c r="R439" s="3">
        <v>0</v>
      </c>
      <c r="S439" s="3">
        <v>0</v>
      </c>
      <c r="T439" s="3">
        <v>1.2944983818770199</v>
      </c>
      <c r="U439" s="3">
        <v>6.7961165048543704</v>
      </c>
      <c r="V439" s="3">
        <v>0</v>
      </c>
      <c r="W439" s="3">
        <v>0</v>
      </c>
      <c r="X439" s="3">
        <v>0</v>
      </c>
      <c r="Y439" s="3">
        <v>0</v>
      </c>
      <c r="Z439" s="3">
        <v>3.0744336569579298</v>
      </c>
      <c r="AA439" s="3">
        <v>0</v>
      </c>
      <c r="AB439" s="3">
        <v>0</v>
      </c>
      <c r="AC439" s="3">
        <v>0</v>
      </c>
      <c r="AD439" s="3">
        <v>0</v>
      </c>
      <c r="AE439" s="3">
        <v>0</v>
      </c>
      <c r="AF439" s="3">
        <v>3.3980582524271798</v>
      </c>
      <c r="AG439" s="3">
        <v>0</v>
      </c>
      <c r="AH439" s="3">
        <v>0</v>
      </c>
      <c r="AI439" s="3">
        <v>0</v>
      </c>
      <c r="AJ439" s="3">
        <v>0.80906148867313898</v>
      </c>
      <c r="AK439" s="3">
        <v>0</v>
      </c>
      <c r="AL439" s="3">
        <v>0</v>
      </c>
      <c r="AM439" s="3">
        <v>0</v>
      </c>
      <c r="AN439" s="3">
        <v>0</v>
      </c>
      <c r="AO439" s="3">
        <v>0</v>
      </c>
      <c r="AP439" s="3">
        <v>1.2944983818770199</v>
      </c>
      <c r="AQ439" s="3">
        <v>38.187702265372202</v>
      </c>
      <c r="AR439" s="3">
        <v>0</v>
      </c>
      <c r="AS439" s="3">
        <v>0</v>
      </c>
      <c r="AT439" s="3">
        <v>0</v>
      </c>
      <c r="AU439" s="3">
        <v>4.0453074433656999</v>
      </c>
      <c r="AV439" s="3">
        <v>0</v>
      </c>
      <c r="AW439" s="3">
        <v>0</v>
      </c>
      <c r="AX439" s="3">
        <v>1.4563106796116501</v>
      </c>
      <c r="AY439" s="3">
        <v>0</v>
      </c>
      <c r="AZ439" s="3">
        <v>0.64724919093851097</v>
      </c>
      <c r="BA439" s="3">
        <v>0</v>
      </c>
      <c r="BB439" s="3">
        <v>0</v>
      </c>
      <c r="BC439" s="3">
        <v>0</v>
      </c>
      <c r="BD439" s="3">
        <v>0</v>
      </c>
      <c r="BE439" s="3">
        <v>0.16181229773462799</v>
      </c>
      <c r="BF439" s="3">
        <v>0</v>
      </c>
      <c r="BG439" s="3">
        <v>0.16181229773462799</v>
      </c>
      <c r="BH439" s="3">
        <v>1.13268608414239</v>
      </c>
      <c r="BI439" s="3">
        <v>0</v>
      </c>
      <c r="BJ439" s="3">
        <v>0</v>
      </c>
      <c r="BK439" s="3">
        <v>0</v>
      </c>
      <c r="BL439" s="3">
        <v>0.80906148867313898</v>
      </c>
      <c r="BM439" s="3">
        <v>0.32362459546925598</v>
      </c>
      <c r="BN439" s="3">
        <v>5.9870550161812304</v>
      </c>
      <c r="BO439" s="3">
        <v>0</v>
      </c>
      <c r="BP439" s="3">
        <v>0</v>
      </c>
      <c r="BQ439" s="3">
        <v>0</v>
      </c>
      <c r="BR439" s="3">
        <v>0</v>
      </c>
      <c r="BS439" s="3">
        <v>0.16181229773462799</v>
      </c>
    </row>
    <row r="440" spans="1:71" x14ac:dyDescent="0.25">
      <c r="A440" s="1" t="s">
        <v>137</v>
      </c>
      <c r="B440" s="3">
        <v>0</v>
      </c>
      <c r="C440" s="3">
        <v>0</v>
      </c>
      <c r="D440" s="3">
        <v>0</v>
      </c>
      <c r="E440" s="3">
        <v>3.68663594470046</v>
      </c>
      <c r="F440" s="3">
        <v>0</v>
      </c>
      <c r="G440" s="3">
        <v>0</v>
      </c>
      <c r="H440" s="3">
        <v>0</v>
      </c>
      <c r="I440" s="3">
        <v>0.230414746543779</v>
      </c>
      <c r="J440" s="3">
        <v>18.433179723502299</v>
      </c>
      <c r="K440" s="3">
        <v>0</v>
      </c>
      <c r="L440" s="3">
        <v>0.230414746543779</v>
      </c>
      <c r="M440" s="3">
        <v>0</v>
      </c>
      <c r="N440" s="3">
        <v>0</v>
      </c>
      <c r="O440" s="3">
        <v>0</v>
      </c>
      <c r="P440" s="3">
        <v>0.69124423963133597</v>
      </c>
      <c r="Q440" s="3">
        <v>0</v>
      </c>
      <c r="R440" s="3">
        <v>0</v>
      </c>
      <c r="S440" s="3">
        <v>0</v>
      </c>
      <c r="T440" s="3">
        <v>0</v>
      </c>
      <c r="U440" s="3">
        <v>4.6082949308755801</v>
      </c>
      <c r="V440" s="3">
        <v>0</v>
      </c>
      <c r="W440" s="3">
        <v>0</v>
      </c>
      <c r="X440" s="3">
        <v>0</v>
      </c>
      <c r="Y440" s="3">
        <v>0</v>
      </c>
      <c r="Z440" s="3">
        <v>0.69124423963133597</v>
      </c>
      <c r="AA440" s="3">
        <v>0</v>
      </c>
      <c r="AB440" s="3">
        <v>0</v>
      </c>
      <c r="AC440" s="3">
        <v>0</v>
      </c>
      <c r="AD440" s="3">
        <v>0</v>
      </c>
      <c r="AE440" s="3">
        <v>0</v>
      </c>
      <c r="AF440" s="3">
        <v>10.8294930875576</v>
      </c>
      <c r="AG440" s="3">
        <v>0</v>
      </c>
      <c r="AH440" s="3">
        <v>0</v>
      </c>
      <c r="AI440" s="3">
        <v>0</v>
      </c>
      <c r="AJ440" s="3">
        <v>0.69124423963133597</v>
      </c>
      <c r="AK440" s="3">
        <v>0</v>
      </c>
      <c r="AL440" s="3">
        <v>0</v>
      </c>
      <c r="AM440" s="3">
        <v>0</v>
      </c>
      <c r="AN440" s="3">
        <v>0</v>
      </c>
      <c r="AO440" s="3">
        <v>0</v>
      </c>
      <c r="AP440" s="3">
        <v>0.69124423963133597</v>
      </c>
      <c r="AQ440" s="3">
        <v>28.341013824884801</v>
      </c>
      <c r="AR440" s="3">
        <v>0</v>
      </c>
      <c r="AS440" s="3">
        <v>0</v>
      </c>
      <c r="AT440" s="3">
        <v>0</v>
      </c>
      <c r="AU440" s="3">
        <v>16.5898617511521</v>
      </c>
      <c r="AV440" s="3">
        <v>0</v>
      </c>
      <c r="AW440" s="3">
        <v>0</v>
      </c>
      <c r="AX440" s="3">
        <v>6.4516129032258096</v>
      </c>
      <c r="AY440" s="3">
        <v>0</v>
      </c>
      <c r="AZ440" s="3">
        <v>0</v>
      </c>
      <c r="BA440" s="3">
        <v>0</v>
      </c>
      <c r="BB440" s="3">
        <v>0</v>
      </c>
      <c r="BC440" s="3">
        <v>0.460829493087558</v>
      </c>
      <c r="BD440" s="3">
        <v>0</v>
      </c>
      <c r="BE440" s="3">
        <v>0</v>
      </c>
      <c r="BF440" s="3">
        <v>0.230414746543779</v>
      </c>
      <c r="BG440" s="3">
        <v>0</v>
      </c>
      <c r="BH440" s="3">
        <v>2.9953917050691201</v>
      </c>
      <c r="BI440" s="3">
        <v>1.84331797235023</v>
      </c>
      <c r="BJ440" s="3">
        <v>0</v>
      </c>
      <c r="BK440" s="3">
        <v>0.460829493087558</v>
      </c>
      <c r="BL440" s="3">
        <v>0.460829493087558</v>
      </c>
      <c r="BM440" s="3">
        <v>0</v>
      </c>
      <c r="BN440" s="3">
        <v>0.69124423963133597</v>
      </c>
      <c r="BO440" s="3">
        <v>0</v>
      </c>
      <c r="BP440" s="3">
        <v>0</v>
      </c>
      <c r="BQ440" s="3">
        <v>0</v>
      </c>
      <c r="BR440" s="3">
        <v>0</v>
      </c>
      <c r="BS440" s="3">
        <v>0.69124423963133597</v>
      </c>
    </row>
    <row r="441" spans="1:71" x14ac:dyDescent="0.25">
      <c r="A441" s="1" t="s">
        <v>138</v>
      </c>
      <c r="B441" s="3">
        <v>0</v>
      </c>
      <c r="C441" s="3">
        <v>0</v>
      </c>
      <c r="D441" s="3">
        <v>0</v>
      </c>
      <c r="E441" s="3">
        <v>1.57618213660245</v>
      </c>
      <c r="F441" s="3">
        <v>0</v>
      </c>
      <c r="G441" s="3">
        <v>0</v>
      </c>
      <c r="H441" s="3">
        <v>0.17513134851138401</v>
      </c>
      <c r="I441" s="3">
        <v>0.17513134851138401</v>
      </c>
      <c r="J441" s="3">
        <v>28.196147110332699</v>
      </c>
      <c r="K441" s="3">
        <v>0</v>
      </c>
      <c r="L441" s="3">
        <v>0</v>
      </c>
      <c r="M441" s="3">
        <v>0</v>
      </c>
      <c r="N441" s="3">
        <v>0</v>
      </c>
      <c r="O441" s="3">
        <v>0</v>
      </c>
      <c r="P441" s="3">
        <v>0</v>
      </c>
      <c r="Q441" s="3">
        <v>0</v>
      </c>
      <c r="R441" s="3">
        <v>0.17513134851138401</v>
      </c>
      <c r="S441" s="3">
        <v>0</v>
      </c>
      <c r="T441" s="3">
        <v>0.35026269702276702</v>
      </c>
      <c r="U441" s="3">
        <v>9.2819614711033296</v>
      </c>
      <c r="V441" s="3">
        <v>0</v>
      </c>
      <c r="W441" s="3">
        <v>0</v>
      </c>
      <c r="X441" s="3">
        <v>0</v>
      </c>
      <c r="Y441" s="3">
        <v>0</v>
      </c>
      <c r="Z441" s="3">
        <v>0.17513134851138401</v>
      </c>
      <c r="AA441" s="3">
        <v>0</v>
      </c>
      <c r="AB441" s="3">
        <v>0</v>
      </c>
      <c r="AC441" s="3">
        <v>0</v>
      </c>
      <c r="AD441" s="3">
        <v>0.17513134851138401</v>
      </c>
      <c r="AE441" s="3">
        <v>0</v>
      </c>
      <c r="AF441" s="3">
        <v>7.35551663747811</v>
      </c>
      <c r="AG441" s="3">
        <v>0</v>
      </c>
      <c r="AH441" s="3">
        <v>0</v>
      </c>
      <c r="AI441" s="3">
        <v>0</v>
      </c>
      <c r="AJ441" s="3">
        <v>0.17513134851138401</v>
      </c>
      <c r="AK441" s="3">
        <v>0</v>
      </c>
      <c r="AL441" s="3">
        <v>0</v>
      </c>
      <c r="AM441" s="3">
        <v>0</v>
      </c>
      <c r="AN441" s="3">
        <v>0</v>
      </c>
      <c r="AO441" s="3">
        <v>0</v>
      </c>
      <c r="AP441" s="3">
        <v>2.8021015761821402</v>
      </c>
      <c r="AQ441" s="3">
        <v>33.800350262697002</v>
      </c>
      <c r="AR441" s="3">
        <v>0</v>
      </c>
      <c r="AS441" s="3">
        <v>0.35026269702276702</v>
      </c>
      <c r="AT441" s="3">
        <v>0</v>
      </c>
      <c r="AU441" s="3">
        <v>6.8301225919439599</v>
      </c>
      <c r="AV441" s="3">
        <v>0</v>
      </c>
      <c r="AW441" s="3">
        <v>0</v>
      </c>
      <c r="AX441" s="3">
        <v>2.6269702276707498</v>
      </c>
      <c r="AY441" s="3">
        <v>0</v>
      </c>
      <c r="AZ441" s="3">
        <v>0</v>
      </c>
      <c r="BA441" s="3">
        <v>0</v>
      </c>
      <c r="BB441" s="3">
        <v>0</v>
      </c>
      <c r="BC441" s="3">
        <v>0</v>
      </c>
      <c r="BD441" s="3">
        <v>0</v>
      </c>
      <c r="BE441" s="3">
        <v>0.35026269702276702</v>
      </c>
      <c r="BF441" s="3">
        <v>0</v>
      </c>
      <c r="BG441" s="3">
        <v>0</v>
      </c>
      <c r="BH441" s="3">
        <v>0.87565674255691806</v>
      </c>
      <c r="BI441" s="3">
        <v>1.0507880910683001</v>
      </c>
      <c r="BJ441" s="3">
        <v>0</v>
      </c>
      <c r="BK441" s="3">
        <v>0</v>
      </c>
      <c r="BL441" s="3">
        <v>0</v>
      </c>
      <c r="BM441" s="3">
        <v>1.22591943957968</v>
      </c>
      <c r="BN441" s="3">
        <v>0.87565674255691806</v>
      </c>
      <c r="BO441" s="3">
        <v>0</v>
      </c>
      <c r="BP441" s="3">
        <v>1.0507880910683001</v>
      </c>
      <c r="BQ441" s="3">
        <v>0</v>
      </c>
      <c r="BR441" s="3">
        <v>0</v>
      </c>
      <c r="BS441" s="3">
        <v>0.35026269702276702</v>
      </c>
    </row>
    <row r="442" spans="1:71" x14ac:dyDescent="0.25">
      <c r="A442" s="1" t="s">
        <v>139</v>
      </c>
      <c r="B442" s="3">
        <v>0</v>
      </c>
      <c r="C442" s="3">
        <v>0</v>
      </c>
      <c r="D442" s="3">
        <v>0</v>
      </c>
      <c r="E442" s="3">
        <v>3.2315978456014398</v>
      </c>
      <c r="F442" s="3">
        <v>0</v>
      </c>
      <c r="G442" s="3">
        <v>0</v>
      </c>
      <c r="H442" s="3">
        <v>0</v>
      </c>
      <c r="I442" s="3">
        <v>0</v>
      </c>
      <c r="J442" s="3">
        <v>32.315978456014399</v>
      </c>
      <c r="K442" s="3">
        <v>0</v>
      </c>
      <c r="L442" s="3">
        <v>0</v>
      </c>
      <c r="M442" s="3">
        <v>0</v>
      </c>
      <c r="N442" s="3">
        <v>0</v>
      </c>
      <c r="O442" s="3">
        <v>0</v>
      </c>
      <c r="P442" s="3">
        <v>0</v>
      </c>
      <c r="Q442" s="3">
        <v>0</v>
      </c>
      <c r="R442" s="3">
        <v>0</v>
      </c>
      <c r="S442" s="3">
        <v>0</v>
      </c>
      <c r="T442" s="3">
        <v>0.53859964093357304</v>
      </c>
      <c r="U442" s="3">
        <v>7.5403949730700202</v>
      </c>
      <c r="V442" s="3">
        <v>0</v>
      </c>
      <c r="W442" s="3">
        <v>0</v>
      </c>
      <c r="X442" s="3">
        <v>0</v>
      </c>
      <c r="Y442" s="3">
        <v>0.35906642728904797</v>
      </c>
      <c r="Z442" s="3">
        <v>0.35906642728904797</v>
      </c>
      <c r="AA442" s="3">
        <v>0</v>
      </c>
      <c r="AB442" s="3">
        <v>0</v>
      </c>
      <c r="AC442" s="3">
        <v>0</v>
      </c>
      <c r="AD442" s="3">
        <v>0</v>
      </c>
      <c r="AE442" s="3">
        <v>0</v>
      </c>
      <c r="AF442" s="3">
        <v>4.3087971274685799</v>
      </c>
      <c r="AG442" s="3">
        <v>0</v>
      </c>
      <c r="AH442" s="3">
        <v>0</v>
      </c>
      <c r="AI442" s="3">
        <v>0</v>
      </c>
      <c r="AJ442" s="3">
        <v>0</v>
      </c>
      <c r="AK442" s="3">
        <v>0</v>
      </c>
      <c r="AL442" s="3">
        <v>0</v>
      </c>
      <c r="AM442" s="3">
        <v>0</v>
      </c>
      <c r="AN442" s="3">
        <v>0</v>
      </c>
      <c r="AO442" s="3">
        <v>0</v>
      </c>
      <c r="AP442" s="3">
        <v>1.0771992818671501</v>
      </c>
      <c r="AQ442" s="3">
        <v>34.2908438061041</v>
      </c>
      <c r="AR442" s="3">
        <v>0</v>
      </c>
      <c r="AS442" s="3">
        <v>0</v>
      </c>
      <c r="AT442" s="3">
        <v>0</v>
      </c>
      <c r="AU442" s="3">
        <v>1.7953321364452399</v>
      </c>
      <c r="AV442" s="3">
        <v>0</v>
      </c>
      <c r="AW442" s="3">
        <v>0</v>
      </c>
      <c r="AX442" s="3">
        <v>2.3339317773788202</v>
      </c>
      <c r="AY442" s="3">
        <v>0</v>
      </c>
      <c r="AZ442" s="3">
        <v>0</v>
      </c>
      <c r="BA442" s="3">
        <v>0.17953321364452399</v>
      </c>
      <c r="BB442" s="3">
        <v>0</v>
      </c>
      <c r="BC442" s="3">
        <v>0.17953321364452399</v>
      </c>
      <c r="BD442" s="3">
        <v>0</v>
      </c>
      <c r="BE442" s="3">
        <v>1.0771992818671501</v>
      </c>
      <c r="BF442" s="3">
        <v>0</v>
      </c>
      <c r="BG442" s="3">
        <v>0</v>
      </c>
      <c r="BH442" s="3">
        <v>0.35906642728904797</v>
      </c>
      <c r="BI442" s="3">
        <v>1.0771992818671501</v>
      </c>
      <c r="BJ442" s="3">
        <v>0</v>
      </c>
      <c r="BK442" s="3">
        <v>0</v>
      </c>
      <c r="BL442" s="3">
        <v>0</v>
      </c>
      <c r="BM442" s="3">
        <v>0.35906642728904797</v>
      </c>
      <c r="BN442" s="3">
        <v>6.8222621184919197</v>
      </c>
      <c r="BO442" s="3">
        <v>0</v>
      </c>
      <c r="BP442" s="3">
        <v>0.17953321364452399</v>
      </c>
      <c r="BQ442" s="3">
        <v>0.17953321364452399</v>
      </c>
      <c r="BR442" s="3">
        <v>0.35906642728904797</v>
      </c>
      <c r="BS442" s="3">
        <v>1.0771992818671501</v>
      </c>
    </row>
    <row r="443" spans="1:71" x14ac:dyDescent="0.25">
      <c r="A443" s="1" t="s">
        <v>140</v>
      </c>
      <c r="B443" s="3">
        <v>0</v>
      </c>
      <c r="C443" s="3">
        <v>0</v>
      </c>
      <c r="D443" s="3">
        <v>0</v>
      </c>
      <c r="E443" s="3">
        <v>1.72117039586919</v>
      </c>
      <c r="F443" s="3">
        <v>0</v>
      </c>
      <c r="G443" s="3">
        <v>0</v>
      </c>
      <c r="H443" s="3">
        <v>0</v>
      </c>
      <c r="I443" s="3">
        <v>0.17211703958691901</v>
      </c>
      <c r="J443" s="3">
        <v>24.440619621342499</v>
      </c>
      <c r="K443" s="3">
        <v>0</v>
      </c>
      <c r="L443" s="3">
        <v>0.17211703958691901</v>
      </c>
      <c r="M443" s="3">
        <v>0</v>
      </c>
      <c r="N443" s="3">
        <v>0</v>
      </c>
      <c r="O443" s="3">
        <v>0</v>
      </c>
      <c r="P443" s="3">
        <v>0.34423407917383803</v>
      </c>
      <c r="Q443" s="3">
        <v>0</v>
      </c>
      <c r="R443" s="3">
        <v>0</v>
      </c>
      <c r="S443" s="3">
        <v>0</v>
      </c>
      <c r="T443" s="3">
        <v>0.17211703958691901</v>
      </c>
      <c r="U443" s="3">
        <v>1.89328743545611</v>
      </c>
      <c r="V443" s="3">
        <v>0</v>
      </c>
      <c r="W443" s="3">
        <v>0</v>
      </c>
      <c r="X443" s="3">
        <v>0</v>
      </c>
      <c r="Y443" s="3">
        <v>0</v>
      </c>
      <c r="Z443" s="3">
        <v>0.51635111876075701</v>
      </c>
      <c r="AA443" s="3">
        <v>0</v>
      </c>
      <c r="AB443" s="3">
        <v>0</v>
      </c>
      <c r="AC443" s="3">
        <v>0</v>
      </c>
      <c r="AD443" s="3">
        <v>0</v>
      </c>
      <c r="AE443" s="3">
        <v>0</v>
      </c>
      <c r="AF443" s="3">
        <v>6.1962134251290903</v>
      </c>
      <c r="AG443" s="3">
        <v>0</v>
      </c>
      <c r="AH443" s="3">
        <v>0</v>
      </c>
      <c r="AI443" s="3">
        <v>0</v>
      </c>
      <c r="AJ443" s="3">
        <v>0</v>
      </c>
      <c r="AK443" s="3">
        <v>0</v>
      </c>
      <c r="AL443" s="3">
        <v>0</v>
      </c>
      <c r="AM443" s="3">
        <v>0</v>
      </c>
      <c r="AN443" s="3">
        <v>0</v>
      </c>
      <c r="AO443" s="3">
        <v>0</v>
      </c>
      <c r="AP443" s="3">
        <v>8.4337349397590398</v>
      </c>
      <c r="AQ443" s="3">
        <v>45.094664371772801</v>
      </c>
      <c r="AR443" s="3">
        <v>0</v>
      </c>
      <c r="AS443" s="3">
        <v>0.17211703958691901</v>
      </c>
      <c r="AT443" s="3">
        <v>0</v>
      </c>
      <c r="AU443" s="3">
        <v>4.8192771084337398</v>
      </c>
      <c r="AV443" s="3">
        <v>0</v>
      </c>
      <c r="AW443" s="3">
        <v>0</v>
      </c>
      <c r="AX443" s="3">
        <v>0.51635111876075701</v>
      </c>
      <c r="AY443" s="3">
        <v>0</v>
      </c>
      <c r="AZ443" s="3">
        <v>0</v>
      </c>
      <c r="BA443" s="3">
        <v>0.34423407917383803</v>
      </c>
      <c r="BB443" s="3">
        <v>0</v>
      </c>
      <c r="BC443" s="3">
        <v>0.34423407917383803</v>
      </c>
      <c r="BD443" s="3">
        <v>0</v>
      </c>
      <c r="BE443" s="3">
        <v>0</v>
      </c>
      <c r="BF443" s="3">
        <v>0</v>
      </c>
      <c r="BG443" s="3">
        <v>0</v>
      </c>
      <c r="BH443" s="3">
        <v>0.86058519793459598</v>
      </c>
      <c r="BI443" s="3">
        <v>0.68846815834767605</v>
      </c>
      <c r="BJ443" s="3">
        <v>0</v>
      </c>
      <c r="BK443" s="3">
        <v>0</v>
      </c>
      <c r="BL443" s="3">
        <v>0</v>
      </c>
      <c r="BM443" s="3">
        <v>0</v>
      </c>
      <c r="BN443" s="3">
        <v>2.5817555938037899</v>
      </c>
      <c r="BO443" s="3">
        <v>0</v>
      </c>
      <c r="BP443" s="3">
        <v>0.17211703958691901</v>
      </c>
      <c r="BQ443" s="3">
        <v>0</v>
      </c>
      <c r="BR443" s="3">
        <v>0</v>
      </c>
      <c r="BS443" s="3">
        <v>0.34423407917383803</v>
      </c>
    </row>
    <row r="444" spans="1:71" x14ac:dyDescent="0.25">
      <c r="A444" s="1" t="s">
        <v>87</v>
      </c>
      <c r="B444" s="3">
        <v>0</v>
      </c>
      <c r="C444" s="3">
        <v>0</v>
      </c>
      <c r="D444" s="3">
        <v>0</v>
      </c>
      <c r="E444" s="3">
        <v>0.89605734767025103</v>
      </c>
      <c r="F444" s="3">
        <v>0</v>
      </c>
      <c r="G444" s="3">
        <v>0</v>
      </c>
      <c r="H444" s="3">
        <v>0</v>
      </c>
      <c r="I444" s="3">
        <v>0</v>
      </c>
      <c r="J444" s="3">
        <v>46.594982078853</v>
      </c>
      <c r="K444" s="3">
        <v>0</v>
      </c>
      <c r="L444" s="3">
        <v>0</v>
      </c>
      <c r="M444" s="3">
        <v>0</v>
      </c>
      <c r="N444" s="3">
        <v>0</v>
      </c>
      <c r="O444" s="3">
        <v>0</v>
      </c>
      <c r="P444" s="3">
        <v>0</v>
      </c>
      <c r="Q444" s="3">
        <v>0</v>
      </c>
      <c r="R444" s="3">
        <v>0</v>
      </c>
      <c r="S444" s="3">
        <v>0</v>
      </c>
      <c r="T444" s="3">
        <v>0.17921146953405001</v>
      </c>
      <c r="U444" s="3">
        <v>8.0645161290322598</v>
      </c>
      <c r="V444" s="3">
        <v>0</v>
      </c>
      <c r="W444" s="3">
        <v>0</v>
      </c>
      <c r="X444" s="3">
        <v>0</v>
      </c>
      <c r="Y444" s="3">
        <v>1.9713261648745499</v>
      </c>
      <c r="Z444" s="3">
        <v>8.6021505376344098</v>
      </c>
      <c r="AA444" s="3">
        <v>0</v>
      </c>
      <c r="AB444" s="3">
        <v>0</v>
      </c>
      <c r="AC444" s="3">
        <v>0</v>
      </c>
      <c r="AD444" s="3">
        <v>0</v>
      </c>
      <c r="AE444" s="3">
        <v>0</v>
      </c>
      <c r="AF444" s="3">
        <v>0.89605734767025103</v>
      </c>
      <c r="AG444" s="3">
        <v>0</v>
      </c>
      <c r="AH444" s="3">
        <v>0</v>
      </c>
      <c r="AI444" s="3">
        <v>0</v>
      </c>
      <c r="AJ444" s="3">
        <v>0.89605734767025103</v>
      </c>
      <c r="AK444" s="3">
        <v>0</v>
      </c>
      <c r="AL444" s="3">
        <v>0</v>
      </c>
      <c r="AM444" s="3">
        <v>0</v>
      </c>
      <c r="AN444" s="3">
        <v>0</v>
      </c>
      <c r="AO444" s="3">
        <v>0</v>
      </c>
      <c r="AP444" s="3">
        <v>0.89605734767025103</v>
      </c>
      <c r="AQ444" s="3">
        <v>13.082437275985701</v>
      </c>
      <c r="AR444" s="3">
        <v>0</v>
      </c>
      <c r="AS444" s="3">
        <v>0</v>
      </c>
      <c r="AT444" s="3">
        <v>0</v>
      </c>
      <c r="AU444" s="3">
        <v>2.6881720430107499</v>
      </c>
      <c r="AV444" s="3">
        <v>0</v>
      </c>
      <c r="AW444" s="3">
        <v>0</v>
      </c>
      <c r="AX444" s="3">
        <v>1.25448028673835</v>
      </c>
      <c r="AY444" s="3">
        <v>0.17921146953405001</v>
      </c>
      <c r="AZ444" s="3">
        <v>0</v>
      </c>
      <c r="BA444" s="3">
        <v>0</v>
      </c>
      <c r="BB444" s="3">
        <v>0</v>
      </c>
      <c r="BC444" s="3">
        <v>0</v>
      </c>
      <c r="BD444" s="3">
        <v>0</v>
      </c>
      <c r="BE444" s="3">
        <v>0</v>
      </c>
      <c r="BF444" s="3">
        <v>0</v>
      </c>
      <c r="BG444" s="3">
        <v>3.4050179211469498</v>
      </c>
      <c r="BH444" s="3">
        <v>0.71684587813620104</v>
      </c>
      <c r="BI444" s="3">
        <v>0.17921146953405001</v>
      </c>
      <c r="BJ444" s="3">
        <v>0</v>
      </c>
      <c r="BK444" s="3">
        <v>0</v>
      </c>
      <c r="BL444" s="3">
        <v>0</v>
      </c>
      <c r="BM444" s="3">
        <v>0.17921146953405001</v>
      </c>
      <c r="BN444" s="3">
        <v>9.3189964157706093</v>
      </c>
      <c r="BO444" s="3">
        <v>0</v>
      </c>
      <c r="BP444" s="3">
        <v>0</v>
      </c>
      <c r="BQ444" s="3">
        <v>0</v>
      </c>
      <c r="BR444" s="3">
        <v>0</v>
      </c>
      <c r="BS444" s="3">
        <v>0</v>
      </c>
    </row>
    <row r="445" spans="1:71" x14ac:dyDescent="0.25">
      <c r="A445" s="1" t="s">
        <v>141</v>
      </c>
      <c r="B445" s="3">
        <v>0</v>
      </c>
      <c r="C445" s="3">
        <v>0</v>
      </c>
      <c r="D445" s="3">
        <v>0</v>
      </c>
      <c r="E445" s="3">
        <v>3.0645161290322598</v>
      </c>
      <c r="F445" s="3">
        <v>0</v>
      </c>
      <c r="G445" s="3">
        <v>0</v>
      </c>
      <c r="H445" s="3">
        <v>0</v>
      </c>
      <c r="I445" s="3">
        <v>0.64516129032258096</v>
      </c>
      <c r="J445" s="3">
        <v>22.741935483871</v>
      </c>
      <c r="K445" s="3">
        <v>0</v>
      </c>
      <c r="L445" s="3">
        <v>0</v>
      </c>
      <c r="M445" s="3">
        <v>0</v>
      </c>
      <c r="N445" s="3">
        <v>0</v>
      </c>
      <c r="O445" s="3">
        <v>0</v>
      </c>
      <c r="P445" s="3">
        <v>0</v>
      </c>
      <c r="Q445" s="3">
        <v>0</v>
      </c>
      <c r="R445" s="3">
        <v>0</v>
      </c>
      <c r="S445" s="3">
        <v>0</v>
      </c>
      <c r="T445" s="3">
        <v>0.64516129032258096</v>
      </c>
      <c r="U445" s="3">
        <v>4.3548387096774199</v>
      </c>
      <c r="V445" s="3">
        <v>0</v>
      </c>
      <c r="W445" s="3">
        <v>0</v>
      </c>
      <c r="X445" s="3">
        <v>0</v>
      </c>
      <c r="Y445" s="3">
        <v>0</v>
      </c>
      <c r="Z445" s="3">
        <v>2.4193548387096802</v>
      </c>
      <c r="AA445" s="3">
        <v>0</v>
      </c>
      <c r="AB445" s="3">
        <v>0</v>
      </c>
      <c r="AC445" s="3">
        <v>0</v>
      </c>
      <c r="AD445" s="3">
        <v>0</v>
      </c>
      <c r="AE445" s="3">
        <v>0</v>
      </c>
      <c r="AF445" s="3">
        <v>3.87096774193548</v>
      </c>
      <c r="AG445" s="3">
        <v>0</v>
      </c>
      <c r="AH445" s="3">
        <v>0</v>
      </c>
      <c r="AI445" s="3">
        <v>0</v>
      </c>
      <c r="AJ445" s="3">
        <v>1.12903225806452</v>
      </c>
      <c r="AK445" s="3">
        <v>0</v>
      </c>
      <c r="AL445" s="3">
        <v>0</v>
      </c>
      <c r="AM445" s="3">
        <v>0</v>
      </c>
      <c r="AN445" s="3">
        <v>0</v>
      </c>
      <c r="AO445" s="3">
        <v>0</v>
      </c>
      <c r="AP445" s="3">
        <v>0.32258064516128998</v>
      </c>
      <c r="AQ445" s="3">
        <v>15.1612903225806</v>
      </c>
      <c r="AR445" s="3">
        <v>0</v>
      </c>
      <c r="AS445" s="3">
        <v>0.483870967741935</v>
      </c>
      <c r="AT445" s="3">
        <v>0</v>
      </c>
      <c r="AU445" s="3">
        <v>8.7096774193548399</v>
      </c>
      <c r="AV445" s="3">
        <v>0</v>
      </c>
      <c r="AW445" s="3">
        <v>0</v>
      </c>
      <c r="AX445" s="3">
        <v>32.903225806451601</v>
      </c>
      <c r="AY445" s="3">
        <v>0</v>
      </c>
      <c r="AZ445" s="3">
        <v>0.483870967741935</v>
      </c>
      <c r="BA445" s="3">
        <v>0.32258064516128998</v>
      </c>
      <c r="BB445" s="3">
        <v>0</v>
      </c>
      <c r="BC445" s="3">
        <v>0</v>
      </c>
      <c r="BD445" s="3">
        <v>0</v>
      </c>
      <c r="BE445" s="3">
        <v>0.32258064516128998</v>
      </c>
      <c r="BF445" s="3">
        <v>0</v>
      </c>
      <c r="BG445" s="3">
        <v>0</v>
      </c>
      <c r="BH445" s="3">
        <v>1.2903225806451599</v>
      </c>
      <c r="BI445" s="3">
        <v>0.64516129032258096</v>
      </c>
      <c r="BJ445" s="3">
        <v>0</v>
      </c>
      <c r="BK445" s="3">
        <v>0</v>
      </c>
      <c r="BL445" s="3">
        <v>0.16129032258064499</v>
      </c>
      <c r="BM445" s="3">
        <v>0</v>
      </c>
      <c r="BN445" s="3">
        <v>0.32258064516128998</v>
      </c>
      <c r="BO445" s="3">
        <v>0</v>
      </c>
      <c r="BP445" s="3">
        <v>0</v>
      </c>
      <c r="BQ445" s="3">
        <v>0</v>
      </c>
      <c r="BR445" s="3">
        <v>0</v>
      </c>
      <c r="BS445" s="3">
        <v>0</v>
      </c>
    </row>
    <row r="446" spans="1:71" x14ac:dyDescent="0.25">
      <c r="A446" s="1" t="s">
        <v>142</v>
      </c>
      <c r="B446" s="3">
        <v>0</v>
      </c>
      <c r="C446" s="3">
        <v>0</v>
      </c>
      <c r="D446" s="3">
        <v>0</v>
      </c>
      <c r="E446" s="3">
        <v>2.15264187866928</v>
      </c>
      <c r="F446" s="3">
        <v>0</v>
      </c>
      <c r="G446" s="3">
        <v>0</v>
      </c>
      <c r="H446" s="3">
        <v>0.19569471624266099</v>
      </c>
      <c r="I446" s="3">
        <v>0.58708414872798398</v>
      </c>
      <c r="J446" s="3">
        <v>25.440313111546001</v>
      </c>
      <c r="K446" s="3">
        <v>0</v>
      </c>
      <c r="L446" s="3">
        <v>0</v>
      </c>
      <c r="M446" s="3">
        <v>0</v>
      </c>
      <c r="N446" s="3">
        <v>0</v>
      </c>
      <c r="O446" s="3">
        <v>0</v>
      </c>
      <c r="P446" s="3">
        <v>0</v>
      </c>
      <c r="Q446" s="3">
        <v>0</v>
      </c>
      <c r="R446" s="3">
        <v>0.19569471624266099</v>
      </c>
      <c r="S446" s="3">
        <v>0</v>
      </c>
      <c r="T446" s="3">
        <v>0</v>
      </c>
      <c r="U446" s="3">
        <v>5.2837573385518599</v>
      </c>
      <c r="V446" s="3">
        <v>0</v>
      </c>
      <c r="W446" s="3">
        <v>0</v>
      </c>
      <c r="X446" s="3">
        <v>0</v>
      </c>
      <c r="Y446" s="3">
        <v>0.97847358121330696</v>
      </c>
      <c r="Z446" s="3">
        <v>0.78277886497064597</v>
      </c>
      <c r="AA446" s="3">
        <v>0</v>
      </c>
      <c r="AB446" s="3">
        <v>0</v>
      </c>
      <c r="AC446" s="3">
        <v>0</v>
      </c>
      <c r="AD446" s="3">
        <v>0</v>
      </c>
      <c r="AE446" s="3">
        <v>0</v>
      </c>
      <c r="AF446" s="3">
        <v>16.8297455968689</v>
      </c>
      <c r="AG446" s="3">
        <v>0</v>
      </c>
      <c r="AH446" s="3">
        <v>0</v>
      </c>
      <c r="AI446" s="3">
        <v>0</v>
      </c>
      <c r="AJ446" s="3">
        <v>0.19569471624266099</v>
      </c>
      <c r="AK446" s="3">
        <v>0</v>
      </c>
      <c r="AL446" s="3">
        <v>0</v>
      </c>
      <c r="AM446" s="3">
        <v>0</v>
      </c>
      <c r="AN446" s="3">
        <v>0</v>
      </c>
      <c r="AO446" s="3">
        <v>0</v>
      </c>
      <c r="AP446" s="3">
        <v>1.5655577299412899</v>
      </c>
      <c r="AQ446" s="3">
        <v>18.3953033268102</v>
      </c>
      <c r="AR446" s="3">
        <v>0</v>
      </c>
      <c r="AS446" s="3">
        <v>0</v>
      </c>
      <c r="AT446" s="3">
        <v>0</v>
      </c>
      <c r="AU446" s="3">
        <v>17.025440313111499</v>
      </c>
      <c r="AV446" s="3">
        <v>0</v>
      </c>
      <c r="AW446" s="3">
        <v>0</v>
      </c>
      <c r="AX446" s="3">
        <v>4.3052837573385503</v>
      </c>
      <c r="AY446" s="3">
        <v>0</v>
      </c>
      <c r="AZ446" s="3">
        <v>0</v>
      </c>
      <c r="BA446" s="3">
        <v>0.39138943248532299</v>
      </c>
      <c r="BB446" s="3">
        <v>0</v>
      </c>
      <c r="BC446" s="3">
        <v>0.39138943248532299</v>
      </c>
      <c r="BD446" s="3">
        <v>0</v>
      </c>
      <c r="BE446" s="3">
        <v>0.19569471624266099</v>
      </c>
      <c r="BF446" s="3">
        <v>0</v>
      </c>
      <c r="BG446" s="3">
        <v>0</v>
      </c>
      <c r="BH446" s="3">
        <v>1.17416829745597</v>
      </c>
      <c r="BI446" s="3">
        <v>1.76125244618395</v>
      </c>
      <c r="BJ446" s="3">
        <v>0</v>
      </c>
      <c r="BK446" s="3">
        <v>0</v>
      </c>
      <c r="BL446" s="3">
        <v>0</v>
      </c>
      <c r="BM446" s="3">
        <v>0</v>
      </c>
      <c r="BN446" s="3">
        <v>1.3698630136986301</v>
      </c>
      <c r="BO446" s="3">
        <v>0</v>
      </c>
      <c r="BP446" s="3">
        <v>0</v>
      </c>
      <c r="BQ446" s="3">
        <v>0</v>
      </c>
      <c r="BR446" s="3">
        <v>0</v>
      </c>
      <c r="BS446" s="3">
        <v>0.78277886497064597</v>
      </c>
    </row>
    <row r="447" spans="1:71" x14ac:dyDescent="0.25">
      <c r="A447" s="1" t="s">
        <v>143</v>
      </c>
      <c r="B447" s="3">
        <v>0</v>
      </c>
      <c r="C447" s="3">
        <v>0</v>
      </c>
      <c r="D447" s="3">
        <v>0</v>
      </c>
      <c r="E447" s="3">
        <v>2.0654044750430298</v>
      </c>
      <c r="F447" s="3">
        <v>0</v>
      </c>
      <c r="G447" s="3">
        <v>0</v>
      </c>
      <c r="H447" s="3">
        <v>0</v>
      </c>
      <c r="I447" s="3">
        <v>0.51635111876075701</v>
      </c>
      <c r="J447" s="3">
        <v>21.170395869191101</v>
      </c>
      <c r="K447" s="3">
        <v>0</v>
      </c>
      <c r="L447" s="3">
        <v>0</v>
      </c>
      <c r="M447" s="3">
        <v>0</v>
      </c>
      <c r="N447" s="3">
        <v>0</v>
      </c>
      <c r="O447" s="3">
        <v>0</v>
      </c>
      <c r="P447" s="3">
        <v>0</v>
      </c>
      <c r="Q447" s="3">
        <v>0</v>
      </c>
      <c r="R447" s="3">
        <v>0</v>
      </c>
      <c r="S447" s="3">
        <v>0</v>
      </c>
      <c r="T447" s="3">
        <v>0</v>
      </c>
      <c r="U447" s="3">
        <v>1.89328743545611</v>
      </c>
      <c r="V447" s="3">
        <v>0</v>
      </c>
      <c r="W447" s="3">
        <v>0</v>
      </c>
      <c r="X447" s="3">
        <v>0</v>
      </c>
      <c r="Y447" s="3">
        <v>0</v>
      </c>
      <c r="Z447" s="3">
        <v>0.17211703958691901</v>
      </c>
      <c r="AA447" s="3">
        <v>0</v>
      </c>
      <c r="AB447" s="3">
        <v>0</v>
      </c>
      <c r="AC447" s="3">
        <v>0</v>
      </c>
      <c r="AD447" s="3">
        <v>0</v>
      </c>
      <c r="AE447" s="3">
        <v>0</v>
      </c>
      <c r="AF447" s="3">
        <v>6.5404475043029304</v>
      </c>
      <c r="AG447" s="3">
        <v>0</v>
      </c>
      <c r="AH447" s="3">
        <v>0</v>
      </c>
      <c r="AI447" s="3">
        <v>0</v>
      </c>
      <c r="AJ447" s="3">
        <v>0.86058519793459598</v>
      </c>
      <c r="AK447" s="3">
        <v>0</v>
      </c>
      <c r="AL447" s="3">
        <v>0</v>
      </c>
      <c r="AM447" s="3">
        <v>0</v>
      </c>
      <c r="AN447" s="3">
        <v>0</v>
      </c>
      <c r="AO447" s="3">
        <v>0</v>
      </c>
      <c r="AP447" s="3">
        <v>17.900172117039599</v>
      </c>
      <c r="AQ447" s="3">
        <v>35.972461273666099</v>
      </c>
      <c r="AR447" s="3">
        <v>0</v>
      </c>
      <c r="AS447" s="3">
        <v>0.17211703958691901</v>
      </c>
      <c r="AT447" s="3">
        <v>0</v>
      </c>
      <c r="AU447" s="3">
        <v>4.9913941480206496</v>
      </c>
      <c r="AV447" s="3">
        <v>0</v>
      </c>
      <c r="AW447" s="3">
        <v>0</v>
      </c>
      <c r="AX447" s="3">
        <v>2.4096385542168699</v>
      </c>
      <c r="AY447" s="3">
        <v>0</v>
      </c>
      <c r="AZ447" s="3">
        <v>0</v>
      </c>
      <c r="BA447" s="3">
        <v>0</v>
      </c>
      <c r="BB447" s="3">
        <v>0</v>
      </c>
      <c r="BC447" s="3">
        <v>0</v>
      </c>
      <c r="BD447" s="3">
        <v>0</v>
      </c>
      <c r="BE447" s="3">
        <v>0.51635111876075701</v>
      </c>
      <c r="BF447" s="3">
        <v>0.17211703958691901</v>
      </c>
      <c r="BG447" s="3">
        <v>0.17211703958691901</v>
      </c>
      <c r="BH447" s="3">
        <v>1.3769363166953501</v>
      </c>
      <c r="BI447" s="3">
        <v>0.34423407917383803</v>
      </c>
      <c r="BJ447" s="3">
        <v>0</v>
      </c>
      <c r="BK447" s="3">
        <v>0</v>
      </c>
      <c r="BL447" s="3">
        <v>0.34423407917383803</v>
      </c>
      <c r="BM447" s="3">
        <v>0</v>
      </c>
      <c r="BN447" s="3">
        <v>2.2375215146299499</v>
      </c>
      <c r="BO447" s="3">
        <v>0</v>
      </c>
      <c r="BP447" s="3">
        <v>0</v>
      </c>
      <c r="BQ447" s="3">
        <v>0</v>
      </c>
      <c r="BR447" s="3">
        <v>0</v>
      </c>
      <c r="BS447" s="3">
        <v>0.17211703958691901</v>
      </c>
    </row>
    <row r="448" spans="1:71" x14ac:dyDescent="0.25">
      <c r="A448" s="1" t="s">
        <v>144</v>
      </c>
      <c r="B448" s="3">
        <v>0.19342359767891701</v>
      </c>
      <c r="C448" s="3">
        <v>0</v>
      </c>
      <c r="D448" s="3">
        <v>0</v>
      </c>
      <c r="E448" s="3">
        <v>4.4487427466150899</v>
      </c>
      <c r="F448" s="3">
        <v>0</v>
      </c>
      <c r="G448" s="3">
        <v>0</v>
      </c>
      <c r="H448" s="3">
        <v>0</v>
      </c>
      <c r="I448" s="3">
        <v>0</v>
      </c>
      <c r="J448" s="3">
        <v>24.564796905222401</v>
      </c>
      <c r="K448" s="3">
        <v>0</v>
      </c>
      <c r="L448" s="3">
        <v>0</v>
      </c>
      <c r="M448" s="3">
        <v>0</v>
      </c>
      <c r="N448" s="3">
        <v>0</v>
      </c>
      <c r="O448" s="3">
        <v>0</v>
      </c>
      <c r="P448" s="3">
        <v>0</v>
      </c>
      <c r="Q448" s="3">
        <v>0</v>
      </c>
      <c r="R448" s="3">
        <v>0</v>
      </c>
      <c r="S448" s="3">
        <v>0</v>
      </c>
      <c r="T448" s="3">
        <v>0.19342359767891701</v>
      </c>
      <c r="U448" s="3">
        <v>1.1605415860735</v>
      </c>
      <c r="V448" s="3">
        <v>0</v>
      </c>
      <c r="W448" s="3">
        <v>0</v>
      </c>
      <c r="X448" s="3">
        <v>0</v>
      </c>
      <c r="Y448" s="3">
        <v>0</v>
      </c>
      <c r="Z448" s="3">
        <v>0</v>
      </c>
      <c r="AA448" s="3">
        <v>0</v>
      </c>
      <c r="AB448" s="3">
        <v>0</v>
      </c>
      <c r="AC448" s="3">
        <v>0</v>
      </c>
      <c r="AD448" s="3">
        <v>0</v>
      </c>
      <c r="AE448" s="3">
        <v>0</v>
      </c>
      <c r="AF448" s="3">
        <v>5.6092843326885902</v>
      </c>
      <c r="AG448" s="3">
        <v>0</v>
      </c>
      <c r="AH448" s="3">
        <v>0</v>
      </c>
      <c r="AI448" s="3">
        <v>0</v>
      </c>
      <c r="AJ448" s="3">
        <v>0</v>
      </c>
      <c r="AK448" s="3">
        <v>0</v>
      </c>
      <c r="AL448" s="3">
        <v>0</v>
      </c>
      <c r="AM448" s="3">
        <v>0</v>
      </c>
      <c r="AN448" s="3">
        <v>0</v>
      </c>
      <c r="AO448" s="3">
        <v>0</v>
      </c>
      <c r="AP448" s="3">
        <v>19.148936170212799</v>
      </c>
      <c r="AQ448" s="3">
        <v>28.433268858800801</v>
      </c>
      <c r="AR448" s="3">
        <v>0</v>
      </c>
      <c r="AS448" s="3">
        <v>0</v>
      </c>
      <c r="AT448" s="3">
        <v>0</v>
      </c>
      <c r="AU448" s="3">
        <v>7.5435203094777599</v>
      </c>
      <c r="AV448" s="3">
        <v>0</v>
      </c>
      <c r="AW448" s="3">
        <v>0</v>
      </c>
      <c r="AX448" s="3">
        <v>0.38684719535783402</v>
      </c>
      <c r="AY448" s="3">
        <v>0</v>
      </c>
      <c r="AZ448" s="3">
        <v>0</v>
      </c>
      <c r="BA448" s="3">
        <v>0.38684719535783402</v>
      </c>
      <c r="BB448" s="3">
        <v>0</v>
      </c>
      <c r="BC448" s="3">
        <v>0</v>
      </c>
      <c r="BD448" s="3">
        <v>0</v>
      </c>
      <c r="BE448" s="3">
        <v>1.1605415860735</v>
      </c>
      <c r="BF448" s="3">
        <v>0</v>
      </c>
      <c r="BG448" s="3">
        <v>0</v>
      </c>
      <c r="BH448" s="3">
        <v>2.5145067698259198</v>
      </c>
      <c r="BI448" s="3">
        <v>0.58027079303675</v>
      </c>
      <c r="BJ448" s="3">
        <v>0</v>
      </c>
      <c r="BK448" s="3">
        <v>0</v>
      </c>
      <c r="BL448" s="3">
        <v>0</v>
      </c>
      <c r="BM448" s="3">
        <v>0</v>
      </c>
      <c r="BN448" s="3">
        <v>2.12765957446809</v>
      </c>
      <c r="BO448" s="3">
        <v>0</v>
      </c>
      <c r="BP448" s="3">
        <v>0</v>
      </c>
      <c r="BQ448" s="3">
        <v>0</v>
      </c>
      <c r="BR448" s="3">
        <v>0</v>
      </c>
      <c r="BS448" s="3">
        <v>1.5473887814313301</v>
      </c>
    </row>
    <row r="449" spans="1:71" x14ac:dyDescent="0.25">
      <c r="A449" s="1" t="s">
        <v>145</v>
      </c>
      <c r="B449" s="3">
        <v>0</v>
      </c>
      <c r="C449" s="3">
        <v>0</v>
      </c>
      <c r="D449" s="3">
        <v>0</v>
      </c>
      <c r="E449" s="3">
        <v>4.4943820224719104</v>
      </c>
      <c r="F449" s="3">
        <v>0.18726591760299599</v>
      </c>
      <c r="G449" s="3">
        <v>0</v>
      </c>
      <c r="H449" s="3">
        <v>0</v>
      </c>
      <c r="I449" s="3">
        <v>0</v>
      </c>
      <c r="J449" s="3">
        <v>21.722846441947599</v>
      </c>
      <c r="K449" s="3">
        <v>0</v>
      </c>
      <c r="L449" s="3">
        <v>0</v>
      </c>
      <c r="M449" s="3">
        <v>0</v>
      </c>
      <c r="N449" s="3">
        <v>0</v>
      </c>
      <c r="O449" s="3">
        <v>0</v>
      </c>
      <c r="P449" s="3">
        <v>0</v>
      </c>
      <c r="Q449" s="3">
        <v>0</v>
      </c>
      <c r="R449" s="3">
        <v>0.18726591760299599</v>
      </c>
      <c r="S449" s="3">
        <v>0</v>
      </c>
      <c r="T449" s="3">
        <v>0</v>
      </c>
      <c r="U449" s="3">
        <v>2.0599250936329598</v>
      </c>
      <c r="V449" s="3">
        <v>0</v>
      </c>
      <c r="W449" s="3">
        <v>0</v>
      </c>
      <c r="X449" s="3">
        <v>0</v>
      </c>
      <c r="Y449" s="3">
        <v>0</v>
      </c>
      <c r="Z449" s="3">
        <v>1.1235955056179801</v>
      </c>
      <c r="AA449" s="3">
        <v>0</v>
      </c>
      <c r="AB449" s="3">
        <v>0.18726591760299599</v>
      </c>
      <c r="AC449" s="3">
        <v>0.18726591760299599</v>
      </c>
      <c r="AD449" s="3">
        <v>0</v>
      </c>
      <c r="AE449" s="3">
        <v>0</v>
      </c>
      <c r="AF449" s="3">
        <v>3.74531835205992</v>
      </c>
      <c r="AG449" s="3">
        <v>0</v>
      </c>
      <c r="AH449" s="3">
        <v>0</v>
      </c>
      <c r="AI449" s="3">
        <v>0</v>
      </c>
      <c r="AJ449" s="3">
        <v>0.56179775280898903</v>
      </c>
      <c r="AK449" s="3">
        <v>0</v>
      </c>
      <c r="AL449" s="3">
        <v>0</v>
      </c>
      <c r="AM449" s="3">
        <v>0</v>
      </c>
      <c r="AN449" s="3">
        <v>0</v>
      </c>
      <c r="AO449" s="3">
        <v>0</v>
      </c>
      <c r="AP449" s="3">
        <v>16.4794007490637</v>
      </c>
      <c r="AQ449" s="3">
        <v>36.704119850187297</v>
      </c>
      <c r="AR449" s="3">
        <v>0</v>
      </c>
      <c r="AS449" s="3">
        <v>0.37453183520599298</v>
      </c>
      <c r="AT449" s="3">
        <v>0</v>
      </c>
      <c r="AU449" s="3">
        <v>4.1198501872659197</v>
      </c>
      <c r="AV449" s="3">
        <v>0</v>
      </c>
      <c r="AW449" s="3">
        <v>0</v>
      </c>
      <c r="AX449" s="3">
        <v>1.1235955056179801</v>
      </c>
      <c r="AY449" s="3">
        <v>0.18726591760299599</v>
      </c>
      <c r="AZ449" s="3">
        <v>0</v>
      </c>
      <c r="BA449" s="3">
        <v>0.56179775280898903</v>
      </c>
      <c r="BB449" s="3">
        <v>0</v>
      </c>
      <c r="BC449" s="3">
        <v>0</v>
      </c>
      <c r="BD449" s="3">
        <v>0</v>
      </c>
      <c r="BE449" s="3">
        <v>0</v>
      </c>
      <c r="BF449" s="3">
        <v>0</v>
      </c>
      <c r="BG449" s="3">
        <v>0</v>
      </c>
      <c r="BH449" s="3">
        <v>1.3108614232209701</v>
      </c>
      <c r="BI449" s="3">
        <v>0</v>
      </c>
      <c r="BJ449" s="3">
        <v>0</v>
      </c>
      <c r="BK449" s="3">
        <v>0</v>
      </c>
      <c r="BL449" s="3">
        <v>0</v>
      </c>
      <c r="BM449" s="3">
        <v>0</v>
      </c>
      <c r="BN449" s="3">
        <v>3.74531835205992</v>
      </c>
      <c r="BO449" s="3">
        <v>0</v>
      </c>
      <c r="BP449" s="3">
        <v>0</v>
      </c>
      <c r="BQ449" s="3">
        <v>0.37453183520599298</v>
      </c>
      <c r="BR449" s="3">
        <v>0</v>
      </c>
      <c r="BS449" s="3">
        <v>0.56179775280898903</v>
      </c>
    </row>
    <row r="450" spans="1:71" x14ac:dyDescent="0.25">
      <c r="A450" s="1" t="s">
        <v>146</v>
      </c>
      <c r="B450" s="3">
        <v>0</v>
      </c>
      <c r="C450" s="3">
        <v>0</v>
      </c>
      <c r="D450" s="3">
        <v>0</v>
      </c>
      <c r="E450" s="3">
        <v>2.3391812865497101</v>
      </c>
      <c r="F450" s="3">
        <v>0</v>
      </c>
      <c r="G450" s="3">
        <v>0</v>
      </c>
      <c r="H450" s="3">
        <v>0</v>
      </c>
      <c r="I450" s="3">
        <v>0</v>
      </c>
      <c r="J450" s="3">
        <v>19.103313840155899</v>
      </c>
      <c r="K450" s="3">
        <v>0</v>
      </c>
      <c r="L450" s="3">
        <v>0.19493177387914201</v>
      </c>
      <c r="M450" s="3">
        <v>0</v>
      </c>
      <c r="N450" s="3">
        <v>0</v>
      </c>
      <c r="O450" s="3">
        <v>0</v>
      </c>
      <c r="P450" s="3">
        <v>0</v>
      </c>
      <c r="Q450" s="3">
        <v>0</v>
      </c>
      <c r="R450" s="3">
        <v>0</v>
      </c>
      <c r="S450" s="3">
        <v>0</v>
      </c>
      <c r="T450" s="3">
        <v>0</v>
      </c>
      <c r="U450" s="3">
        <v>1.364522417154</v>
      </c>
      <c r="V450" s="3">
        <v>0</v>
      </c>
      <c r="W450" s="3">
        <v>0</v>
      </c>
      <c r="X450" s="3">
        <v>0</v>
      </c>
      <c r="Y450" s="3">
        <v>0</v>
      </c>
      <c r="Z450" s="3">
        <v>1.16959064327485</v>
      </c>
      <c r="AA450" s="3">
        <v>0</v>
      </c>
      <c r="AB450" s="3">
        <v>0</v>
      </c>
      <c r="AC450" s="3">
        <v>0</v>
      </c>
      <c r="AD450" s="3">
        <v>0</v>
      </c>
      <c r="AE450" s="3">
        <v>0</v>
      </c>
      <c r="AF450" s="3">
        <v>2.3391812865497101</v>
      </c>
      <c r="AG450" s="3">
        <v>0</v>
      </c>
      <c r="AH450" s="3">
        <v>0</v>
      </c>
      <c r="AI450" s="3">
        <v>0</v>
      </c>
      <c r="AJ450" s="3">
        <v>0</v>
      </c>
      <c r="AK450" s="3">
        <v>0</v>
      </c>
      <c r="AL450" s="3">
        <v>0</v>
      </c>
      <c r="AM450" s="3">
        <v>0</v>
      </c>
      <c r="AN450" s="3">
        <v>0</v>
      </c>
      <c r="AO450" s="3">
        <v>0</v>
      </c>
      <c r="AP450" s="3">
        <v>16.569200779727101</v>
      </c>
      <c r="AQ450" s="3">
        <v>47.758284600389899</v>
      </c>
      <c r="AR450" s="3">
        <v>0</v>
      </c>
      <c r="AS450" s="3">
        <v>0</v>
      </c>
      <c r="AT450" s="3">
        <v>0</v>
      </c>
      <c r="AU450" s="3">
        <v>3.1189083820662802</v>
      </c>
      <c r="AV450" s="3">
        <v>0</v>
      </c>
      <c r="AW450" s="3">
        <v>0</v>
      </c>
      <c r="AX450" s="3">
        <v>0.58479532163742698</v>
      </c>
      <c r="AY450" s="3">
        <v>0</v>
      </c>
      <c r="AZ450" s="3">
        <v>0</v>
      </c>
      <c r="BA450" s="3">
        <v>0.38986354775828502</v>
      </c>
      <c r="BB450" s="3">
        <v>0</v>
      </c>
      <c r="BC450" s="3">
        <v>0</v>
      </c>
      <c r="BD450" s="3">
        <v>0</v>
      </c>
      <c r="BE450" s="3">
        <v>0</v>
      </c>
      <c r="BF450" s="3">
        <v>0</v>
      </c>
      <c r="BG450" s="3">
        <v>0</v>
      </c>
      <c r="BH450" s="3">
        <v>0.974658869395711</v>
      </c>
      <c r="BI450" s="3">
        <v>0.58479532163742698</v>
      </c>
      <c r="BJ450" s="3">
        <v>0</v>
      </c>
      <c r="BK450" s="3">
        <v>0</v>
      </c>
      <c r="BL450" s="3">
        <v>0</v>
      </c>
      <c r="BM450" s="3">
        <v>0</v>
      </c>
      <c r="BN450" s="3">
        <v>2.1442495126705698</v>
      </c>
      <c r="BO450" s="3">
        <v>0</v>
      </c>
      <c r="BP450" s="3">
        <v>0</v>
      </c>
      <c r="BQ450" s="3">
        <v>0</v>
      </c>
      <c r="BR450" s="3">
        <v>0</v>
      </c>
      <c r="BS450" s="3">
        <v>1.364522417154</v>
      </c>
    </row>
    <row r="451" spans="1:71" x14ac:dyDescent="0.25">
      <c r="A451" s="1" t="s">
        <v>147</v>
      </c>
      <c r="B451" s="3">
        <v>0</v>
      </c>
      <c r="C451" s="3">
        <v>0</v>
      </c>
      <c r="D451" s="3">
        <v>0</v>
      </c>
      <c r="E451" s="3">
        <v>12.558139534883701</v>
      </c>
      <c r="F451" s="3">
        <v>0.31007751937984501</v>
      </c>
      <c r="G451" s="3">
        <v>0</v>
      </c>
      <c r="H451" s="3">
        <v>0</v>
      </c>
      <c r="I451" s="3">
        <v>0.15503875968992201</v>
      </c>
      <c r="J451" s="3">
        <v>10.2325581395349</v>
      </c>
      <c r="K451" s="3">
        <v>0</v>
      </c>
      <c r="L451" s="3">
        <v>0</v>
      </c>
      <c r="M451" s="3">
        <v>0</v>
      </c>
      <c r="N451" s="3">
        <v>0</v>
      </c>
      <c r="O451" s="3">
        <v>0</v>
      </c>
      <c r="P451" s="3">
        <v>0</v>
      </c>
      <c r="Q451" s="3">
        <v>0</v>
      </c>
      <c r="R451" s="3">
        <v>0</v>
      </c>
      <c r="S451" s="3">
        <v>0</v>
      </c>
      <c r="T451" s="3">
        <v>4.18604651162791</v>
      </c>
      <c r="U451" s="3">
        <v>3.7209302325581399</v>
      </c>
      <c r="V451" s="3">
        <v>0</v>
      </c>
      <c r="W451" s="3">
        <v>0</v>
      </c>
      <c r="X451" s="3">
        <v>0</v>
      </c>
      <c r="Y451" s="3">
        <v>0.31007751937984501</v>
      </c>
      <c r="Z451" s="3">
        <v>1.3953488372092999</v>
      </c>
      <c r="AA451" s="3">
        <v>0</v>
      </c>
      <c r="AB451" s="3">
        <v>0</v>
      </c>
      <c r="AC451" s="3">
        <v>0</v>
      </c>
      <c r="AD451" s="3">
        <v>0.15503875968992201</v>
      </c>
      <c r="AE451" s="3">
        <v>0</v>
      </c>
      <c r="AF451" s="3">
        <v>11.937984496124001</v>
      </c>
      <c r="AG451" s="3">
        <v>0</v>
      </c>
      <c r="AH451" s="3">
        <v>0</v>
      </c>
      <c r="AI451" s="3">
        <v>0</v>
      </c>
      <c r="AJ451" s="3">
        <v>0.15503875968992201</v>
      </c>
      <c r="AK451" s="3">
        <v>0</v>
      </c>
      <c r="AL451" s="3">
        <v>0</v>
      </c>
      <c r="AM451" s="3">
        <v>0</v>
      </c>
      <c r="AN451" s="3">
        <v>0</v>
      </c>
      <c r="AO451" s="3">
        <v>0</v>
      </c>
      <c r="AP451" s="3">
        <v>0</v>
      </c>
      <c r="AQ451" s="3">
        <v>10.077519379845</v>
      </c>
      <c r="AR451" s="3">
        <v>0</v>
      </c>
      <c r="AS451" s="3">
        <v>0.31007751937984501</v>
      </c>
      <c r="AT451" s="3">
        <v>0</v>
      </c>
      <c r="AU451" s="3">
        <v>8.5271317829457391</v>
      </c>
      <c r="AV451" s="3">
        <v>0</v>
      </c>
      <c r="AW451" s="3">
        <v>0</v>
      </c>
      <c r="AX451" s="3">
        <v>25.8914728682171</v>
      </c>
      <c r="AY451" s="3">
        <v>0</v>
      </c>
      <c r="AZ451" s="3">
        <v>0.31007751937984501</v>
      </c>
      <c r="BA451" s="3">
        <v>0.93023255813953498</v>
      </c>
      <c r="BB451" s="3">
        <v>0</v>
      </c>
      <c r="BC451" s="3">
        <v>0</v>
      </c>
      <c r="BD451" s="3">
        <v>0</v>
      </c>
      <c r="BE451" s="3">
        <v>1.7054263565891501</v>
      </c>
      <c r="BF451" s="3">
        <v>0.15503875968992201</v>
      </c>
      <c r="BG451" s="3">
        <v>0</v>
      </c>
      <c r="BH451" s="3">
        <v>1.08527131782946</v>
      </c>
      <c r="BI451" s="3">
        <v>0.62015503875969002</v>
      </c>
      <c r="BJ451" s="3">
        <v>0</v>
      </c>
      <c r="BK451" s="3">
        <v>0</v>
      </c>
      <c r="BL451" s="3">
        <v>0.15503875968992201</v>
      </c>
      <c r="BM451" s="3">
        <v>0</v>
      </c>
      <c r="BN451" s="3">
        <v>4.8062015503876001</v>
      </c>
      <c r="BO451" s="3">
        <v>0</v>
      </c>
      <c r="BP451" s="3">
        <v>0</v>
      </c>
      <c r="BQ451" s="3">
        <v>0</v>
      </c>
      <c r="BR451" s="3">
        <v>0.15503875968992201</v>
      </c>
      <c r="BS451" s="3">
        <v>0.15503875968992201</v>
      </c>
    </row>
    <row r="452" spans="1:71" x14ac:dyDescent="0.25">
      <c r="A452" s="1" t="s">
        <v>148</v>
      </c>
      <c r="B452" s="3">
        <v>0</v>
      </c>
      <c r="C452" s="3">
        <v>0</v>
      </c>
      <c r="D452" s="3">
        <v>0</v>
      </c>
      <c r="E452" s="3">
        <v>3.3205619412515999</v>
      </c>
      <c r="F452" s="3">
        <v>0</v>
      </c>
      <c r="G452" s="3">
        <v>0</v>
      </c>
      <c r="H452" s="3">
        <v>0</v>
      </c>
      <c r="I452" s="3">
        <v>0.51085568326947595</v>
      </c>
      <c r="J452" s="3">
        <v>11.8773946360153</v>
      </c>
      <c r="K452" s="3">
        <v>0</v>
      </c>
      <c r="L452" s="3">
        <v>0</v>
      </c>
      <c r="M452" s="3">
        <v>0</v>
      </c>
      <c r="N452" s="3">
        <v>0</v>
      </c>
      <c r="O452" s="3">
        <v>0</v>
      </c>
      <c r="P452" s="3">
        <v>0</v>
      </c>
      <c r="Q452" s="3">
        <v>0</v>
      </c>
      <c r="R452" s="3">
        <v>0</v>
      </c>
      <c r="S452" s="3">
        <v>0</v>
      </c>
      <c r="T452" s="3">
        <v>1.14942528735632</v>
      </c>
      <c r="U452" s="3">
        <v>2.4265644955300099</v>
      </c>
      <c r="V452" s="3">
        <v>0</v>
      </c>
      <c r="W452" s="3">
        <v>0</v>
      </c>
      <c r="X452" s="3">
        <v>0</v>
      </c>
      <c r="Y452" s="3">
        <v>0</v>
      </c>
      <c r="Z452" s="3">
        <v>1.5325670498084301</v>
      </c>
      <c r="AA452" s="3">
        <v>0</v>
      </c>
      <c r="AB452" s="3">
        <v>0</v>
      </c>
      <c r="AC452" s="3">
        <v>0</v>
      </c>
      <c r="AD452" s="3">
        <v>0</v>
      </c>
      <c r="AE452" s="3">
        <v>0</v>
      </c>
      <c r="AF452" s="3">
        <v>0.76628352490421503</v>
      </c>
      <c r="AG452" s="3">
        <v>0</v>
      </c>
      <c r="AH452" s="3">
        <v>0</v>
      </c>
      <c r="AI452" s="3">
        <v>0</v>
      </c>
      <c r="AJ452" s="3">
        <v>0.38314176245210702</v>
      </c>
      <c r="AK452" s="3">
        <v>0</v>
      </c>
      <c r="AL452" s="3">
        <v>0</v>
      </c>
      <c r="AM452" s="3">
        <v>0</v>
      </c>
      <c r="AN452" s="3">
        <v>0.12771392081736899</v>
      </c>
      <c r="AO452" s="3">
        <v>0</v>
      </c>
      <c r="AP452" s="3">
        <v>0.12771392081736899</v>
      </c>
      <c r="AQ452" s="3">
        <v>15.836526181353801</v>
      </c>
      <c r="AR452" s="3">
        <v>0</v>
      </c>
      <c r="AS452" s="3">
        <v>0.25542784163473797</v>
      </c>
      <c r="AT452" s="3">
        <v>0</v>
      </c>
      <c r="AU452" s="3">
        <v>3.0651340996168601</v>
      </c>
      <c r="AV452" s="3">
        <v>0</v>
      </c>
      <c r="AW452" s="3">
        <v>0</v>
      </c>
      <c r="AX452" s="3">
        <v>55.683269476372899</v>
      </c>
      <c r="AY452" s="3">
        <v>0</v>
      </c>
      <c r="AZ452" s="3">
        <v>0.25542784163473797</v>
      </c>
      <c r="BA452" s="3">
        <v>0.12771392081736899</v>
      </c>
      <c r="BB452" s="3">
        <v>0</v>
      </c>
      <c r="BC452" s="3">
        <v>0</v>
      </c>
      <c r="BD452" s="3">
        <v>0</v>
      </c>
      <c r="BE452" s="3">
        <v>1.0217113665389499</v>
      </c>
      <c r="BF452" s="3">
        <v>0</v>
      </c>
      <c r="BG452" s="3">
        <v>0</v>
      </c>
      <c r="BH452" s="3">
        <v>0.38314176245210702</v>
      </c>
      <c r="BI452" s="3">
        <v>0.25542784163473797</v>
      </c>
      <c r="BJ452" s="3">
        <v>0</v>
      </c>
      <c r="BK452" s="3">
        <v>0</v>
      </c>
      <c r="BL452" s="3">
        <v>0.12771392081736899</v>
      </c>
      <c r="BM452" s="3">
        <v>0.25542784163473797</v>
      </c>
      <c r="BN452" s="3">
        <v>0.38314176245210702</v>
      </c>
      <c r="BO452" s="3">
        <v>0</v>
      </c>
      <c r="BP452" s="3">
        <v>0</v>
      </c>
      <c r="BQ452" s="3">
        <v>0.12771392081736899</v>
      </c>
      <c r="BR452" s="3">
        <v>0</v>
      </c>
      <c r="BS452" s="3">
        <v>0</v>
      </c>
    </row>
    <row r="453" spans="1:71" x14ac:dyDescent="0.25">
      <c r="A453" s="1" t="s">
        <v>149</v>
      </c>
      <c r="B453" s="3">
        <v>0</v>
      </c>
      <c r="C453" s="3">
        <v>0</v>
      </c>
      <c r="D453" s="3">
        <v>0</v>
      </c>
      <c r="E453" s="3">
        <v>0.93109869646182497</v>
      </c>
      <c r="F453" s="3">
        <v>0</v>
      </c>
      <c r="G453" s="3">
        <v>0</v>
      </c>
      <c r="H453" s="3">
        <v>0.55865921787709505</v>
      </c>
      <c r="I453" s="3">
        <v>0.37243947858472998</v>
      </c>
      <c r="J453" s="3">
        <v>31.6573556797021</v>
      </c>
      <c r="K453" s="3">
        <v>0</v>
      </c>
      <c r="L453" s="3">
        <v>0</v>
      </c>
      <c r="M453" s="3">
        <v>0</v>
      </c>
      <c r="N453" s="3">
        <v>0</v>
      </c>
      <c r="O453" s="3">
        <v>0</v>
      </c>
      <c r="P453" s="3">
        <v>0.18621973929236499</v>
      </c>
      <c r="Q453" s="3">
        <v>0</v>
      </c>
      <c r="R453" s="3">
        <v>0</v>
      </c>
      <c r="S453" s="3">
        <v>0</v>
      </c>
      <c r="T453" s="3">
        <v>0.18621973929236499</v>
      </c>
      <c r="U453" s="3">
        <v>4.4692737430167604</v>
      </c>
      <c r="V453" s="3">
        <v>0</v>
      </c>
      <c r="W453" s="3">
        <v>0</v>
      </c>
      <c r="X453" s="3">
        <v>0</v>
      </c>
      <c r="Y453" s="3">
        <v>0</v>
      </c>
      <c r="Z453" s="3">
        <v>2.2346368715083802</v>
      </c>
      <c r="AA453" s="3">
        <v>0</v>
      </c>
      <c r="AB453" s="3">
        <v>0</v>
      </c>
      <c r="AC453" s="3">
        <v>0</v>
      </c>
      <c r="AD453" s="3">
        <v>0</v>
      </c>
      <c r="AE453" s="3">
        <v>0</v>
      </c>
      <c r="AF453" s="3">
        <v>4.2830540037243896</v>
      </c>
      <c r="AG453" s="3">
        <v>0</v>
      </c>
      <c r="AH453" s="3">
        <v>0</v>
      </c>
      <c r="AI453" s="3">
        <v>0</v>
      </c>
      <c r="AJ453" s="3">
        <v>0.37243947858472998</v>
      </c>
      <c r="AK453" s="3">
        <v>0</v>
      </c>
      <c r="AL453" s="3">
        <v>0</v>
      </c>
      <c r="AM453" s="3">
        <v>0</v>
      </c>
      <c r="AN453" s="3">
        <v>0</v>
      </c>
      <c r="AO453" s="3">
        <v>0</v>
      </c>
      <c r="AP453" s="3">
        <v>2.9795158286778398</v>
      </c>
      <c r="AQ453" s="3">
        <v>40.782122905027897</v>
      </c>
      <c r="AR453" s="3">
        <v>0</v>
      </c>
      <c r="AS453" s="3">
        <v>0.18621973929236499</v>
      </c>
      <c r="AT453" s="3">
        <v>0</v>
      </c>
      <c r="AU453" s="3">
        <v>4.0968342644320304</v>
      </c>
      <c r="AV453" s="3">
        <v>0</v>
      </c>
      <c r="AW453" s="3">
        <v>0</v>
      </c>
      <c r="AX453" s="3">
        <v>2.0484171322160099</v>
      </c>
      <c r="AY453" s="3">
        <v>0</v>
      </c>
      <c r="AZ453" s="3">
        <v>0</v>
      </c>
      <c r="BA453" s="3">
        <v>0.18621973929236499</v>
      </c>
      <c r="BB453" s="3">
        <v>0</v>
      </c>
      <c r="BC453" s="3">
        <v>0</v>
      </c>
      <c r="BD453" s="3">
        <v>0</v>
      </c>
      <c r="BE453" s="3">
        <v>0.37243947858472998</v>
      </c>
      <c r="BF453" s="3">
        <v>0</v>
      </c>
      <c r="BG453" s="3">
        <v>0</v>
      </c>
      <c r="BH453" s="3">
        <v>0.93109869646182497</v>
      </c>
      <c r="BI453" s="3">
        <v>0.55865921787709505</v>
      </c>
      <c r="BJ453" s="3">
        <v>0</v>
      </c>
      <c r="BK453" s="3">
        <v>0</v>
      </c>
      <c r="BL453" s="3">
        <v>0.18621973929236499</v>
      </c>
      <c r="BM453" s="3">
        <v>0.37243947858472998</v>
      </c>
      <c r="BN453" s="3">
        <v>1.1173184357541901</v>
      </c>
      <c r="BO453" s="3">
        <v>0</v>
      </c>
      <c r="BP453" s="3">
        <v>0</v>
      </c>
      <c r="BQ453" s="3">
        <v>0</v>
      </c>
      <c r="BR453" s="3">
        <v>0</v>
      </c>
      <c r="BS453" s="3">
        <v>0.93109869646182497</v>
      </c>
    </row>
    <row r="454" spans="1:71" x14ac:dyDescent="0.25">
      <c r="A454" s="1" t="s">
        <v>150</v>
      </c>
      <c r="B454" s="3">
        <v>0</v>
      </c>
      <c r="C454" s="3">
        <v>0</v>
      </c>
      <c r="D454" s="3">
        <v>0</v>
      </c>
      <c r="E454" s="3">
        <v>2.0547945205479499</v>
      </c>
      <c r="F454" s="3">
        <v>0</v>
      </c>
      <c r="G454" s="3">
        <v>0</v>
      </c>
      <c r="H454" s="3">
        <v>0.34246575342465801</v>
      </c>
      <c r="I454" s="3">
        <v>0</v>
      </c>
      <c r="J454" s="3">
        <v>32.705479452054803</v>
      </c>
      <c r="K454" s="3">
        <v>0</v>
      </c>
      <c r="L454" s="3">
        <v>0</v>
      </c>
      <c r="M454" s="3">
        <v>0</v>
      </c>
      <c r="N454" s="3">
        <v>0</v>
      </c>
      <c r="O454" s="3">
        <v>0</v>
      </c>
      <c r="P454" s="3">
        <v>0</v>
      </c>
      <c r="Q454" s="3">
        <v>0</v>
      </c>
      <c r="R454" s="3">
        <v>0</v>
      </c>
      <c r="S454" s="3">
        <v>0</v>
      </c>
      <c r="T454" s="3">
        <v>0</v>
      </c>
      <c r="U454" s="3">
        <v>2.56849315068493</v>
      </c>
      <c r="V454" s="3">
        <v>0</v>
      </c>
      <c r="W454" s="3">
        <v>0</v>
      </c>
      <c r="X454" s="3">
        <v>0</v>
      </c>
      <c r="Y454" s="3">
        <v>0</v>
      </c>
      <c r="Z454" s="3">
        <v>0.68493150684931503</v>
      </c>
      <c r="AA454" s="3">
        <v>0</v>
      </c>
      <c r="AB454" s="3">
        <v>0</v>
      </c>
      <c r="AC454" s="3">
        <v>0</v>
      </c>
      <c r="AD454" s="3">
        <v>0</v>
      </c>
      <c r="AE454" s="3">
        <v>0</v>
      </c>
      <c r="AF454" s="3">
        <v>9.7602739726027394</v>
      </c>
      <c r="AG454" s="3">
        <v>0</v>
      </c>
      <c r="AH454" s="3">
        <v>0</v>
      </c>
      <c r="AI454" s="3">
        <v>0</v>
      </c>
      <c r="AJ454" s="3">
        <v>0.68493150684931503</v>
      </c>
      <c r="AK454" s="3">
        <v>0</v>
      </c>
      <c r="AL454" s="3">
        <v>0</v>
      </c>
      <c r="AM454" s="3">
        <v>0</v>
      </c>
      <c r="AN454" s="3">
        <v>0</v>
      </c>
      <c r="AO454" s="3">
        <v>0</v>
      </c>
      <c r="AP454" s="3">
        <v>6.8493150684931496</v>
      </c>
      <c r="AQ454" s="3">
        <v>31.849315068493201</v>
      </c>
      <c r="AR454" s="3">
        <v>0</v>
      </c>
      <c r="AS454" s="3">
        <v>0.17123287671232901</v>
      </c>
      <c r="AT454" s="3">
        <v>0</v>
      </c>
      <c r="AU454" s="3">
        <v>6.5068493150684903</v>
      </c>
      <c r="AV454" s="3">
        <v>0</v>
      </c>
      <c r="AW454" s="3">
        <v>0</v>
      </c>
      <c r="AX454" s="3">
        <v>0.34246575342465801</v>
      </c>
      <c r="AY454" s="3">
        <v>0</v>
      </c>
      <c r="AZ454" s="3">
        <v>0</v>
      </c>
      <c r="BA454" s="3">
        <v>0.51369863013698602</v>
      </c>
      <c r="BB454" s="3">
        <v>0</v>
      </c>
      <c r="BC454" s="3">
        <v>0.34246575342465801</v>
      </c>
      <c r="BD454" s="3">
        <v>0</v>
      </c>
      <c r="BE454" s="3">
        <v>0.51369863013698602</v>
      </c>
      <c r="BF454" s="3">
        <v>0</v>
      </c>
      <c r="BG454" s="3">
        <v>0</v>
      </c>
      <c r="BH454" s="3">
        <v>1.1986301369862999</v>
      </c>
      <c r="BI454" s="3">
        <v>0.34246575342465801</v>
      </c>
      <c r="BJ454" s="3">
        <v>0</v>
      </c>
      <c r="BK454" s="3">
        <v>0</v>
      </c>
      <c r="BL454" s="3">
        <v>0</v>
      </c>
      <c r="BM454" s="3">
        <v>0.17123287671232901</v>
      </c>
      <c r="BN454" s="3">
        <v>1.3698630136986301</v>
      </c>
      <c r="BO454" s="3">
        <v>0</v>
      </c>
      <c r="BP454" s="3">
        <v>0</v>
      </c>
      <c r="BQ454" s="3">
        <v>0</v>
      </c>
      <c r="BR454" s="3">
        <v>0.34246575342465801</v>
      </c>
      <c r="BS454" s="3">
        <v>0.68493150684931503</v>
      </c>
    </row>
    <row r="455" spans="1:71" x14ac:dyDescent="0.25">
      <c r="A455" s="1" t="s">
        <v>88</v>
      </c>
      <c r="B455" s="3">
        <v>0</v>
      </c>
      <c r="C455" s="3">
        <v>0</v>
      </c>
      <c r="D455" s="3">
        <v>0</v>
      </c>
      <c r="E455" s="3">
        <v>2.7322404371584699</v>
      </c>
      <c r="F455" s="3">
        <v>0</v>
      </c>
      <c r="G455" s="3">
        <v>0</v>
      </c>
      <c r="H455" s="3">
        <v>0.27322404371584702</v>
      </c>
      <c r="I455" s="3">
        <v>0.409836065573771</v>
      </c>
      <c r="J455" s="3">
        <v>41.120218579235001</v>
      </c>
      <c r="K455" s="3">
        <v>0</v>
      </c>
      <c r="L455" s="3">
        <v>0</v>
      </c>
      <c r="M455" s="3">
        <v>0</v>
      </c>
      <c r="N455" s="3">
        <v>0</v>
      </c>
      <c r="O455" s="3">
        <v>0.13661202185792401</v>
      </c>
      <c r="P455" s="3">
        <v>0</v>
      </c>
      <c r="Q455" s="3">
        <v>0</v>
      </c>
      <c r="R455" s="3">
        <v>0.27322404371584702</v>
      </c>
      <c r="S455" s="3">
        <v>0</v>
      </c>
      <c r="T455" s="3">
        <v>0</v>
      </c>
      <c r="U455" s="3">
        <v>2.3224043715847</v>
      </c>
      <c r="V455" s="3">
        <v>0</v>
      </c>
      <c r="W455" s="3">
        <v>0</v>
      </c>
      <c r="X455" s="3">
        <v>0</v>
      </c>
      <c r="Y455" s="3">
        <v>0.409836065573771</v>
      </c>
      <c r="Z455" s="3">
        <v>5.4644808743169397</v>
      </c>
      <c r="AA455" s="3">
        <v>0</v>
      </c>
      <c r="AB455" s="3">
        <v>0</v>
      </c>
      <c r="AC455" s="3">
        <v>0</v>
      </c>
      <c r="AD455" s="3">
        <v>0</v>
      </c>
      <c r="AE455" s="3">
        <v>0</v>
      </c>
      <c r="AF455" s="3">
        <v>5.0546448087431699</v>
      </c>
      <c r="AG455" s="3">
        <v>0</v>
      </c>
      <c r="AH455" s="3">
        <v>0</v>
      </c>
      <c r="AI455" s="3">
        <v>0</v>
      </c>
      <c r="AJ455" s="3">
        <v>2.0491803278688501</v>
      </c>
      <c r="AK455" s="3">
        <v>0</v>
      </c>
      <c r="AL455" s="3">
        <v>0</v>
      </c>
      <c r="AM455" s="3">
        <v>0</v>
      </c>
      <c r="AN455" s="3">
        <v>0.13661202185792401</v>
      </c>
      <c r="AO455" s="3">
        <v>0</v>
      </c>
      <c r="AP455" s="3">
        <v>0.68306010928961702</v>
      </c>
      <c r="AQ455" s="3">
        <v>20.491803278688501</v>
      </c>
      <c r="AR455" s="3">
        <v>0</v>
      </c>
      <c r="AS455" s="3">
        <v>0</v>
      </c>
      <c r="AT455" s="3">
        <v>0</v>
      </c>
      <c r="AU455" s="3">
        <v>0.95628415300546399</v>
      </c>
      <c r="AV455" s="3">
        <v>0</v>
      </c>
      <c r="AW455" s="3">
        <v>0</v>
      </c>
      <c r="AX455" s="3">
        <v>9.0163934426229506</v>
      </c>
      <c r="AY455" s="3">
        <v>0</v>
      </c>
      <c r="AZ455" s="3">
        <v>0</v>
      </c>
      <c r="BA455" s="3">
        <v>0</v>
      </c>
      <c r="BB455" s="3">
        <v>0</v>
      </c>
      <c r="BC455" s="3">
        <v>0</v>
      </c>
      <c r="BD455" s="3">
        <v>0</v>
      </c>
      <c r="BE455" s="3">
        <v>0</v>
      </c>
      <c r="BF455" s="3">
        <v>0</v>
      </c>
      <c r="BG455" s="3">
        <v>1.22950819672131</v>
      </c>
      <c r="BH455" s="3">
        <v>0.13661202185792401</v>
      </c>
      <c r="BI455" s="3">
        <v>0.54644808743169404</v>
      </c>
      <c r="BJ455" s="3">
        <v>0</v>
      </c>
      <c r="BK455" s="3">
        <v>0</v>
      </c>
      <c r="BL455" s="3">
        <v>0.409836065573771</v>
      </c>
      <c r="BM455" s="3">
        <v>0</v>
      </c>
      <c r="BN455" s="3">
        <v>6.14754098360656</v>
      </c>
      <c r="BO455" s="3">
        <v>0</v>
      </c>
      <c r="BP455" s="3">
        <v>0</v>
      </c>
      <c r="BQ455" s="3">
        <v>0</v>
      </c>
      <c r="BR455" s="3">
        <v>0</v>
      </c>
      <c r="BS455" s="3">
        <v>0</v>
      </c>
    </row>
    <row r="456" spans="1:71" x14ac:dyDescent="0.25">
      <c r="A456" s="1" t="s">
        <v>151</v>
      </c>
      <c r="B456" s="3">
        <v>0</v>
      </c>
      <c r="C456" s="3">
        <v>0</v>
      </c>
      <c r="D456" s="3">
        <v>0</v>
      </c>
      <c r="E456" s="3">
        <v>3.2064128256513</v>
      </c>
      <c r="F456" s="3">
        <v>0</v>
      </c>
      <c r="G456" s="3">
        <v>0</v>
      </c>
      <c r="H456" s="3">
        <v>0</v>
      </c>
      <c r="I456" s="3">
        <v>0</v>
      </c>
      <c r="J456" s="3">
        <v>21.4428857715431</v>
      </c>
      <c r="K456" s="3">
        <v>0.200400801603206</v>
      </c>
      <c r="L456" s="3">
        <v>0.200400801603206</v>
      </c>
      <c r="M456" s="3">
        <v>0</v>
      </c>
      <c r="N456" s="3">
        <v>0</v>
      </c>
      <c r="O456" s="3">
        <v>0</v>
      </c>
      <c r="P456" s="3">
        <v>0</v>
      </c>
      <c r="Q456" s="3">
        <v>0</v>
      </c>
      <c r="R456" s="3">
        <v>0</v>
      </c>
      <c r="S456" s="3">
        <v>0</v>
      </c>
      <c r="T456" s="3">
        <v>0.200400801603206</v>
      </c>
      <c r="U456" s="3">
        <v>0.60120240480961895</v>
      </c>
      <c r="V456" s="3">
        <v>0</v>
      </c>
      <c r="W456" s="3">
        <v>0</v>
      </c>
      <c r="X456" s="3">
        <v>0</v>
      </c>
      <c r="Y456" s="3">
        <v>0</v>
      </c>
      <c r="Z456" s="3">
        <v>0.80160320641282601</v>
      </c>
      <c r="AA456" s="3">
        <v>0</v>
      </c>
      <c r="AB456" s="3">
        <v>0</v>
      </c>
      <c r="AC456" s="3">
        <v>0.200400801603206</v>
      </c>
      <c r="AD456" s="3">
        <v>0</v>
      </c>
      <c r="AE456" s="3">
        <v>0</v>
      </c>
      <c r="AF456" s="3">
        <v>0.80160320641282601</v>
      </c>
      <c r="AG456" s="3">
        <v>0</v>
      </c>
      <c r="AH456" s="3">
        <v>0</v>
      </c>
      <c r="AI456" s="3">
        <v>0</v>
      </c>
      <c r="AJ456" s="3">
        <v>0.200400801603206</v>
      </c>
      <c r="AK456" s="3">
        <v>0</v>
      </c>
      <c r="AL456" s="3">
        <v>0</v>
      </c>
      <c r="AM456" s="3">
        <v>0</v>
      </c>
      <c r="AN456" s="3">
        <v>0</v>
      </c>
      <c r="AO456" s="3">
        <v>0.200400801603206</v>
      </c>
      <c r="AP456" s="3">
        <v>15.631262525050101</v>
      </c>
      <c r="AQ456" s="3">
        <v>43.486973947895798</v>
      </c>
      <c r="AR456" s="3">
        <v>0</v>
      </c>
      <c r="AS456" s="3">
        <v>0</v>
      </c>
      <c r="AT456" s="3">
        <v>0</v>
      </c>
      <c r="AU456" s="3">
        <v>7.2144288577154301</v>
      </c>
      <c r="AV456" s="3">
        <v>0</v>
      </c>
      <c r="AW456" s="3">
        <v>0</v>
      </c>
      <c r="AX456" s="3">
        <v>0.60120240480961895</v>
      </c>
      <c r="AY456" s="3">
        <v>0</v>
      </c>
      <c r="AZ456" s="3">
        <v>0</v>
      </c>
      <c r="BA456" s="3">
        <v>0.200400801603206</v>
      </c>
      <c r="BB456" s="3">
        <v>0</v>
      </c>
      <c r="BC456" s="3">
        <v>0</v>
      </c>
      <c r="BD456" s="3">
        <v>0</v>
      </c>
      <c r="BE456" s="3">
        <v>0</v>
      </c>
      <c r="BF456" s="3">
        <v>0</v>
      </c>
      <c r="BG456" s="3">
        <v>0</v>
      </c>
      <c r="BH456" s="3">
        <v>2.2044088176352701</v>
      </c>
      <c r="BI456" s="3">
        <v>0.80160320641282601</v>
      </c>
      <c r="BJ456" s="3">
        <v>0</v>
      </c>
      <c r="BK456" s="3">
        <v>0</v>
      </c>
      <c r="BL456" s="3">
        <v>0</v>
      </c>
      <c r="BM456" s="3">
        <v>0</v>
      </c>
      <c r="BN456" s="3">
        <v>0.400801603206413</v>
      </c>
      <c r="BO456" s="3">
        <v>0</v>
      </c>
      <c r="BP456" s="3">
        <v>0.200400801603206</v>
      </c>
      <c r="BQ456" s="3">
        <v>0</v>
      </c>
      <c r="BR456" s="3">
        <v>0.400801603206413</v>
      </c>
      <c r="BS456" s="3">
        <v>0.80160320641282601</v>
      </c>
    </row>
    <row r="457" spans="1:71" x14ac:dyDescent="0.25">
      <c r="A457" s="1" t="s">
        <v>152</v>
      </c>
      <c r="B457" s="3">
        <v>0</v>
      </c>
      <c r="C457" s="3">
        <v>0</v>
      </c>
      <c r="D457" s="3">
        <v>0</v>
      </c>
      <c r="E457" s="3">
        <v>3.8251366120218599</v>
      </c>
      <c r="F457" s="3">
        <v>0</v>
      </c>
      <c r="G457" s="3">
        <v>0</v>
      </c>
      <c r="H457" s="3">
        <v>0.18214936247723101</v>
      </c>
      <c r="I457" s="3">
        <v>0.18214936247723101</v>
      </c>
      <c r="J457" s="3">
        <v>22.404371584699501</v>
      </c>
      <c r="K457" s="3">
        <v>0</v>
      </c>
      <c r="L457" s="3">
        <v>0</v>
      </c>
      <c r="M457" s="3">
        <v>0</v>
      </c>
      <c r="N457" s="3">
        <v>0</v>
      </c>
      <c r="O457" s="3">
        <v>0</v>
      </c>
      <c r="P457" s="3">
        <v>0</v>
      </c>
      <c r="Q457" s="3">
        <v>0</v>
      </c>
      <c r="R457" s="3">
        <v>0</v>
      </c>
      <c r="S457" s="3">
        <v>0</v>
      </c>
      <c r="T457" s="3">
        <v>0.54644808743169404</v>
      </c>
      <c r="U457" s="3">
        <v>1.0928961748633901</v>
      </c>
      <c r="V457" s="3">
        <v>0</v>
      </c>
      <c r="W457" s="3">
        <v>0</v>
      </c>
      <c r="X457" s="3">
        <v>0</v>
      </c>
      <c r="Y457" s="3">
        <v>0.18214936247723101</v>
      </c>
      <c r="Z457" s="3">
        <v>2.9143897996357002</v>
      </c>
      <c r="AA457" s="3">
        <v>0</v>
      </c>
      <c r="AB457" s="3">
        <v>0.18214936247723101</v>
      </c>
      <c r="AC457" s="3">
        <v>0</v>
      </c>
      <c r="AD457" s="3">
        <v>0</v>
      </c>
      <c r="AE457" s="3">
        <v>0</v>
      </c>
      <c r="AF457" s="3">
        <v>1.4571948998178501</v>
      </c>
      <c r="AG457" s="3">
        <v>0</v>
      </c>
      <c r="AH457" s="3">
        <v>0</v>
      </c>
      <c r="AI457" s="3">
        <v>0</v>
      </c>
      <c r="AJ457" s="3">
        <v>0</v>
      </c>
      <c r="AK457" s="3">
        <v>0</v>
      </c>
      <c r="AL457" s="3">
        <v>0</v>
      </c>
      <c r="AM457" s="3">
        <v>0</v>
      </c>
      <c r="AN457" s="3">
        <v>0</v>
      </c>
      <c r="AO457" s="3">
        <v>0</v>
      </c>
      <c r="AP457" s="3">
        <v>13.2969034608379</v>
      </c>
      <c r="AQ457" s="3">
        <v>39.344262295081997</v>
      </c>
      <c r="AR457" s="3">
        <v>0</v>
      </c>
      <c r="AS457" s="3">
        <v>0</v>
      </c>
      <c r="AT457" s="3">
        <v>0</v>
      </c>
      <c r="AU457" s="3">
        <v>5.4644808743169397</v>
      </c>
      <c r="AV457" s="3">
        <v>0</v>
      </c>
      <c r="AW457" s="3">
        <v>0</v>
      </c>
      <c r="AX457" s="3">
        <v>0.54644808743169404</v>
      </c>
      <c r="AY457" s="3">
        <v>0.36429872495446303</v>
      </c>
      <c r="AZ457" s="3">
        <v>0</v>
      </c>
      <c r="BA457" s="3">
        <v>0.36429872495446303</v>
      </c>
      <c r="BB457" s="3">
        <v>0</v>
      </c>
      <c r="BC457" s="3">
        <v>0.18214936247723101</v>
      </c>
      <c r="BD457" s="3">
        <v>0</v>
      </c>
      <c r="BE457" s="3">
        <v>0</v>
      </c>
      <c r="BF457" s="3">
        <v>0</v>
      </c>
      <c r="BG457" s="3">
        <v>0</v>
      </c>
      <c r="BH457" s="3">
        <v>1.8214936247723099</v>
      </c>
      <c r="BI457" s="3">
        <v>0.54644808743169404</v>
      </c>
      <c r="BJ457" s="3">
        <v>0</v>
      </c>
      <c r="BK457" s="3">
        <v>0</v>
      </c>
      <c r="BL457" s="3">
        <v>0.18214936247723101</v>
      </c>
      <c r="BM457" s="3">
        <v>0</v>
      </c>
      <c r="BN457" s="3">
        <v>4.0072859744990899</v>
      </c>
      <c r="BO457" s="3">
        <v>0</v>
      </c>
      <c r="BP457" s="3">
        <v>0</v>
      </c>
      <c r="BQ457" s="3">
        <v>0</v>
      </c>
      <c r="BR457" s="3">
        <v>0.18214936247723101</v>
      </c>
      <c r="BS457" s="3">
        <v>0.72859744990892505</v>
      </c>
    </row>
    <row r="458" spans="1:71" x14ac:dyDescent="0.25">
      <c r="A458" s="1" t="s">
        <v>153</v>
      </c>
      <c r="B458" s="3">
        <v>0</v>
      </c>
      <c r="C458" s="3">
        <v>0</v>
      </c>
      <c r="D458" s="3">
        <v>0</v>
      </c>
      <c r="E458" s="3">
        <v>3.9855072463768102</v>
      </c>
      <c r="F458" s="3">
        <v>0</v>
      </c>
      <c r="G458" s="3">
        <v>0</v>
      </c>
      <c r="H458" s="3">
        <v>0</v>
      </c>
      <c r="I458" s="3">
        <v>0.54347826086956497</v>
      </c>
      <c r="J458" s="3">
        <v>19.021739130434799</v>
      </c>
      <c r="K458" s="3">
        <v>0</v>
      </c>
      <c r="L458" s="3">
        <v>0</v>
      </c>
      <c r="M458" s="3">
        <v>0</v>
      </c>
      <c r="N458" s="3">
        <v>0</v>
      </c>
      <c r="O458" s="3">
        <v>0</v>
      </c>
      <c r="P458" s="3">
        <v>0</v>
      </c>
      <c r="Q458" s="3">
        <v>0</v>
      </c>
      <c r="R458" s="3">
        <v>0</v>
      </c>
      <c r="S458" s="3">
        <v>0</v>
      </c>
      <c r="T458" s="3">
        <v>1.4492753623188399</v>
      </c>
      <c r="U458" s="3">
        <v>2.1739130434782599</v>
      </c>
      <c r="V458" s="3">
        <v>0</v>
      </c>
      <c r="W458" s="3">
        <v>0</v>
      </c>
      <c r="X458" s="3">
        <v>0</v>
      </c>
      <c r="Y458" s="3">
        <v>0</v>
      </c>
      <c r="Z458" s="3">
        <v>2.5362318840579698</v>
      </c>
      <c r="AA458" s="3">
        <v>0</v>
      </c>
      <c r="AB458" s="3">
        <v>0</v>
      </c>
      <c r="AC458" s="3">
        <v>0</v>
      </c>
      <c r="AD458" s="3">
        <v>0</v>
      </c>
      <c r="AE458" s="3">
        <v>0</v>
      </c>
      <c r="AF458" s="3">
        <v>12.5</v>
      </c>
      <c r="AG458" s="3">
        <v>0</v>
      </c>
      <c r="AH458" s="3">
        <v>0</v>
      </c>
      <c r="AI458" s="3">
        <v>0</v>
      </c>
      <c r="AJ458" s="3">
        <v>1.4492753623188399</v>
      </c>
      <c r="AK458" s="3">
        <v>0</v>
      </c>
      <c r="AL458" s="3">
        <v>0</v>
      </c>
      <c r="AM458" s="3">
        <v>0</v>
      </c>
      <c r="AN458" s="3">
        <v>0</v>
      </c>
      <c r="AO458" s="3">
        <v>0</v>
      </c>
      <c r="AP458" s="3">
        <v>0</v>
      </c>
      <c r="AQ458" s="3">
        <v>20.652173913043502</v>
      </c>
      <c r="AR458" s="3">
        <v>0</v>
      </c>
      <c r="AS458" s="3">
        <v>0.36231884057970998</v>
      </c>
      <c r="AT458" s="3">
        <v>0</v>
      </c>
      <c r="AU458" s="3">
        <v>6.1594202898550696</v>
      </c>
      <c r="AV458" s="3">
        <v>0</v>
      </c>
      <c r="AW458" s="3">
        <v>0</v>
      </c>
      <c r="AX458" s="3">
        <v>24.094202898550702</v>
      </c>
      <c r="AY458" s="3">
        <v>0</v>
      </c>
      <c r="AZ458" s="3">
        <v>0</v>
      </c>
      <c r="BA458" s="3">
        <v>0.90579710144927505</v>
      </c>
      <c r="BB458" s="3">
        <v>0</v>
      </c>
      <c r="BC458" s="3">
        <v>0</v>
      </c>
      <c r="BD458" s="3">
        <v>0</v>
      </c>
      <c r="BE458" s="3">
        <v>0.54347826086956497</v>
      </c>
      <c r="BF458" s="3">
        <v>0</v>
      </c>
      <c r="BG458" s="3">
        <v>0</v>
      </c>
      <c r="BH458" s="3">
        <v>0.18115942028985499</v>
      </c>
      <c r="BI458" s="3">
        <v>0.36231884057970998</v>
      </c>
      <c r="BJ458" s="3">
        <v>0</v>
      </c>
      <c r="BK458" s="3">
        <v>0.54347826086956497</v>
      </c>
      <c r="BL458" s="3">
        <v>0</v>
      </c>
      <c r="BM458" s="3">
        <v>0</v>
      </c>
      <c r="BN458" s="3">
        <v>1.6304347826087</v>
      </c>
      <c r="BO458" s="3">
        <v>0</v>
      </c>
      <c r="BP458" s="3">
        <v>0</v>
      </c>
      <c r="BQ458" s="3">
        <v>0</v>
      </c>
      <c r="BR458" s="3">
        <v>0.18115942028985499</v>
      </c>
      <c r="BS458" s="3">
        <v>0.72463768115941996</v>
      </c>
    </row>
    <row r="459" spans="1:71" x14ac:dyDescent="0.25">
      <c r="A459" s="1" t="s">
        <v>154</v>
      </c>
      <c r="B459" s="3">
        <v>0</v>
      </c>
      <c r="C459" s="3">
        <v>0</v>
      </c>
      <c r="D459" s="3">
        <v>0</v>
      </c>
      <c r="E459" s="3">
        <v>2.0537124802527602</v>
      </c>
      <c r="F459" s="3">
        <v>0.15797788309636701</v>
      </c>
      <c r="G459" s="3">
        <v>0</v>
      </c>
      <c r="H459" s="3">
        <v>0</v>
      </c>
      <c r="I459" s="3">
        <v>2.5276461295418602</v>
      </c>
      <c r="J459" s="3">
        <v>7.5829383886255899</v>
      </c>
      <c r="K459" s="3">
        <v>0</v>
      </c>
      <c r="L459" s="3">
        <v>0</v>
      </c>
      <c r="M459" s="3">
        <v>0</v>
      </c>
      <c r="N459" s="3">
        <v>0</v>
      </c>
      <c r="O459" s="3">
        <v>0</v>
      </c>
      <c r="P459" s="3">
        <v>0.15797788309636701</v>
      </c>
      <c r="Q459" s="3">
        <v>0</v>
      </c>
      <c r="R459" s="3">
        <v>0</v>
      </c>
      <c r="S459" s="3">
        <v>0</v>
      </c>
      <c r="T459" s="3">
        <v>0</v>
      </c>
      <c r="U459" s="3">
        <v>11.374407582938399</v>
      </c>
      <c r="V459" s="3">
        <v>0</v>
      </c>
      <c r="W459" s="3">
        <v>0</v>
      </c>
      <c r="X459" s="3">
        <v>0</v>
      </c>
      <c r="Y459" s="3">
        <v>0</v>
      </c>
      <c r="Z459" s="3">
        <v>3.4755134281200601</v>
      </c>
      <c r="AA459" s="3">
        <v>0</v>
      </c>
      <c r="AB459" s="3">
        <v>0</v>
      </c>
      <c r="AC459" s="3">
        <v>0</v>
      </c>
      <c r="AD459" s="3">
        <v>0</v>
      </c>
      <c r="AE459" s="3">
        <v>0</v>
      </c>
      <c r="AF459" s="3">
        <v>1.7377567140600301</v>
      </c>
      <c r="AG459" s="3">
        <v>0</v>
      </c>
      <c r="AH459" s="3">
        <v>0</v>
      </c>
      <c r="AI459" s="3">
        <v>0</v>
      </c>
      <c r="AJ459" s="3">
        <v>2.5276461295418602</v>
      </c>
      <c r="AK459" s="3">
        <v>0</v>
      </c>
      <c r="AL459" s="3">
        <v>0</v>
      </c>
      <c r="AM459" s="3">
        <v>0</v>
      </c>
      <c r="AN459" s="3">
        <v>0</v>
      </c>
      <c r="AO459" s="3">
        <v>0</v>
      </c>
      <c r="AP459" s="3">
        <v>0.63191153238546605</v>
      </c>
      <c r="AQ459" s="3">
        <v>12.1642969984202</v>
      </c>
      <c r="AR459" s="3">
        <v>0</v>
      </c>
      <c r="AS459" s="3">
        <v>0.31595576619273302</v>
      </c>
      <c r="AT459" s="3">
        <v>0</v>
      </c>
      <c r="AU459" s="3">
        <v>21.8009478672986</v>
      </c>
      <c r="AV459" s="3">
        <v>0</v>
      </c>
      <c r="AW459" s="3">
        <v>0</v>
      </c>
      <c r="AX459" s="3">
        <v>23.0647709320695</v>
      </c>
      <c r="AY459" s="3">
        <v>0</v>
      </c>
      <c r="AZ459" s="3">
        <v>0.31595576619273302</v>
      </c>
      <c r="BA459" s="3">
        <v>0.15797788309636701</v>
      </c>
      <c r="BB459" s="3">
        <v>0</v>
      </c>
      <c r="BC459" s="3">
        <v>0.15797788309636701</v>
      </c>
      <c r="BD459" s="3">
        <v>0</v>
      </c>
      <c r="BE459" s="3">
        <v>0.94786729857819896</v>
      </c>
      <c r="BF459" s="3">
        <v>0</v>
      </c>
      <c r="BG459" s="3">
        <v>0</v>
      </c>
      <c r="BH459" s="3">
        <v>2.3696682464454999</v>
      </c>
      <c r="BI459" s="3">
        <v>5.84518167456556</v>
      </c>
      <c r="BJ459" s="3">
        <v>0</v>
      </c>
      <c r="BK459" s="3">
        <v>0</v>
      </c>
      <c r="BL459" s="3">
        <v>0</v>
      </c>
      <c r="BM459" s="3">
        <v>0</v>
      </c>
      <c r="BN459" s="3">
        <v>0.47393364928909998</v>
      </c>
      <c r="BO459" s="3">
        <v>0</v>
      </c>
      <c r="BP459" s="3">
        <v>0</v>
      </c>
      <c r="BQ459" s="3">
        <v>0</v>
      </c>
      <c r="BR459" s="3">
        <v>0</v>
      </c>
      <c r="BS459" s="3">
        <v>0.15797788309636701</v>
      </c>
    </row>
    <row r="460" spans="1:71" x14ac:dyDescent="0.25">
      <c r="A460" s="1" t="s">
        <v>155</v>
      </c>
      <c r="B460" s="3">
        <v>0</v>
      </c>
      <c r="C460" s="3">
        <v>0</v>
      </c>
      <c r="D460" s="3">
        <v>0</v>
      </c>
      <c r="E460" s="3">
        <v>2.0066889632107001</v>
      </c>
      <c r="F460" s="3">
        <v>0.50167224080267603</v>
      </c>
      <c r="G460" s="3">
        <v>0</v>
      </c>
      <c r="H460" s="3">
        <v>0</v>
      </c>
      <c r="I460" s="3">
        <v>0.50167224080267603</v>
      </c>
      <c r="J460" s="3">
        <v>27.926421404682301</v>
      </c>
      <c r="K460" s="3">
        <v>0</v>
      </c>
      <c r="L460" s="3">
        <v>0</v>
      </c>
      <c r="M460" s="3">
        <v>0</v>
      </c>
      <c r="N460" s="3">
        <v>0</v>
      </c>
      <c r="O460" s="3">
        <v>0</v>
      </c>
      <c r="P460" s="3">
        <v>0</v>
      </c>
      <c r="Q460" s="3">
        <v>0</v>
      </c>
      <c r="R460" s="3">
        <v>0</v>
      </c>
      <c r="S460" s="3">
        <v>0</v>
      </c>
      <c r="T460" s="3">
        <v>0.50167224080267603</v>
      </c>
      <c r="U460" s="3">
        <v>14.0468227424749</v>
      </c>
      <c r="V460" s="3">
        <v>0</v>
      </c>
      <c r="W460" s="3">
        <v>0</v>
      </c>
      <c r="X460" s="3">
        <v>0</v>
      </c>
      <c r="Y460" s="3">
        <v>0</v>
      </c>
      <c r="Z460" s="3">
        <v>1.0033444816053501</v>
      </c>
      <c r="AA460" s="3">
        <v>0</v>
      </c>
      <c r="AB460" s="3">
        <v>0</v>
      </c>
      <c r="AC460" s="3">
        <v>0</v>
      </c>
      <c r="AD460" s="3">
        <v>0.167224080267559</v>
      </c>
      <c r="AE460" s="3">
        <v>0</v>
      </c>
      <c r="AF460" s="3">
        <v>4.18060200668896</v>
      </c>
      <c r="AG460" s="3">
        <v>0</v>
      </c>
      <c r="AH460" s="3">
        <v>0</v>
      </c>
      <c r="AI460" s="3">
        <v>0</v>
      </c>
      <c r="AJ460" s="3">
        <v>0.334448160535117</v>
      </c>
      <c r="AK460" s="3">
        <v>0</v>
      </c>
      <c r="AL460" s="3">
        <v>0</v>
      </c>
      <c r="AM460" s="3">
        <v>0</v>
      </c>
      <c r="AN460" s="3">
        <v>0</v>
      </c>
      <c r="AO460" s="3">
        <v>0</v>
      </c>
      <c r="AP460" s="3">
        <v>1.33779264214047</v>
      </c>
      <c r="AQ460" s="3">
        <v>23.076923076923102</v>
      </c>
      <c r="AR460" s="3">
        <v>0</v>
      </c>
      <c r="AS460" s="3">
        <v>0</v>
      </c>
      <c r="AT460" s="3">
        <v>0</v>
      </c>
      <c r="AU460" s="3">
        <v>11.8729096989967</v>
      </c>
      <c r="AV460" s="3">
        <v>0</v>
      </c>
      <c r="AW460" s="3">
        <v>0</v>
      </c>
      <c r="AX460" s="3">
        <v>5.0167224080267596</v>
      </c>
      <c r="AY460" s="3">
        <v>0</v>
      </c>
      <c r="AZ460" s="3">
        <v>0</v>
      </c>
      <c r="BA460" s="3">
        <v>0</v>
      </c>
      <c r="BB460" s="3">
        <v>0</v>
      </c>
      <c r="BC460" s="3">
        <v>0</v>
      </c>
      <c r="BD460" s="3">
        <v>0</v>
      </c>
      <c r="BE460" s="3">
        <v>0.83612040133779297</v>
      </c>
      <c r="BF460" s="3">
        <v>0</v>
      </c>
      <c r="BG460" s="3">
        <v>0</v>
      </c>
      <c r="BH460" s="3">
        <v>1.50501672240803</v>
      </c>
      <c r="BI460" s="3">
        <v>0.334448160535117</v>
      </c>
      <c r="BJ460" s="3">
        <v>0</v>
      </c>
      <c r="BK460" s="3">
        <v>0</v>
      </c>
      <c r="BL460" s="3">
        <v>0.167224080267559</v>
      </c>
      <c r="BM460" s="3">
        <v>1.6722408026755899</v>
      </c>
      <c r="BN460" s="3">
        <v>2.5083612040133798</v>
      </c>
      <c r="BO460" s="3">
        <v>0</v>
      </c>
      <c r="BP460" s="3">
        <v>0</v>
      </c>
      <c r="BQ460" s="3">
        <v>0</v>
      </c>
      <c r="BR460" s="3">
        <v>0</v>
      </c>
      <c r="BS460" s="3">
        <v>0.50167224080267603</v>
      </c>
    </row>
    <row r="461" spans="1:71" x14ac:dyDescent="0.25">
      <c r="A461" s="1" t="s">
        <v>156</v>
      </c>
      <c r="B461" s="3">
        <v>0</v>
      </c>
      <c r="C461" s="3">
        <v>0</v>
      </c>
      <c r="D461" s="3">
        <v>0</v>
      </c>
      <c r="E461" s="3">
        <v>5.0324675324675301</v>
      </c>
      <c r="F461" s="3">
        <v>0</v>
      </c>
      <c r="G461" s="3">
        <v>0</v>
      </c>
      <c r="H461" s="3">
        <v>0.162337662337662</v>
      </c>
      <c r="I461" s="3">
        <v>0.162337662337662</v>
      </c>
      <c r="J461" s="3">
        <v>24.512987012987001</v>
      </c>
      <c r="K461" s="3">
        <v>0</v>
      </c>
      <c r="L461" s="3">
        <v>0</v>
      </c>
      <c r="M461" s="3">
        <v>0</v>
      </c>
      <c r="N461" s="3">
        <v>0</v>
      </c>
      <c r="O461" s="3">
        <v>0</v>
      </c>
      <c r="P461" s="3">
        <v>0</v>
      </c>
      <c r="Q461" s="3">
        <v>0</v>
      </c>
      <c r="R461" s="3">
        <v>0.162337662337662</v>
      </c>
      <c r="S461" s="3">
        <v>0</v>
      </c>
      <c r="T461" s="3">
        <v>0.32467532467532501</v>
      </c>
      <c r="U461" s="3">
        <v>0.64935064935064901</v>
      </c>
      <c r="V461" s="3">
        <v>0</v>
      </c>
      <c r="W461" s="3">
        <v>0</v>
      </c>
      <c r="X461" s="3">
        <v>0</v>
      </c>
      <c r="Y461" s="3">
        <v>0</v>
      </c>
      <c r="Z461" s="3">
        <v>0.64935064935064901</v>
      </c>
      <c r="AA461" s="3">
        <v>0</v>
      </c>
      <c r="AB461" s="3">
        <v>0</v>
      </c>
      <c r="AC461" s="3">
        <v>0</v>
      </c>
      <c r="AD461" s="3">
        <v>0.162337662337662</v>
      </c>
      <c r="AE461" s="3">
        <v>0</v>
      </c>
      <c r="AF461" s="3">
        <v>2.7597402597402598</v>
      </c>
      <c r="AG461" s="3">
        <v>0</v>
      </c>
      <c r="AH461" s="3">
        <v>0</v>
      </c>
      <c r="AI461" s="3">
        <v>0</v>
      </c>
      <c r="AJ461" s="3">
        <v>0</v>
      </c>
      <c r="AK461" s="3">
        <v>0</v>
      </c>
      <c r="AL461" s="3">
        <v>0</v>
      </c>
      <c r="AM461" s="3">
        <v>0</v>
      </c>
      <c r="AN461" s="3">
        <v>0</v>
      </c>
      <c r="AO461" s="3">
        <v>0</v>
      </c>
      <c r="AP461" s="3">
        <v>9.0909090909090899</v>
      </c>
      <c r="AQ461" s="3">
        <v>40.584415584415602</v>
      </c>
      <c r="AR461" s="3">
        <v>0</v>
      </c>
      <c r="AS461" s="3">
        <v>0.32467532467532501</v>
      </c>
      <c r="AT461" s="3">
        <v>0</v>
      </c>
      <c r="AU461" s="3">
        <v>5.8441558441558401</v>
      </c>
      <c r="AV461" s="3">
        <v>0</v>
      </c>
      <c r="AW461" s="3">
        <v>0</v>
      </c>
      <c r="AX461" s="3">
        <v>5.0324675324675301</v>
      </c>
      <c r="AY461" s="3">
        <v>0.32467532467532501</v>
      </c>
      <c r="AZ461" s="3">
        <v>0</v>
      </c>
      <c r="BA461" s="3">
        <v>0.48701298701298701</v>
      </c>
      <c r="BB461" s="3">
        <v>0</v>
      </c>
      <c r="BC461" s="3">
        <v>0</v>
      </c>
      <c r="BD461" s="3">
        <v>0</v>
      </c>
      <c r="BE461" s="3">
        <v>0.32467532467532501</v>
      </c>
      <c r="BF461" s="3">
        <v>0</v>
      </c>
      <c r="BG461" s="3">
        <v>0</v>
      </c>
      <c r="BH461" s="3">
        <v>0.32467532467532501</v>
      </c>
      <c r="BI461" s="3">
        <v>0.32467532467532501</v>
      </c>
      <c r="BJ461" s="3">
        <v>0</v>
      </c>
      <c r="BK461" s="3">
        <v>0</v>
      </c>
      <c r="BL461" s="3">
        <v>0</v>
      </c>
      <c r="BM461" s="3">
        <v>0</v>
      </c>
      <c r="BN461" s="3">
        <v>1.46103896103896</v>
      </c>
      <c r="BO461" s="3">
        <v>0</v>
      </c>
      <c r="BP461" s="3">
        <v>0</v>
      </c>
      <c r="BQ461" s="3">
        <v>0.64935064935064901</v>
      </c>
      <c r="BR461" s="3">
        <v>0</v>
      </c>
      <c r="BS461" s="3">
        <v>0.64935064935064901</v>
      </c>
    </row>
    <row r="462" spans="1:71" x14ac:dyDescent="0.25">
      <c r="A462" s="1" t="s">
        <v>157</v>
      </c>
      <c r="B462" s="3">
        <v>0</v>
      </c>
      <c r="C462" s="3">
        <v>0.18484288354898301</v>
      </c>
      <c r="D462" s="3">
        <v>0</v>
      </c>
      <c r="E462" s="3">
        <v>3.3271719038817</v>
      </c>
      <c r="F462" s="3">
        <v>0</v>
      </c>
      <c r="G462" s="3">
        <v>0</v>
      </c>
      <c r="H462" s="3">
        <v>0.55452865064695001</v>
      </c>
      <c r="I462" s="3">
        <v>0.18484288354898301</v>
      </c>
      <c r="J462" s="3">
        <v>25.1386321626617</v>
      </c>
      <c r="K462" s="3">
        <v>0</v>
      </c>
      <c r="L462" s="3">
        <v>0.18484288354898301</v>
      </c>
      <c r="M462" s="3">
        <v>0</v>
      </c>
      <c r="N462" s="3">
        <v>0.18484288354898301</v>
      </c>
      <c r="O462" s="3">
        <v>0</v>
      </c>
      <c r="P462" s="3">
        <v>0</v>
      </c>
      <c r="Q462" s="3">
        <v>0</v>
      </c>
      <c r="R462" s="3">
        <v>0</v>
      </c>
      <c r="S462" s="3">
        <v>0</v>
      </c>
      <c r="T462" s="3">
        <v>1.1090573012939</v>
      </c>
      <c r="U462" s="3">
        <v>2.5878003696857701</v>
      </c>
      <c r="V462" s="3">
        <v>0</v>
      </c>
      <c r="W462" s="3">
        <v>0</v>
      </c>
      <c r="X462" s="3">
        <v>0</v>
      </c>
      <c r="Y462" s="3">
        <v>0</v>
      </c>
      <c r="Z462" s="3">
        <v>0.36968576709796702</v>
      </c>
      <c r="AA462" s="3">
        <v>0</v>
      </c>
      <c r="AB462" s="3">
        <v>0</v>
      </c>
      <c r="AC462" s="3">
        <v>0.18484288354898301</v>
      </c>
      <c r="AD462" s="3">
        <v>0</v>
      </c>
      <c r="AE462" s="3">
        <v>0</v>
      </c>
      <c r="AF462" s="3">
        <v>5.5452865064695001</v>
      </c>
      <c r="AG462" s="3">
        <v>0</v>
      </c>
      <c r="AH462" s="3">
        <v>0</v>
      </c>
      <c r="AI462" s="3">
        <v>0</v>
      </c>
      <c r="AJ462" s="3">
        <v>0.55452865064695001</v>
      </c>
      <c r="AK462" s="3">
        <v>0</v>
      </c>
      <c r="AL462" s="3">
        <v>0</v>
      </c>
      <c r="AM462" s="3">
        <v>0</v>
      </c>
      <c r="AN462" s="3">
        <v>0</v>
      </c>
      <c r="AO462" s="3">
        <v>0</v>
      </c>
      <c r="AP462" s="3">
        <v>12.5693160813309</v>
      </c>
      <c r="AQ462" s="3">
        <v>26.432532347504601</v>
      </c>
      <c r="AR462" s="3">
        <v>0</v>
      </c>
      <c r="AS462" s="3">
        <v>0.36968576709796702</v>
      </c>
      <c r="AT462" s="3">
        <v>0</v>
      </c>
      <c r="AU462" s="3">
        <v>10.3512014787431</v>
      </c>
      <c r="AV462" s="3">
        <v>0</v>
      </c>
      <c r="AW462" s="3">
        <v>0</v>
      </c>
      <c r="AX462" s="3">
        <v>3.3271719038817</v>
      </c>
      <c r="AY462" s="3">
        <v>0</v>
      </c>
      <c r="AZ462" s="3">
        <v>0</v>
      </c>
      <c r="BA462" s="3">
        <v>0.92421441774491697</v>
      </c>
      <c r="BB462" s="3">
        <v>0</v>
      </c>
      <c r="BC462" s="3">
        <v>0.18484288354898301</v>
      </c>
      <c r="BD462" s="3">
        <v>0</v>
      </c>
      <c r="BE462" s="3">
        <v>0.18484288354898301</v>
      </c>
      <c r="BF462" s="3">
        <v>0</v>
      </c>
      <c r="BG462" s="3">
        <v>0</v>
      </c>
      <c r="BH462" s="3">
        <v>0.55452865064695001</v>
      </c>
      <c r="BI462" s="3">
        <v>0.73937153419593304</v>
      </c>
      <c r="BJ462" s="3">
        <v>0</v>
      </c>
      <c r="BK462" s="3">
        <v>0</v>
      </c>
      <c r="BL462" s="3">
        <v>0</v>
      </c>
      <c r="BM462" s="3">
        <v>0</v>
      </c>
      <c r="BN462" s="3">
        <v>1.4787430683918701</v>
      </c>
      <c r="BO462" s="3">
        <v>0</v>
      </c>
      <c r="BP462" s="3">
        <v>0</v>
      </c>
      <c r="BQ462" s="3">
        <v>0</v>
      </c>
      <c r="BR462" s="3">
        <v>0.36968576709796702</v>
      </c>
      <c r="BS462" s="3">
        <v>2.40295748613678</v>
      </c>
    </row>
    <row r="463" spans="1:71" x14ac:dyDescent="0.25">
      <c r="A463" s="1" t="s">
        <v>158</v>
      </c>
      <c r="B463" s="3">
        <v>0</v>
      </c>
      <c r="C463" s="3">
        <v>0</v>
      </c>
      <c r="D463" s="3">
        <v>0</v>
      </c>
      <c r="E463" s="3">
        <v>3.6603221083455302</v>
      </c>
      <c r="F463" s="3">
        <v>0.29282576866764298</v>
      </c>
      <c r="G463" s="3">
        <v>0</v>
      </c>
      <c r="H463" s="3">
        <v>0</v>
      </c>
      <c r="I463" s="3">
        <v>0</v>
      </c>
      <c r="J463" s="3">
        <v>25.036603221083499</v>
      </c>
      <c r="K463" s="3">
        <v>0</v>
      </c>
      <c r="L463" s="3">
        <v>0.14641288433382099</v>
      </c>
      <c r="M463" s="3">
        <v>0</v>
      </c>
      <c r="N463" s="3">
        <v>0</v>
      </c>
      <c r="O463" s="3">
        <v>0</v>
      </c>
      <c r="P463" s="3">
        <v>0</v>
      </c>
      <c r="Q463" s="3">
        <v>0</v>
      </c>
      <c r="R463" s="3">
        <v>0.14641288433382099</v>
      </c>
      <c r="S463" s="3">
        <v>0</v>
      </c>
      <c r="T463" s="3">
        <v>1.9033674963396801</v>
      </c>
      <c r="U463" s="3">
        <v>1.7569546120058599</v>
      </c>
      <c r="V463" s="3">
        <v>0</v>
      </c>
      <c r="W463" s="3">
        <v>0</v>
      </c>
      <c r="X463" s="3">
        <v>0</v>
      </c>
      <c r="Y463" s="3">
        <v>0</v>
      </c>
      <c r="Z463" s="3">
        <v>0.73206442166910701</v>
      </c>
      <c r="AA463" s="3">
        <v>0</v>
      </c>
      <c r="AB463" s="3">
        <v>0.14641288433382099</v>
      </c>
      <c r="AC463" s="3">
        <v>0</v>
      </c>
      <c r="AD463" s="3">
        <v>0.29282576866764298</v>
      </c>
      <c r="AE463" s="3">
        <v>0</v>
      </c>
      <c r="AF463" s="3">
        <v>10.395314787701301</v>
      </c>
      <c r="AG463" s="3">
        <v>0</v>
      </c>
      <c r="AH463" s="3">
        <v>0</v>
      </c>
      <c r="AI463" s="3">
        <v>0</v>
      </c>
      <c r="AJ463" s="3">
        <v>0.29282576866764298</v>
      </c>
      <c r="AK463" s="3">
        <v>0</v>
      </c>
      <c r="AL463" s="3">
        <v>0.87847730600292795</v>
      </c>
      <c r="AM463" s="3">
        <v>0</v>
      </c>
      <c r="AN463" s="3">
        <v>0</v>
      </c>
      <c r="AO463" s="3">
        <v>0</v>
      </c>
      <c r="AP463" s="3">
        <v>7.6134699853587096</v>
      </c>
      <c r="AQ463" s="3">
        <v>25.183016105417298</v>
      </c>
      <c r="AR463" s="3">
        <v>0</v>
      </c>
      <c r="AS463" s="3">
        <v>0.29282576866764298</v>
      </c>
      <c r="AT463" s="3">
        <v>0</v>
      </c>
      <c r="AU463" s="3">
        <v>13.7628111273792</v>
      </c>
      <c r="AV463" s="3">
        <v>0</v>
      </c>
      <c r="AW463" s="3">
        <v>0</v>
      </c>
      <c r="AX463" s="3">
        <v>0.58565153733528597</v>
      </c>
      <c r="AY463" s="3">
        <v>0</v>
      </c>
      <c r="AZ463" s="3">
        <v>0</v>
      </c>
      <c r="BA463" s="3">
        <v>0</v>
      </c>
      <c r="BB463" s="3">
        <v>0</v>
      </c>
      <c r="BC463" s="3">
        <v>0</v>
      </c>
      <c r="BD463" s="3">
        <v>0</v>
      </c>
      <c r="BE463" s="3">
        <v>0.14641288433382099</v>
      </c>
      <c r="BF463" s="3">
        <v>0</v>
      </c>
      <c r="BG463" s="3">
        <v>0</v>
      </c>
      <c r="BH463" s="3">
        <v>2.1961932650073202</v>
      </c>
      <c r="BI463" s="3">
        <v>0.29282576866764298</v>
      </c>
      <c r="BJ463" s="3">
        <v>0</v>
      </c>
      <c r="BK463" s="3">
        <v>0</v>
      </c>
      <c r="BL463" s="3">
        <v>0.14641288433382099</v>
      </c>
      <c r="BM463" s="3">
        <v>0</v>
      </c>
      <c r="BN463" s="3">
        <v>2.3426061493411399</v>
      </c>
      <c r="BO463" s="3">
        <v>0</v>
      </c>
      <c r="BP463" s="3">
        <v>0</v>
      </c>
      <c r="BQ463" s="3">
        <v>0</v>
      </c>
      <c r="BR463" s="3">
        <v>0</v>
      </c>
      <c r="BS463" s="3">
        <v>1.7569546120058599</v>
      </c>
    </row>
    <row r="464" spans="1:71" x14ac:dyDescent="0.25">
      <c r="A464" s="1" t="s">
        <v>159</v>
      </c>
      <c r="B464" s="3">
        <v>0</v>
      </c>
      <c r="C464" s="3">
        <v>0</v>
      </c>
      <c r="D464" s="3">
        <v>0</v>
      </c>
      <c r="E464" s="3">
        <v>4.8648648648648596</v>
      </c>
      <c r="F464" s="3">
        <v>0</v>
      </c>
      <c r="G464" s="3">
        <v>0</v>
      </c>
      <c r="H464" s="3">
        <v>0</v>
      </c>
      <c r="I464" s="3">
        <v>0</v>
      </c>
      <c r="J464" s="3">
        <v>14.7747747747748</v>
      </c>
      <c r="K464" s="3">
        <v>0</v>
      </c>
      <c r="L464" s="3">
        <v>0</v>
      </c>
      <c r="M464" s="3">
        <v>0</v>
      </c>
      <c r="N464" s="3">
        <v>0</v>
      </c>
      <c r="O464" s="3">
        <v>0</v>
      </c>
      <c r="P464" s="3">
        <v>0</v>
      </c>
      <c r="Q464" s="3">
        <v>0</v>
      </c>
      <c r="R464" s="3">
        <v>0</v>
      </c>
      <c r="S464" s="3">
        <v>0</v>
      </c>
      <c r="T464" s="3">
        <v>1.2612612612612599</v>
      </c>
      <c r="U464" s="3">
        <v>1.44144144144144</v>
      </c>
      <c r="V464" s="3">
        <v>0</v>
      </c>
      <c r="W464" s="3">
        <v>0</v>
      </c>
      <c r="X464" s="3">
        <v>0</v>
      </c>
      <c r="Y464" s="3">
        <v>0</v>
      </c>
      <c r="Z464" s="3">
        <v>3.6036036036036001</v>
      </c>
      <c r="AA464" s="3">
        <v>0</v>
      </c>
      <c r="AB464" s="3">
        <v>0</v>
      </c>
      <c r="AC464" s="3">
        <v>0.18018018018018001</v>
      </c>
      <c r="AD464" s="3">
        <v>0.18018018018018001</v>
      </c>
      <c r="AE464" s="3">
        <v>0</v>
      </c>
      <c r="AF464" s="3">
        <v>26.486486486486498</v>
      </c>
      <c r="AG464" s="3">
        <v>0</v>
      </c>
      <c r="AH464" s="3">
        <v>0</v>
      </c>
      <c r="AI464" s="3">
        <v>0</v>
      </c>
      <c r="AJ464" s="3">
        <v>1.2612612612612599</v>
      </c>
      <c r="AK464" s="3">
        <v>0</v>
      </c>
      <c r="AL464" s="3">
        <v>0</v>
      </c>
      <c r="AM464" s="3">
        <v>0</v>
      </c>
      <c r="AN464" s="3">
        <v>0</v>
      </c>
      <c r="AO464" s="3">
        <v>0</v>
      </c>
      <c r="AP464" s="3">
        <v>0.18018018018018001</v>
      </c>
      <c r="AQ464" s="3">
        <v>24.1441441441441</v>
      </c>
      <c r="AR464" s="3">
        <v>0</v>
      </c>
      <c r="AS464" s="3">
        <v>0.36036036036036001</v>
      </c>
      <c r="AT464" s="3">
        <v>0</v>
      </c>
      <c r="AU464" s="3">
        <v>6.6666666666666696</v>
      </c>
      <c r="AV464" s="3">
        <v>0</v>
      </c>
      <c r="AW464" s="3">
        <v>0</v>
      </c>
      <c r="AX464" s="3">
        <v>5.5855855855855898</v>
      </c>
      <c r="AY464" s="3">
        <v>0</v>
      </c>
      <c r="AZ464" s="3">
        <v>0.54054054054054101</v>
      </c>
      <c r="BA464" s="3">
        <v>0.90090090090090102</v>
      </c>
      <c r="BB464" s="3">
        <v>0</v>
      </c>
      <c r="BC464" s="3">
        <v>0.18018018018018001</v>
      </c>
      <c r="BD464" s="3">
        <v>0</v>
      </c>
      <c r="BE464" s="3">
        <v>0.36036036036036001</v>
      </c>
      <c r="BF464" s="3">
        <v>0</v>
      </c>
      <c r="BG464" s="3">
        <v>0</v>
      </c>
      <c r="BH464" s="3">
        <v>0.54054054054054101</v>
      </c>
      <c r="BI464" s="3">
        <v>0.18018018018018001</v>
      </c>
      <c r="BJ464" s="3">
        <v>0</v>
      </c>
      <c r="BK464" s="3">
        <v>0</v>
      </c>
      <c r="BL464" s="3">
        <v>0.18018018018018001</v>
      </c>
      <c r="BM464" s="3">
        <v>0</v>
      </c>
      <c r="BN464" s="3">
        <v>5.4054054054054097</v>
      </c>
      <c r="BO464" s="3">
        <v>0</v>
      </c>
      <c r="BP464" s="3">
        <v>0</v>
      </c>
      <c r="BQ464" s="3">
        <v>0.18018018018018001</v>
      </c>
      <c r="BR464" s="3">
        <v>0.36036036036036001</v>
      </c>
      <c r="BS464" s="3">
        <v>0.18018018018018001</v>
      </c>
    </row>
    <row r="465" spans="1:71" x14ac:dyDescent="0.25">
      <c r="A465" s="1" t="s">
        <v>160</v>
      </c>
      <c r="B465" s="3">
        <v>0</v>
      </c>
      <c r="C465" s="3">
        <v>0</v>
      </c>
      <c r="D465" s="3">
        <v>0</v>
      </c>
      <c r="E465" s="3">
        <v>6.1461794019933604</v>
      </c>
      <c r="F465" s="3">
        <v>0.33222591362126203</v>
      </c>
      <c r="G465" s="3">
        <v>0</v>
      </c>
      <c r="H465" s="3">
        <v>0.16611295681063101</v>
      </c>
      <c r="I465" s="3">
        <v>0.49833887043189401</v>
      </c>
      <c r="J465" s="3">
        <v>13.2890365448505</v>
      </c>
      <c r="K465" s="3">
        <v>0</v>
      </c>
      <c r="L465" s="3">
        <v>0</v>
      </c>
      <c r="M465" s="3">
        <v>0</v>
      </c>
      <c r="N465" s="3">
        <v>0</v>
      </c>
      <c r="O465" s="3">
        <v>0</v>
      </c>
      <c r="P465" s="3">
        <v>0</v>
      </c>
      <c r="Q465" s="3">
        <v>0</v>
      </c>
      <c r="R465" s="3">
        <v>0</v>
      </c>
      <c r="S465" s="3">
        <v>0</v>
      </c>
      <c r="T465" s="3">
        <v>3.1561461794019898</v>
      </c>
      <c r="U465" s="3">
        <v>2.4916943521594699</v>
      </c>
      <c r="V465" s="3">
        <v>0</v>
      </c>
      <c r="W465" s="3">
        <v>0</v>
      </c>
      <c r="X465" s="3">
        <v>0</v>
      </c>
      <c r="Y465" s="3">
        <v>0</v>
      </c>
      <c r="Z465" s="3">
        <v>1.6611295681063101</v>
      </c>
      <c r="AA465" s="3">
        <v>0</v>
      </c>
      <c r="AB465" s="3">
        <v>0</v>
      </c>
      <c r="AC465" s="3">
        <v>0</v>
      </c>
      <c r="AD465" s="3">
        <v>0</v>
      </c>
      <c r="AE465" s="3">
        <v>0</v>
      </c>
      <c r="AF465" s="3">
        <v>14.7840531561462</v>
      </c>
      <c r="AG465" s="3">
        <v>0</v>
      </c>
      <c r="AH465" s="3">
        <v>0</v>
      </c>
      <c r="AI465" s="3">
        <v>0</v>
      </c>
      <c r="AJ465" s="3">
        <v>0</v>
      </c>
      <c r="AK465" s="3">
        <v>0</v>
      </c>
      <c r="AL465" s="3">
        <v>0</v>
      </c>
      <c r="AM465" s="3">
        <v>0</v>
      </c>
      <c r="AN465" s="3">
        <v>0</v>
      </c>
      <c r="AO465" s="3">
        <v>0</v>
      </c>
      <c r="AP465" s="3">
        <v>0</v>
      </c>
      <c r="AQ465" s="3">
        <v>33.720930232558104</v>
      </c>
      <c r="AR465" s="3">
        <v>0</v>
      </c>
      <c r="AS465" s="3">
        <v>0.16611295681063101</v>
      </c>
      <c r="AT465" s="3">
        <v>0</v>
      </c>
      <c r="AU465" s="3">
        <v>4.9833887043189398</v>
      </c>
      <c r="AV465" s="3">
        <v>0</v>
      </c>
      <c r="AW465" s="3">
        <v>0</v>
      </c>
      <c r="AX465" s="3">
        <v>13.621262458471801</v>
      </c>
      <c r="AY465" s="3">
        <v>0</v>
      </c>
      <c r="AZ465" s="3">
        <v>0</v>
      </c>
      <c r="BA465" s="3">
        <v>0.49833887043189401</v>
      </c>
      <c r="BB465" s="3">
        <v>0</v>
      </c>
      <c r="BC465" s="3">
        <v>0</v>
      </c>
      <c r="BD465" s="3">
        <v>0</v>
      </c>
      <c r="BE465" s="3">
        <v>1.16279069767442</v>
      </c>
      <c r="BF465" s="3">
        <v>0</v>
      </c>
      <c r="BG465" s="3">
        <v>0</v>
      </c>
      <c r="BH465" s="3">
        <v>0.99667774086378702</v>
      </c>
      <c r="BI465" s="3">
        <v>0.49833887043189401</v>
      </c>
      <c r="BJ465" s="3">
        <v>0</v>
      </c>
      <c r="BK465" s="3">
        <v>0</v>
      </c>
      <c r="BL465" s="3">
        <v>0.49833887043189401</v>
      </c>
      <c r="BM465" s="3">
        <v>0</v>
      </c>
      <c r="BN465" s="3">
        <v>0.83056478405315604</v>
      </c>
      <c r="BO465" s="3">
        <v>0</v>
      </c>
      <c r="BP465" s="3">
        <v>0</v>
      </c>
      <c r="BQ465" s="3">
        <v>0</v>
      </c>
      <c r="BR465" s="3">
        <v>0.16611295681063101</v>
      </c>
      <c r="BS465" s="3">
        <v>0.33222591362126203</v>
      </c>
    </row>
    <row r="466" spans="1:71" x14ac:dyDescent="0.25">
      <c r="A466" s="1" t="s">
        <v>89</v>
      </c>
      <c r="B466" s="3">
        <v>0</v>
      </c>
      <c r="C466" s="3">
        <v>0</v>
      </c>
      <c r="D466" s="3">
        <v>0</v>
      </c>
      <c r="E466" s="3">
        <v>0.89955022488755598</v>
      </c>
      <c r="F466" s="3">
        <v>0.59970014992503795</v>
      </c>
      <c r="G466" s="3">
        <v>0</v>
      </c>
      <c r="H466" s="3">
        <v>0.29985007496251898</v>
      </c>
      <c r="I466" s="3">
        <v>0.59970014992503795</v>
      </c>
      <c r="J466" s="3">
        <v>50.224887556221901</v>
      </c>
      <c r="K466" s="3">
        <v>0</v>
      </c>
      <c r="L466" s="3">
        <v>0</v>
      </c>
      <c r="M466" s="3">
        <v>0</v>
      </c>
      <c r="N466" s="3">
        <v>0</v>
      </c>
      <c r="O466" s="3">
        <v>0</v>
      </c>
      <c r="P466" s="3">
        <v>0</v>
      </c>
      <c r="Q466" s="3">
        <v>0</v>
      </c>
      <c r="R466" s="3">
        <v>0.14992503748125899</v>
      </c>
      <c r="S466" s="3">
        <v>0</v>
      </c>
      <c r="T466" s="3">
        <v>0.14992503748125899</v>
      </c>
      <c r="U466" s="3">
        <v>3.5982008995502199</v>
      </c>
      <c r="V466" s="3">
        <v>0</v>
      </c>
      <c r="W466" s="3">
        <v>0</v>
      </c>
      <c r="X466" s="3">
        <v>0</v>
      </c>
      <c r="Y466" s="3">
        <v>0</v>
      </c>
      <c r="Z466" s="3">
        <v>3.7481259370314799</v>
      </c>
      <c r="AA466" s="3">
        <v>0</v>
      </c>
      <c r="AB466" s="3">
        <v>0</v>
      </c>
      <c r="AC466" s="3">
        <v>0.14992503748125899</v>
      </c>
      <c r="AD466" s="3">
        <v>0</v>
      </c>
      <c r="AE466" s="3">
        <v>0</v>
      </c>
      <c r="AF466" s="3">
        <v>4.9475262368815596</v>
      </c>
      <c r="AG466" s="3">
        <v>0</v>
      </c>
      <c r="AH466" s="3">
        <v>0</v>
      </c>
      <c r="AI466" s="3">
        <v>0</v>
      </c>
      <c r="AJ466" s="3">
        <v>0.89955022488755598</v>
      </c>
      <c r="AK466" s="3">
        <v>0</v>
      </c>
      <c r="AL466" s="3">
        <v>0</v>
      </c>
      <c r="AM466" s="3">
        <v>0</v>
      </c>
      <c r="AN466" s="3">
        <v>0</v>
      </c>
      <c r="AO466" s="3">
        <v>0</v>
      </c>
      <c r="AP466" s="3">
        <v>1.0494752623688199</v>
      </c>
      <c r="AQ466" s="3">
        <v>25.037481259370299</v>
      </c>
      <c r="AR466" s="3">
        <v>0</v>
      </c>
      <c r="AS466" s="3">
        <v>0</v>
      </c>
      <c r="AT466" s="3">
        <v>0</v>
      </c>
      <c r="AU466" s="3">
        <v>2.39880059970015</v>
      </c>
      <c r="AV466" s="3">
        <v>0</v>
      </c>
      <c r="AW466" s="3">
        <v>0</v>
      </c>
      <c r="AX466" s="3">
        <v>3.4482758620689702</v>
      </c>
      <c r="AY466" s="3">
        <v>0</v>
      </c>
      <c r="AZ466" s="3">
        <v>0</v>
      </c>
      <c r="BA466" s="3">
        <v>0</v>
      </c>
      <c r="BB466" s="3">
        <v>0</v>
      </c>
      <c r="BC466" s="3">
        <v>0</v>
      </c>
      <c r="BD466" s="3">
        <v>0</v>
      </c>
      <c r="BE466" s="3">
        <v>0.44977511244377799</v>
      </c>
      <c r="BF466" s="3">
        <v>0</v>
      </c>
      <c r="BG466" s="3">
        <v>0</v>
      </c>
      <c r="BH466" s="3">
        <v>0</v>
      </c>
      <c r="BI466" s="3">
        <v>0</v>
      </c>
      <c r="BJ466" s="3">
        <v>0</v>
      </c>
      <c r="BK466" s="3">
        <v>0</v>
      </c>
      <c r="BL466" s="3">
        <v>0.14992503748125899</v>
      </c>
      <c r="BM466" s="3">
        <v>0.14992503748125899</v>
      </c>
      <c r="BN466" s="3">
        <v>1.0494752623688199</v>
      </c>
      <c r="BO466" s="3">
        <v>0</v>
      </c>
      <c r="BP466" s="3">
        <v>0</v>
      </c>
      <c r="BQ466" s="3">
        <v>0</v>
      </c>
      <c r="BR466" s="3">
        <v>0</v>
      </c>
      <c r="BS466" s="3">
        <v>0</v>
      </c>
    </row>
    <row r="467" spans="1:71" x14ac:dyDescent="0.25">
      <c r="A467" s="1" t="s">
        <v>161</v>
      </c>
      <c r="B467" s="3">
        <v>0</v>
      </c>
      <c r="C467" s="3">
        <v>0</v>
      </c>
      <c r="D467" s="3">
        <v>0</v>
      </c>
      <c r="E467" s="3">
        <v>3.9951573849878899</v>
      </c>
      <c r="F467" s="3">
        <v>0</v>
      </c>
      <c r="G467" s="3">
        <v>0</v>
      </c>
      <c r="H467" s="3">
        <v>0.24213075060532699</v>
      </c>
      <c r="I467" s="3">
        <v>0.12106537530266299</v>
      </c>
      <c r="J467" s="3">
        <v>21.1864406779661</v>
      </c>
      <c r="K467" s="3">
        <v>0</v>
      </c>
      <c r="L467" s="3">
        <v>0</v>
      </c>
      <c r="M467" s="3">
        <v>0</v>
      </c>
      <c r="N467" s="3">
        <v>0</v>
      </c>
      <c r="O467" s="3">
        <v>0</v>
      </c>
      <c r="P467" s="3">
        <v>0</v>
      </c>
      <c r="Q467" s="3">
        <v>0</v>
      </c>
      <c r="R467" s="3">
        <v>0</v>
      </c>
      <c r="S467" s="3">
        <v>0</v>
      </c>
      <c r="T467" s="3">
        <v>0.72639225181598099</v>
      </c>
      <c r="U467" s="3">
        <v>4.8426150121065401</v>
      </c>
      <c r="V467" s="3">
        <v>0</v>
      </c>
      <c r="W467" s="3">
        <v>0</v>
      </c>
      <c r="X467" s="3">
        <v>0</v>
      </c>
      <c r="Y467" s="3">
        <v>0</v>
      </c>
      <c r="Z467" s="3">
        <v>2.5423728813559299</v>
      </c>
      <c r="AA467" s="3">
        <v>0</v>
      </c>
      <c r="AB467" s="3">
        <v>0</v>
      </c>
      <c r="AC467" s="3">
        <v>0</v>
      </c>
      <c r="AD467" s="3">
        <v>0.12106537530266299</v>
      </c>
      <c r="AE467" s="3">
        <v>0</v>
      </c>
      <c r="AF467" s="3">
        <v>6.5375302663438299</v>
      </c>
      <c r="AG467" s="3">
        <v>0</v>
      </c>
      <c r="AH467" s="3">
        <v>0</v>
      </c>
      <c r="AI467" s="3">
        <v>0</v>
      </c>
      <c r="AJ467" s="3">
        <v>0.12106537530266299</v>
      </c>
      <c r="AK467" s="3">
        <v>0</v>
      </c>
      <c r="AL467" s="3">
        <v>0</v>
      </c>
      <c r="AM467" s="3">
        <v>0</v>
      </c>
      <c r="AN467" s="3">
        <v>0</v>
      </c>
      <c r="AO467" s="3">
        <v>0</v>
      </c>
      <c r="AP467" s="3">
        <v>3.87409200968523</v>
      </c>
      <c r="AQ467" s="3">
        <v>38.498789346247001</v>
      </c>
      <c r="AR467" s="3">
        <v>0</v>
      </c>
      <c r="AS467" s="3">
        <v>0.24213075060532699</v>
      </c>
      <c r="AT467" s="3">
        <v>0</v>
      </c>
      <c r="AU467" s="3">
        <v>3.7530266343825698</v>
      </c>
      <c r="AV467" s="3">
        <v>0</v>
      </c>
      <c r="AW467" s="3">
        <v>0</v>
      </c>
      <c r="AX467" s="3">
        <v>1.9370460048426199</v>
      </c>
      <c r="AY467" s="3">
        <v>0</v>
      </c>
      <c r="AZ467" s="3">
        <v>0.12106537530266299</v>
      </c>
      <c r="BA467" s="3">
        <v>0.72639225181598099</v>
      </c>
      <c r="BB467" s="3">
        <v>0</v>
      </c>
      <c r="BC467" s="3">
        <v>0</v>
      </c>
      <c r="BD467" s="3">
        <v>0</v>
      </c>
      <c r="BE467" s="3">
        <v>0.36319612590799</v>
      </c>
      <c r="BF467" s="3">
        <v>0</v>
      </c>
      <c r="BG467" s="3">
        <v>0</v>
      </c>
      <c r="BH467" s="3">
        <v>0.72639225181598099</v>
      </c>
      <c r="BI467" s="3">
        <v>0.48426150121065398</v>
      </c>
      <c r="BJ467" s="3">
        <v>0</v>
      </c>
      <c r="BK467" s="3">
        <v>0</v>
      </c>
      <c r="BL467" s="3">
        <v>0.36319612590799</v>
      </c>
      <c r="BM467" s="3">
        <v>0</v>
      </c>
      <c r="BN467" s="3">
        <v>7.8692493946731199</v>
      </c>
      <c r="BO467" s="3">
        <v>0</v>
      </c>
      <c r="BP467" s="3">
        <v>0</v>
      </c>
      <c r="BQ467" s="3">
        <v>0</v>
      </c>
      <c r="BR467" s="3">
        <v>0.12106537530266299</v>
      </c>
      <c r="BS467" s="3">
        <v>0.48426150121065398</v>
      </c>
    </row>
    <row r="468" spans="1:71" x14ac:dyDescent="0.25">
      <c r="A468" s="1" t="s">
        <v>162</v>
      </c>
      <c r="B468" s="3">
        <v>0</v>
      </c>
      <c r="C468" s="3">
        <v>0</v>
      </c>
      <c r="D468" s="3">
        <v>0</v>
      </c>
      <c r="E468" s="3">
        <v>3.3405172413793101</v>
      </c>
      <c r="F468" s="3">
        <v>0</v>
      </c>
      <c r="G468" s="3">
        <v>0</v>
      </c>
      <c r="H468" s="3">
        <v>0</v>
      </c>
      <c r="I468" s="3">
        <v>0.21551724137931</v>
      </c>
      <c r="J468" s="3">
        <v>19.935344827586199</v>
      </c>
      <c r="K468" s="3">
        <v>0</v>
      </c>
      <c r="L468" s="3">
        <v>0</v>
      </c>
      <c r="M468" s="3">
        <v>0</v>
      </c>
      <c r="N468" s="3">
        <v>0</v>
      </c>
      <c r="O468" s="3">
        <v>0</v>
      </c>
      <c r="P468" s="3">
        <v>0</v>
      </c>
      <c r="Q468" s="3">
        <v>0</v>
      </c>
      <c r="R468" s="3">
        <v>0.107758620689655</v>
      </c>
      <c r="S468" s="3">
        <v>0</v>
      </c>
      <c r="T468" s="3">
        <v>0.64655172413793105</v>
      </c>
      <c r="U468" s="3">
        <v>0.64655172413793105</v>
      </c>
      <c r="V468" s="3">
        <v>0</v>
      </c>
      <c r="W468" s="3">
        <v>0</v>
      </c>
      <c r="X468" s="3">
        <v>0</v>
      </c>
      <c r="Y468" s="3">
        <v>0.21551724137931</v>
      </c>
      <c r="Z468" s="3">
        <v>1.93965517241379</v>
      </c>
      <c r="AA468" s="3">
        <v>0</v>
      </c>
      <c r="AB468" s="3">
        <v>0</v>
      </c>
      <c r="AC468" s="3">
        <v>0.107758620689655</v>
      </c>
      <c r="AD468" s="3">
        <v>0</v>
      </c>
      <c r="AE468" s="3">
        <v>0</v>
      </c>
      <c r="AF468" s="3">
        <v>5.3879310344827598</v>
      </c>
      <c r="AG468" s="3">
        <v>0</v>
      </c>
      <c r="AH468" s="3">
        <v>0</v>
      </c>
      <c r="AI468" s="3">
        <v>0</v>
      </c>
      <c r="AJ468" s="3">
        <v>0.21551724137931</v>
      </c>
      <c r="AK468" s="3">
        <v>0</v>
      </c>
      <c r="AL468" s="3">
        <v>0</v>
      </c>
      <c r="AM468" s="3">
        <v>0</v>
      </c>
      <c r="AN468" s="3">
        <v>0</v>
      </c>
      <c r="AO468" s="3">
        <v>0</v>
      </c>
      <c r="AP468" s="3">
        <v>6.5732758620689697</v>
      </c>
      <c r="AQ468" s="3">
        <v>43.1034482758621</v>
      </c>
      <c r="AR468" s="3">
        <v>0</v>
      </c>
      <c r="AS468" s="3">
        <v>0.431034482758621</v>
      </c>
      <c r="AT468" s="3">
        <v>0</v>
      </c>
      <c r="AU468" s="3">
        <v>6.8965517241379297</v>
      </c>
      <c r="AV468" s="3">
        <v>0</v>
      </c>
      <c r="AW468" s="3">
        <v>0</v>
      </c>
      <c r="AX468" s="3">
        <v>1.93965517241379</v>
      </c>
      <c r="AY468" s="3">
        <v>0</v>
      </c>
      <c r="AZ468" s="3">
        <v>0.107758620689655</v>
      </c>
      <c r="BA468" s="3">
        <v>0.64655172413793105</v>
      </c>
      <c r="BB468" s="3">
        <v>0</v>
      </c>
      <c r="BC468" s="3">
        <v>0.107758620689655</v>
      </c>
      <c r="BD468" s="3">
        <v>0</v>
      </c>
      <c r="BE468" s="3">
        <v>0</v>
      </c>
      <c r="BF468" s="3">
        <v>0</v>
      </c>
      <c r="BG468" s="3">
        <v>0</v>
      </c>
      <c r="BH468" s="3">
        <v>1.18534482758621</v>
      </c>
      <c r="BI468" s="3">
        <v>0</v>
      </c>
      <c r="BJ468" s="3">
        <v>0</v>
      </c>
      <c r="BK468" s="3">
        <v>0</v>
      </c>
      <c r="BL468" s="3">
        <v>0.21551724137931</v>
      </c>
      <c r="BM468" s="3">
        <v>0</v>
      </c>
      <c r="BN468" s="3">
        <v>5.06465517241379</v>
      </c>
      <c r="BO468" s="3">
        <v>0</v>
      </c>
      <c r="BP468" s="3">
        <v>0</v>
      </c>
      <c r="BQ468" s="3">
        <v>0</v>
      </c>
      <c r="BR468" s="3">
        <v>0.32327586206896602</v>
      </c>
      <c r="BS468" s="3">
        <v>0.64655172413793105</v>
      </c>
    </row>
    <row r="469" spans="1:71" x14ac:dyDescent="0.25">
      <c r="A469" s="1" t="s">
        <v>163</v>
      </c>
      <c r="B469" s="3">
        <v>0.166389351081531</v>
      </c>
      <c r="C469" s="3">
        <v>0</v>
      </c>
      <c r="D469" s="3">
        <v>0</v>
      </c>
      <c r="E469" s="3">
        <v>3.49417637271215</v>
      </c>
      <c r="F469" s="3">
        <v>0.166389351081531</v>
      </c>
      <c r="G469" s="3">
        <v>0</v>
      </c>
      <c r="H469" s="3">
        <v>0</v>
      </c>
      <c r="I469" s="3">
        <v>0</v>
      </c>
      <c r="J469" s="3">
        <v>22.7953410981697</v>
      </c>
      <c r="K469" s="3">
        <v>0</v>
      </c>
      <c r="L469" s="3">
        <v>0</v>
      </c>
      <c r="M469" s="3">
        <v>0</v>
      </c>
      <c r="N469" s="3">
        <v>0</v>
      </c>
      <c r="O469" s="3">
        <v>0</v>
      </c>
      <c r="P469" s="3">
        <v>0</v>
      </c>
      <c r="Q469" s="3">
        <v>0</v>
      </c>
      <c r="R469" s="3">
        <v>0.49916805324459201</v>
      </c>
      <c r="S469" s="3">
        <v>0</v>
      </c>
      <c r="T469" s="3">
        <v>0.33277870216306199</v>
      </c>
      <c r="U469" s="3">
        <v>0.83194675540765395</v>
      </c>
      <c r="V469" s="3">
        <v>0</v>
      </c>
      <c r="W469" s="3">
        <v>0</v>
      </c>
      <c r="X469" s="3">
        <v>0</v>
      </c>
      <c r="Y469" s="3">
        <v>0</v>
      </c>
      <c r="Z469" s="3">
        <v>0.66555740432612298</v>
      </c>
      <c r="AA469" s="3">
        <v>0</v>
      </c>
      <c r="AB469" s="3">
        <v>0</v>
      </c>
      <c r="AC469" s="3">
        <v>0</v>
      </c>
      <c r="AD469" s="3">
        <v>0.166389351081531</v>
      </c>
      <c r="AE469" s="3">
        <v>0</v>
      </c>
      <c r="AF469" s="3">
        <v>8.9850249584026596</v>
      </c>
      <c r="AG469" s="3">
        <v>0</v>
      </c>
      <c r="AH469" s="3">
        <v>0</v>
      </c>
      <c r="AI469" s="3">
        <v>0</v>
      </c>
      <c r="AJ469" s="3">
        <v>0.33277870216306199</v>
      </c>
      <c r="AK469" s="3">
        <v>0</v>
      </c>
      <c r="AL469" s="3">
        <v>0.33277870216306199</v>
      </c>
      <c r="AM469" s="3">
        <v>0</v>
      </c>
      <c r="AN469" s="3">
        <v>0</v>
      </c>
      <c r="AO469" s="3">
        <v>0</v>
      </c>
      <c r="AP469" s="3">
        <v>11.647254575707199</v>
      </c>
      <c r="AQ469" s="3">
        <v>28.452579034941799</v>
      </c>
      <c r="AR469" s="3">
        <v>0</v>
      </c>
      <c r="AS469" s="3">
        <v>0.49916805324459201</v>
      </c>
      <c r="AT469" s="3">
        <v>0</v>
      </c>
      <c r="AU469" s="3">
        <v>11.8136439267887</v>
      </c>
      <c r="AV469" s="3">
        <v>0</v>
      </c>
      <c r="AW469" s="3">
        <v>0</v>
      </c>
      <c r="AX469" s="3">
        <v>0.33277870216306199</v>
      </c>
      <c r="AY469" s="3">
        <v>0.33277870216306199</v>
      </c>
      <c r="AZ469" s="3">
        <v>0.166389351081531</v>
      </c>
      <c r="BA469" s="3">
        <v>0.66555740432612298</v>
      </c>
      <c r="BB469" s="3">
        <v>0</v>
      </c>
      <c r="BC469" s="3">
        <v>0</v>
      </c>
      <c r="BD469" s="3">
        <v>0.166389351081531</v>
      </c>
      <c r="BE469" s="3">
        <v>0.83194675540765395</v>
      </c>
      <c r="BF469" s="3">
        <v>0</v>
      </c>
      <c r="BG469" s="3">
        <v>0</v>
      </c>
      <c r="BH469" s="3">
        <v>3.1613976705490798</v>
      </c>
      <c r="BI469" s="3">
        <v>0.49916805324459201</v>
      </c>
      <c r="BJ469" s="3">
        <v>0</v>
      </c>
      <c r="BK469" s="3">
        <v>0</v>
      </c>
      <c r="BL469" s="3">
        <v>0</v>
      </c>
      <c r="BM469" s="3">
        <v>0</v>
      </c>
      <c r="BN469" s="3">
        <v>1.4975041597337799</v>
      </c>
      <c r="BO469" s="3">
        <v>0</v>
      </c>
      <c r="BP469" s="3">
        <v>0</v>
      </c>
      <c r="BQ469" s="3">
        <v>0</v>
      </c>
      <c r="BR469" s="3">
        <v>0.33277870216306199</v>
      </c>
      <c r="BS469" s="3">
        <v>0.83194675540765395</v>
      </c>
    </row>
    <row r="470" spans="1:71" x14ac:dyDescent="0.25">
      <c r="A470" s="1" t="s">
        <v>164</v>
      </c>
      <c r="B470" s="3">
        <v>0</v>
      </c>
      <c r="C470" s="3">
        <v>0</v>
      </c>
      <c r="D470" s="3">
        <v>0</v>
      </c>
      <c r="E470" s="3">
        <v>4.5133991537376597</v>
      </c>
      <c r="F470" s="3">
        <v>0</v>
      </c>
      <c r="G470" s="3">
        <v>0</v>
      </c>
      <c r="H470" s="3">
        <v>0</v>
      </c>
      <c r="I470" s="3">
        <v>0</v>
      </c>
      <c r="J470" s="3">
        <v>24.682651622002801</v>
      </c>
      <c r="K470" s="3">
        <v>0.141043723554302</v>
      </c>
      <c r="L470" s="3">
        <v>0</v>
      </c>
      <c r="M470" s="3">
        <v>0</v>
      </c>
      <c r="N470" s="3">
        <v>0</v>
      </c>
      <c r="O470" s="3">
        <v>0.141043723554302</v>
      </c>
      <c r="P470" s="3">
        <v>0</v>
      </c>
      <c r="Q470" s="3">
        <v>0</v>
      </c>
      <c r="R470" s="3">
        <v>0</v>
      </c>
      <c r="S470" s="3">
        <v>0</v>
      </c>
      <c r="T470" s="3">
        <v>1.4104372355430199</v>
      </c>
      <c r="U470" s="3">
        <v>1.12834978843441</v>
      </c>
      <c r="V470" s="3">
        <v>0</v>
      </c>
      <c r="W470" s="3">
        <v>0</v>
      </c>
      <c r="X470" s="3">
        <v>0</v>
      </c>
      <c r="Y470" s="3">
        <v>0</v>
      </c>
      <c r="Z470" s="3">
        <v>1.2693935119887201</v>
      </c>
      <c r="AA470" s="3">
        <v>0</v>
      </c>
      <c r="AB470" s="3">
        <v>0</v>
      </c>
      <c r="AC470" s="3">
        <v>0</v>
      </c>
      <c r="AD470" s="3">
        <v>0</v>
      </c>
      <c r="AE470" s="3">
        <v>0</v>
      </c>
      <c r="AF470" s="3">
        <v>9.5909732016925204</v>
      </c>
      <c r="AG470" s="3">
        <v>0</v>
      </c>
      <c r="AH470" s="3">
        <v>0</v>
      </c>
      <c r="AI470" s="3">
        <v>0</v>
      </c>
      <c r="AJ470" s="3">
        <v>0.28208744710860401</v>
      </c>
      <c r="AK470" s="3">
        <v>0</v>
      </c>
      <c r="AL470" s="3">
        <v>0.70521861777150896</v>
      </c>
      <c r="AM470" s="3">
        <v>0</v>
      </c>
      <c r="AN470" s="3">
        <v>0</v>
      </c>
      <c r="AO470" s="3">
        <v>0</v>
      </c>
      <c r="AP470" s="3">
        <v>5.0775740479548697</v>
      </c>
      <c r="AQ470" s="3">
        <v>36.812411847672799</v>
      </c>
      <c r="AR470" s="3">
        <v>0</v>
      </c>
      <c r="AS470" s="3">
        <v>0</v>
      </c>
      <c r="AT470" s="3">
        <v>0</v>
      </c>
      <c r="AU470" s="3">
        <v>8.60366713681241</v>
      </c>
      <c r="AV470" s="3">
        <v>0</v>
      </c>
      <c r="AW470" s="3">
        <v>0</v>
      </c>
      <c r="AX470" s="3">
        <v>0.28208744710860401</v>
      </c>
      <c r="AY470" s="3">
        <v>0.141043723554302</v>
      </c>
      <c r="AZ470" s="3">
        <v>0.42313117066290601</v>
      </c>
      <c r="BA470" s="3">
        <v>0.84626234132581102</v>
      </c>
      <c r="BB470" s="3">
        <v>0</v>
      </c>
      <c r="BC470" s="3">
        <v>0.141043723554302</v>
      </c>
      <c r="BD470" s="3">
        <v>0</v>
      </c>
      <c r="BE470" s="3">
        <v>0.28208744710860401</v>
      </c>
      <c r="BF470" s="3">
        <v>0</v>
      </c>
      <c r="BG470" s="3">
        <v>0</v>
      </c>
      <c r="BH470" s="3">
        <v>1.4104372355430199</v>
      </c>
      <c r="BI470" s="3">
        <v>0.56417489421720701</v>
      </c>
      <c r="BJ470" s="3">
        <v>0</v>
      </c>
      <c r="BK470" s="3">
        <v>0</v>
      </c>
      <c r="BL470" s="3">
        <v>0</v>
      </c>
      <c r="BM470" s="3">
        <v>0</v>
      </c>
      <c r="BN470" s="3">
        <v>0.70521861777150896</v>
      </c>
      <c r="BO470" s="3">
        <v>0</v>
      </c>
      <c r="BP470" s="3">
        <v>0</v>
      </c>
      <c r="BQ470" s="3">
        <v>0</v>
      </c>
      <c r="BR470" s="3">
        <v>0.141043723554302</v>
      </c>
      <c r="BS470" s="3">
        <v>0.70521861777150896</v>
      </c>
    </row>
    <row r="471" spans="1:71" x14ac:dyDescent="0.25">
      <c r="A471" s="1" t="s">
        <v>165</v>
      </c>
      <c r="B471" s="3">
        <v>0</v>
      </c>
      <c r="C471" s="3">
        <v>0</v>
      </c>
      <c r="D471" s="3">
        <v>0</v>
      </c>
      <c r="E471" s="3">
        <v>2.77264325323475</v>
      </c>
      <c r="F471" s="3">
        <v>0</v>
      </c>
      <c r="G471" s="3">
        <v>0</v>
      </c>
      <c r="H471" s="3">
        <v>0</v>
      </c>
      <c r="I471" s="3">
        <v>0</v>
      </c>
      <c r="J471" s="3">
        <v>21.996303142329001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0</v>
      </c>
      <c r="Q471" s="3">
        <v>0</v>
      </c>
      <c r="R471" s="3">
        <v>0.36968576709796702</v>
      </c>
      <c r="S471" s="3">
        <v>0</v>
      </c>
      <c r="T471" s="3">
        <v>2.0332717190388201</v>
      </c>
      <c r="U471" s="3">
        <v>2.5878003696857701</v>
      </c>
      <c r="V471" s="3">
        <v>0</v>
      </c>
      <c r="W471" s="3">
        <v>0</v>
      </c>
      <c r="X471" s="3">
        <v>0</v>
      </c>
      <c r="Y471" s="3">
        <v>0.36968576709796702</v>
      </c>
      <c r="Z471" s="3">
        <v>3.88170055452865</v>
      </c>
      <c r="AA471" s="3">
        <v>0</v>
      </c>
      <c r="AB471" s="3">
        <v>0</v>
      </c>
      <c r="AC471" s="3">
        <v>0</v>
      </c>
      <c r="AD471" s="3">
        <v>0.55452865064695001</v>
      </c>
      <c r="AE471" s="3">
        <v>0</v>
      </c>
      <c r="AF471" s="3">
        <v>9.2421441774491697</v>
      </c>
      <c r="AG471" s="3">
        <v>0</v>
      </c>
      <c r="AH471" s="3">
        <v>0</v>
      </c>
      <c r="AI471" s="3">
        <v>0</v>
      </c>
      <c r="AJ471" s="3">
        <v>0.36968576709796702</v>
      </c>
      <c r="AK471" s="3">
        <v>0</v>
      </c>
      <c r="AL471" s="3">
        <v>0</v>
      </c>
      <c r="AM471" s="3">
        <v>0</v>
      </c>
      <c r="AN471" s="3">
        <v>0</v>
      </c>
      <c r="AO471" s="3">
        <v>0</v>
      </c>
      <c r="AP471" s="3">
        <v>0.18484288354898301</v>
      </c>
      <c r="AQ471" s="3">
        <v>10.536044362292101</v>
      </c>
      <c r="AR471" s="3">
        <v>0</v>
      </c>
      <c r="AS471" s="3">
        <v>0.36968576709796702</v>
      </c>
      <c r="AT471" s="3">
        <v>0</v>
      </c>
      <c r="AU471" s="3">
        <v>12.014787430683899</v>
      </c>
      <c r="AV471" s="3">
        <v>0</v>
      </c>
      <c r="AW471" s="3">
        <v>0</v>
      </c>
      <c r="AX471" s="3">
        <v>24.029574861367799</v>
      </c>
      <c r="AY471" s="3">
        <v>0</v>
      </c>
      <c r="AZ471" s="3">
        <v>0</v>
      </c>
      <c r="BA471" s="3">
        <v>1.66358595194085</v>
      </c>
      <c r="BB471" s="3">
        <v>0</v>
      </c>
      <c r="BC471" s="3">
        <v>0.18484288354898301</v>
      </c>
      <c r="BD471" s="3">
        <v>0</v>
      </c>
      <c r="BE471" s="3">
        <v>0.73937153419593304</v>
      </c>
      <c r="BF471" s="3">
        <v>0</v>
      </c>
      <c r="BG471" s="3">
        <v>0</v>
      </c>
      <c r="BH471" s="3">
        <v>0.73937153419593304</v>
      </c>
      <c r="BI471" s="3">
        <v>0</v>
      </c>
      <c r="BJ471" s="3">
        <v>0</v>
      </c>
      <c r="BK471" s="3">
        <v>0</v>
      </c>
      <c r="BL471" s="3">
        <v>0</v>
      </c>
      <c r="BM471" s="3">
        <v>0</v>
      </c>
      <c r="BN471" s="3">
        <v>3.51201478743068</v>
      </c>
      <c r="BO471" s="3">
        <v>0</v>
      </c>
      <c r="BP471" s="3">
        <v>0</v>
      </c>
      <c r="BQ471" s="3">
        <v>0.36968576709796702</v>
      </c>
      <c r="BR471" s="3">
        <v>0.18484288354898301</v>
      </c>
      <c r="BS471" s="3">
        <v>1.2939001848428799</v>
      </c>
    </row>
    <row r="472" spans="1:71" x14ac:dyDescent="0.25">
      <c r="A472" s="1" t="s">
        <v>166</v>
      </c>
      <c r="B472" s="3">
        <v>0</v>
      </c>
      <c r="C472" s="3">
        <v>0</v>
      </c>
      <c r="D472" s="3">
        <v>0</v>
      </c>
      <c r="E472" s="3">
        <v>6.3962558502340103</v>
      </c>
      <c r="F472" s="3">
        <v>0</v>
      </c>
      <c r="G472" s="3">
        <v>0</v>
      </c>
      <c r="H472" s="3">
        <v>0.15600624024960999</v>
      </c>
      <c r="I472" s="3">
        <v>0.31201248049921998</v>
      </c>
      <c r="J472" s="3">
        <v>22.932917316692699</v>
      </c>
      <c r="K472" s="3">
        <v>0</v>
      </c>
      <c r="L472" s="3">
        <v>0.15600624024960999</v>
      </c>
      <c r="M472" s="3">
        <v>0</v>
      </c>
      <c r="N472" s="3">
        <v>0</v>
      </c>
      <c r="O472" s="3">
        <v>0</v>
      </c>
      <c r="P472" s="3">
        <v>0</v>
      </c>
      <c r="Q472" s="3">
        <v>0</v>
      </c>
      <c r="R472" s="3">
        <v>0</v>
      </c>
      <c r="S472" s="3">
        <v>0</v>
      </c>
      <c r="T472" s="3">
        <v>0.46801872074883</v>
      </c>
      <c r="U472" s="3">
        <v>3.9001560062402501</v>
      </c>
      <c r="V472" s="3">
        <v>0</v>
      </c>
      <c r="W472" s="3">
        <v>0</v>
      </c>
      <c r="X472" s="3">
        <v>0</v>
      </c>
      <c r="Y472" s="3">
        <v>0.15600624024960999</v>
      </c>
      <c r="Z472" s="3">
        <v>1.2480499219968799</v>
      </c>
      <c r="AA472" s="3">
        <v>0</v>
      </c>
      <c r="AB472" s="3">
        <v>0</v>
      </c>
      <c r="AC472" s="3">
        <v>0.15600624024960999</v>
      </c>
      <c r="AD472" s="3">
        <v>0.31201248049921998</v>
      </c>
      <c r="AE472" s="3">
        <v>0</v>
      </c>
      <c r="AF472" s="3">
        <v>4.5241809672386903</v>
      </c>
      <c r="AG472" s="3">
        <v>0</v>
      </c>
      <c r="AH472" s="3">
        <v>0</v>
      </c>
      <c r="AI472" s="3">
        <v>0</v>
      </c>
      <c r="AJ472" s="3">
        <v>0</v>
      </c>
      <c r="AK472" s="3">
        <v>0</v>
      </c>
      <c r="AL472" s="3">
        <v>0.15600624024960999</v>
      </c>
      <c r="AM472" s="3">
        <v>0</v>
      </c>
      <c r="AN472" s="3">
        <v>0.15600624024960999</v>
      </c>
      <c r="AO472" s="3">
        <v>0</v>
      </c>
      <c r="AP472" s="3">
        <v>0.93603744149765999</v>
      </c>
      <c r="AQ472" s="3">
        <v>22.6209048361934</v>
      </c>
      <c r="AR472" s="3">
        <v>0</v>
      </c>
      <c r="AS472" s="3">
        <v>0.78003120124805003</v>
      </c>
      <c r="AT472" s="3">
        <v>0</v>
      </c>
      <c r="AU472" s="3">
        <v>7.3322932917316699</v>
      </c>
      <c r="AV472" s="3">
        <v>0</v>
      </c>
      <c r="AW472" s="3">
        <v>0</v>
      </c>
      <c r="AX472" s="3">
        <v>19.9687987519501</v>
      </c>
      <c r="AY472" s="3">
        <v>0</v>
      </c>
      <c r="AZ472" s="3">
        <v>0.46801872074883</v>
      </c>
      <c r="BA472" s="3">
        <v>0.46801872074883</v>
      </c>
      <c r="BB472" s="3">
        <v>0</v>
      </c>
      <c r="BC472" s="3">
        <v>0</v>
      </c>
      <c r="BD472" s="3">
        <v>0</v>
      </c>
      <c r="BE472" s="3">
        <v>1.5600624024961001</v>
      </c>
      <c r="BF472" s="3">
        <v>0</v>
      </c>
      <c r="BG472" s="3">
        <v>0.15600624024960999</v>
      </c>
      <c r="BH472" s="3">
        <v>1.0920436817472701</v>
      </c>
      <c r="BI472" s="3">
        <v>0.15600624024960999</v>
      </c>
      <c r="BJ472" s="3">
        <v>0</v>
      </c>
      <c r="BK472" s="3">
        <v>0</v>
      </c>
      <c r="BL472" s="3">
        <v>1.0920436817472701</v>
      </c>
      <c r="BM472" s="3">
        <v>0</v>
      </c>
      <c r="BN472" s="3">
        <v>1.7160686427457099</v>
      </c>
      <c r="BO472" s="3">
        <v>0</v>
      </c>
      <c r="BP472" s="3">
        <v>0</v>
      </c>
      <c r="BQ472" s="3">
        <v>0.15600624024960999</v>
      </c>
      <c r="BR472" s="3">
        <v>0</v>
      </c>
      <c r="BS472" s="3">
        <v>0.46801872074883</v>
      </c>
    </row>
    <row r="473" spans="1:71" x14ac:dyDescent="0.25">
      <c r="A473" s="1" t="s">
        <v>167</v>
      </c>
      <c r="B473" s="3">
        <v>0</v>
      </c>
      <c r="C473" s="3">
        <v>0</v>
      </c>
      <c r="D473" s="3">
        <v>0</v>
      </c>
      <c r="E473" s="3">
        <v>2.65486725663717</v>
      </c>
      <c r="F473" s="3">
        <v>0</v>
      </c>
      <c r="G473" s="3">
        <v>0</v>
      </c>
      <c r="H473" s="3">
        <v>0</v>
      </c>
      <c r="I473" s="3">
        <v>0</v>
      </c>
      <c r="J473" s="3">
        <v>20.353982300885001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3">
        <v>0</v>
      </c>
      <c r="Q473" s="3">
        <v>0</v>
      </c>
      <c r="R473" s="3">
        <v>0</v>
      </c>
      <c r="S473" s="3">
        <v>0</v>
      </c>
      <c r="T473" s="3">
        <v>0.70796460176991105</v>
      </c>
      <c r="U473" s="3">
        <v>1.9469026548672601</v>
      </c>
      <c r="V473" s="3">
        <v>0</v>
      </c>
      <c r="W473" s="3">
        <v>0</v>
      </c>
      <c r="X473" s="3">
        <v>0</v>
      </c>
      <c r="Y473" s="3">
        <v>0</v>
      </c>
      <c r="Z473" s="3">
        <v>6.01769911504425</v>
      </c>
      <c r="AA473" s="3">
        <v>0</v>
      </c>
      <c r="AB473" s="3">
        <v>0.17699115044247801</v>
      </c>
      <c r="AC473" s="3">
        <v>0</v>
      </c>
      <c r="AD473" s="3">
        <v>0</v>
      </c>
      <c r="AE473" s="3">
        <v>0</v>
      </c>
      <c r="AF473" s="3">
        <v>8.1415929203539807</v>
      </c>
      <c r="AG473" s="3">
        <v>0</v>
      </c>
      <c r="AH473" s="3">
        <v>0</v>
      </c>
      <c r="AI473" s="3">
        <v>0</v>
      </c>
      <c r="AJ473" s="3">
        <v>0.17699115044247801</v>
      </c>
      <c r="AK473" s="3">
        <v>0</v>
      </c>
      <c r="AL473" s="3">
        <v>0.35398230088495602</v>
      </c>
      <c r="AM473" s="3">
        <v>0</v>
      </c>
      <c r="AN473" s="3">
        <v>0</v>
      </c>
      <c r="AO473" s="3">
        <v>0</v>
      </c>
      <c r="AP473" s="3">
        <v>2.83185840707965</v>
      </c>
      <c r="AQ473" s="3">
        <v>43.539823008849602</v>
      </c>
      <c r="AR473" s="3">
        <v>0</v>
      </c>
      <c r="AS473" s="3">
        <v>0.17699115044247801</v>
      </c>
      <c r="AT473" s="3">
        <v>0</v>
      </c>
      <c r="AU473" s="3">
        <v>5.6637168141592902</v>
      </c>
      <c r="AV473" s="3">
        <v>0</v>
      </c>
      <c r="AW473" s="3">
        <v>0</v>
      </c>
      <c r="AX473" s="3">
        <v>0.35398230088495602</v>
      </c>
      <c r="AY473" s="3">
        <v>0</v>
      </c>
      <c r="AZ473" s="3">
        <v>0.17699115044247801</v>
      </c>
      <c r="BA473" s="3">
        <v>1.5929203539823</v>
      </c>
      <c r="BB473" s="3">
        <v>0</v>
      </c>
      <c r="BC473" s="3">
        <v>0</v>
      </c>
      <c r="BD473" s="3">
        <v>0</v>
      </c>
      <c r="BE473" s="3">
        <v>0.17699115044247801</v>
      </c>
      <c r="BF473" s="3">
        <v>0</v>
      </c>
      <c r="BG473" s="3">
        <v>0</v>
      </c>
      <c r="BH473" s="3">
        <v>1.4159292035398201</v>
      </c>
      <c r="BI473" s="3">
        <v>0.35398230088495602</v>
      </c>
      <c r="BJ473" s="3">
        <v>0</v>
      </c>
      <c r="BK473" s="3">
        <v>0</v>
      </c>
      <c r="BL473" s="3">
        <v>0.17699115044247801</v>
      </c>
      <c r="BM473" s="3">
        <v>0</v>
      </c>
      <c r="BN473" s="3">
        <v>1.5929203539823</v>
      </c>
      <c r="BO473" s="3">
        <v>0</v>
      </c>
      <c r="BP473" s="3">
        <v>0</v>
      </c>
      <c r="BQ473" s="3">
        <v>0</v>
      </c>
      <c r="BR473" s="3">
        <v>0.17699115044247801</v>
      </c>
      <c r="BS473" s="3">
        <v>1.2389380530973499</v>
      </c>
    </row>
    <row r="474" spans="1:71" x14ac:dyDescent="0.25">
      <c r="A474" s="1" t="s">
        <v>168</v>
      </c>
      <c r="B474" s="3">
        <v>0</v>
      </c>
      <c r="C474" s="3">
        <v>0</v>
      </c>
      <c r="D474" s="3">
        <v>0</v>
      </c>
      <c r="E474" s="3">
        <v>2.0304568527918798</v>
      </c>
      <c r="F474" s="3">
        <v>0.16920473773265701</v>
      </c>
      <c r="G474" s="3">
        <v>0</v>
      </c>
      <c r="H474" s="3">
        <v>0.33840947546531303</v>
      </c>
      <c r="I474" s="3">
        <v>0</v>
      </c>
      <c r="J474" s="3">
        <v>17.597292724196301</v>
      </c>
      <c r="K474" s="3">
        <v>0</v>
      </c>
      <c r="L474" s="3">
        <v>0</v>
      </c>
      <c r="M474" s="3">
        <v>0</v>
      </c>
      <c r="N474" s="3">
        <v>0</v>
      </c>
      <c r="O474" s="3">
        <v>0</v>
      </c>
      <c r="P474" s="3">
        <v>0</v>
      </c>
      <c r="Q474" s="3">
        <v>0</v>
      </c>
      <c r="R474" s="3">
        <v>0.16920473773265701</v>
      </c>
      <c r="S474" s="3">
        <v>0</v>
      </c>
      <c r="T474" s="3">
        <v>1.3536379018612501</v>
      </c>
      <c r="U474" s="3">
        <v>2.0304568527918798</v>
      </c>
      <c r="V474" s="3">
        <v>0</v>
      </c>
      <c r="W474" s="3">
        <v>0</v>
      </c>
      <c r="X474" s="3">
        <v>0</v>
      </c>
      <c r="Y474" s="3">
        <v>0</v>
      </c>
      <c r="Z474" s="3">
        <v>1.5228426395939101</v>
      </c>
      <c r="AA474" s="3">
        <v>0</v>
      </c>
      <c r="AB474" s="3">
        <v>0</v>
      </c>
      <c r="AC474" s="3">
        <v>0.16920473773265701</v>
      </c>
      <c r="AD474" s="3">
        <v>0</v>
      </c>
      <c r="AE474" s="3">
        <v>0</v>
      </c>
      <c r="AF474" s="3">
        <v>3.0456852791878202</v>
      </c>
      <c r="AG474" s="3">
        <v>0</v>
      </c>
      <c r="AH474" s="3">
        <v>0</v>
      </c>
      <c r="AI474" s="3">
        <v>0</v>
      </c>
      <c r="AJ474" s="3">
        <v>0.16920473773265701</v>
      </c>
      <c r="AK474" s="3">
        <v>0</v>
      </c>
      <c r="AL474" s="3">
        <v>1.6920473773265701</v>
      </c>
      <c r="AM474" s="3">
        <v>0</v>
      </c>
      <c r="AN474" s="3">
        <v>0</v>
      </c>
      <c r="AO474" s="3">
        <v>0</v>
      </c>
      <c r="AP474" s="3">
        <v>8.2910321489001699</v>
      </c>
      <c r="AQ474" s="3">
        <v>46.192893401015198</v>
      </c>
      <c r="AR474" s="3">
        <v>0</v>
      </c>
      <c r="AS474" s="3">
        <v>0.84602368866328304</v>
      </c>
      <c r="AT474" s="3">
        <v>0</v>
      </c>
      <c r="AU474" s="3">
        <v>6.7681895093062598</v>
      </c>
      <c r="AV474" s="3">
        <v>0</v>
      </c>
      <c r="AW474" s="3">
        <v>0</v>
      </c>
      <c r="AX474" s="3">
        <v>0.50761421319796995</v>
      </c>
      <c r="AY474" s="3">
        <v>0.16920473773265701</v>
      </c>
      <c r="AZ474" s="3">
        <v>0.16920473773265701</v>
      </c>
      <c r="BA474" s="3">
        <v>3.3840947546531299</v>
      </c>
      <c r="BB474" s="3">
        <v>0</v>
      </c>
      <c r="BC474" s="3">
        <v>0</v>
      </c>
      <c r="BD474" s="3">
        <v>0</v>
      </c>
      <c r="BE474" s="3">
        <v>0.33840947546531303</v>
      </c>
      <c r="BF474" s="3">
        <v>0</v>
      </c>
      <c r="BG474" s="3">
        <v>0</v>
      </c>
      <c r="BH474" s="3">
        <v>0.67681895093062605</v>
      </c>
      <c r="BI474" s="3">
        <v>0.16920473773265701</v>
      </c>
      <c r="BJ474" s="3">
        <v>0</v>
      </c>
      <c r="BK474" s="3">
        <v>0</v>
      </c>
      <c r="BL474" s="3">
        <v>0.16920473773265701</v>
      </c>
      <c r="BM474" s="3">
        <v>0</v>
      </c>
      <c r="BN474" s="3">
        <v>1.5228426395939101</v>
      </c>
      <c r="BO474" s="3">
        <v>0</v>
      </c>
      <c r="BP474" s="3">
        <v>0</v>
      </c>
      <c r="BQ474" s="3">
        <v>0</v>
      </c>
      <c r="BR474" s="3">
        <v>0.16920473773265701</v>
      </c>
      <c r="BS474" s="3">
        <v>0.33840947546531303</v>
      </c>
    </row>
    <row r="475" spans="1:71" x14ac:dyDescent="0.25">
      <c r="A475" s="1" t="s">
        <v>169</v>
      </c>
      <c r="B475" s="3">
        <v>0</v>
      </c>
      <c r="C475" s="3">
        <v>0</v>
      </c>
      <c r="D475" s="3">
        <v>0</v>
      </c>
      <c r="E475" s="3">
        <v>9.6036585365853693</v>
      </c>
      <c r="F475" s="3">
        <v>0.15243902439024401</v>
      </c>
      <c r="G475" s="3">
        <v>0</v>
      </c>
      <c r="H475" s="3">
        <v>0.30487804878048802</v>
      </c>
      <c r="I475" s="3">
        <v>0.15243902439024401</v>
      </c>
      <c r="J475" s="3">
        <v>23.170731707317099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3">
        <v>0</v>
      </c>
      <c r="Q475" s="3">
        <v>0</v>
      </c>
      <c r="R475" s="3">
        <v>0.15243902439024401</v>
      </c>
      <c r="S475" s="3">
        <v>0</v>
      </c>
      <c r="T475" s="3">
        <v>1.3719512195121999</v>
      </c>
      <c r="U475" s="3">
        <v>3.3536585365853702</v>
      </c>
      <c r="V475" s="3">
        <v>0</v>
      </c>
      <c r="W475" s="3">
        <v>0</v>
      </c>
      <c r="X475" s="3">
        <v>0</v>
      </c>
      <c r="Y475" s="3">
        <v>0</v>
      </c>
      <c r="Z475" s="3">
        <v>4.7256097560975601</v>
      </c>
      <c r="AA475" s="3">
        <v>0</v>
      </c>
      <c r="AB475" s="3">
        <v>0</v>
      </c>
      <c r="AC475" s="3">
        <v>0</v>
      </c>
      <c r="AD475" s="3">
        <v>0.457317073170732</v>
      </c>
      <c r="AE475" s="3">
        <v>0</v>
      </c>
      <c r="AF475" s="3">
        <v>5.7926829268292703</v>
      </c>
      <c r="AG475" s="3">
        <v>0.15243902439024401</v>
      </c>
      <c r="AH475" s="3">
        <v>0</v>
      </c>
      <c r="AI475" s="3">
        <v>0</v>
      </c>
      <c r="AJ475" s="3">
        <v>0.15243902439024401</v>
      </c>
      <c r="AK475" s="3">
        <v>0</v>
      </c>
      <c r="AL475" s="3">
        <v>1.67682926829268</v>
      </c>
      <c r="AM475" s="3">
        <v>0</v>
      </c>
      <c r="AN475" s="3">
        <v>0</v>
      </c>
      <c r="AO475" s="3">
        <v>0.15243902439024401</v>
      </c>
      <c r="AP475" s="3">
        <v>1.06707317073171</v>
      </c>
      <c r="AQ475" s="3">
        <v>19.664634146341498</v>
      </c>
      <c r="AR475" s="3">
        <v>0</v>
      </c>
      <c r="AS475" s="3">
        <v>0.15243902439024401</v>
      </c>
      <c r="AT475" s="3">
        <v>0</v>
      </c>
      <c r="AU475" s="3">
        <v>7.7743902439024399</v>
      </c>
      <c r="AV475" s="3">
        <v>0</v>
      </c>
      <c r="AW475" s="3">
        <v>0</v>
      </c>
      <c r="AX475" s="3">
        <v>5.3353658536585398</v>
      </c>
      <c r="AY475" s="3">
        <v>0.30487804878048802</v>
      </c>
      <c r="AZ475" s="3">
        <v>0.60975609756097604</v>
      </c>
      <c r="BA475" s="3">
        <v>2.4390243902439002</v>
      </c>
      <c r="BB475" s="3">
        <v>0</v>
      </c>
      <c r="BC475" s="3">
        <v>0.15243902439024401</v>
      </c>
      <c r="BD475" s="3">
        <v>0</v>
      </c>
      <c r="BE475" s="3">
        <v>1.3719512195121999</v>
      </c>
      <c r="BF475" s="3">
        <v>0</v>
      </c>
      <c r="BG475" s="3">
        <v>0</v>
      </c>
      <c r="BH475" s="3">
        <v>0.91463414634146301</v>
      </c>
      <c r="BI475" s="3">
        <v>0</v>
      </c>
      <c r="BJ475" s="3">
        <v>0</v>
      </c>
      <c r="BK475" s="3">
        <v>0</v>
      </c>
      <c r="BL475" s="3">
        <v>0.457317073170732</v>
      </c>
      <c r="BM475" s="3">
        <v>0</v>
      </c>
      <c r="BN475" s="3">
        <v>7.4695121951219496</v>
      </c>
      <c r="BO475" s="3">
        <v>0</v>
      </c>
      <c r="BP475" s="3">
        <v>0</v>
      </c>
      <c r="BQ475" s="3">
        <v>0.457317073170732</v>
      </c>
      <c r="BR475" s="3">
        <v>0.15243902439024401</v>
      </c>
      <c r="BS475" s="3">
        <v>0.30487804878048802</v>
      </c>
    </row>
    <row r="476" spans="1:71" x14ac:dyDescent="0.25">
      <c r="A476" s="1" t="s">
        <v>170</v>
      </c>
      <c r="B476" s="3">
        <v>0</v>
      </c>
      <c r="C476" s="3">
        <v>0</v>
      </c>
      <c r="D476" s="3">
        <v>0</v>
      </c>
      <c r="E476" s="3">
        <v>4.7058823529411802</v>
      </c>
      <c r="F476" s="3">
        <v>0</v>
      </c>
      <c r="G476" s="3">
        <v>0</v>
      </c>
      <c r="H476" s="3">
        <v>0</v>
      </c>
      <c r="I476" s="3">
        <v>0</v>
      </c>
      <c r="J476" s="3">
        <v>17.4789915966387</v>
      </c>
      <c r="K476" s="3">
        <v>0</v>
      </c>
      <c r="L476" s="3">
        <v>0</v>
      </c>
      <c r="M476" s="3">
        <v>0</v>
      </c>
      <c r="N476" s="3">
        <v>0.16806722689075601</v>
      </c>
      <c r="O476" s="3">
        <v>0</v>
      </c>
      <c r="P476" s="3">
        <v>0</v>
      </c>
      <c r="Q476" s="3">
        <v>0</v>
      </c>
      <c r="R476" s="3">
        <v>0.504201680672269</v>
      </c>
      <c r="S476" s="3">
        <v>0</v>
      </c>
      <c r="T476" s="3">
        <v>3.6974789915966402</v>
      </c>
      <c r="U476" s="3">
        <v>1.8487394957983201</v>
      </c>
      <c r="V476" s="3">
        <v>0</v>
      </c>
      <c r="W476" s="3">
        <v>0</v>
      </c>
      <c r="X476" s="3">
        <v>0</v>
      </c>
      <c r="Y476" s="3">
        <v>0</v>
      </c>
      <c r="Z476" s="3">
        <v>8.0672268907563005</v>
      </c>
      <c r="AA476" s="3">
        <v>0</v>
      </c>
      <c r="AB476" s="3">
        <v>0</v>
      </c>
      <c r="AC476" s="3">
        <v>0.16806722689075601</v>
      </c>
      <c r="AD476" s="3">
        <v>0.33613445378151302</v>
      </c>
      <c r="AE476" s="3">
        <v>0</v>
      </c>
      <c r="AF476" s="3">
        <v>2.01680672268908</v>
      </c>
      <c r="AG476" s="3">
        <v>0</v>
      </c>
      <c r="AH476" s="3">
        <v>0</v>
      </c>
      <c r="AI476" s="3">
        <v>0</v>
      </c>
      <c r="AJ476" s="3">
        <v>0</v>
      </c>
      <c r="AK476" s="3">
        <v>0</v>
      </c>
      <c r="AL476" s="3">
        <v>2.01680672268908</v>
      </c>
      <c r="AM476" s="3">
        <v>0</v>
      </c>
      <c r="AN476" s="3">
        <v>0</v>
      </c>
      <c r="AO476" s="3">
        <v>0</v>
      </c>
      <c r="AP476" s="3">
        <v>1.6806722689075599</v>
      </c>
      <c r="AQ476" s="3">
        <v>32.941176470588204</v>
      </c>
      <c r="AR476" s="3">
        <v>0</v>
      </c>
      <c r="AS476" s="3">
        <v>0.33613445378151302</v>
      </c>
      <c r="AT476" s="3">
        <v>0</v>
      </c>
      <c r="AU476" s="3">
        <v>9.4117647058823497</v>
      </c>
      <c r="AV476" s="3">
        <v>0</v>
      </c>
      <c r="AW476" s="3">
        <v>0</v>
      </c>
      <c r="AX476" s="3">
        <v>1.3445378151260501</v>
      </c>
      <c r="AY476" s="3">
        <v>0</v>
      </c>
      <c r="AZ476" s="3">
        <v>0.33613445378151302</v>
      </c>
      <c r="BA476" s="3">
        <v>5.3781512605042003</v>
      </c>
      <c r="BB476" s="3">
        <v>0</v>
      </c>
      <c r="BC476" s="3">
        <v>0</v>
      </c>
      <c r="BD476" s="3">
        <v>0</v>
      </c>
      <c r="BE476" s="3">
        <v>0.504201680672269</v>
      </c>
      <c r="BF476" s="3">
        <v>0.16806722689075601</v>
      </c>
      <c r="BG476" s="3">
        <v>0</v>
      </c>
      <c r="BH476" s="3">
        <v>1.1764705882352899</v>
      </c>
      <c r="BI476" s="3">
        <v>0.67226890756302504</v>
      </c>
      <c r="BJ476" s="3">
        <v>0</v>
      </c>
      <c r="BK476" s="3">
        <v>0</v>
      </c>
      <c r="BL476" s="3">
        <v>0.33613445378151302</v>
      </c>
      <c r="BM476" s="3">
        <v>0</v>
      </c>
      <c r="BN476" s="3">
        <v>3.8655462184873901</v>
      </c>
      <c r="BO476" s="3">
        <v>0</v>
      </c>
      <c r="BP476" s="3">
        <v>0</v>
      </c>
      <c r="BQ476" s="3">
        <v>0</v>
      </c>
      <c r="BR476" s="3">
        <v>0</v>
      </c>
      <c r="BS476" s="3">
        <v>0.84033613445378197</v>
      </c>
    </row>
    <row r="477" spans="1:71" x14ac:dyDescent="0.25">
      <c r="A477" s="1" t="s">
        <v>90</v>
      </c>
      <c r="B477" s="3">
        <v>0</v>
      </c>
      <c r="C477" s="3">
        <v>0</v>
      </c>
      <c r="D477" s="3">
        <v>0</v>
      </c>
      <c r="E477" s="3">
        <v>1.1764705882352899</v>
      </c>
      <c r="F477" s="3">
        <v>0.19607843137254899</v>
      </c>
      <c r="G477" s="3">
        <v>0</v>
      </c>
      <c r="H477" s="3">
        <v>0</v>
      </c>
      <c r="I477" s="3">
        <v>0.39215686274509798</v>
      </c>
      <c r="J477" s="3">
        <v>52.352941176470601</v>
      </c>
      <c r="K477" s="3">
        <v>0</v>
      </c>
      <c r="L477" s="3">
        <v>0</v>
      </c>
      <c r="M477" s="3">
        <v>0</v>
      </c>
      <c r="N477" s="3">
        <v>0</v>
      </c>
      <c r="O477" s="3">
        <v>0</v>
      </c>
      <c r="P477" s="3">
        <v>0</v>
      </c>
      <c r="Q477" s="3">
        <v>0</v>
      </c>
      <c r="R477" s="3">
        <v>0.19607843137254899</v>
      </c>
      <c r="S477" s="3">
        <v>0</v>
      </c>
      <c r="T477" s="3">
        <v>0</v>
      </c>
      <c r="U477" s="3">
        <v>5.4901960784313699</v>
      </c>
      <c r="V477" s="3">
        <v>0</v>
      </c>
      <c r="W477" s="3">
        <v>0</v>
      </c>
      <c r="X477" s="3">
        <v>0</v>
      </c>
      <c r="Y477" s="3">
        <v>0.98039215686274495</v>
      </c>
      <c r="Z477" s="3">
        <v>2.3529411764705901</v>
      </c>
      <c r="AA477" s="3">
        <v>0</v>
      </c>
      <c r="AB477" s="3">
        <v>0</v>
      </c>
      <c r="AC477" s="3">
        <v>0</v>
      </c>
      <c r="AD477" s="3">
        <v>0</v>
      </c>
      <c r="AE477" s="3">
        <v>0</v>
      </c>
      <c r="AF477" s="3">
        <v>3.1372549019607798</v>
      </c>
      <c r="AG477" s="3">
        <v>0</v>
      </c>
      <c r="AH477" s="3">
        <v>0</v>
      </c>
      <c r="AI477" s="3">
        <v>0</v>
      </c>
      <c r="AJ477" s="3">
        <v>0.39215686274509798</v>
      </c>
      <c r="AK477" s="3">
        <v>0</v>
      </c>
      <c r="AL477" s="3">
        <v>0</v>
      </c>
      <c r="AM477" s="3">
        <v>0</v>
      </c>
      <c r="AN477" s="3">
        <v>0</v>
      </c>
      <c r="AO477" s="3">
        <v>0</v>
      </c>
      <c r="AP477" s="3">
        <v>0</v>
      </c>
      <c r="AQ477" s="3">
        <v>2.5490196078431402</v>
      </c>
      <c r="AR477" s="3">
        <v>0</v>
      </c>
      <c r="AS477" s="3">
        <v>0</v>
      </c>
      <c r="AT477" s="3">
        <v>0</v>
      </c>
      <c r="AU477" s="3">
        <v>6.4705882352941204</v>
      </c>
      <c r="AV477" s="3">
        <v>0</v>
      </c>
      <c r="AW477" s="3">
        <v>0.19607843137254899</v>
      </c>
      <c r="AX477" s="3">
        <v>16.2745098039216</v>
      </c>
      <c r="AY477" s="3">
        <v>0</v>
      </c>
      <c r="AZ477" s="3">
        <v>0</v>
      </c>
      <c r="BA477" s="3">
        <v>0</v>
      </c>
      <c r="BB477" s="3">
        <v>0</v>
      </c>
      <c r="BC477" s="3">
        <v>0</v>
      </c>
      <c r="BD477" s="3">
        <v>0</v>
      </c>
      <c r="BE477" s="3">
        <v>0</v>
      </c>
      <c r="BF477" s="3">
        <v>0</v>
      </c>
      <c r="BG477" s="3">
        <v>0</v>
      </c>
      <c r="BH477" s="3">
        <v>2.15686274509804</v>
      </c>
      <c r="BI477" s="3">
        <v>1.9607843137254899</v>
      </c>
      <c r="BJ477" s="3">
        <v>0</v>
      </c>
      <c r="BK477" s="3">
        <v>0</v>
      </c>
      <c r="BL477" s="3">
        <v>0</v>
      </c>
      <c r="BM477" s="3">
        <v>2.9411764705882399</v>
      </c>
      <c r="BN477" s="3">
        <v>0.78431372549019596</v>
      </c>
      <c r="BO477" s="3">
        <v>0</v>
      </c>
      <c r="BP477" s="3">
        <v>0</v>
      </c>
      <c r="BQ477" s="3">
        <v>0</v>
      </c>
      <c r="BR477" s="3">
        <v>0</v>
      </c>
      <c r="BS477" s="3">
        <v>0</v>
      </c>
    </row>
    <row r="478" spans="1:71" x14ac:dyDescent="0.25">
      <c r="A478" s="1" t="s">
        <v>171</v>
      </c>
      <c r="B478" s="3">
        <v>0</v>
      </c>
      <c r="C478" s="3">
        <v>0</v>
      </c>
      <c r="D478" s="3">
        <v>0</v>
      </c>
      <c r="E478" s="3">
        <v>1.43884892086331</v>
      </c>
      <c r="F478" s="3">
        <v>0</v>
      </c>
      <c r="G478" s="3">
        <v>0</v>
      </c>
      <c r="H478" s="3">
        <v>0.28776978417266202</v>
      </c>
      <c r="I478" s="3">
        <v>0.14388489208633101</v>
      </c>
      <c r="J478" s="3">
        <v>34.676258992805799</v>
      </c>
      <c r="K478" s="3">
        <v>0</v>
      </c>
      <c r="L478" s="3">
        <v>0</v>
      </c>
      <c r="M478" s="3">
        <v>0</v>
      </c>
      <c r="N478" s="3">
        <v>0</v>
      </c>
      <c r="O478" s="3">
        <v>0</v>
      </c>
      <c r="P478" s="3">
        <v>0</v>
      </c>
      <c r="Q478" s="3">
        <v>0</v>
      </c>
      <c r="R478" s="3">
        <v>0</v>
      </c>
      <c r="S478" s="3">
        <v>0</v>
      </c>
      <c r="T478" s="3">
        <v>0</v>
      </c>
      <c r="U478" s="3">
        <v>4.1726618705035996</v>
      </c>
      <c r="V478" s="3">
        <v>0</v>
      </c>
      <c r="W478" s="3">
        <v>0</v>
      </c>
      <c r="X478" s="3">
        <v>0</v>
      </c>
      <c r="Y478" s="3">
        <v>0</v>
      </c>
      <c r="Z478" s="3">
        <v>2.1582733812949599</v>
      </c>
      <c r="AA478" s="3">
        <v>0</v>
      </c>
      <c r="AB478" s="3">
        <v>0</v>
      </c>
      <c r="AC478" s="3">
        <v>0</v>
      </c>
      <c r="AD478" s="3">
        <v>0</v>
      </c>
      <c r="AE478" s="3">
        <v>0</v>
      </c>
      <c r="AF478" s="3">
        <v>1.8705035971223001</v>
      </c>
      <c r="AG478" s="3">
        <v>0</v>
      </c>
      <c r="AH478" s="3">
        <v>0</v>
      </c>
      <c r="AI478" s="3">
        <v>0</v>
      </c>
      <c r="AJ478" s="3">
        <v>0</v>
      </c>
      <c r="AK478" s="3">
        <v>0</v>
      </c>
      <c r="AL478" s="3">
        <v>0</v>
      </c>
      <c r="AM478" s="3">
        <v>0</v>
      </c>
      <c r="AN478" s="3">
        <v>0</v>
      </c>
      <c r="AO478" s="3">
        <v>0</v>
      </c>
      <c r="AP478" s="3">
        <v>0.71942446043165498</v>
      </c>
      <c r="AQ478" s="3">
        <v>40.143884892086298</v>
      </c>
      <c r="AR478" s="3">
        <v>0</v>
      </c>
      <c r="AS478" s="3">
        <v>0.14388489208633101</v>
      </c>
      <c r="AT478" s="3">
        <v>0</v>
      </c>
      <c r="AU478" s="3">
        <v>1.58273381294964</v>
      </c>
      <c r="AV478" s="3">
        <v>0</v>
      </c>
      <c r="AW478" s="3">
        <v>0</v>
      </c>
      <c r="AX478" s="3">
        <v>0.14388489208633101</v>
      </c>
      <c r="AY478" s="3">
        <v>0</v>
      </c>
      <c r="AZ478" s="3">
        <v>0</v>
      </c>
      <c r="BA478" s="3">
        <v>0</v>
      </c>
      <c r="BB478" s="3">
        <v>0</v>
      </c>
      <c r="BC478" s="3">
        <v>0</v>
      </c>
      <c r="BD478" s="3">
        <v>0</v>
      </c>
      <c r="BE478" s="3">
        <v>0.14388489208633101</v>
      </c>
      <c r="BF478" s="3">
        <v>0</v>
      </c>
      <c r="BG478" s="3">
        <v>0.57553956834532405</v>
      </c>
      <c r="BH478" s="3">
        <v>0.14388489208633101</v>
      </c>
      <c r="BI478" s="3">
        <v>0.14388489208633101</v>
      </c>
      <c r="BJ478" s="3">
        <v>0</v>
      </c>
      <c r="BK478" s="3">
        <v>0.14388489208633101</v>
      </c>
      <c r="BL478" s="3">
        <v>0</v>
      </c>
      <c r="BM478" s="3">
        <v>0</v>
      </c>
      <c r="BN478" s="3">
        <v>11.3669064748201</v>
      </c>
      <c r="BO478" s="3">
        <v>0</v>
      </c>
      <c r="BP478" s="3">
        <v>0</v>
      </c>
      <c r="BQ478" s="3">
        <v>0</v>
      </c>
      <c r="BR478" s="3">
        <v>0</v>
      </c>
      <c r="BS478" s="3">
        <v>0</v>
      </c>
    </row>
    <row r="479" spans="1:71" x14ac:dyDescent="0.25">
      <c r="A479" s="1" t="s">
        <v>172</v>
      </c>
      <c r="B479" s="3">
        <v>0</v>
      </c>
      <c r="C479" s="3">
        <v>0</v>
      </c>
      <c r="D479" s="3">
        <v>0</v>
      </c>
      <c r="E479" s="3">
        <v>0.43352601156069398</v>
      </c>
      <c r="F479" s="3">
        <v>0</v>
      </c>
      <c r="G479" s="3">
        <v>0</v>
      </c>
      <c r="H479" s="3">
        <v>0</v>
      </c>
      <c r="I479" s="3">
        <v>0</v>
      </c>
      <c r="J479" s="3">
        <v>26.878612716763001</v>
      </c>
      <c r="K479" s="3">
        <v>0.144508670520231</v>
      </c>
      <c r="L479" s="3">
        <v>0</v>
      </c>
      <c r="M479" s="3">
        <v>0</v>
      </c>
      <c r="N479" s="3">
        <v>0</v>
      </c>
      <c r="O479" s="3">
        <v>0</v>
      </c>
      <c r="P479" s="3">
        <v>0</v>
      </c>
      <c r="Q479" s="3">
        <v>0</v>
      </c>
      <c r="R479" s="3">
        <v>0.144508670520231</v>
      </c>
      <c r="S479" s="3">
        <v>0</v>
      </c>
      <c r="T479" s="3">
        <v>0</v>
      </c>
      <c r="U479" s="3">
        <v>0.86705202312138696</v>
      </c>
      <c r="V479" s="3">
        <v>0</v>
      </c>
      <c r="W479" s="3">
        <v>0</v>
      </c>
      <c r="X479" s="3">
        <v>0</v>
      </c>
      <c r="Y479" s="3">
        <v>0.144508670520231</v>
      </c>
      <c r="Z479" s="3">
        <v>0.43352601156069398</v>
      </c>
      <c r="AA479" s="3">
        <v>0</v>
      </c>
      <c r="AB479" s="3">
        <v>0</v>
      </c>
      <c r="AC479" s="3">
        <v>0</v>
      </c>
      <c r="AD479" s="3">
        <v>0</v>
      </c>
      <c r="AE479" s="3">
        <v>0</v>
      </c>
      <c r="AF479" s="3">
        <v>1.44508670520231</v>
      </c>
      <c r="AG479" s="3">
        <v>0</v>
      </c>
      <c r="AH479" s="3">
        <v>0</v>
      </c>
      <c r="AI479" s="3">
        <v>0</v>
      </c>
      <c r="AJ479" s="3">
        <v>0.144508670520231</v>
      </c>
      <c r="AK479" s="3">
        <v>0</v>
      </c>
      <c r="AL479" s="3">
        <v>0</v>
      </c>
      <c r="AM479" s="3">
        <v>0</v>
      </c>
      <c r="AN479" s="3">
        <v>0</v>
      </c>
      <c r="AO479" s="3">
        <v>0</v>
      </c>
      <c r="AP479" s="3">
        <v>1.15606936416185</v>
      </c>
      <c r="AQ479" s="3">
        <v>63.150289017341002</v>
      </c>
      <c r="AR479" s="3">
        <v>0</v>
      </c>
      <c r="AS479" s="3">
        <v>0</v>
      </c>
      <c r="AT479" s="3">
        <v>0</v>
      </c>
      <c r="AU479" s="3">
        <v>0.72254335260115599</v>
      </c>
      <c r="AV479" s="3">
        <v>0</v>
      </c>
      <c r="AW479" s="3">
        <v>0</v>
      </c>
      <c r="AX479" s="3">
        <v>0</v>
      </c>
      <c r="AY479" s="3">
        <v>0</v>
      </c>
      <c r="AZ479" s="3">
        <v>0</v>
      </c>
      <c r="BA479" s="3">
        <v>0</v>
      </c>
      <c r="BB479" s="3">
        <v>0</v>
      </c>
      <c r="BC479" s="3">
        <v>0</v>
      </c>
      <c r="BD479" s="3">
        <v>0</v>
      </c>
      <c r="BE479" s="3">
        <v>0</v>
      </c>
      <c r="BF479" s="3">
        <v>0</v>
      </c>
      <c r="BG479" s="3">
        <v>0</v>
      </c>
      <c r="BH479" s="3">
        <v>0.57803468208092501</v>
      </c>
      <c r="BI479" s="3">
        <v>0</v>
      </c>
      <c r="BJ479" s="3">
        <v>0</v>
      </c>
      <c r="BK479" s="3">
        <v>0</v>
      </c>
      <c r="BL479" s="3">
        <v>0</v>
      </c>
      <c r="BM479" s="3">
        <v>0</v>
      </c>
      <c r="BN479" s="3">
        <v>2.6011560693641602</v>
      </c>
      <c r="BO479" s="3">
        <v>0</v>
      </c>
      <c r="BP479" s="3">
        <v>0</v>
      </c>
      <c r="BQ479" s="3">
        <v>0</v>
      </c>
      <c r="BR479" s="3">
        <v>0.57803468208092501</v>
      </c>
      <c r="BS479" s="3">
        <v>0.57803468208092501</v>
      </c>
    </row>
    <row r="480" spans="1:71" x14ac:dyDescent="0.25">
      <c r="A480" s="1" t="s">
        <v>173</v>
      </c>
      <c r="B480" s="3">
        <v>0</v>
      </c>
      <c r="C480" s="3">
        <v>0</v>
      </c>
      <c r="D480" s="3">
        <v>0</v>
      </c>
      <c r="E480" s="3">
        <v>0.36900369003689998</v>
      </c>
      <c r="F480" s="3">
        <v>0</v>
      </c>
      <c r="G480" s="3">
        <v>0</v>
      </c>
      <c r="H480" s="3">
        <v>0.18450184501844999</v>
      </c>
      <c r="I480" s="3">
        <v>0.18450184501844999</v>
      </c>
      <c r="J480" s="3">
        <v>31.3653136531365</v>
      </c>
      <c r="K480" s="3">
        <v>0</v>
      </c>
      <c r="L480" s="3">
        <v>0</v>
      </c>
      <c r="M480" s="3">
        <v>0</v>
      </c>
      <c r="N480" s="3">
        <v>0</v>
      </c>
      <c r="O480" s="3">
        <v>0</v>
      </c>
      <c r="P480" s="3">
        <v>0</v>
      </c>
      <c r="Q480" s="3">
        <v>0</v>
      </c>
      <c r="R480" s="3">
        <v>0.18450184501844999</v>
      </c>
      <c r="S480" s="3">
        <v>0</v>
      </c>
      <c r="T480" s="3">
        <v>0</v>
      </c>
      <c r="U480" s="3">
        <v>1.4760147601475999</v>
      </c>
      <c r="V480" s="3">
        <v>0</v>
      </c>
      <c r="W480" s="3">
        <v>0</v>
      </c>
      <c r="X480" s="3">
        <v>0</v>
      </c>
      <c r="Y480" s="3">
        <v>0</v>
      </c>
      <c r="Z480" s="3">
        <v>1.29151291512915</v>
      </c>
      <c r="AA480" s="3">
        <v>0</v>
      </c>
      <c r="AB480" s="3">
        <v>0</v>
      </c>
      <c r="AC480" s="3">
        <v>0</v>
      </c>
      <c r="AD480" s="3">
        <v>0</v>
      </c>
      <c r="AE480" s="3">
        <v>0</v>
      </c>
      <c r="AF480" s="3">
        <v>2.7675276752767499</v>
      </c>
      <c r="AG480" s="3">
        <v>0</v>
      </c>
      <c r="AH480" s="3">
        <v>0</v>
      </c>
      <c r="AI480" s="3">
        <v>0</v>
      </c>
      <c r="AJ480" s="3">
        <v>0.36900369003689998</v>
      </c>
      <c r="AK480" s="3">
        <v>0</v>
      </c>
      <c r="AL480" s="3">
        <v>0</v>
      </c>
      <c r="AM480" s="3">
        <v>0</v>
      </c>
      <c r="AN480" s="3">
        <v>0</v>
      </c>
      <c r="AO480" s="3">
        <v>0</v>
      </c>
      <c r="AP480" s="3">
        <v>0.18450184501844999</v>
      </c>
      <c r="AQ480" s="3">
        <v>58.118081180811799</v>
      </c>
      <c r="AR480" s="3">
        <v>0</v>
      </c>
      <c r="AS480" s="3">
        <v>0.18450184501844999</v>
      </c>
      <c r="AT480" s="3">
        <v>0</v>
      </c>
      <c r="AU480" s="3">
        <v>0.18450184501844999</v>
      </c>
      <c r="AV480" s="3">
        <v>0</v>
      </c>
      <c r="AW480" s="3">
        <v>0</v>
      </c>
      <c r="AX480" s="3">
        <v>0</v>
      </c>
      <c r="AY480" s="3">
        <v>0</v>
      </c>
      <c r="AZ480" s="3">
        <v>0</v>
      </c>
      <c r="BA480" s="3">
        <v>0</v>
      </c>
      <c r="BB480" s="3">
        <v>0</v>
      </c>
      <c r="BC480" s="3">
        <v>0</v>
      </c>
      <c r="BD480" s="3">
        <v>0</v>
      </c>
      <c r="BE480" s="3">
        <v>0</v>
      </c>
      <c r="BF480" s="3">
        <v>0</v>
      </c>
      <c r="BG480" s="3">
        <v>0</v>
      </c>
      <c r="BH480" s="3">
        <v>0</v>
      </c>
      <c r="BI480" s="3">
        <v>0</v>
      </c>
      <c r="BJ480" s="3">
        <v>0</v>
      </c>
      <c r="BK480" s="3">
        <v>0</v>
      </c>
      <c r="BL480" s="3">
        <v>0</v>
      </c>
      <c r="BM480" s="3">
        <v>0</v>
      </c>
      <c r="BN480" s="3">
        <v>3.1365313653136502</v>
      </c>
      <c r="BO480" s="3">
        <v>0</v>
      </c>
      <c r="BP480" s="3">
        <v>0</v>
      </c>
      <c r="BQ480" s="3">
        <v>0</v>
      </c>
      <c r="BR480" s="3">
        <v>0</v>
      </c>
      <c r="BS480" s="3">
        <v>0</v>
      </c>
    </row>
    <row r="481" spans="1:71" x14ac:dyDescent="0.25">
      <c r="A481" s="1" t="s">
        <v>174</v>
      </c>
      <c r="B481" s="3">
        <v>0</v>
      </c>
      <c r="C481" s="3">
        <v>0</v>
      </c>
      <c r="D481" s="3">
        <v>0</v>
      </c>
      <c r="E481" s="3">
        <v>0.51457975986277904</v>
      </c>
      <c r="F481" s="3">
        <v>0</v>
      </c>
      <c r="G481" s="3">
        <v>0</v>
      </c>
      <c r="H481" s="3">
        <v>0</v>
      </c>
      <c r="I481" s="3">
        <v>0</v>
      </c>
      <c r="J481" s="3">
        <v>37.392795883361899</v>
      </c>
      <c r="K481" s="3">
        <v>0</v>
      </c>
      <c r="L481" s="3">
        <v>0</v>
      </c>
      <c r="M481" s="3">
        <v>0</v>
      </c>
      <c r="N481" s="3">
        <v>0</v>
      </c>
      <c r="O481" s="3">
        <v>0</v>
      </c>
      <c r="P481" s="3">
        <v>0</v>
      </c>
      <c r="Q481" s="3">
        <v>0</v>
      </c>
      <c r="R481" s="3">
        <v>0</v>
      </c>
      <c r="S481" s="3">
        <v>0</v>
      </c>
      <c r="T481" s="3">
        <v>0</v>
      </c>
      <c r="U481" s="3">
        <v>1.54373927958834</v>
      </c>
      <c r="V481" s="3">
        <v>0</v>
      </c>
      <c r="W481" s="3">
        <v>0</v>
      </c>
      <c r="X481" s="3">
        <v>0</v>
      </c>
      <c r="Y481" s="3">
        <v>0.17152658662092601</v>
      </c>
      <c r="Z481" s="3">
        <v>3.0874785591766698</v>
      </c>
      <c r="AA481" s="3">
        <v>0</v>
      </c>
      <c r="AB481" s="3">
        <v>0</v>
      </c>
      <c r="AC481" s="3">
        <v>0</v>
      </c>
      <c r="AD481" s="3">
        <v>0</v>
      </c>
      <c r="AE481" s="3">
        <v>0</v>
      </c>
      <c r="AF481" s="3">
        <v>3.4305317324185198</v>
      </c>
      <c r="AG481" s="3">
        <v>0</v>
      </c>
      <c r="AH481" s="3">
        <v>0</v>
      </c>
      <c r="AI481" s="3">
        <v>0</v>
      </c>
      <c r="AJ481" s="3">
        <v>0</v>
      </c>
      <c r="AK481" s="3">
        <v>0</v>
      </c>
      <c r="AL481" s="3">
        <v>0</v>
      </c>
      <c r="AM481" s="3">
        <v>0</v>
      </c>
      <c r="AN481" s="3">
        <v>0</v>
      </c>
      <c r="AO481" s="3">
        <v>0</v>
      </c>
      <c r="AP481" s="3">
        <v>0.51457975986277904</v>
      </c>
      <c r="AQ481" s="3">
        <v>46.3121783876501</v>
      </c>
      <c r="AR481" s="3">
        <v>0</v>
      </c>
      <c r="AS481" s="3">
        <v>0</v>
      </c>
      <c r="AT481" s="3">
        <v>0</v>
      </c>
      <c r="AU481" s="3">
        <v>1.3722126929674101</v>
      </c>
      <c r="AV481" s="3">
        <v>0</v>
      </c>
      <c r="AW481" s="3">
        <v>0</v>
      </c>
      <c r="AX481" s="3">
        <v>0.17152658662092601</v>
      </c>
      <c r="AY481" s="3">
        <v>0</v>
      </c>
      <c r="AZ481" s="3">
        <v>0</v>
      </c>
      <c r="BA481" s="3">
        <v>0</v>
      </c>
      <c r="BB481" s="3">
        <v>0</v>
      </c>
      <c r="BC481" s="3">
        <v>0</v>
      </c>
      <c r="BD481" s="3">
        <v>0</v>
      </c>
      <c r="BE481" s="3">
        <v>0.17152658662092601</v>
      </c>
      <c r="BF481" s="3">
        <v>0</v>
      </c>
      <c r="BG481" s="3">
        <v>0.17152658662092601</v>
      </c>
      <c r="BH481" s="3">
        <v>0.17152658662092601</v>
      </c>
      <c r="BI481" s="3">
        <v>0.34305317324185203</v>
      </c>
      <c r="BJ481" s="3">
        <v>0</v>
      </c>
      <c r="BK481" s="3">
        <v>0</v>
      </c>
      <c r="BL481" s="3">
        <v>0.34305317324185203</v>
      </c>
      <c r="BM481" s="3">
        <v>0</v>
      </c>
      <c r="BN481" s="3">
        <v>4.2881646655231602</v>
      </c>
      <c r="BO481" s="3">
        <v>0</v>
      </c>
      <c r="BP481" s="3">
        <v>0</v>
      </c>
      <c r="BQ481" s="3">
        <v>0</v>
      </c>
      <c r="BR481" s="3">
        <v>0</v>
      </c>
      <c r="BS481" s="3">
        <v>0</v>
      </c>
    </row>
    <row r="482" spans="1:71" x14ac:dyDescent="0.25">
      <c r="A482" s="1" t="s">
        <v>175</v>
      </c>
      <c r="B482" s="3">
        <v>0</v>
      </c>
      <c r="C482" s="3">
        <v>0</v>
      </c>
      <c r="D482" s="3">
        <v>0</v>
      </c>
      <c r="E482" s="3">
        <v>1.14649681528662</v>
      </c>
      <c r="F482" s="3">
        <v>0</v>
      </c>
      <c r="G482" s="3">
        <v>0</v>
      </c>
      <c r="H482" s="3">
        <v>0.12738853503184699</v>
      </c>
      <c r="I482" s="3">
        <v>0.12738853503184699</v>
      </c>
      <c r="J482" s="3">
        <v>41.4012738853503</v>
      </c>
      <c r="K482" s="3">
        <v>0</v>
      </c>
      <c r="L482" s="3">
        <v>0</v>
      </c>
      <c r="M482" s="3">
        <v>0</v>
      </c>
      <c r="N482" s="3">
        <v>0</v>
      </c>
      <c r="O482" s="3">
        <v>0</v>
      </c>
      <c r="P482" s="3">
        <v>0.12738853503184699</v>
      </c>
      <c r="Q482" s="3">
        <v>0</v>
      </c>
      <c r="R482" s="3">
        <v>0</v>
      </c>
      <c r="S482" s="3">
        <v>0</v>
      </c>
      <c r="T482" s="3">
        <v>0</v>
      </c>
      <c r="U482" s="3">
        <v>3.0573248407643301</v>
      </c>
      <c r="V482" s="3">
        <v>0</v>
      </c>
      <c r="W482" s="3">
        <v>0</v>
      </c>
      <c r="X482" s="3">
        <v>0</v>
      </c>
      <c r="Y482" s="3">
        <v>0.12738853503184699</v>
      </c>
      <c r="Z482" s="3">
        <v>2.0382165605095501</v>
      </c>
      <c r="AA482" s="3">
        <v>0</v>
      </c>
      <c r="AB482" s="3">
        <v>0</v>
      </c>
      <c r="AC482" s="3">
        <v>0</v>
      </c>
      <c r="AD482" s="3">
        <v>0</v>
      </c>
      <c r="AE482" s="3">
        <v>0</v>
      </c>
      <c r="AF482" s="3">
        <v>1.4012738853503199</v>
      </c>
      <c r="AG482" s="3">
        <v>0</v>
      </c>
      <c r="AH482" s="3">
        <v>0</v>
      </c>
      <c r="AI482" s="3">
        <v>0</v>
      </c>
      <c r="AJ482" s="3">
        <v>0.25477707006369399</v>
      </c>
      <c r="AK482" s="3">
        <v>0</v>
      </c>
      <c r="AL482" s="3">
        <v>0</v>
      </c>
      <c r="AM482" s="3">
        <v>0</v>
      </c>
      <c r="AN482" s="3">
        <v>0</v>
      </c>
      <c r="AO482" s="3">
        <v>0</v>
      </c>
      <c r="AP482" s="3">
        <v>1.2738853503184699</v>
      </c>
      <c r="AQ482" s="3">
        <v>41.4012738853503</v>
      </c>
      <c r="AR482" s="3">
        <v>0</v>
      </c>
      <c r="AS482" s="3">
        <v>0</v>
      </c>
      <c r="AT482" s="3">
        <v>0</v>
      </c>
      <c r="AU482" s="3">
        <v>2.8025477707006399</v>
      </c>
      <c r="AV482" s="3">
        <v>0</v>
      </c>
      <c r="AW482" s="3">
        <v>0</v>
      </c>
      <c r="AX482" s="3">
        <v>0.38216560509554098</v>
      </c>
      <c r="AY482" s="3">
        <v>0</v>
      </c>
      <c r="AZ482" s="3">
        <v>0</v>
      </c>
      <c r="BA482" s="3">
        <v>0</v>
      </c>
      <c r="BB482" s="3">
        <v>0</v>
      </c>
      <c r="BC482" s="3">
        <v>0</v>
      </c>
      <c r="BD482" s="3">
        <v>0</v>
      </c>
      <c r="BE482" s="3">
        <v>0.25477707006369399</v>
      </c>
      <c r="BF482" s="3">
        <v>0</v>
      </c>
      <c r="BG482" s="3">
        <v>0</v>
      </c>
      <c r="BH482" s="3">
        <v>0.25477707006369399</v>
      </c>
      <c r="BI482" s="3">
        <v>0.50955414012738898</v>
      </c>
      <c r="BJ482" s="3">
        <v>0</v>
      </c>
      <c r="BK482" s="3">
        <v>0</v>
      </c>
      <c r="BL482" s="3">
        <v>0</v>
      </c>
      <c r="BM482" s="3">
        <v>0</v>
      </c>
      <c r="BN482" s="3">
        <v>3.0573248407643301</v>
      </c>
      <c r="BO482" s="3">
        <v>0</v>
      </c>
      <c r="BP482" s="3">
        <v>0.12738853503184699</v>
      </c>
      <c r="BQ482" s="3">
        <v>0</v>
      </c>
      <c r="BR482" s="3">
        <v>0</v>
      </c>
      <c r="BS482" s="3">
        <v>0.12738853503184699</v>
      </c>
    </row>
    <row r="483" spans="1:71" x14ac:dyDescent="0.25">
      <c r="A483" s="1" t="s">
        <v>176</v>
      </c>
      <c r="B483" s="3">
        <v>0</v>
      </c>
      <c r="C483" s="3">
        <v>0</v>
      </c>
      <c r="D483" s="3">
        <v>0</v>
      </c>
      <c r="E483" s="3">
        <v>0.14662756598240501</v>
      </c>
      <c r="F483" s="3">
        <v>0</v>
      </c>
      <c r="G483" s="3">
        <v>0</v>
      </c>
      <c r="H483" s="3">
        <v>0.29325513196480901</v>
      </c>
      <c r="I483" s="3">
        <v>0</v>
      </c>
      <c r="J483" s="3">
        <v>36.950146627565999</v>
      </c>
      <c r="K483" s="3">
        <v>0</v>
      </c>
      <c r="L483" s="3">
        <v>0</v>
      </c>
      <c r="M483" s="3">
        <v>0</v>
      </c>
      <c r="N483" s="3">
        <v>0</v>
      </c>
      <c r="O483" s="3">
        <v>0</v>
      </c>
      <c r="P483" s="3">
        <v>0</v>
      </c>
      <c r="Q483" s="3">
        <v>0</v>
      </c>
      <c r="R483" s="3">
        <v>0.43988269794721402</v>
      </c>
      <c r="S483" s="3">
        <v>0</v>
      </c>
      <c r="T483" s="3">
        <v>0</v>
      </c>
      <c r="U483" s="3">
        <v>3.0791788856304998</v>
      </c>
      <c r="V483" s="3">
        <v>0</v>
      </c>
      <c r="W483" s="3">
        <v>0</v>
      </c>
      <c r="X483" s="3">
        <v>0</v>
      </c>
      <c r="Y483" s="3">
        <v>0.43988269794721402</v>
      </c>
      <c r="Z483" s="3">
        <v>2.6392961876832799</v>
      </c>
      <c r="AA483" s="3">
        <v>0</v>
      </c>
      <c r="AB483" s="3">
        <v>0</v>
      </c>
      <c r="AC483" s="3">
        <v>0.14662756598240501</v>
      </c>
      <c r="AD483" s="3">
        <v>0</v>
      </c>
      <c r="AE483" s="3">
        <v>0</v>
      </c>
      <c r="AF483" s="3">
        <v>2.0527859237536701</v>
      </c>
      <c r="AG483" s="3">
        <v>0</v>
      </c>
      <c r="AH483" s="3">
        <v>0</v>
      </c>
      <c r="AI483" s="3">
        <v>0</v>
      </c>
      <c r="AJ483" s="3">
        <v>0.87976539589442804</v>
      </c>
      <c r="AK483" s="3">
        <v>0</v>
      </c>
      <c r="AL483" s="3">
        <v>0</v>
      </c>
      <c r="AM483" s="3">
        <v>0</v>
      </c>
      <c r="AN483" s="3">
        <v>0</v>
      </c>
      <c r="AO483" s="3">
        <v>0</v>
      </c>
      <c r="AP483" s="3">
        <v>1.17302052785924</v>
      </c>
      <c r="AQ483" s="3">
        <v>43.841642228738998</v>
      </c>
      <c r="AR483" s="3">
        <v>0</v>
      </c>
      <c r="AS483" s="3">
        <v>0</v>
      </c>
      <c r="AT483" s="3">
        <v>0</v>
      </c>
      <c r="AU483" s="3">
        <v>2.0527859237536701</v>
      </c>
      <c r="AV483" s="3">
        <v>0</v>
      </c>
      <c r="AW483" s="3">
        <v>0</v>
      </c>
      <c r="AX483" s="3">
        <v>1.0263929618768299</v>
      </c>
      <c r="AY483" s="3">
        <v>0</v>
      </c>
      <c r="AZ483" s="3">
        <v>0</v>
      </c>
      <c r="BA483" s="3">
        <v>0</v>
      </c>
      <c r="BB483" s="3">
        <v>0</v>
      </c>
      <c r="BC483" s="3">
        <v>0</v>
      </c>
      <c r="BD483" s="3">
        <v>0</v>
      </c>
      <c r="BE483" s="3">
        <v>0</v>
      </c>
      <c r="BF483" s="3">
        <v>0</v>
      </c>
      <c r="BG483" s="3">
        <v>0.29325513196480901</v>
      </c>
      <c r="BH483" s="3">
        <v>0</v>
      </c>
      <c r="BI483" s="3">
        <v>0.73313782991202303</v>
      </c>
      <c r="BJ483" s="3">
        <v>0</v>
      </c>
      <c r="BK483" s="3">
        <v>0</v>
      </c>
      <c r="BL483" s="3">
        <v>0</v>
      </c>
      <c r="BM483" s="3">
        <v>0</v>
      </c>
      <c r="BN483" s="3">
        <v>3.2258064516128999</v>
      </c>
      <c r="BO483" s="3">
        <v>0</v>
      </c>
      <c r="BP483" s="3">
        <v>0.14662756598240501</v>
      </c>
      <c r="BQ483" s="3">
        <v>0</v>
      </c>
      <c r="BR483" s="3">
        <v>0.14662756598240501</v>
      </c>
      <c r="BS483" s="3">
        <v>0.29325513196480901</v>
      </c>
    </row>
    <row r="484" spans="1:71" x14ac:dyDescent="0.25">
      <c r="A484" s="1" t="s">
        <v>177</v>
      </c>
      <c r="B484" s="3">
        <v>0</v>
      </c>
      <c r="C484" s="3">
        <v>0</v>
      </c>
      <c r="D484" s="3">
        <v>0</v>
      </c>
      <c r="E484" s="3">
        <v>6.6478076379066504</v>
      </c>
      <c r="F484" s="3">
        <v>0</v>
      </c>
      <c r="G484" s="3">
        <v>0</v>
      </c>
      <c r="H484" s="3">
        <v>0.28288543140028299</v>
      </c>
      <c r="I484" s="3">
        <v>0.141442715700141</v>
      </c>
      <c r="J484" s="3">
        <v>15.4172560113154</v>
      </c>
      <c r="K484" s="3">
        <v>0</v>
      </c>
      <c r="L484" s="3">
        <v>0.141442715700141</v>
      </c>
      <c r="M484" s="3">
        <v>0</v>
      </c>
      <c r="N484" s="3">
        <v>0</v>
      </c>
      <c r="O484" s="3">
        <v>0.141442715700141</v>
      </c>
      <c r="P484" s="3">
        <v>0</v>
      </c>
      <c r="Q484" s="3">
        <v>0</v>
      </c>
      <c r="R484" s="3">
        <v>0</v>
      </c>
      <c r="S484" s="3">
        <v>0</v>
      </c>
      <c r="T484" s="3">
        <v>1.2729844413012701</v>
      </c>
      <c r="U484" s="3">
        <v>3.3946251768033902</v>
      </c>
      <c r="V484" s="3">
        <v>0</v>
      </c>
      <c r="W484" s="3">
        <v>0</v>
      </c>
      <c r="X484" s="3">
        <v>0</v>
      </c>
      <c r="Y484" s="3">
        <v>0</v>
      </c>
      <c r="Z484" s="3">
        <v>18.953323903819001</v>
      </c>
      <c r="AA484" s="3">
        <v>0</v>
      </c>
      <c r="AB484" s="3">
        <v>0</v>
      </c>
      <c r="AC484" s="3">
        <v>0</v>
      </c>
      <c r="AD484" s="3">
        <v>0</v>
      </c>
      <c r="AE484" s="3">
        <v>0</v>
      </c>
      <c r="AF484" s="3">
        <v>7.21357850070721</v>
      </c>
      <c r="AG484" s="3">
        <v>0</v>
      </c>
      <c r="AH484" s="3">
        <v>0</v>
      </c>
      <c r="AI484" s="3">
        <v>0</v>
      </c>
      <c r="AJ484" s="3">
        <v>0.70721357850070699</v>
      </c>
      <c r="AK484" s="3">
        <v>0</v>
      </c>
      <c r="AL484" s="3">
        <v>2.26308345120226</v>
      </c>
      <c r="AM484" s="3">
        <v>0</v>
      </c>
      <c r="AN484" s="3">
        <v>0</v>
      </c>
      <c r="AO484" s="3">
        <v>0</v>
      </c>
      <c r="AP484" s="3">
        <v>0.28288543140028299</v>
      </c>
      <c r="AQ484" s="3">
        <v>14.992927864215</v>
      </c>
      <c r="AR484" s="3">
        <v>0</v>
      </c>
      <c r="AS484" s="3">
        <v>0.42432814710042399</v>
      </c>
      <c r="AT484" s="3">
        <v>0</v>
      </c>
      <c r="AU484" s="3">
        <v>8.0622347949080595</v>
      </c>
      <c r="AV484" s="3">
        <v>0</v>
      </c>
      <c r="AW484" s="3">
        <v>0</v>
      </c>
      <c r="AX484" s="3">
        <v>4.5261669024045297</v>
      </c>
      <c r="AY484" s="3">
        <v>0</v>
      </c>
      <c r="AZ484" s="3">
        <v>0.42432814710042399</v>
      </c>
      <c r="BA484" s="3">
        <v>0.28288543140028299</v>
      </c>
      <c r="BB484" s="3">
        <v>0</v>
      </c>
      <c r="BC484" s="3">
        <v>0</v>
      </c>
      <c r="BD484" s="3">
        <v>0</v>
      </c>
      <c r="BE484" s="3">
        <v>1.6973125884017</v>
      </c>
      <c r="BF484" s="3">
        <v>0.141442715700141</v>
      </c>
      <c r="BG484" s="3">
        <v>0</v>
      </c>
      <c r="BH484" s="3">
        <v>0.99009900990098998</v>
      </c>
      <c r="BI484" s="3">
        <v>0.28288543140028299</v>
      </c>
      <c r="BJ484" s="3">
        <v>0</v>
      </c>
      <c r="BK484" s="3">
        <v>0</v>
      </c>
      <c r="BL484" s="3">
        <v>0.141442715700141</v>
      </c>
      <c r="BM484" s="3">
        <v>0</v>
      </c>
      <c r="BN484" s="3">
        <v>10.4667609618105</v>
      </c>
      <c r="BO484" s="3">
        <v>0</v>
      </c>
      <c r="BP484" s="3">
        <v>0</v>
      </c>
      <c r="BQ484" s="3">
        <v>0</v>
      </c>
      <c r="BR484" s="3">
        <v>0.28288543140028299</v>
      </c>
      <c r="BS484" s="3">
        <v>0.42432814710042399</v>
      </c>
    </row>
    <row r="485" spans="1:71" x14ac:dyDescent="0.25">
      <c r="A485" s="1" t="s">
        <v>178</v>
      </c>
      <c r="B485" s="3">
        <v>0</v>
      </c>
      <c r="C485" s="3">
        <v>0</v>
      </c>
      <c r="D485" s="3">
        <v>0</v>
      </c>
      <c r="E485" s="3">
        <v>0.53667262969588503</v>
      </c>
      <c r="F485" s="3">
        <v>0</v>
      </c>
      <c r="G485" s="3">
        <v>0</v>
      </c>
      <c r="H485" s="3">
        <v>0</v>
      </c>
      <c r="I485" s="3">
        <v>0.89445438282647605</v>
      </c>
      <c r="J485" s="3">
        <v>3.2200357781753102</v>
      </c>
      <c r="K485" s="3">
        <v>0</v>
      </c>
      <c r="L485" s="3">
        <v>0</v>
      </c>
      <c r="M485" s="3">
        <v>0</v>
      </c>
      <c r="N485" s="3">
        <v>0</v>
      </c>
      <c r="O485" s="3">
        <v>0</v>
      </c>
      <c r="P485" s="3">
        <v>0</v>
      </c>
      <c r="Q485" s="3">
        <v>0</v>
      </c>
      <c r="R485" s="3">
        <v>0</v>
      </c>
      <c r="S485" s="3">
        <v>0</v>
      </c>
      <c r="T485" s="3">
        <v>0.53667262969588503</v>
      </c>
      <c r="U485" s="3">
        <v>1.25223613595707</v>
      </c>
      <c r="V485" s="3">
        <v>0</v>
      </c>
      <c r="W485" s="3">
        <v>0</v>
      </c>
      <c r="X485" s="3">
        <v>0</v>
      </c>
      <c r="Y485" s="3">
        <v>0</v>
      </c>
      <c r="Z485" s="3">
        <v>0.35778175313059002</v>
      </c>
      <c r="AA485" s="3">
        <v>0</v>
      </c>
      <c r="AB485" s="3">
        <v>0.17889087656529501</v>
      </c>
      <c r="AC485" s="3">
        <v>0</v>
      </c>
      <c r="AD485" s="3">
        <v>0</v>
      </c>
      <c r="AE485" s="3">
        <v>0</v>
      </c>
      <c r="AF485" s="3">
        <v>0</v>
      </c>
      <c r="AG485" s="3">
        <v>0</v>
      </c>
      <c r="AH485" s="3">
        <v>0</v>
      </c>
      <c r="AI485" s="3">
        <v>0</v>
      </c>
      <c r="AJ485" s="3">
        <v>5.1878354203935597</v>
      </c>
      <c r="AK485" s="3">
        <v>0</v>
      </c>
      <c r="AL485" s="3">
        <v>0</v>
      </c>
      <c r="AM485" s="3">
        <v>0</v>
      </c>
      <c r="AN485" s="3">
        <v>0</v>
      </c>
      <c r="AO485" s="3">
        <v>0</v>
      </c>
      <c r="AP485" s="3">
        <v>0.89445438282647605</v>
      </c>
      <c r="AQ485" s="3">
        <v>58.497316636851501</v>
      </c>
      <c r="AR485" s="3">
        <v>0</v>
      </c>
      <c r="AS485" s="3">
        <v>0</v>
      </c>
      <c r="AT485" s="3">
        <v>0</v>
      </c>
      <c r="AU485" s="3">
        <v>1.7889087656529501</v>
      </c>
      <c r="AV485" s="3">
        <v>0</v>
      </c>
      <c r="AW485" s="3">
        <v>0</v>
      </c>
      <c r="AX485" s="3">
        <v>23.255813953488399</v>
      </c>
      <c r="AY485" s="3">
        <v>0</v>
      </c>
      <c r="AZ485" s="3">
        <v>0</v>
      </c>
      <c r="BA485" s="3">
        <v>0</v>
      </c>
      <c r="BB485" s="3">
        <v>0</v>
      </c>
      <c r="BC485" s="3">
        <v>0.35778175313059002</v>
      </c>
      <c r="BD485" s="3">
        <v>0</v>
      </c>
      <c r="BE485" s="3">
        <v>0</v>
      </c>
      <c r="BF485" s="3">
        <v>0</v>
      </c>
      <c r="BG485" s="3">
        <v>0</v>
      </c>
      <c r="BH485" s="3">
        <v>0.17889087656529501</v>
      </c>
      <c r="BI485" s="3">
        <v>0.17889087656529501</v>
      </c>
      <c r="BJ485" s="3">
        <v>0</v>
      </c>
      <c r="BK485" s="3">
        <v>0</v>
      </c>
      <c r="BL485" s="3">
        <v>0</v>
      </c>
      <c r="BM485" s="3">
        <v>0.71556350626118104</v>
      </c>
      <c r="BN485" s="3">
        <v>1.96779964221825</v>
      </c>
      <c r="BO485" s="3">
        <v>0</v>
      </c>
      <c r="BP485" s="3">
        <v>0</v>
      </c>
      <c r="BQ485" s="3">
        <v>0</v>
      </c>
      <c r="BR485" s="3">
        <v>0</v>
      </c>
      <c r="BS485" s="3">
        <v>0</v>
      </c>
    </row>
    <row r="486" spans="1:71" x14ac:dyDescent="0.25">
      <c r="A486" s="1" t="s">
        <v>179</v>
      </c>
      <c r="B486" s="3">
        <v>0</v>
      </c>
      <c r="C486" s="3">
        <v>0</v>
      </c>
      <c r="D486" s="3">
        <v>0</v>
      </c>
      <c r="E486" s="3">
        <v>5.5415617128463497</v>
      </c>
      <c r="F486" s="3">
        <v>0.12594458438287201</v>
      </c>
      <c r="G486" s="3">
        <v>0.12594458438287201</v>
      </c>
      <c r="H486" s="3">
        <v>0.12594458438287201</v>
      </c>
      <c r="I486" s="3">
        <v>0</v>
      </c>
      <c r="J486" s="3">
        <v>17.8841309823678</v>
      </c>
      <c r="K486" s="3">
        <v>0</v>
      </c>
      <c r="L486" s="3">
        <v>0</v>
      </c>
      <c r="M486" s="3">
        <v>0</v>
      </c>
      <c r="N486" s="3">
        <v>0</v>
      </c>
      <c r="O486" s="3">
        <v>0</v>
      </c>
      <c r="P486" s="3">
        <v>0</v>
      </c>
      <c r="Q486" s="3">
        <v>0</v>
      </c>
      <c r="R486" s="3">
        <v>0</v>
      </c>
      <c r="S486" s="3">
        <v>0</v>
      </c>
      <c r="T486" s="3">
        <v>2.8967254408060499</v>
      </c>
      <c r="U486" s="3">
        <v>4.0302267002518901</v>
      </c>
      <c r="V486" s="3">
        <v>0</v>
      </c>
      <c r="W486" s="3">
        <v>0</v>
      </c>
      <c r="X486" s="3">
        <v>0</v>
      </c>
      <c r="Y486" s="3">
        <v>0</v>
      </c>
      <c r="Z486" s="3">
        <v>4.0302267002518901</v>
      </c>
      <c r="AA486" s="3">
        <v>0</v>
      </c>
      <c r="AB486" s="3">
        <v>0</v>
      </c>
      <c r="AC486" s="3">
        <v>0</v>
      </c>
      <c r="AD486" s="3">
        <v>0</v>
      </c>
      <c r="AE486" s="3">
        <v>0</v>
      </c>
      <c r="AF486" s="3">
        <v>7.1788413098236799</v>
      </c>
      <c r="AG486" s="3">
        <v>0</v>
      </c>
      <c r="AH486" s="3">
        <v>0</v>
      </c>
      <c r="AI486" s="3">
        <v>0</v>
      </c>
      <c r="AJ486" s="3">
        <v>1.88916876574307</v>
      </c>
      <c r="AK486" s="3">
        <v>0</v>
      </c>
      <c r="AL486" s="3">
        <v>0</v>
      </c>
      <c r="AM486" s="3">
        <v>0</v>
      </c>
      <c r="AN486" s="3">
        <v>0</v>
      </c>
      <c r="AO486" s="3">
        <v>0</v>
      </c>
      <c r="AP486" s="3">
        <v>0</v>
      </c>
      <c r="AQ486" s="3">
        <v>30.982367758186399</v>
      </c>
      <c r="AR486" s="3">
        <v>0</v>
      </c>
      <c r="AS486" s="3">
        <v>0.62972292191435797</v>
      </c>
      <c r="AT486" s="3">
        <v>0</v>
      </c>
      <c r="AU486" s="3">
        <v>5.6675062972292203</v>
      </c>
      <c r="AV486" s="3">
        <v>0</v>
      </c>
      <c r="AW486" s="3">
        <v>0</v>
      </c>
      <c r="AX486" s="3">
        <v>7.5566750629722899</v>
      </c>
      <c r="AY486" s="3">
        <v>0</v>
      </c>
      <c r="AZ486" s="3">
        <v>0.377833753148615</v>
      </c>
      <c r="BA486" s="3">
        <v>1.0075566750629701</v>
      </c>
      <c r="BB486" s="3">
        <v>0</v>
      </c>
      <c r="BC486" s="3">
        <v>0.25188916876574302</v>
      </c>
      <c r="BD486" s="3">
        <v>0</v>
      </c>
      <c r="BE486" s="3">
        <v>1.0075566750629701</v>
      </c>
      <c r="BF486" s="3">
        <v>0</v>
      </c>
      <c r="BG486" s="3">
        <v>0</v>
      </c>
      <c r="BH486" s="3">
        <v>1.3853904282115901</v>
      </c>
      <c r="BI486" s="3">
        <v>0</v>
      </c>
      <c r="BJ486" s="3">
        <v>0</v>
      </c>
      <c r="BK486" s="3">
        <v>0</v>
      </c>
      <c r="BL486" s="3">
        <v>0</v>
      </c>
      <c r="BM486" s="3">
        <v>0</v>
      </c>
      <c r="BN486" s="3">
        <v>6.2972292191435804</v>
      </c>
      <c r="BO486" s="3">
        <v>0</v>
      </c>
      <c r="BP486" s="3">
        <v>0</v>
      </c>
      <c r="BQ486" s="3">
        <v>0.50377833753148604</v>
      </c>
      <c r="BR486" s="3">
        <v>0.25188916876574302</v>
      </c>
      <c r="BS486" s="3">
        <v>0.25188916876574302</v>
      </c>
    </row>
    <row r="487" spans="1:71" x14ac:dyDescent="0.25">
      <c r="A487" s="1" t="s">
        <v>180</v>
      </c>
      <c r="B487" s="3">
        <v>0</v>
      </c>
      <c r="C487" s="3">
        <v>0</v>
      </c>
      <c r="D487" s="3">
        <v>0</v>
      </c>
      <c r="E487" s="3">
        <v>5.65749235474006</v>
      </c>
      <c r="F487" s="3">
        <v>0</v>
      </c>
      <c r="G487" s="3">
        <v>0</v>
      </c>
      <c r="H487" s="3">
        <v>0</v>
      </c>
      <c r="I487" s="3">
        <v>0.30581039755351702</v>
      </c>
      <c r="J487" s="3">
        <v>21.559633027522899</v>
      </c>
      <c r="K487" s="3">
        <v>0</v>
      </c>
      <c r="L487" s="3">
        <v>0</v>
      </c>
      <c r="M487" s="3">
        <v>0</v>
      </c>
      <c r="N487" s="3">
        <v>0</v>
      </c>
      <c r="O487" s="3">
        <v>0</v>
      </c>
      <c r="P487" s="3">
        <v>0.15290519877675801</v>
      </c>
      <c r="Q487" s="3">
        <v>0</v>
      </c>
      <c r="R487" s="3">
        <v>0.30581039755351702</v>
      </c>
      <c r="S487" s="3">
        <v>0</v>
      </c>
      <c r="T487" s="3">
        <v>3.36391437308869</v>
      </c>
      <c r="U487" s="3">
        <v>4.4342507645259897</v>
      </c>
      <c r="V487" s="3">
        <v>0</v>
      </c>
      <c r="W487" s="3">
        <v>0</v>
      </c>
      <c r="X487" s="3">
        <v>0</v>
      </c>
      <c r="Y487" s="3">
        <v>0</v>
      </c>
      <c r="Z487" s="3">
        <v>16.055045871559599</v>
      </c>
      <c r="AA487" s="3">
        <v>0</v>
      </c>
      <c r="AB487" s="3">
        <v>0</v>
      </c>
      <c r="AC487" s="3">
        <v>0.30581039755351702</v>
      </c>
      <c r="AD487" s="3">
        <v>0.15290519877675801</v>
      </c>
      <c r="AE487" s="3">
        <v>0</v>
      </c>
      <c r="AF487" s="3">
        <v>3.36391437308869</v>
      </c>
      <c r="AG487" s="3">
        <v>0</v>
      </c>
      <c r="AH487" s="3">
        <v>0</v>
      </c>
      <c r="AI487" s="3">
        <v>0</v>
      </c>
      <c r="AJ487" s="3">
        <v>0.76452599388379205</v>
      </c>
      <c r="AK487" s="3">
        <v>0</v>
      </c>
      <c r="AL487" s="3">
        <v>0</v>
      </c>
      <c r="AM487" s="3">
        <v>0</v>
      </c>
      <c r="AN487" s="3">
        <v>0.15290519877675801</v>
      </c>
      <c r="AO487" s="3">
        <v>0</v>
      </c>
      <c r="AP487" s="3">
        <v>0.45871559633027498</v>
      </c>
      <c r="AQ487" s="3">
        <v>18.654434250764499</v>
      </c>
      <c r="AR487" s="3">
        <v>0</v>
      </c>
      <c r="AS487" s="3">
        <v>0.15290519877675801</v>
      </c>
      <c r="AT487" s="3">
        <v>0</v>
      </c>
      <c r="AU487" s="3">
        <v>8.86850152905199</v>
      </c>
      <c r="AV487" s="3">
        <v>0</v>
      </c>
      <c r="AW487" s="3">
        <v>0</v>
      </c>
      <c r="AX487" s="3">
        <v>5.1987767584097897</v>
      </c>
      <c r="AY487" s="3">
        <v>0</v>
      </c>
      <c r="AZ487" s="3">
        <v>0.45871559633027498</v>
      </c>
      <c r="BA487" s="3">
        <v>1.9877675840978599</v>
      </c>
      <c r="BB487" s="3">
        <v>0</v>
      </c>
      <c r="BC487" s="3">
        <v>0</v>
      </c>
      <c r="BD487" s="3">
        <v>0</v>
      </c>
      <c r="BE487" s="3">
        <v>1.2232415902140701</v>
      </c>
      <c r="BF487" s="3">
        <v>0</v>
      </c>
      <c r="BG487" s="3">
        <v>0</v>
      </c>
      <c r="BH487" s="3">
        <v>0.76452599388379205</v>
      </c>
      <c r="BI487" s="3">
        <v>0.30581039755351702</v>
      </c>
      <c r="BJ487" s="3">
        <v>0</v>
      </c>
      <c r="BK487" s="3">
        <v>0</v>
      </c>
      <c r="BL487" s="3">
        <v>0</v>
      </c>
      <c r="BM487" s="3">
        <v>0</v>
      </c>
      <c r="BN487" s="3">
        <v>4.8929663608562697</v>
      </c>
      <c r="BO487" s="3">
        <v>0</v>
      </c>
      <c r="BP487" s="3">
        <v>0</v>
      </c>
      <c r="BQ487" s="3">
        <v>0.15290519877675801</v>
      </c>
      <c r="BR487" s="3">
        <v>0.30581039755351702</v>
      </c>
      <c r="BS487" s="3">
        <v>0</v>
      </c>
    </row>
    <row r="488" spans="1:71" x14ac:dyDescent="0.25">
      <c r="A488" s="1" t="s">
        <v>404</v>
      </c>
      <c r="B488" s="3">
        <v>0.25906735751295301</v>
      </c>
      <c r="C488" s="3">
        <v>0</v>
      </c>
      <c r="D488" s="3">
        <v>0</v>
      </c>
      <c r="E488" s="3">
        <v>4.14507772020725</v>
      </c>
      <c r="F488" s="3">
        <v>0</v>
      </c>
      <c r="G488" s="3">
        <v>0</v>
      </c>
      <c r="H488" s="3">
        <v>0</v>
      </c>
      <c r="I488" s="3">
        <v>0</v>
      </c>
      <c r="J488" s="3">
        <v>27.202072538860101</v>
      </c>
      <c r="K488" s="3">
        <v>0</v>
      </c>
      <c r="L488" s="3">
        <v>0</v>
      </c>
      <c r="M488" s="3">
        <v>0</v>
      </c>
      <c r="N488" s="3">
        <v>0</v>
      </c>
      <c r="O488" s="3">
        <v>0</v>
      </c>
      <c r="P488" s="3">
        <v>0</v>
      </c>
      <c r="Q488" s="3">
        <v>0</v>
      </c>
      <c r="R488" s="3">
        <v>0</v>
      </c>
      <c r="S488" s="3">
        <v>0</v>
      </c>
      <c r="T488" s="3">
        <v>6.99481865284974</v>
      </c>
      <c r="U488" s="3">
        <v>12.435233160621801</v>
      </c>
      <c r="V488" s="3">
        <v>0</v>
      </c>
      <c r="W488" s="3">
        <v>0</v>
      </c>
      <c r="X488" s="3">
        <v>0</v>
      </c>
      <c r="Y488" s="3">
        <v>2.8497409326424901</v>
      </c>
      <c r="Z488" s="3">
        <v>15.803108808290199</v>
      </c>
      <c r="AA488" s="3">
        <v>0</v>
      </c>
      <c r="AB488" s="3">
        <v>0</v>
      </c>
      <c r="AC488" s="3">
        <v>0</v>
      </c>
      <c r="AD488" s="3">
        <v>0</v>
      </c>
      <c r="AE488" s="3">
        <v>0</v>
      </c>
      <c r="AF488" s="3">
        <v>0</v>
      </c>
      <c r="AG488" s="3">
        <v>0</v>
      </c>
      <c r="AH488" s="3">
        <v>0</v>
      </c>
      <c r="AI488" s="3">
        <v>0</v>
      </c>
      <c r="AJ488" s="3">
        <v>0</v>
      </c>
      <c r="AK488" s="3">
        <v>0</v>
      </c>
      <c r="AL488" s="3">
        <v>3.3678756476683902</v>
      </c>
      <c r="AM488" s="3">
        <v>0</v>
      </c>
      <c r="AN488" s="3">
        <v>0</v>
      </c>
      <c r="AO488" s="3">
        <v>0</v>
      </c>
      <c r="AP488" s="3">
        <v>0</v>
      </c>
      <c r="AQ488" s="3">
        <v>7.2538860103626899</v>
      </c>
      <c r="AR488" s="3">
        <v>0</v>
      </c>
      <c r="AS488" s="3">
        <v>0.25906735751295301</v>
      </c>
      <c r="AT488" s="3">
        <v>0</v>
      </c>
      <c r="AU488" s="3">
        <v>9.3264248704663206</v>
      </c>
      <c r="AV488" s="3">
        <v>0</v>
      </c>
      <c r="AW488" s="3">
        <v>0</v>
      </c>
      <c r="AX488" s="3">
        <v>2.0725388601036299</v>
      </c>
      <c r="AY488" s="3">
        <v>0</v>
      </c>
      <c r="AZ488" s="3">
        <v>0.51813471502590702</v>
      </c>
      <c r="BA488" s="3">
        <v>0</v>
      </c>
      <c r="BB488" s="3">
        <v>0</v>
      </c>
      <c r="BC488" s="3">
        <v>0</v>
      </c>
      <c r="BD488" s="3">
        <v>0</v>
      </c>
      <c r="BE488" s="3">
        <v>2.0725388601036299</v>
      </c>
      <c r="BF488" s="3">
        <v>0</v>
      </c>
      <c r="BG488" s="3">
        <v>0</v>
      </c>
      <c r="BH488" s="3">
        <v>0.25906735751295301</v>
      </c>
      <c r="BI488" s="3">
        <v>0</v>
      </c>
      <c r="BJ488" s="3">
        <v>0</v>
      </c>
      <c r="BK488" s="3">
        <v>0</v>
      </c>
      <c r="BL488" s="3">
        <v>0</v>
      </c>
      <c r="BM488" s="3">
        <v>0</v>
      </c>
      <c r="BN488" s="3">
        <v>5.1813471502590698</v>
      </c>
      <c r="BO488" s="3">
        <v>0</v>
      </c>
      <c r="BP488" s="3">
        <v>0</v>
      </c>
      <c r="BQ488" s="3">
        <v>0</v>
      </c>
      <c r="BR488" s="3">
        <v>0</v>
      </c>
      <c r="BS488" s="3">
        <v>0</v>
      </c>
    </row>
    <row r="489" spans="1:71" x14ac:dyDescent="0.25">
      <c r="A489" s="1" t="s">
        <v>413</v>
      </c>
      <c r="B489" s="3">
        <v>0</v>
      </c>
      <c r="C489" s="3">
        <v>0</v>
      </c>
      <c r="D489" s="3">
        <v>0</v>
      </c>
      <c r="E489" s="3">
        <v>5.3380782918149503</v>
      </c>
      <c r="F489" s="3">
        <v>0</v>
      </c>
      <c r="G489" s="3">
        <v>0</v>
      </c>
      <c r="H489" s="3">
        <v>0</v>
      </c>
      <c r="I489" s="3">
        <v>0</v>
      </c>
      <c r="J489" s="3">
        <v>14.5907473309609</v>
      </c>
      <c r="K489" s="3">
        <v>0</v>
      </c>
      <c r="L489" s="3">
        <v>0</v>
      </c>
      <c r="M489" s="3">
        <v>0</v>
      </c>
      <c r="N489" s="3">
        <v>0</v>
      </c>
      <c r="O489" s="3">
        <v>0</v>
      </c>
      <c r="P489" s="3">
        <v>0</v>
      </c>
      <c r="Q489" s="3">
        <v>0</v>
      </c>
      <c r="R489" s="3">
        <v>0</v>
      </c>
      <c r="S489" s="3">
        <v>0</v>
      </c>
      <c r="T489" s="3">
        <v>6.9395017793594302</v>
      </c>
      <c r="U489" s="3">
        <v>4.6263345195729499</v>
      </c>
      <c r="V489" s="3">
        <v>0</v>
      </c>
      <c r="W489" s="3">
        <v>0</v>
      </c>
      <c r="X489" s="3">
        <v>0</v>
      </c>
      <c r="Y489" s="3">
        <v>1.4234875444839901</v>
      </c>
      <c r="Z489" s="3">
        <v>32.562277580071203</v>
      </c>
      <c r="AA489" s="3">
        <v>0</v>
      </c>
      <c r="AB489" s="3">
        <v>0</v>
      </c>
      <c r="AC489" s="3">
        <v>0</v>
      </c>
      <c r="AD489" s="3">
        <v>0</v>
      </c>
      <c r="AE489" s="3">
        <v>0</v>
      </c>
      <c r="AF489" s="3">
        <v>0</v>
      </c>
      <c r="AG489" s="3">
        <v>0</v>
      </c>
      <c r="AH489" s="3">
        <v>0</v>
      </c>
      <c r="AI489" s="3">
        <v>0</v>
      </c>
      <c r="AJ489" s="3">
        <v>0</v>
      </c>
      <c r="AK489" s="3">
        <v>0</v>
      </c>
      <c r="AL489" s="3">
        <v>6.9395017793594302</v>
      </c>
      <c r="AM489" s="3">
        <v>0</v>
      </c>
      <c r="AN489" s="3">
        <v>0</v>
      </c>
      <c r="AO489" s="3">
        <v>0</v>
      </c>
      <c r="AP489" s="3">
        <v>0</v>
      </c>
      <c r="AQ489" s="3">
        <v>9.07473309608541</v>
      </c>
      <c r="AR489" s="3">
        <v>0</v>
      </c>
      <c r="AS489" s="3">
        <v>0.71174377224199303</v>
      </c>
      <c r="AT489" s="3">
        <v>0</v>
      </c>
      <c r="AU489" s="3">
        <v>6.2277580071174397</v>
      </c>
      <c r="AV489" s="3">
        <v>0</v>
      </c>
      <c r="AW489" s="3">
        <v>0</v>
      </c>
      <c r="AX489" s="3">
        <v>1.24555160142349</v>
      </c>
      <c r="AY489" s="3">
        <v>0</v>
      </c>
      <c r="AZ489" s="3">
        <v>0.35587188612099602</v>
      </c>
      <c r="BA489" s="3">
        <v>1.0676156583629901</v>
      </c>
      <c r="BB489" s="3">
        <v>0</v>
      </c>
      <c r="BC489" s="3">
        <v>0.35587188612099602</v>
      </c>
      <c r="BD489" s="3">
        <v>0</v>
      </c>
      <c r="BE489" s="3">
        <v>1.0676156583629901</v>
      </c>
      <c r="BF489" s="3">
        <v>0</v>
      </c>
      <c r="BG489" s="3">
        <v>0</v>
      </c>
      <c r="BH489" s="3">
        <v>0</v>
      </c>
      <c r="BI489" s="3">
        <v>0.17793594306049801</v>
      </c>
      <c r="BJ489" s="3">
        <v>0</v>
      </c>
      <c r="BK489" s="3">
        <v>0</v>
      </c>
      <c r="BL489" s="3">
        <v>0</v>
      </c>
      <c r="BM489" s="3">
        <v>0</v>
      </c>
      <c r="BN489" s="3">
        <v>6.9395017793594302</v>
      </c>
      <c r="BO489" s="3">
        <v>0</v>
      </c>
      <c r="BP489" s="3">
        <v>0</v>
      </c>
      <c r="BQ489" s="3">
        <v>0</v>
      </c>
      <c r="BR489" s="3">
        <v>0.35587188612099602</v>
      </c>
      <c r="BS489" s="3">
        <v>0</v>
      </c>
    </row>
    <row r="490" spans="1:71" x14ac:dyDescent="0.25">
      <c r="A490" s="1" t="s">
        <v>414</v>
      </c>
      <c r="B490" s="3">
        <v>0</v>
      </c>
      <c r="C490" s="3">
        <v>0</v>
      </c>
      <c r="D490" s="3">
        <v>0</v>
      </c>
      <c r="E490" s="3">
        <v>1.35135135135135</v>
      </c>
      <c r="F490" s="3">
        <v>0</v>
      </c>
      <c r="G490" s="3">
        <v>0</v>
      </c>
      <c r="H490" s="3">
        <v>0</v>
      </c>
      <c r="I490" s="3">
        <v>0</v>
      </c>
      <c r="J490" s="3">
        <v>8.3783783783783807</v>
      </c>
      <c r="K490" s="3">
        <v>0</v>
      </c>
      <c r="L490" s="3">
        <v>0</v>
      </c>
      <c r="M490" s="3">
        <v>0</v>
      </c>
      <c r="N490" s="3">
        <v>0</v>
      </c>
      <c r="O490" s="3">
        <v>0</v>
      </c>
      <c r="P490" s="3">
        <v>0</v>
      </c>
      <c r="Q490" s="3">
        <v>0</v>
      </c>
      <c r="R490" s="3">
        <v>0</v>
      </c>
      <c r="S490" s="3">
        <v>0</v>
      </c>
      <c r="T490" s="3">
        <v>5.4054054054054097</v>
      </c>
      <c r="U490" s="3">
        <v>10</v>
      </c>
      <c r="V490" s="3">
        <v>0</v>
      </c>
      <c r="W490" s="3">
        <v>0</v>
      </c>
      <c r="X490" s="3">
        <v>0</v>
      </c>
      <c r="Y490" s="3">
        <v>0.27027027027027001</v>
      </c>
      <c r="Z490" s="3">
        <v>41.081081081081102</v>
      </c>
      <c r="AA490" s="3">
        <v>0</v>
      </c>
      <c r="AB490" s="3">
        <v>0</v>
      </c>
      <c r="AC490" s="3">
        <v>0</v>
      </c>
      <c r="AD490" s="3">
        <v>0</v>
      </c>
      <c r="AE490" s="3">
        <v>0</v>
      </c>
      <c r="AF490" s="3">
        <v>0</v>
      </c>
      <c r="AG490" s="3">
        <v>0</v>
      </c>
      <c r="AH490" s="3">
        <v>0</v>
      </c>
      <c r="AI490" s="3">
        <v>0</v>
      </c>
      <c r="AJ490" s="3">
        <v>0</v>
      </c>
      <c r="AK490" s="3">
        <v>0</v>
      </c>
      <c r="AL490" s="3">
        <v>12.1621621621622</v>
      </c>
      <c r="AM490" s="3">
        <v>0</v>
      </c>
      <c r="AN490" s="3">
        <v>0</v>
      </c>
      <c r="AO490" s="3">
        <v>0</v>
      </c>
      <c r="AP490" s="3">
        <v>0</v>
      </c>
      <c r="AQ490" s="3">
        <v>3.51351351351351</v>
      </c>
      <c r="AR490" s="3">
        <v>0</v>
      </c>
      <c r="AS490" s="3">
        <v>0.27027027027027001</v>
      </c>
      <c r="AT490" s="3">
        <v>0</v>
      </c>
      <c r="AU490" s="3">
        <v>9.7297297297297298</v>
      </c>
      <c r="AV490" s="3">
        <v>0</v>
      </c>
      <c r="AW490" s="3">
        <v>0</v>
      </c>
      <c r="AX490" s="3">
        <v>0</v>
      </c>
      <c r="AY490" s="3">
        <v>0</v>
      </c>
      <c r="AZ490" s="3">
        <v>0</v>
      </c>
      <c r="BA490" s="3">
        <v>0.27027027027027001</v>
      </c>
      <c r="BB490" s="3">
        <v>0</v>
      </c>
      <c r="BC490" s="3">
        <v>0</v>
      </c>
      <c r="BD490" s="3">
        <v>0</v>
      </c>
      <c r="BE490" s="3">
        <v>2.1621621621621601</v>
      </c>
      <c r="BF490" s="3">
        <v>0</v>
      </c>
      <c r="BG490" s="3">
        <v>0</v>
      </c>
      <c r="BH490" s="3">
        <v>0.54054054054054101</v>
      </c>
      <c r="BI490" s="3">
        <v>0</v>
      </c>
      <c r="BJ490" s="3">
        <v>0</v>
      </c>
      <c r="BK490" s="3">
        <v>0</v>
      </c>
      <c r="BL490" s="3">
        <v>0</v>
      </c>
      <c r="BM490" s="3">
        <v>0.27027027027027001</v>
      </c>
      <c r="BN490" s="3">
        <v>4.5945945945945903</v>
      </c>
      <c r="BO490" s="3">
        <v>0</v>
      </c>
      <c r="BP490" s="3">
        <v>0</v>
      </c>
      <c r="BQ490" s="3">
        <v>0</v>
      </c>
      <c r="BR490" s="3">
        <v>0</v>
      </c>
      <c r="BS490" s="3">
        <v>0</v>
      </c>
    </row>
    <row r="491" spans="1:71" x14ac:dyDescent="0.25">
      <c r="A491" s="1" t="s">
        <v>405</v>
      </c>
      <c r="B491" s="3">
        <v>0</v>
      </c>
      <c r="C491" s="3">
        <v>0</v>
      </c>
      <c r="D491" s="3">
        <v>0</v>
      </c>
      <c r="E491" s="3">
        <v>5.5160142348754402</v>
      </c>
      <c r="F491" s="3">
        <v>0</v>
      </c>
      <c r="G491" s="3">
        <v>0</v>
      </c>
      <c r="H491" s="3">
        <v>0</v>
      </c>
      <c r="I491" s="3">
        <v>0.17793594306049801</v>
      </c>
      <c r="J491" s="3">
        <v>30.2491103202847</v>
      </c>
      <c r="K491" s="3">
        <v>0</v>
      </c>
      <c r="L491" s="3">
        <v>0</v>
      </c>
      <c r="M491" s="3">
        <v>0</v>
      </c>
      <c r="N491" s="3">
        <v>0</v>
      </c>
      <c r="O491" s="3">
        <v>0.71174377224199303</v>
      </c>
      <c r="P491" s="3">
        <v>0</v>
      </c>
      <c r="Q491" s="3">
        <v>0</v>
      </c>
      <c r="R491" s="3">
        <v>0</v>
      </c>
      <c r="S491" s="3">
        <v>0</v>
      </c>
      <c r="T491" s="3">
        <v>8.8967971530249095</v>
      </c>
      <c r="U491" s="3">
        <v>5.5160142348754402</v>
      </c>
      <c r="V491" s="3">
        <v>0</v>
      </c>
      <c r="W491" s="3">
        <v>0</v>
      </c>
      <c r="X491" s="3">
        <v>0</v>
      </c>
      <c r="Y491" s="3">
        <v>0</v>
      </c>
      <c r="Z491" s="3">
        <v>16.1921708185053</v>
      </c>
      <c r="AA491" s="3">
        <v>0</v>
      </c>
      <c r="AB491" s="3">
        <v>0</v>
      </c>
      <c r="AC491" s="3">
        <v>0</v>
      </c>
      <c r="AD491" s="3">
        <v>0</v>
      </c>
      <c r="AE491" s="3">
        <v>0</v>
      </c>
      <c r="AF491" s="3">
        <v>0</v>
      </c>
      <c r="AG491" s="3">
        <v>0</v>
      </c>
      <c r="AH491" s="3">
        <v>0</v>
      </c>
      <c r="AI491" s="3">
        <v>0</v>
      </c>
      <c r="AJ491" s="3">
        <v>0</v>
      </c>
      <c r="AK491" s="3">
        <v>0</v>
      </c>
      <c r="AL491" s="3">
        <v>5.3380782918149503</v>
      </c>
      <c r="AM491" s="3">
        <v>0</v>
      </c>
      <c r="AN491" s="3">
        <v>0</v>
      </c>
      <c r="AO491" s="3">
        <v>0</v>
      </c>
      <c r="AP491" s="3">
        <v>0</v>
      </c>
      <c r="AQ491" s="3">
        <v>1.4234875444839901</v>
      </c>
      <c r="AR491" s="3">
        <v>0</v>
      </c>
      <c r="AS491" s="3">
        <v>0.71174377224199303</v>
      </c>
      <c r="AT491" s="3">
        <v>0</v>
      </c>
      <c r="AU491" s="3">
        <v>11.387900355871899</v>
      </c>
      <c r="AV491" s="3">
        <v>0</v>
      </c>
      <c r="AW491" s="3">
        <v>0</v>
      </c>
      <c r="AX491" s="3">
        <v>2.6690391459074698</v>
      </c>
      <c r="AY491" s="3">
        <v>0</v>
      </c>
      <c r="AZ491" s="3">
        <v>1.6014234875444799</v>
      </c>
      <c r="BA491" s="3">
        <v>0</v>
      </c>
      <c r="BB491" s="3">
        <v>0</v>
      </c>
      <c r="BC491" s="3">
        <v>0.17793594306049801</v>
      </c>
      <c r="BD491" s="3">
        <v>0</v>
      </c>
      <c r="BE491" s="3">
        <v>2.4911032028469799</v>
      </c>
      <c r="BF491" s="3">
        <v>0</v>
      </c>
      <c r="BG491" s="3">
        <v>0</v>
      </c>
      <c r="BH491" s="3">
        <v>0.17793594306049801</v>
      </c>
      <c r="BI491" s="3">
        <v>0</v>
      </c>
      <c r="BJ491" s="3">
        <v>0</v>
      </c>
      <c r="BK491" s="3">
        <v>0</v>
      </c>
      <c r="BL491" s="3">
        <v>0</v>
      </c>
      <c r="BM491" s="3">
        <v>0</v>
      </c>
      <c r="BN491" s="3">
        <v>6.7615658362989297</v>
      </c>
      <c r="BO491" s="3">
        <v>0</v>
      </c>
      <c r="BP491" s="3">
        <v>0</v>
      </c>
      <c r="BQ491" s="3">
        <v>0</v>
      </c>
      <c r="BR491" s="3">
        <v>0</v>
      </c>
      <c r="BS491" s="3">
        <v>0</v>
      </c>
    </row>
    <row r="492" spans="1:71" x14ac:dyDescent="0.25">
      <c r="A492" s="1" t="s">
        <v>406</v>
      </c>
      <c r="B492" s="3">
        <v>0</v>
      </c>
      <c r="C492" s="3">
        <v>0</v>
      </c>
      <c r="D492" s="3">
        <v>0</v>
      </c>
      <c r="E492" s="3">
        <v>4.46428571428571</v>
      </c>
      <c r="F492" s="3">
        <v>0</v>
      </c>
      <c r="G492" s="3">
        <v>0</v>
      </c>
      <c r="H492" s="3">
        <v>0.17857142857142899</v>
      </c>
      <c r="I492" s="3">
        <v>0</v>
      </c>
      <c r="J492" s="3">
        <v>25.8928571428571</v>
      </c>
      <c r="K492" s="3">
        <v>0</v>
      </c>
      <c r="L492" s="3">
        <v>0</v>
      </c>
      <c r="M492" s="3">
        <v>0</v>
      </c>
      <c r="N492" s="3">
        <v>0</v>
      </c>
      <c r="O492" s="3">
        <v>0</v>
      </c>
      <c r="P492" s="3">
        <v>0</v>
      </c>
      <c r="Q492" s="3">
        <v>0</v>
      </c>
      <c r="R492" s="3">
        <v>0</v>
      </c>
      <c r="S492" s="3">
        <v>0</v>
      </c>
      <c r="T492" s="3">
        <v>15.714285714285699</v>
      </c>
      <c r="U492" s="3">
        <v>4.28571428571429</v>
      </c>
      <c r="V492" s="3">
        <v>0</v>
      </c>
      <c r="W492" s="3">
        <v>0</v>
      </c>
      <c r="X492" s="3">
        <v>0</v>
      </c>
      <c r="Y492" s="3">
        <v>0</v>
      </c>
      <c r="Z492" s="3">
        <v>19.1071428571429</v>
      </c>
      <c r="AA492" s="3">
        <v>0</v>
      </c>
      <c r="AB492" s="3">
        <v>0</v>
      </c>
      <c r="AC492" s="3">
        <v>0</v>
      </c>
      <c r="AD492" s="3">
        <v>0</v>
      </c>
      <c r="AE492" s="3">
        <v>0</v>
      </c>
      <c r="AF492" s="3">
        <v>0</v>
      </c>
      <c r="AG492" s="3">
        <v>0</v>
      </c>
      <c r="AH492" s="3">
        <v>0</v>
      </c>
      <c r="AI492" s="3">
        <v>0</v>
      </c>
      <c r="AJ492" s="3">
        <v>0.17857142857142899</v>
      </c>
      <c r="AK492" s="3">
        <v>0</v>
      </c>
      <c r="AL492" s="3">
        <v>6.6071428571428603</v>
      </c>
      <c r="AM492" s="3">
        <v>0</v>
      </c>
      <c r="AN492" s="3">
        <v>0</v>
      </c>
      <c r="AO492" s="3">
        <v>0</v>
      </c>
      <c r="AP492" s="3">
        <v>0</v>
      </c>
      <c r="AQ492" s="3">
        <v>0.89285714285714302</v>
      </c>
      <c r="AR492" s="3">
        <v>0</v>
      </c>
      <c r="AS492" s="3">
        <v>0.89285714285714302</v>
      </c>
      <c r="AT492" s="3">
        <v>0</v>
      </c>
      <c r="AU492" s="3">
        <v>8.9285714285714306</v>
      </c>
      <c r="AV492" s="3">
        <v>0</v>
      </c>
      <c r="AW492" s="3">
        <v>0</v>
      </c>
      <c r="AX492" s="3">
        <v>4.1071428571428603</v>
      </c>
      <c r="AY492" s="3">
        <v>0</v>
      </c>
      <c r="AZ492" s="3">
        <v>0.89285714285714302</v>
      </c>
      <c r="BA492" s="3">
        <v>0.17857142857142899</v>
      </c>
      <c r="BB492" s="3">
        <v>0</v>
      </c>
      <c r="BC492" s="3">
        <v>0.35714285714285698</v>
      </c>
      <c r="BD492" s="3">
        <v>0</v>
      </c>
      <c r="BE492" s="3">
        <v>1.6071428571428601</v>
      </c>
      <c r="BF492" s="3">
        <v>0</v>
      </c>
      <c r="BG492" s="3">
        <v>0</v>
      </c>
      <c r="BH492" s="3">
        <v>0</v>
      </c>
      <c r="BI492" s="3">
        <v>0.17857142857142899</v>
      </c>
      <c r="BJ492" s="3">
        <v>0</v>
      </c>
      <c r="BK492" s="3">
        <v>0</v>
      </c>
      <c r="BL492" s="3">
        <v>0</v>
      </c>
      <c r="BM492" s="3">
        <v>0</v>
      </c>
      <c r="BN492" s="3">
        <v>5.3571428571428603</v>
      </c>
      <c r="BO492" s="3">
        <v>0</v>
      </c>
      <c r="BP492" s="3">
        <v>0</v>
      </c>
      <c r="BQ492" s="3">
        <v>0</v>
      </c>
      <c r="BR492" s="3">
        <v>0.17857142857142899</v>
      </c>
      <c r="BS492" s="3">
        <v>0</v>
      </c>
    </row>
    <row r="493" spans="1:71" x14ac:dyDescent="0.25">
      <c r="A493" s="1" t="s">
        <v>407</v>
      </c>
      <c r="B493" s="3">
        <v>0</v>
      </c>
      <c r="C493" s="3">
        <v>0</v>
      </c>
      <c r="D493" s="3">
        <v>0</v>
      </c>
      <c r="E493" s="3">
        <v>8.3870967741935498</v>
      </c>
      <c r="F493" s="3">
        <v>0</v>
      </c>
      <c r="G493" s="3">
        <v>0</v>
      </c>
      <c r="H493" s="3">
        <v>0</v>
      </c>
      <c r="I493" s="3">
        <v>0.483870967741935</v>
      </c>
      <c r="J493" s="3">
        <v>19.193548387096801</v>
      </c>
      <c r="K493" s="3">
        <v>0</v>
      </c>
      <c r="L493" s="3">
        <v>0</v>
      </c>
      <c r="M493" s="3">
        <v>0</v>
      </c>
      <c r="N493" s="3">
        <v>0</v>
      </c>
      <c r="O493" s="3">
        <v>0</v>
      </c>
      <c r="P493" s="3">
        <v>0</v>
      </c>
      <c r="Q493" s="3">
        <v>0</v>
      </c>
      <c r="R493" s="3">
        <v>0</v>
      </c>
      <c r="S493" s="3">
        <v>0</v>
      </c>
      <c r="T493" s="3">
        <v>6.4516129032258096</v>
      </c>
      <c r="U493" s="3">
        <v>8.5483870967741904</v>
      </c>
      <c r="V493" s="3">
        <v>0</v>
      </c>
      <c r="W493" s="3">
        <v>0</v>
      </c>
      <c r="X493" s="3">
        <v>0</v>
      </c>
      <c r="Y493" s="3">
        <v>3.3870967741935498</v>
      </c>
      <c r="Z493" s="3">
        <v>17.580645161290299</v>
      </c>
      <c r="AA493" s="3">
        <v>0</v>
      </c>
      <c r="AB493" s="3">
        <v>0.16129032258064499</v>
      </c>
      <c r="AC493" s="3">
        <v>0</v>
      </c>
      <c r="AD493" s="3">
        <v>0</v>
      </c>
      <c r="AE493" s="3">
        <v>0</v>
      </c>
      <c r="AF493" s="3">
        <v>0.64516129032258096</v>
      </c>
      <c r="AG493" s="3">
        <v>0</v>
      </c>
      <c r="AH493" s="3">
        <v>0</v>
      </c>
      <c r="AI493" s="3">
        <v>0</v>
      </c>
      <c r="AJ493" s="3">
        <v>0</v>
      </c>
      <c r="AK493" s="3">
        <v>0</v>
      </c>
      <c r="AL493" s="3">
        <v>0.64516129032258096</v>
      </c>
      <c r="AM493" s="3">
        <v>0</v>
      </c>
      <c r="AN493" s="3">
        <v>0</v>
      </c>
      <c r="AO493" s="3">
        <v>0</v>
      </c>
      <c r="AP493" s="3">
        <v>0</v>
      </c>
      <c r="AQ493" s="3">
        <v>1.93548387096774</v>
      </c>
      <c r="AR493" s="3">
        <v>0</v>
      </c>
      <c r="AS493" s="3">
        <v>0.483870967741935</v>
      </c>
      <c r="AT493" s="3">
        <v>0</v>
      </c>
      <c r="AU493" s="3">
        <v>12.9032258064516</v>
      </c>
      <c r="AV493" s="3">
        <v>0</v>
      </c>
      <c r="AW493" s="3">
        <v>0</v>
      </c>
      <c r="AX493" s="3">
        <v>3.54838709677419</v>
      </c>
      <c r="AY493" s="3">
        <v>0</v>
      </c>
      <c r="AZ493" s="3">
        <v>2.5806451612903198</v>
      </c>
      <c r="BA493" s="3">
        <v>0.64516129032258096</v>
      </c>
      <c r="BB493" s="3">
        <v>0</v>
      </c>
      <c r="BC493" s="3">
        <v>0.16129032258064499</v>
      </c>
      <c r="BD493" s="3">
        <v>0</v>
      </c>
      <c r="BE493" s="3">
        <v>1.7741935483871001</v>
      </c>
      <c r="BF493" s="3">
        <v>0</v>
      </c>
      <c r="BG493" s="3">
        <v>0</v>
      </c>
      <c r="BH493" s="3">
        <v>0</v>
      </c>
      <c r="BI493" s="3">
        <v>0.80645161290322598</v>
      </c>
      <c r="BJ493" s="3">
        <v>0</v>
      </c>
      <c r="BK493" s="3">
        <v>0</v>
      </c>
      <c r="BL493" s="3">
        <v>0</v>
      </c>
      <c r="BM493" s="3">
        <v>0.16129032258064499</v>
      </c>
      <c r="BN493" s="3">
        <v>9.0322580645161299</v>
      </c>
      <c r="BO493" s="3">
        <v>0</v>
      </c>
      <c r="BP493" s="3">
        <v>0</v>
      </c>
      <c r="BQ493" s="3">
        <v>0</v>
      </c>
      <c r="BR493" s="3">
        <v>0.483870967741935</v>
      </c>
      <c r="BS493" s="3">
        <v>0</v>
      </c>
    </row>
    <row r="494" spans="1:71" x14ac:dyDescent="0.25">
      <c r="A494" s="1" t="s">
        <v>408</v>
      </c>
      <c r="B494" s="3">
        <v>0</v>
      </c>
      <c r="C494" s="3">
        <v>0</v>
      </c>
      <c r="D494" s="3">
        <v>0</v>
      </c>
      <c r="E494" s="3">
        <v>5.1020408163265296</v>
      </c>
      <c r="F494" s="3">
        <v>0</v>
      </c>
      <c r="G494" s="3">
        <v>0</v>
      </c>
      <c r="H494" s="3">
        <v>0</v>
      </c>
      <c r="I494" s="3">
        <v>0.25510204081632698</v>
      </c>
      <c r="J494" s="3">
        <v>18.877551020408202</v>
      </c>
      <c r="K494" s="3">
        <v>0</v>
      </c>
      <c r="L494" s="3">
        <v>0</v>
      </c>
      <c r="M494" s="3">
        <v>0</v>
      </c>
      <c r="N494" s="3">
        <v>0</v>
      </c>
      <c r="O494" s="3">
        <v>0</v>
      </c>
      <c r="P494" s="3">
        <v>0</v>
      </c>
      <c r="Q494" s="3">
        <v>0</v>
      </c>
      <c r="R494" s="3">
        <v>0</v>
      </c>
      <c r="S494" s="3">
        <v>0</v>
      </c>
      <c r="T494" s="3">
        <v>6.37755102040816</v>
      </c>
      <c r="U494" s="3">
        <v>3.8265306122449001</v>
      </c>
      <c r="V494" s="3">
        <v>0</v>
      </c>
      <c r="W494" s="3">
        <v>0</v>
      </c>
      <c r="X494" s="3">
        <v>0</v>
      </c>
      <c r="Y494" s="3">
        <v>1.27551020408163</v>
      </c>
      <c r="Z494" s="3">
        <v>28.826530612244898</v>
      </c>
      <c r="AA494" s="3">
        <v>0</v>
      </c>
      <c r="AB494" s="3">
        <v>0.25510204081632698</v>
      </c>
      <c r="AC494" s="3">
        <v>0</v>
      </c>
      <c r="AD494" s="3">
        <v>0</v>
      </c>
      <c r="AE494" s="3">
        <v>0</v>
      </c>
      <c r="AF494" s="3">
        <v>0</v>
      </c>
      <c r="AG494" s="3">
        <v>0</v>
      </c>
      <c r="AH494" s="3">
        <v>0</v>
      </c>
      <c r="AI494" s="3">
        <v>0</v>
      </c>
      <c r="AJ494" s="3">
        <v>0</v>
      </c>
      <c r="AK494" s="3">
        <v>0</v>
      </c>
      <c r="AL494" s="3">
        <v>1.78571428571429</v>
      </c>
      <c r="AM494" s="3">
        <v>0</v>
      </c>
      <c r="AN494" s="3">
        <v>0</v>
      </c>
      <c r="AO494" s="3">
        <v>0</v>
      </c>
      <c r="AP494" s="3">
        <v>0</v>
      </c>
      <c r="AQ494" s="3">
        <v>7.1428571428571397</v>
      </c>
      <c r="AR494" s="3">
        <v>0</v>
      </c>
      <c r="AS494" s="3">
        <v>0.51020408163265296</v>
      </c>
      <c r="AT494" s="3">
        <v>0</v>
      </c>
      <c r="AU494" s="3">
        <v>8.1632653061224492</v>
      </c>
      <c r="AV494" s="3">
        <v>0</v>
      </c>
      <c r="AW494" s="3">
        <v>0</v>
      </c>
      <c r="AX494" s="3">
        <v>7.3979591836734704</v>
      </c>
      <c r="AY494" s="3">
        <v>0</v>
      </c>
      <c r="AZ494" s="3">
        <v>2.5510204081632701</v>
      </c>
      <c r="BA494" s="3">
        <v>0</v>
      </c>
      <c r="BB494" s="3">
        <v>0</v>
      </c>
      <c r="BC494" s="3">
        <v>1.0204081632653099</v>
      </c>
      <c r="BD494" s="3">
        <v>0</v>
      </c>
      <c r="BE494" s="3">
        <v>1.0204081632653099</v>
      </c>
      <c r="BF494" s="3">
        <v>0</v>
      </c>
      <c r="BG494" s="3">
        <v>0</v>
      </c>
      <c r="BH494" s="3">
        <v>0.25510204081632698</v>
      </c>
      <c r="BI494" s="3">
        <v>0.25510204081632698</v>
      </c>
      <c r="BJ494" s="3">
        <v>0</v>
      </c>
      <c r="BK494" s="3">
        <v>0</v>
      </c>
      <c r="BL494" s="3">
        <v>0</v>
      </c>
      <c r="BM494" s="3">
        <v>0</v>
      </c>
      <c r="BN494" s="3">
        <v>4.8469387755101998</v>
      </c>
      <c r="BO494" s="3">
        <v>0</v>
      </c>
      <c r="BP494" s="3">
        <v>0</v>
      </c>
      <c r="BQ494" s="3">
        <v>0</v>
      </c>
      <c r="BR494" s="3">
        <v>0.25510204081632698</v>
      </c>
      <c r="BS494" s="3">
        <v>0</v>
      </c>
    </row>
    <row r="495" spans="1:71" x14ac:dyDescent="0.25">
      <c r="A495" s="1" t="s">
        <v>409</v>
      </c>
      <c r="B495" s="3">
        <v>0</v>
      </c>
      <c r="C495" s="3">
        <v>0</v>
      </c>
      <c r="D495" s="3">
        <v>0</v>
      </c>
      <c r="E495" s="3">
        <v>11.3924050632911</v>
      </c>
      <c r="F495" s="3">
        <v>0</v>
      </c>
      <c r="G495" s="3">
        <v>0</v>
      </c>
      <c r="H495" s="3">
        <v>0</v>
      </c>
      <c r="I495" s="3">
        <v>0.18083182640144699</v>
      </c>
      <c r="J495" s="3">
        <v>29.1139240506329</v>
      </c>
      <c r="K495" s="3">
        <v>0</v>
      </c>
      <c r="L495" s="3">
        <v>0</v>
      </c>
      <c r="M495" s="3">
        <v>0</v>
      </c>
      <c r="N495" s="3">
        <v>0</v>
      </c>
      <c r="O495" s="3">
        <v>0</v>
      </c>
      <c r="P495" s="3">
        <v>0</v>
      </c>
      <c r="Q495" s="3">
        <v>0</v>
      </c>
      <c r="R495" s="3">
        <v>0</v>
      </c>
      <c r="S495" s="3">
        <v>0</v>
      </c>
      <c r="T495" s="3">
        <v>15.5515370705244</v>
      </c>
      <c r="U495" s="3">
        <v>2.7124773960217001</v>
      </c>
      <c r="V495" s="3">
        <v>0</v>
      </c>
      <c r="W495" s="3">
        <v>0</v>
      </c>
      <c r="X495" s="3">
        <v>0</v>
      </c>
      <c r="Y495" s="3">
        <v>0</v>
      </c>
      <c r="Z495" s="3">
        <v>12.6582278481013</v>
      </c>
      <c r="AA495" s="3">
        <v>0</v>
      </c>
      <c r="AB495" s="3">
        <v>0</v>
      </c>
      <c r="AC495" s="3">
        <v>0</v>
      </c>
      <c r="AD495" s="3">
        <v>0.18083182640144699</v>
      </c>
      <c r="AE495" s="3">
        <v>0</v>
      </c>
      <c r="AF495" s="3">
        <v>0</v>
      </c>
      <c r="AG495" s="3">
        <v>0</v>
      </c>
      <c r="AH495" s="3">
        <v>0</v>
      </c>
      <c r="AI495" s="3">
        <v>0</v>
      </c>
      <c r="AJ495" s="3">
        <v>0</v>
      </c>
      <c r="AK495" s="3">
        <v>0</v>
      </c>
      <c r="AL495" s="3">
        <v>0.90415913200723297</v>
      </c>
      <c r="AM495" s="3">
        <v>0</v>
      </c>
      <c r="AN495" s="3">
        <v>0</v>
      </c>
      <c r="AO495" s="3">
        <v>0</v>
      </c>
      <c r="AP495" s="3">
        <v>0</v>
      </c>
      <c r="AQ495" s="3">
        <v>7.7757685352622099</v>
      </c>
      <c r="AR495" s="3">
        <v>0</v>
      </c>
      <c r="AS495" s="3">
        <v>0.36166365280289298</v>
      </c>
      <c r="AT495" s="3">
        <v>0</v>
      </c>
      <c r="AU495" s="3">
        <v>7.59493670886076</v>
      </c>
      <c r="AV495" s="3">
        <v>0</v>
      </c>
      <c r="AW495" s="3">
        <v>0</v>
      </c>
      <c r="AX495" s="3">
        <v>1.8083182640144699</v>
      </c>
      <c r="AY495" s="3">
        <v>0</v>
      </c>
      <c r="AZ495" s="3">
        <v>1.26582278481013</v>
      </c>
      <c r="BA495" s="3">
        <v>3.2549728752260401</v>
      </c>
      <c r="BB495" s="3">
        <v>0</v>
      </c>
      <c r="BC495" s="3">
        <v>1.26582278481013</v>
      </c>
      <c r="BD495" s="3">
        <v>0</v>
      </c>
      <c r="BE495" s="3">
        <v>1.0849909584086801</v>
      </c>
      <c r="BF495" s="3">
        <v>0</v>
      </c>
      <c r="BG495" s="3">
        <v>0</v>
      </c>
      <c r="BH495" s="3">
        <v>0</v>
      </c>
      <c r="BI495" s="3">
        <v>0</v>
      </c>
      <c r="BJ495" s="3">
        <v>0</v>
      </c>
      <c r="BK495" s="3">
        <v>0</v>
      </c>
      <c r="BL495" s="3">
        <v>0</v>
      </c>
      <c r="BM495" s="3">
        <v>0.36166365280289298</v>
      </c>
      <c r="BN495" s="3">
        <v>1.62748643761302</v>
      </c>
      <c r="BO495" s="3">
        <v>0</v>
      </c>
      <c r="BP495" s="3">
        <v>0</v>
      </c>
      <c r="BQ495" s="3">
        <v>0</v>
      </c>
      <c r="BR495" s="3">
        <v>0.90415913200723297</v>
      </c>
      <c r="BS495" s="3">
        <v>0</v>
      </c>
    </row>
    <row r="496" spans="1:71" x14ac:dyDescent="0.25">
      <c r="A496" s="1" t="s">
        <v>410</v>
      </c>
      <c r="B496" s="3">
        <v>0</v>
      </c>
      <c r="C496" s="3">
        <v>0</v>
      </c>
      <c r="D496" s="3">
        <v>0</v>
      </c>
      <c r="E496" s="3">
        <v>7.1294559099437196</v>
      </c>
      <c r="F496" s="3">
        <v>0</v>
      </c>
      <c r="G496" s="3">
        <v>0</v>
      </c>
      <c r="H496" s="3">
        <v>0</v>
      </c>
      <c r="I496" s="3">
        <v>0</v>
      </c>
      <c r="J496" s="3">
        <v>24.202626641651001</v>
      </c>
      <c r="K496" s="3">
        <v>0</v>
      </c>
      <c r="L496" s="3">
        <v>0</v>
      </c>
      <c r="M496" s="3">
        <v>0</v>
      </c>
      <c r="N496" s="3">
        <v>0</v>
      </c>
      <c r="O496" s="3">
        <v>0</v>
      </c>
      <c r="P496" s="3">
        <v>0</v>
      </c>
      <c r="Q496" s="3">
        <v>0</v>
      </c>
      <c r="R496" s="3">
        <v>0</v>
      </c>
      <c r="S496" s="3">
        <v>0</v>
      </c>
      <c r="T496" s="3">
        <v>9.0056285178236397</v>
      </c>
      <c r="U496" s="3">
        <v>7.8799249530956796</v>
      </c>
      <c r="V496" s="3">
        <v>0</v>
      </c>
      <c r="W496" s="3">
        <v>0</v>
      </c>
      <c r="X496" s="3">
        <v>0</v>
      </c>
      <c r="Y496" s="3">
        <v>0.18761726078799201</v>
      </c>
      <c r="Z496" s="3">
        <v>23.827392120075</v>
      </c>
      <c r="AA496" s="3">
        <v>0</v>
      </c>
      <c r="AB496" s="3">
        <v>0</v>
      </c>
      <c r="AC496" s="3">
        <v>0</v>
      </c>
      <c r="AD496" s="3">
        <v>0</v>
      </c>
      <c r="AE496" s="3">
        <v>0</v>
      </c>
      <c r="AF496" s="3">
        <v>0</v>
      </c>
      <c r="AG496" s="3">
        <v>0</v>
      </c>
      <c r="AH496" s="3">
        <v>0</v>
      </c>
      <c r="AI496" s="3">
        <v>0</v>
      </c>
      <c r="AJ496" s="3">
        <v>0</v>
      </c>
      <c r="AK496" s="3">
        <v>0</v>
      </c>
      <c r="AL496" s="3">
        <v>5.4409005628517804</v>
      </c>
      <c r="AM496" s="3">
        <v>0</v>
      </c>
      <c r="AN496" s="3">
        <v>0</v>
      </c>
      <c r="AO496" s="3">
        <v>0</v>
      </c>
      <c r="AP496" s="3">
        <v>0</v>
      </c>
      <c r="AQ496" s="3">
        <v>1.8761726078799299</v>
      </c>
      <c r="AR496" s="3">
        <v>0</v>
      </c>
      <c r="AS496" s="3">
        <v>0.75046904315197005</v>
      </c>
      <c r="AT496" s="3">
        <v>0</v>
      </c>
      <c r="AU496" s="3">
        <v>12.007504690431499</v>
      </c>
      <c r="AV496" s="3">
        <v>0</v>
      </c>
      <c r="AW496" s="3">
        <v>0</v>
      </c>
      <c r="AX496" s="3">
        <v>1.1257035647279501</v>
      </c>
      <c r="AY496" s="3">
        <v>0</v>
      </c>
      <c r="AZ496" s="3">
        <v>0.18761726078799201</v>
      </c>
      <c r="BA496" s="3">
        <v>0.75046904315197005</v>
      </c>
      <c r="BB496" s="3">
        <v>0</v>
      </c>
      <c r="BC496" s="3">
        <v>0.18761726078799201</v>
      </c>
      <c r="BD496" s="3">
        <v>0</v>
      </c>
      <c r="BE496" s="3">
        <v>2.0637898686679201</v>
      </c>
      <c r="BF496" s="3">
        <v>0</v>
      </c>
      <c r="BG496" s="3">
        <v>0</v>
      </c>
      <c r="BH496" s="3">
        <v>0</v>
      </c>
      <c r="BI496" s="3">
        <v>0</v>
      </c>
      <c r="BJ496" s="3">
        <v>0</v>
      </c>
      <c r="BK496" s="3">
        <v>0</v>
      </c>
      <c r="BL496" s="3">
        <v>0</v>
      </c>
      <c r="BM496" s="3">
        <v>0</v>
      </c>
      <c r="BN496" s="3">
        <v>3.0018761726078802</v>
      </c>
      <c r="BO496" s="3">
        <v>0</v>
      </c>
      <c r="BP496" s="3">
        <v>0</v>
      </c>
      <c r="BQ496" s="3">
        <v>0</v>
      </c>
      <c r="BR496" s="3">
        <v>0.37523452157598502</v>
      </c>
      <c r="BS496" s="3">
        <v>0</v>
      </c>
    </row>
    <row r="497" spans="1:71" x14ac:dyDescent="0.25">
      <c r="A497" s="1" t="s">
        <v>411</v>
      </c>
      <c r="B497" s="3">
        <v>0</v>
      </c>
      <c r="C497" s="3">
        <v>0</v>
      </c>
      <c r="D497" s="3">
        <v>0</v>
      </c>
      <c r="E497" s="3">
        <v>8.6238532110091803</v>
      </c>
      <c r="F497" s="3">
        <v>0</v>
      </c>
      <c r="G497" s="3">
        <v>0</v>
      </c>
      <c r="H497" s="3">
        <v>0</v>
      </c>
      <c r="I497" s="3">
        <v>0</v>
      </c>
      <c r="J497" s="3">
        <v>21.834862385321099</v>
      </c>
      <c r="K497" s="3">
        <v>0</v>
      </c>
      <c r="L497" s="3">
        <v>0</v>
      </c>
      <c r="M497" s="3">
        <v>0</v>
      </c>
      <c r="N497" s="3">
        <v>0</v>
      </c>
      <c r="O497" s="3">
        <v>0.18348623853210999</v>
      </c>
      <c r="P497" s="3">
        <v>0</v>
      </c>
      <c r="Q497" s="3">
        <v>0</v>
      </c>
      <c r="R497" s="3">
        <v>0</v>
      </c>
      <c r="S497" s="3">
        <v>0</v>
      </c>
      <c r="T497" s="3">
        <v>10.6422018348624</v>
      </c>
      <c r="U497" s="3">
        <v>12.8440366972477</v>
      </c>
      <c r="V497" s="3">
        <v>0</v>
      </c>
      <c r="W497" s="3">
        <v>0</v>
      </c>
      <c r="X497" s="3">
        <v>0</v>
      </c>
      <c r="Y497" s="3">
        <v>0</v>
      </c>
      <c r="Z497" s="3">
        <v>22.385321100917398</v>
      </c>
      <c r="AA497" s="3">
        <v>0</v>
      </c>
      <c r="AB497" s="3">
        <v>0</v>
      </c>
      <c r="AC497" s="3">
        <v>0</v>
      </c>
      <c r="AD497" s="3">
        <v>0</v>
      </c>
      <c r="AE497" s="3">
        <v>0</v>
      </c>
      <c r="AF497" s="3">
        <v>0</v>
      </c>
      <c r="AG497" s="3">
        <v>0</v>
      </c>
      <c r="AH497" s="3">
        <v>0</v>
      </c>
      <c r="AI497" s="3">
        <v>0</v>
      </c>
      <c r="AJ497" s="3">
        <v>0</v>
      </c>
      <c r="AK497" s="3">
        <v>0</v>
      </c>
      <c r="AL497" s="3">
        <v>3.4862385321100899</v>
      </c>
      <c r="AM497" s="3">
        <v>0</v>
      </c>
      <c r="AN497" s="3">
        <v>0</v>
      </c>
      <c r="AO497" s="3">
        <v>0</v>
      </c>
      <c r="AP497" s="3">
        <v>0</v>
      </c>
      <c r="AQ497" s="3">
        <v>2.2018348623853199</v>
      </c>
      <c r="AR497" s="3">
        <v>0</v>
      </c>
      <c r="AS497" s="3">
        <v>0</v>
      </c>
      <c r="AT497" s="3">
        <v>0</v>
      </c>
      <c r="AU497" s="3">
        <v>7.1559633027522898</v>
      </c>
      <c r="AV497" s="3">
        <v>0</v>
      </c>
      <c r="AW497" s="3">
        <v>0</v>
      </c>
      <c r="AX497" s="3">
        <v>0.91743119266055095</v>
      </c>
      <c r="AY497" s="3">
        <v>0</v>
      </c>
      <c r="AZ497" s="3">
        <v>0.36697247706421998</v>
      </c>
      <c r="BA497" s="3">
        <v>0.73394495412843996</v>
      </c>
      <c r="BB497" s="3">
        <v>0</v>
      </c>
      <c r="BC497" s="3">
        <v>0.18348623853210999</v>
      </c>
      <c r="BD497" s="3">
        <v>0</v>
      </c>
      <c r="BE497" s="3">
        <v>1.8348623853210999</v>
      </c>
      <c r="BF497" s="3">
        <v>0</v>
      </c>
      <c r="BG497" s="3">
        <v>0</v>
      </c>
      <c r="BH497" s="3">
        <v>0</v>
      </c>
      <c r="BI497" s="3">
        <v>0</v>
      </c>
      <c r="BJ497" s="3">
        <v>0</v>
      </c>
      <c r="BK497" s="3">
        <v>0</v>
      </c>
      <c r="BL497" s="3">
        <v>0</v>
      </c>
      <c r="BM497" s="3">
        <v>0</v>
      </c>
      <c r="BN497" s="3">
        <v>6.6055045871559601</v>
      </c>
      <c r="BO497" s="3">
        <v>0</v>
      </c>
      <c r="BP497" s="3">
        <v>0</v>
      </c>
      <c r="BQ497" s="3">
        <v>0</v>
      </c>
      <c r="BR497" s="3">
        <v>0</v>
      </c>
      <c r="BS497" s="3">
        <v>0</v>
      </c>
    </row>
    <row r="498" spans="1:71" x14ac:dyDescent="0.25">
      <c r="A498" s="1" t="s">
        <v>412</v>
      </c>
      <c r="B498" s="3">
        <v>0</v>
      </c>
      <c r="C498" s="3">
        <v>0</v>
      </c>
      <c r="D498" s="3">
        <v>0</v>
      </c>
      <c r="E498" s="3">
        <v>1.96428571428571</v>
      </c>
      <c r="F498" s="3">
        <v>0</v>
      </c>
      <c r="G498" s="3">
        <v>0</v>
      </c>
      <c r="H498" s="3">
        <v>0</v>
      </c>
      <c r="I498" s="3">
        <v>0.35714285714285698</v>
      </c>
      <c r="J498" s="3">
        <v>9.28571428571429</v>
      </c>
      <c r="K498" s="3">
        <v>0</v>
      </c>
      <c r="L498" s="3">
        <v>0</v>
      </c>
      <c r="M498" s="3">
        <v>0</v>
      </c>
      <c r="N498" s="3">
        <v>0</v>
      </c>
      <c r="O498" s="3">
        <v>0.17857142857142899</v>
      </c>
      <c r="P498" s="3">
        <v>0</v>
      </c>
      <c r="Q498" s="3">
        <v>0</v>
      </c>
      <c r="R498" s="3">
        <v>0</v>
      </c>
      <c r="S498" s="3">
        <v>0</v>
      </c>
      <c r="T498" s="3">
        <v>10.1785714285714</v>
      </c>
      <c r="U498" s="3">
        <v>5.53571428571429</v>
      </c>
      <c r="V498" s="3">
        <v>0</v>
      </c>
      <c r="W498" s="3">
        <v>0</v>
      </c>
      <c r="X498" s="3">
        <v>0</v>
      </c>
      <c r="Y498" s="3">
        <v>1.4285714285714299</v>
      </c>
      <c r="Z498" s="3">
        <v>35.714285714285701</v>
      </c>
      <c r="AA498" s="3">
        <v>0</v>
      </c>
      <c r="AB498" s="3">
        <v>0</v>
      </c>
      <c r="AC498" s="3">
        <v>0</v>
      </c>
      <c r="AD498" s="3">
        <v>0</v>
      </c>
      <c r="AE498" s="3">
        <v>0</v>
      </c>
      <c r="AF498" s="3">
        <v>0</v>
      </c>
      <c r="AG498" s="3">
        <v>0</v>
      </c>
      <c r="AH498" s="3">
        <v>0</v>
      </c>
      <c r="AI498" s="3">
        <v>0</v>
      </c>
      <c r="AJ498" s="3">
        <v>0</v>
      </c>
      <c r="AK498" s="3">
        <v>0</v>
      </c>
      <c r="AL498" s="3">
        <v>8.9285714285714306</v>
      </c>
      <c r="AM498" s="3">
        <v>0</v>
      </c>
      <c r="AN498" s="3">
        <v>0</v>
      </c>
      <c r="AO498" s="3">
        <v>0</v>
      </c>
      <c r="AP498" s="3">
        <v>0</v>
      </c>
      <c r="AQ498" s="3">
        <v>5.1785714285714297</v>
      </c>
      <c r="AR498" s="3">
        <v>0</v>
      </c>
      <c r="AS498" s="3">
        <v>0.17857142857142899</v>
      </c>
      <c r="AT498" s="3">
        <v>0</v>
      </c>
      <c r="AU498" s="3">
        <v>11.25</v>
      </c>
      <c r="AV498" s="3">
        <v>0</v>
      </c>
      <c r="AW498" s="3">
        <v>0</v>
      </c>
      <c r="AX498" s="3">
        <v>0</v>
      </c>
      <c r="AY498" s="3">
        <v>0</v>
      </c>
      <c r="AZ498" s="3">
        <v>0</v>
      </c>
      <c r="BA498" s="3">
        <v>0.89285714285714302</v>
      </c>
      <c r="BB498" s="3">
        <v>0</v>
      </c>
      <c r="BC498" s="3">
        <v>0</v>
      </c>
      <c r="BD498" s="3">
        <v>0</v>
      </c>
      <c r="BE498" s="3">
        <v>0.35714285714285698</v>
      </c>
      <c r="BF498" s="3">
        <v>0</v>
      </c>
      <c r="BG498" s="3">
        <v>0</v>
      </c>
      <c r="BH498" s="3">
        <v>0</v>
      </c>
      <c r="BI498" s="3">
        <v>0.17857142857142899</v>
      </c>
      <c r="BJ498" s="3">
        <v>0</v>
      </c>
      <c r="BK498" s="3">
        <v>0</v>
      </c>
      <c r="BL498" s="3">
        <v>0</v>
      </c>
      <c r="BM498" s="3">
        <v>0</v>
      </c>
      <c r="BN498" s="3">
        <v>8.21428571428571</v>
      </c>
      <c r="BO498" s="3">
        <v>0</v>
      </c>
      <c r="BP498" s="3">
        <v>0</v>
      </c>
      <c r="BQ498" s="3">
        <v>0</v>
      </c>
      <c r="BR498" s="3">
        <v>0.17857142857142899</v>
      </c>
      <c r="BS498" s="3">
        <v>0</v>
      </c>
    </row>
    <row r="499" spans="1:71" x14ac:dyDescent="0.25">
      <c r="A499" s="1" t="s">
        <v>646</v>
      </c>
      <c r="B499" s="3">
        <v>0.61162079510703404</v>
      </c>
      <c r="C499" s="3">
        <v>0</v>
      </c>
      <c r="D499" s="3">
        <v>0</v>
      </c>
      <c r="E499" s="3">
        <v>2.1406727828746202</v>
      </c>
      <c r="F499" s="3">
        <v>0</v>
      </c>
      <c r="G499" s="3">
        <v>0</v>
      </c>
      <c r="H499" s="3">
        <v>0.61162079510703404</v>
      </c>
      <c r="I499" s="3">
        <v>0.61162079510703404</v>
      </c>
      <c r="J499" s="3">
        <v>0.91743119266055095</v>
      </c>
      <c r="K499" s="3">
        <v>0</v>
      </c>
      <c r="L499" s="3">
        <v>0</v>
      </c>
      <c r="M499" s="3">
        <v>0</v>
      </c>
      <c r="N499" s="3">
        <v>0</v>
      </c>
      <c r="O499" s="3">
        <v>0</v>
      </c>
      <c r="P499" s="3">
        <v>0.91743119266055095</v>
      </c>
      <c r="Q499" s="3">
        <v>0</v>
      </c>
      <c r="R499" s="3">
        <v>0.91743119266055095</v>
      </c>
      <c r="S499" s="3">
        <v>0</v>
      </c>
      <c r="T499" s="3">
        <v>1.2232415902140701</v>
      </c>
      <c r="U499" s="3">
        <v>0.30581039755351702</v>
      </c>
      <c r="V499" s="3">
        <v>0</v>
      </c>
      <c r="W499" s="3">
        <v>0</v>
      </c>
      <c r="X499" s="3">
        <v>0</v>
      </c>
      <c r="Y499" s="3">
        <v>0</v>
      </c>
      <c r="Z499" s="3">
        <v>0</v>
      </c>
      <c r="AA499" s="3">
        <v>0</v>
      </c>
      <c r="AB499" s="3">
        <v>0</v>
      </c>
      <c r="AC499" s="3">
        <v>2.44648318042813</v>
      </c>
      <c r="AD499" s="3">
        <v>0.61162079510703404</v>
      </c>
      <c r="AE499" s="3">
        <v>0.61162079510703404</v>
      </c>
      <c r="AF499" s="3">
        <v>1.5290519877675799</v>
      </c>
      <c r="AG499" s="3">
        <v>0</v>
      </c>
      <c r="AH499" s="3">
        <v>0</v>
      </c>
      <c r="AI499" s="3">
        <v>0</v>
      </c>
      <c r="AJ499" s="3">
        <v>0</v>
      </c>
      <c r="AK499" s="3">
        <v>0</v>
      </c>
      <c r="AL499" s="3">
        <v>0</v>
      </c>
      <c r="AM499" s="3">
        <v>0.91743119266055095</v>
      </c>
      <c r="AN499" s="3">
        <v>0</v>
      </c>
      <c r="AO499" s="3">
        <v>1.5290519877675799</v>
      </c>
      <c r="AP499" s="3">
        <v>2.1406727828746202</v>
      </c>
      <c r="AQ499" s="3">
        <v>66.6666666666667</v>
      </c>
      <c r="AR499" s="3">
        <v>0</v>
      </c>
      <c r="AS499" s="3">
        <v>0.91743119266055095</v>
      </c>
      <c r="AT499" s="3">
        <v>0</v>
      </c>
      <c r="AU499" s="3">
        <v>4.8929663608562697</v>
      </c>
      <c r="AV499" s="3">
        <v>0</v>
      </c>
      <c r="AW499" s="3">
        <v>0</v>
      </c>
      <c r="AX499" s="3">
        <v>0.30581039755351702</v>
      </c>
      <c r="AY499" s="3">
        <v>0</v>
      </c>
      <c r="AZ499" s="3">
        <v>0.30581039755351702</v>
      </c>
      <c r="BA499" s="3">
        <v>5.5045871559632999</v>
      </c>
      <c r="BB499" s="3">
        <v>0.91743119266055095</v>
      </c>
      <c r="BC499" s="3">
        <v>0.91743119266055095</v>
      </c>
      <c r="BD499" s="3">
        <v>0</v>
      </c>
      <c r="BE499" s="3">
        <v>0.30581039755351702</v>
      </c>
      <c r="BF499" s="3">
        <v>0</v>
      </c>
      <c r="BG499" s="3">
        <v>0</v>
      </c>
      <c r="BH499" s="3">
        <v>0.61162079510703404</v>
      </c>
      <c r="BI499" s="3">
        <v>0</v>
      </c>
      <c r="BJ499" s="3">
        <v>0</v>
      </c>
      <c r="BK499" s="3">
        <v>0</v>
      </c>
      <c r="BL499" s="3">
        <v>0</v>
      </c>
      <c r="BM499" s="3">
        <v>0</v>
      </c>
      <c r="BN499" s="3">
        <v>0</v>
      </c>
      <c r="BO499" s="3">
        <v>0</v>
      </c>
      <c r="BP499" s="3">
        <v>0</v>
      </c>
      <c r="BQ499" s="3">
        <v>0.30581039755351702</v>
      </c>
      <c r="BR499" s="3">
        <v>0.30581039755351702</v>
      </c>
      <c r="BS499" s="3">
        <v>0</v>
      </c>
    </row>
    <row r="500" spans="1:71" x14ac:dyDescent="0.25">
      <c r="A500" s="1" t="s">
        <v>647</v>
      </c>
      <c r="B500" s="3">
        <v>0.337268128161889</v>
      </c>
      <c r="C500" s="3">
        <v>0</v>
      </c>
      <c r="D500" s="3">
        <v>0</v>
      </c>
      <c r="E500" s="3">
        <v>36.762225969645897</v>
      </c>
      <c r="F500" s="3">
        <v>0.337268128161889</v>
      </c>
      <c r="G500" s="3">
        <v>0</v>
      </c>
      <c r="H500" s="3">
        <v>0</v>
      </c>
      <c r="I500" s="3">
        <v>0.67453625632377701</v>
      </c>
      <c r="J500" s="3">
        <v>2.3608768971332199</v>
      </c>
      <c r="K500" s="3">
        <v>0</v>
      </c>
      <c r="L500" s="3">
        <v>0.168634064080944</v>
      </c>
      <c r="M500" s="3">
        <v>0</v>
      </c>
      <c r="N500" s="3">
        <v>0</v>
      </c>
      <c r="O500" s="3">
        <v>0</v>
      </c>
      <c r="P500" s="3">
        <v>0.84317032040472195</v>
      </c>
      <c r="Q500" s="3">
        <v>0.168634064080944</v>
      </c>
      <c r="R500" s="3">
        <v>1.18043844856661</v>
      </c>
      <c r="S500" s="3">
        <v>0</v>
      </c>
      <c r="T500" s="3">
        <v>3.7099494097807799</v>
      </c>
      <c r="U500" s="3">
        <v>1.6863406408094399</v>
      </c>
      <c r="V500" s="3">
        <v>0</v>
      </c>
      <c r="W500" s="3">
        <v>0</v>
      </c>
      <c r="X500" s="3">
        <v>0</v>
      </c>
      <c r="Y500" s="3">
        <v>0</v>
      </c>
      <c r="Z500" s="3">
        <v>0.168634064080944</v>
      </c>
      <c r="AA500" s="3">
        <v>0.168634064080944</v>
      </c>
      <c r="AB500" s="3">
        <v>0.168634064080944</v>
      </c>
      <c r="AC500" s="3">
        <v>1.18043844856661</v>
      </c>
      <c r="AD500" s="3">
        <v>0.84317032040472195</v>
      </c>
      <c r="AE500" s="3">
        <v>1.0118043844856699</v>
      </c>
      <c r="AF500" s="3">
        <v>0.168634064080944</v>
      </c>
      <c r="AG500" s="3">
        <v>0</v>
      </c>
      <c r="AH500" s="3">
        <v>0</v>
      </c>
      <c r="AI500" s="3">
        <v>0</v>
      </c>
      <c r="AJ500" s="3">
        <v>0</v>
      </c>
      <c r="AK500" s="3">
        <v>0</v>
      </c>
      <c r="AL500" s="3">
        <v>0</v>
      </c>
      <c r="AM500" s="3">
        <v>0.337268128161889</v>
      </c>
      <c r="AN500" s="3">
        <v>0</v>
      </c>
      <c r="AO500" s="3">
        <v>7.4198988195615501</v>
      </c>
      <c r="AP500" s="3">
        <v>0.168634064080944</v>
      </c>
      <c r="AQ500" s="3">
        <v>20.741989881956201</v>
      </c>
      <c r="AR500" s="3">
        <v>0</v>
      </c>
      <c r="AS500" s="3">
        <v>2.3608768971332199</v>
      </c>
      <c r="AT500" s="3">
        <v>0.337268128161889</v>
      </c>
      <c r="AU500" s="3">
        <v>3.2040472175379402</v>
      </c>
      <c r="AV500" s="3">
        <v>0</v>
      </c>
      <c r="AW500" s="3">
        <v>0</v>
      </c>
      <c r="AX500" s="3">
        <v>0.67453625632377701</v>
      </c>
      <c r="AY500" s="3">
        <v>0.168634064080944</v>
      </c>
      <c r="AZ500" s="3">
        <v>0.50590219224283295</v>
      </c>
      <c r="BA500" s="3">
        <v>9.6121416526138308</v>
      </c>
      <c r="BB500" s="3">
        <v>0.67453625632377701</v>
      </c>
      <c r="BC500" s="3">
        <v>0.168634064080944</v>
      </c>
      <c r="BD500" s="3">
        <v>0.168634064080944</v>
      </c>
      <c r="BE500" s="3">
        <v>0</v>
      </c>
      <c r="BF500" s="3">
        <v>0.168634064080944</v>
      </c>
      <c r="BG500" s="3">
        <v>0</v>
      </c>
      <c r="BH500" s="3">
        <v>0.168634064080944</v>
      </c>
      <c r="BI500" s="3">
        <v>1.0118043844856699</v>
      </c>
      <c r="BJ500" s="3">
        <v>0</v>
      </c>
      <c r="BK500" s="3">
        <v>0</v>
      </c>
      <c r="BL500" s="3">
        <v>0</v>
      </c>
      <c r="BM500" s="3">
        <v>0</v>
      </c>
      <c r="BN500" s="3">
        <v>0</v>
      </c>
      <c r="BO500" s="3">
        <v>0</v>
      </c>
      <c r="BP500" s="3">
        <v>0</v>
      </c>
      <c r="BQ500" s="3">
        <v>0</v>
      </c>
      <c r="BR500" s="3">
        <v>0.168634064080944</v>
      </c>
      <c r="BS500" s="3">
        <v>0</v>
      </c>
    </row>
    <row r="501" spans="1:71" x14ac:dyDescent="0.25">
      <c r="A501" s="1" t="s">
        <v>952</v>
      </c>
      <c r="B501" s="3">
        <v>0</v>
      </c>
      <c r="C501" s="3">
        <v>0</v>
      </c>
      <c r="D501" s="3">
        <v>0</v>
      </c>
      <c r="E501" s="3">
        <v>0.99403578528826997</v>
      </c>
      <c r="F501" s="3">
        <v>0.39761431411530801</v>
      </c>
      <c r="G501" s="3">
        <v>0</v>
      </c>
      <c r="H501" s="3">
        <v>0.39761431411530801</v>
      </c>
      <c r="I501" s="3">
        <v>0.59642147117296196</v>
      </c>
      <c r="J501" s="3">
        <v>0</v>
      </c>
      <c r="K501" s="3">
        <v>0</v>
      </c>
      <c r="L501" s="3">
        <v>1.59045725646123</v>
      </c>
      <c r="M501" s="3">
        <v>0</v>
      </c>
      <c r="N501" s="3">
        <v>0</v>
      </c>
      <c r="O501" s="3">
        <v>0</v>
      </c>
      <c r="P501" s="3">
        <v>0</v>
      </c>
      <c r="Q501" s="3">
        <v>0.198807157057654</v>
      </c>
      <c r="R501" s="3">
        <v>2.9821073558648101</v>
      </c>
      <c r="S501" s="3">
        <v>0</v>
      </c>
      <c r="T501" s="3">
        <v>0.39761431411530801</v>
      </c>
      <c r="U501" s="3">
        <v>2.7833001988071602</v>
      </c>
      <c r="V501" s="3">
        <v>0</v>
      </c>
      <c r="W501" s="3">
        <v>0</v>
      </c>
      <c r="X501" s="3">
        <v>0.198807157057654</v>
      </c>
      <c r="Y501" s="3">
        <v>0</v>
      </c>
      <c r="Z501" s="3">
        <v>0.39761431411530801</v>
      </c>
      <c r="AA501" s="3">
        <v>0</v>
      </c>
      <c r="AB501" s="3">
        <v>0</v>
      </c>
      <c r="AC501" s="3">
        <v>0.198807157057654</v>
      </c>
      <c r="AD501" s="3">
        <v>0</v>
      </c>
      <c r="AE501" s="3">
        <v>0</v>
      </c>
      <c r="AF501" s="3">
        <v>2.7833001988071602</v>
      </c>
      <c r="AG501" s="3">
        <v>0.198807157057654</v>
      </c>
      <c r="AH501" s="3">
        <v>0</v>
      </c>
      <c r="AI501" s="3">
        <v>0</v>
      </c>
      <c r="AJ501" s="3">
        <v>0</v>
      </c>
      <c r="AK501" s="3">
        <v>0</v>
      </c>
      <c r="AL501" s="3">
        <v>0</v>
      </c>
      <c r="AM501" s="3">
        <v>53.876739562624302</v>
      </c>
      <c r="AN501" s="3">
        <v>0</v>
      </c>
      <c r="AO501" s="3">
        <v>0.39761431411530801</v>
      </c>
      <c r="AP501" s="3">
        <v>0</v>
      </c>
      <c r="AQ501" s="3">
        <v>5.7654075546719703</v>
      </c>
      <c r="AR501" s="3">
        <v>0.99403578528826997</v>
      </c>
      <c r="AS501" s="3">
        <v>0.79522862823061602</v>
      </c>
      <c r="AT501" s="3">
        <v>0</v>
      </c>
      <c r="AU501" s="3">
        <v>10.7355864811133</v>
      </c>
      <c r="AV501" s="3">
        <v>0</v>
      </c>
      <c r="AW501" s="3">
        <v>0</v>
      </c>
      <c r="AX501" s="3">
        <v>0</v>
      </c>
      <c r="AY501" s="3">
        <v>0</v>
      </c>
      <c r="AZ501" s="3">
        <v>0</v>
      </c>
      <c r="BA501" s="3">
        <v>2.1868787276341899</v>
      </c>
      <c r="BB501" s="3">
        <v>5.7654075546719703</v>
      </c>
      <c r="BC501" s="3">
        <v>0.198807157057654</v>
      </c>
      <c r="BD501" s="3">
        <v>0</v>
      </c>
      <c r="BE501" s="3">
        <v>0.39761431411530801</v>
      </c>
      <c r="BF501" s="3">
        <v>0</v>
      </c>
      <c r="BG501" s="3">
        <v>0</v>
      </c>
      <c r="BH501" s="3">
        <v>2.5844930417495</v>
      </c>
      <c r="BI501" s="3">
        <v>0</v>
      </c>
      <c r="BJ501" s="3">
        <v>0</v>
      </c>
      <c r="BK501" s="3">
        <v>0</v>
      </c>
      <c r="BL501" s="3">
        <v>0</v>
      </c>
      <c r="BM501" s="3">
        <v>0</v>
      </c>
      <c r="BN501" s="3">
        <v>0.59642147117296196</v>
      </c>
      <c r="BO501" s="3">
        <v>0</v>
      </c>
      <c r="BP501" s="3">
        <v>0.39761431411530801</v>
      </c>
      <c r="BQ501" s="3">
        <v>0</v>
      </c>
      <c r="BR501" s="3">
        <v>0.198807157057654</v>
      </c>
      <c r="BS501" s="3">
        <v>0.99403578528826997</v>
      </c>
    </row>
    <row r="502" spans="1:71" x14ac:dyDescent="0.25">
      <c r="A502" s="1" t="s">
        <v>953</v>
      </c>
      <c r="B502" s="3">
        <v>0</v>
      </c>
      <c r="C502" s="3">
        <v>0</v>
      </c>
      <c r="D502" s="3">
        <v>0</v>
      </c>
      <c r="E502" s="3">
        <v>1.1988011988012</v>
      </c>
      <c r="F502" s="3">
        <v>0</v>
      </c>
      <c r="G502" s="3">
        <v>0</v>
      </c>
      <c r="H502" s="3">
        <v>0.59940059940059898</v>
      </c>
      <c r="I502" s="3">
        <v>0.99900099900099903</v>
      </c>
      <c r="J502" s="3">
        <v>0</v>
      </c>
      <c r="K502" s="3">
        <v>0</v>
      </c>
      <c r="L502" s="3">
        <v>0.79920079920079901</v>
      </c>
      <c r="M502" s="3">
        <v>0</v>
      </c>
      <c r="N502" s="3">
        <v>0</v>
      </c>
      <c r="O502" s="3">
        <v>0</v>
      </c>
      <c r="P502" s="3">
        <v>0</v>
      </c>
      <c r="Q502" s="3">
        <v>0</v>
      </c>
      <c r="R502" s="3">
        <v>2.3976023976023999</v>
      </c>
      <c r="S502" s="3">
        <v>0</v>
      </c>
      <c r="T502" s="3">
        <v>0.3996003996004</v>
      </c>
      <c r="U502" s="3">
        <v>1.3986013986014001</v>
      </c>
      <c r="V502" s="3">
        <v>0</v>
      </c>
      <c r="W502" s="3">
        <v>0</v>
      </c>
      <c r="X502" s="3">
        <v>0</v>
      </c>
      <c r="Y502" s="3">
        <v>0</v>
      </c>
      <c r="Z502" s="3">
        <v>0.3996003996004</v>
      </c>
      <c r="AA502" s="3">
        <v>0.1998001998002</v>
      </c>
      <c r="AB502" s="3">
        <v>0</v>
      </c>
      <c r="AC502" s="3">
        <v>0.3996003996004</v>
      </c>
      <c r="AD502" s="3">
        <v>0</v>
      </c>
      <c r="AE502" s="3">
        <v>0</v>
      </c>
      <c r="AF502" s="3">
        <v>1.9980019980020001</v>
      </c>
      <c r="AG502" s="3">
        <v>0</v>
      </c>
      <c r="AH502" s="3">
        <v>0</v>
      </c>
      <c r="AI502" s="3">
        <v>0</v>
      </c>
      <c r="AJ502" s="3">
        <v>0</v>
      </c>
      <c r="AK502" s="3">
        <v>0</v>
      </c>
      <c r="AL502" s="3">
        <v>0</v>
      </c>
      <c r="AM502" s="3">
        <v>60.539460539460499</v>
      </c>
      <c r="AN502" s="3">
        <v>0</v>
      </c>
      <c r="AO502" s="3">
        <v>0.59940059940059898</v>
      </c>
      <c r="AP502" s="3">
        <v>0</v>
      </c>
      <c r="AQ502" s="3">
        <v>6.69330669330669</v>
      </c>
      <c r="AR502" s="3">
        <v>0.1998001998002</v>
      </c>
      <c r="AS502" s="3">
        <v>0.1998001998002</v>
      </c>
      <c r="AT502" s="3">
        <v>0</v>
      </c>
      <c r="AU502" s="3">
        <v>10.3896103896104</v>
      </c>
      <c r="AV502" s="3">
        <v>0</v>
      </c>
      <c r="AW502" s="3">
        <v>0</v>
      </c>
      <c r="AX502" s="3">
        <v>0</v>
      </c>
      <c r="AY502" s="3">
        <v>0</v>
      </c>
      <c r="AZ502" s="3">
        <v>0</v>
      </c>
      <c r="BA502" s="3">
        <v>3.1968031968032</v>
      </c>
      <c r="BB502" s="3">
        <v>4.5954045954045997</v>
      </c>
      <c r="BC502" s="3">
        <v>0</v>
      </c>
      <c r="BD502" s="3">
        <v>0</v>
      </c>
      <c r="BE502" s="3">
        <v>0</v>
      </c>
      <c r="BF502" s="3">
        <v>0</v>
      </c>
      <c r="BG502" s="3">
        <v>0</v>
      </c>
      <c r="BH502" s="3">
        <v>1.9980019980020001</v>
      </c>
      <c r="BI502" s="3">
        <v>0</v>
      </c>
      <c r="BJ502" s="3">
        <v>0</v>
      </c>
      <c r="BK502" s="3">
        <v>0</v>
      </c>
      <c r="BL502" s="3">
        <v>0</v>
      </c>
      <c r="BM502" s="3">
        <v>0</v>
      </c>
      <c r="BN502" s="3">
        <v>0</v>
      </c>
      <c r="BO502" s="3">
        <v>0</v>
      </c>
      <c r="BP502" s="3">
        <v>0.1998001998002</v>
      </c>
      <c r="BQ502" s="3">
        <v>0</v>
      </c>
      <c r="BR502" s="3">
        <v>0.1998001998002</v>
      </c>
      <c r="BS502" s="3">
        <v>0.3996003996004</v>
      </c>
    </row>
    <row r="503" spans="1:71" x14ac:dyDescent="0.25">
      <c r="A503" s="1" t="s">
        <v>711</v>
      </c>
      <c r="B503" s="3">
        <v>0</v>
      </c>
      <c r="C503" s="3">
        <v>0</v>
      </c>
      <c r="D503" s="3">
        <v>0</v>
      </c>
      <c r="E503" s="3">
        <v>7.34649122807018</v>
      </c>
      <c r="F503" s="3">
        <v>0.109649122807018</v>
      </c>
      <c r="G503" s="3">
        <v>0</v>
      </c>
      <c r="H503" s="3">
        <v>0.87719298245613997</v>
      </c>
      <c r="I503" s="3">
        <v>0.32894736842105299</v>
      </c>
      <c r="J503" s="3">
        <v>12.5</v>
      </c>
      <c r="K503" s="3">
        <v>0</v>
      </c>
      <c r="L503" s="3">
        <v>0.32894736842105299</v>
      </c>
      <c r="M503" s="3">
        <v>0</v>
      </c>
      <c r="N503" s="3">
        <v>0</v>
      </c>
      <c r="O503" s="3">
        <v>0</v>
      </c>
      <c r="P503" s="3">
        <v>0.109649122807018</v>
      </c>
      <c r="Q503" s="3">
        <v>0</v>
      </c>
      <c r="R503" s="3">
        <v>0.43859649122806998</v>
      </c>
      <c r="S503" s="3">
        <v>0</v>
      </c>
      <c r="T503" s="3">
        <v>0.76754385964912297</v>
      </c>
      <c r="U503" s="3">
        <v>0.54824561403508798</v>
      </c>
      <c r="V503" s="3">
        <v>0</v>
      </c>
      <c r="W503" s="3">
        <v>0</v>
      </c>
      <c r="X503" s="3">
        <v>0</v>
      </c>
      <c r="Y503" s="3">
        <v>0.32894736842105299</v>
      </c>
      <c r="Z503" s="3">
        <v>0.21929824561403499</v>
      </c>
      <c r="AA503" s="3">
        <v>0</v>
      </c>
      <c r="AB503" s="3">
        <v>0</v>
      </c>
      <c r="AC503" s="3">
        <v>0.21929824561403499</v>
      </c>
      <c r="AD503" s="3">
        <v>0</v>
      </c>
      <c r="AE503" s="3">
        <v>0</v>
      </c>
      <c r="AF503" s="3">
        <v>0.65789473684210498</v>
      </c>
      <c r="AG503" s="3">
        <v>0</v>
      </c>
      <c r="AH503" s="3">
        <v>0</v>
      </c>
      <c r="AI503" s="3">
        <v>0</v>
      </c>
      <c r="AJ503" s="3">
        <v>0</v>
      </c>
      <c r="AK503" s="3">
        <v>0</v>
      </c>
      <c r="AL503" s="3">
        <v>0</v>
      </c>
      <c r="AM503" s="3">
        <v>0</v>
      </c>
      <c r="AN503" s="3">
        <v>0</v>
      </c>
      <c r="AO503" s="3">
        <v>0.109649122807018</v>
      </c>
      <c r="AP503" s="3">
        <v>0.21929824561403499</v>
      </c>
      <c r="AQ503" s="3">
        <v>56.140350877193001</v>
      </c>
      <c r="AR503" s="3">
        <v>0</v>
      </c>
      <c r="AS503" s="3">
        <v>0.43859649122806998</v>
      </c>
      <c r="AT503" s="3">
        <v>0</v>
      </c>
      <c r="AU503" s="3">
        <v>11.842105263157899</v>
      </c>
      <c r="AV503" s="3">
        <v>0</v>
      </c>
      <c r="AW503" s="3">
        <v>0.109649122807018</v>
      </c>
      <c r="AX503" s="3">
        <v>0.54824561403508798</v>
      </c>
      <c r="AY503" s="3">
        <v>0</v>
      </c>
      <c r="AZ503" s="3">
        <v>0</v>
      </c>
      <c r="BA503" s="3">
        <v>1.8640350877192999</v>
      </c>
      <c r="BB503" s="3">
        <v>0</v>
      </c>
      <c r="BC503" s="3">
        <v>0.32894736842105299</v>
      </c>
      <c r="BD503" s="3">
        <v>0</v>
      </c>
      <c r="BE503" s="3">
        <v>0.54824561403508798</v>
      </c>
      <c r="BF503" s="3">
        <v>0</v>
      </c>
      <c r="BG503" s="3">
        <v>0</v>
      </c>
      <c r="BH503" s="3">
        <v>2.5219298245614001</v>
      </c>
      <c r="BI503" s="3">
        <v>0.109649122807018</v>
      </c>
      <c r="BJ503" s="3">
        <v>0</v>
      </c>
      <c r="BK503" s="3">
        <v>0</v>
      </c>
      <c r="BL503" s="3">
        <v>0.109649122807018</v>
      </c>
      <c r="BM503" s="3">
        <v>0</v>
      </c>
      <c r="BN503" s="3">
        <v>0</v>
      </c>
      <c r="BO503" s="3">
        <v>0</v>
      </c>
      <c r="BP503" s="3">
        <v>0</v>
      </c>
      <c r="BQ503" s="3">
        <v>0.109649122807018</v>
      </c>
      <c r="BR503" s="3">
        <v>0.21929824561403499</v>
      </c>
      <c r="BS503" s="3">
        <v>0</v>
      </c>
    </row>
    <row r="504" spans="1:71" x14ac:dyDescent="0.25">
      <c r="A504" s="1" t="s">
        <v>712</v>
      </c>
      <c r="B504" s="3">
        <v>0</v>
      </c>
      <c r="C504" s="3">
        <v>0</v>
      </c>
      <c r="D504" s="3">
        <v>0</v>
      </c>
      <c r="E504" s="3">
        <v>2.1422450728363298</v>
      </c>
      <c r="F504" s="3">
        <v>0</v>
      </c>
      <c r="G504" s="3">
        <v>0</v>
      </c>
      <c r="H504" s="3">
        <v>0.51413881748071999</v>
      </c>
      <c r="I504" s="3">
        <v>8.5689802913453295E-2</v>
      </c>
      <c r="J504" s="3">
        <v>22.964867180805498</v>
      </c>
      <c r="K504" s="3">
        <v>0</v>
      </c>
      <c r="L504" s="3">
        <v>0</v>
      </c>
      <c r="M504" s="3">
        <v>0</v>
      </c>
      <c r="N504" s="3">
        <v>0</v>
      </c>
      <c r="O504" s="3">
        <v>0</v>
      </c>
      <c r="P504" s="3">
        <v>0</v>
      </c>
      <c r="Q504" s="3">
        <v>0</v>
      </c>
      <c r="R504" s="3">
        <v>0.17137960582690701</v>
      </c>
      <c r="S504" s="3">
        <v>0</v>
      </c>
      <c r="T504" s="3">
        <v>0.17137960582690701</v>
      </c>
      <c r="U504" s="3">
        <v>0.59982862039417295</v>
      </c>
      <c r="V504" s="3">
        <v>0</v>
      </c>
      <c r="W504" s="3">
        <v>0</v>
      </c>
      <c r="X504" s="3">
        <v>0</v>
      </c>
      <c r="Y504" s="3">
        <v>0</v>
      </c>
      <c r="Z504" s="3">
        <v>0.42844901456726597</v>
      </c>
      <c r="AA504" s="3">
        <v>0</v>
      </c>
      <c r="AB504" s="3">
        <v>0</v>
      </c>
      <c r="AC504" s="3">
        <v>8.5689802913453295E-2</v>
      </c>
      <c r="AD504" s="3">
        <v>0</v>
      </c>
      <c r="AE504" s="3">
        <v>0</v>
      </c>
      <c r="AF504" s="3">
        <v>1.7137960582690701</v>
      </c>
      <c r="AG504" s="3">
        <v>0</v>
      </c>
      <c r="AH504" s="3">
        <v>0</v>
      </c>
      <c r="AI504" s="3">
        <v>0</v>
      </c>
      <c r="AJ504" s="3">
        <v>0</v>
      </c>
      <c r="AK504" s="3">
        <v>0</v>
      </c>
      <c r="AL504" s="3">
        <v>0</v>
      </c>
      <c r="AM504" s="3">
        <v>0</v>
      </c>
      <c r="AN504" s="3">
        <v>0</v>
      </c>
      <c r="AO504" s="3">
        <v>0</v>
      </c>
      <c r="AP504" s="3">
        <v>16.109682947729201</v>
      </c>
      <c r="AQ504" s="3">
        <v>49.271636675235598</v>
      </c>
      <c r="AR504" s="3">
        <v>0</v>
      </c>
      <c r="AS504" s="3">
        <v>8.5689802913453295E-2</v>
      </c>
      <c r="AT504" s="3">
        <v>0</v>
      </c>
      <c r="AU504" s="3">
        <v>3.3419023136246802</v>
      </c>
      <c r="AV504" s="3">
        <v>0</v>
      </c>
      <c r="AW504" s="3">
        <v>0</v>
      </c>
      <c r="AX504" s="3">
        <v>0</v>
      </c>
      <c r="AY504" s="3">
        <v>0</v>
      </c>
      <c r="AZ504" s="3">
        <v>0</v>
      </c>
      <c r="BA504" s="3">
        <v>8.5689802913453295E-2</v>
      </c>
      <c r="BB504" s="3">
        <v>0</v>
      </c>
      <c r="BC504" s="3">
        <v>0</v>
      </c>
      <c r="BD504" s="3">
        <v>0</v>
      </c>
      <c r="BE504" s="3">
        <v>8.5689802913453295E-2</v>
      </c>
      <c r="BF504" s="3">
        <v>0</v>
      </c>
      <c r="BG504" s="3">
        <v>0</v>
      </c>
      <c r="BH504" s="3">
        <v>0.17137960582690701</v>
      </c>
      <c r="BI504" s="3">
        <v>0.25706940874035999</v>
      </c>
      <c r="BJ504" s="3">
        <v>0</v>
      </c>
      <c r="BK504" s="3">
        <v>0</v>
      </c>
      <c r="BL504" s="3">
        <v>0</v>
      </c>
      <c r="BM504" s="3">
        <v>0</v>
      </c>
      <c r="BN504" s="3">
        <v>1.2853470437018</v>
      </c>
      <c r="BO504" s="3">
        <v>0</v>
      </c>
      <c r="BP504" s="3">
        <v>0</v>
      </c>
      <c r="BQ504" s="3">
        <v>0</v>
      </c>
      <c r="BR504" s="3">
        <v>0</v>
      </c>
      <c r="BS504" s="3">
        <v>0.42844901456726597</v>
      </c>
    </row>
    <row r="505" spans="1:71" x14ac:dyDescent="0.25">
      <c r="A505" s="1" t="s">
        <v>713</v>
      </c>
      <c r="B505" s="3">
        <v>0</v>
      </c>
      <c r="C505" s="3">
        <v>0</v>
      </c>
      <c r="D505" s="3">
        <v>0</v>
      </c>
      <c r="E505" s="3">
        <v>1.93498452012384</v>
      </c>
      <c r="F505" s="3">
        <v>0</v>
      </c>
      <c r="G505" s="3">
        <v>0</v>
      </c>
      <c r="H505" s="3">
        <v>7.7399380804953594E-2</v>
      </c>
      <c r="I505" s="3">
        <v>0.15479876160990699</v>
      </c>
      <c r="J505" s="3">
        <v>22.8328173374613</v>
      </c>
      <c r="K505" s="3">
        <v>0</v>
      </c>
      <c r="L505" s="3">
        <v>7.7399380804953594E-2</v>
      </c>
      <c r="M505" s="3">
        <v>0</v>
      </c>
      <c r="N505" s="3">
        <v>0</v>
      </c>
      <c r="O505" s="3">
        <v>0</v>
      </c>
      <c r="P505" s="3">
        <v>0</v>
      </c>
      <c r="Q505" s="3">
        <v>0</v>
      </c>
      <c r="R505" s="3">
        <v>0.232198142414861</v>
      </c>
      <c r="S505" s="3">
        <v>0</v>
      </c>
      <c r="T505" s="3">
        <v>0.15479876160990699</v>
      </c>
      <c r="U505" s="3">
        <v>0.69659442724458198</v>
      </c>
      <c r="V505" s="3">
        <v>0</v>
      </c>
      <c r="W505" s="3">
        <v>0</v>
      </c>
      <c r="X505" s="3">
        <v>0</v>
      </c>
      <c r="Y505" s="3">
        <v>0</v>
      </c>
      <c r="Z505" s="3">
        <v>0.386996904024768</v>
      </c>
      <c r="AA505" s="3">
        <v>0</v>
      </c>
      <c r="AB505" s="3">
        <v>0</v>
      </c>
      <c r="AC505" s="3">
        <v>7.7399380804953594E-2</v>
      </c>
      <c r="AD505" s="3">
        <v>0</v>
      </c>
      <c r="AE505" s="3">
        <v>0</v>
      </c>
      <c r="AF505" s="3">
        <v>0.69659442724458198</v>
      </c>
      <c r="AG505" s="3">
        <v>0</v>
      </c>
      <c r="AH505" s="3">
        <v>0</v>
      </c>
      <c r="AI505" s="3">
        <v>0</v>
      </c>
      <c r="AJ505" s="3">
        <v>0</v>
      </c>
      <c r="AK505" s="3">
        <v>0</v>
      </c>
      <c r="AL505" s="3">
        <v>0</v>
      </c>
      <c r="AM505" s="3">
        <v>0</v>
      </c>
      <c r="AN505" s="3">
        <v>0</v>
      </c>
      <c r="AO505" s="3">
        <v>0</v>
      </c>
      <c r="AP505" s="3">
        <v>11.919504643962799</v>
      </c>
      <c r="AQ505" s="3">
        <v>54.411764705882398</v>
      </c>
      <c r="AR505" s="3">
        <v>0</v>
      </c>
      <c r="AS505" s="3">
        <v>7.7399380804953594E-2</v>
      </c>
      <c r="AT505" s="3">
        <v>0</v>
      </c>
      <c r="AU505" s="3">
        <v>4.1021671826625399</v>
      </c>
      <c r="AV505" s="3">
        <v>0</v>
      </c>
      <c r="AW505" s="3">
        <v>0</v>
      </c>
      <c r="AX505" s="3">
        <v>0</v>
      </c>
      <c r="AY505" s="3">
        <v>0.15479876160990699</v>
      </c>
      <c r="AZ505" s="3">
        <v>0</v>
      </c>
      <c r="BA505" s="3">
        <v>0.232198142414861</v>
      </c>
      <c r="BB505" s="3">
        <v>0</v>
      </c>
      <c r="BC505" s="3">
        <v>7.7399380804953594E-2</v>
      </c>
      <c r="BD505" s="3">
        <v>0</v>
      </c>
      <c r="BE505" s="3">
        <v>7.7399380804953594E-2</v>
      </c>
      <c r="BF505" s="3">
        <v>7.7399380804953594E-2</v>
      </c>
      <c r="BG505" s="3">
        <v>0</v>
      </c>
      <c r="BH505" s="3">
        <v>0.54179566563467496</v>
      </c>
      <c r="BI505" s="3">
        <v>0.386996904024768</v>
      </c>
      <c r="BJ505" s="3">
        <v>0</v>
      </c>
      <c r="BK505" s="3">
        <v>0</v>
      </c>
      <c r="BL505" s="3">
        <v>0</v>
      </c>
      <c r="BM505" s="3">
        <v>0</v>
      </c>
      <c r="BN505" s="3">
        <v>0.232198142414861</v>
      </c>
      <c r="BO505" s="3">
        <v>0</v>
      </c>
      <c r="BP505" s="3">
        <v>0</v>
      </c>
      <c r="BQ505" s="3">
        <v>0</v>
      </c>
      <c r="BR505" s="3">
        <v>0</v>
      </c>
      <c r="BS505" s="3">
        <v>0.386996904024768</v>
      </c>
    </row>
    <row r="506" spans="1:71" x14ac:dyDescent="0.25">
      <c r="A506" s="1" t="s">
        <v>714</v>
      </c>
      <c r="B506" s="3">
        <v>0</v>
      </c>
      <c r="C506" s="3">
        <v>0</v>
      </c>
      <c r="D506" s="3">
        <v>0</v>
      </c>
      <c r="E506" s="3">
        <v>2.85929270127916</v>
      </c>
      <c r="F506" s="3">
        <v>0.225733634311512</v>
      </c>
      <c r="G506" s="3">
        <v>0</v>
      </c>
      <c r="H506" s="3">
        <v>0</v>
      </c>
      <c r="I506" s="3">
        <v>7.5244544770504102E-2</v>
      </c>
      <c r="J506" s="3">
        <v>23.175319789315299</v>
      </c>
      <c r="K506" s="3">
        <v>0</v>
      </c>
      <c r="L506" s="3">
        <v>0</v>
      </c>
      <c r="M506" s="3">
        <v>0</v>
      </c>
      <c r="N506" s="3">
        <v>0</v>
      </c>
      <c r="O506" s="3">
        <v>0</v>
      </c>
      <c r="P506" s="3">
        <v>0</v>
      </c>
      <c r="Q506" s="3">
        <v>0</v>
      </c>
      <c r="R506" s="3">
        <v>0</v>
      </c>
      <c r="S506" s="3">
        <v>0</v>
      </c>
      <c r="T506" s="3">
        <v>7.5244544770504102E-2</v>
      </c>
      <c r="U506" s="3">
        <v>0.451467268623025</v>
      </c>
      <c r="V506" s="3">
        <v>0</v>
      </c>
      <c r="W506" s="3">
        <v>0</v>
      </c>
      <c r="X506" s="3">
        <v>0</v>
      </c>
      <c r="Y506" s="3">
        <v>0</v>
      </c>
      <c r="Z506" s="3">
        <v>0.15048908954100801</v>
      </c>
      <c r="AA506" s="3">
        <v>0</v>
      </c>
      <c r="AB506" s="3">
        <v>0</v>
      </c>
      <c r="AC506" s="3">
        <v>0</v>
      </c>
      <c r="AD506" s="3">
        <v>0.15048908954100801</v>
      </c>
      <c r="AE506" s="3">
        <v>0</v>
      </c>
      <c r="AF506" s="3">
        <v>0.75244544770504096</v>
      </c>
      <c r="AG506" s="3">
        <v>0</v>
      </c>
      <c r="AH506" s="3">
        <v>0</v>
      </c>
      <c r="AI506" s="3">
        <v>0</v>
      </c>
      <c r="AJ506" s="3">
        <v>0</v>
      </c>
      <c r="AK506" s="3">
        <v>0</v>
      </c>
      <c r="AL506" s="3">
        <v>0</v>
      </c>
      <c r="AM506" s="3">
        <v>0</v>
      </c>
      <c r="AN506" s="3">
        <v>0</v>
      </c>
      <c r="AO506" s="3">
        <v>0</v>
      </c>
      <c r="AP506" s="3">
        <v>14.973664409330301</v>
      </c>
      <c r="AQ506" s="3">
        <v>48.9089541008277</v>
      </c>
      <c r="AR506" s="3">
        <v>0</v>
      </c>
      <c r="AS506" s="3">
        <v>0</v>
      </c>
      <c r="AT506" s="3">
        <v>0</v>
      </c>
      <c r="AU506" s="3">
        <v>5.3423626787057898</v>
      </c>
      <c r="AV506" s="3">
        <v>0</v>
      </c>
      <c r="AW506" s="3">
        <v>0</v>
      </c>
      <c r="AX506" s="3">
        <v>0.15048908954100801</v>
      </c>
      <c r="AY506" s="3">
        <v>7.5244544770504102E-2</v>
      </c>
      <c r="AZ506" s="3">
        <v>0</v>
      </c>
      <c r="BA506" s="3">
        <v>0.15048908954100801</v>
      </c>
      <c r="BB506" s="3">
        <v>0</v>
      </c>
      <c r="BC506" s="3">
        <v>0</v>
      </c>
      <c r="BD506" s="3">
        <v>0</v>
      </c>
      <c r="BE506" s="3">
        <v>0.30097817908201702</v>
      </c>
      <c r="BF506" s="3">
        <v>7.5244544770504102E-2</v>
      </c>
      <c r="BG506" s="3">
        <v>0</v>
      </c>
      <c r="BH506" s="3">
        <v>7.5244544770504102E-2</v>
      </c>
      <c r="BI506" s="3">
        <v>0.225733634311512</v>
      </c>
      <c r="BJ506" s="3">
        <v>0</v>
      </c>
      <c r="BK506" s="3">
        <v>0</v>
      </c>
      <c r="BL506" s="3">
        <v>0.15048908954100801</v>
      </c>
      <c r="BM506" s="3">
        <v>0</v>
      </c>
      <c r="BN506" s="3">
        <v>0.75244544770504096</v>
      </c>
      <c r="BO506" s="3">
        <v>0</v>
      </c>
      <c r="BP506" s="3">
        <v>0</v>
      </c>
      <c r="BQ506" s="3">
        <v>0</v>
      </c>
      <c r="BR506" s="3">
        <v>0.15048908954100801</v>
      </c>
      <c r="BS506" s="3">
        <v>0.75244544770504096</v>
      </c>
    </row>
    <row r="507" spans="1:71" x14ac:dyDescent="0.25">
      <c r="A507" s="1" t="s">
        <v>715</v>
      </c>
      <c r="B507" s="3">
        <v>0</v>
      </c>
      <c r="C507" s="3">
        <v>0</v>
      </c>
      <c r="D507" s="3">
        <v>0</v>
      </c>
      <c r="E507" s="3">
        <v>1.63230240549828</v>
      </c>
      <c r="F507" s="3">
        <v>0</v>
      </c>
      <c r="G507" s="3">
        <v>0</v>
      </c>
      <c r="H507" s="3">
        <v>0</v>
      </c>
      <c r="I507" s="3">
        <v>8.5910652920962199E-2</v>
      </c>
      <c r="J507" s="3">
        <v>20.790378006872899</v>
      </c>
      <c r="K507" s="3">
        <v>0</v>
      </c>
      <c r="L507" s="3">
        <v>0</v>
      </c>
      <c r="M507" s="3">
        <v>0</v>
      </c>
      <c r="N507" s="3">
        <v>0</v>
      </c>
      <c r="O507" s="3">
        <v>0</v>
      </c>
      <c r="P507" s="3">
        <v>0</v>
      </c>
      <c r="Q507" s="3">
        <v>0</v>
      </c>
      <c r="R507" s="3">
        <v>0</v>
      </c>
      <c r="S507" s="3">
        <v>0</v>
      </c>
      <c r="T507" s="3">
        <v>8.5910652920962199E-2</v>
      </c>
      <c r="U507" s="3">
        <v>0.60137457044673504</v>
      </c>
      <c r="V507" s="3">
        <v>0</v>
      </c>
      <c r="W507" s="3">
        <v>0</v>
      </c>
      <c r="X507" s="3">
        <v>0</v>
      </c>
      <c r="Y507" s="3">
        <v>0</v>
      </c>
      <c r="Z507" s="3">
        <v>1.2027491408934701</v>
      </c>
      <c r="AA507" s="3">
        <v>0</v>
      </c>
      <c r="AB507" s="3">
        <v>0</v>
      </c>
      <c r="AC507" s="3">
        <v>0</v>
      </c>
      <c r="AD507" s="3">
        <v>0</v>
      </c>
      <c r="AE507" s="3">
        <v>0</v>
      </c>
      <c r="AF507" s="3">
        <v>0.25773195876288701</v>
      </c>
      <c r="AG507" s="3">
        <v>0</v>
      </c>
      <c r="AH507" s="3">
        <v>0</v>
      </c>
      <c r="AI507" s="3">
        <v>0</v>
      </c>
      <c r="AJ507" s="3">
        <v>8.5910652920962199E-2</v>
      </c>
      <c r="AK507" s="3">
        <v>0</v>
      </c>
      <c r="AL507" s="3">
        <v>0</v>
      </c>
      <c r="AM507" s="3">
        <v>0</v>
      </c>
      <c r="AN507" s="3">
        <v>0</v>
      </c>
      <c r="AO507" s="3">
        <v>0</v>
      </c>
      <c r="AP507" s="3">
        <v>9.1924398625429493</v>
      </c>
      <c r="AQ507" s="3">
        <v>62.027491408934701</v>
      </c>
      <c r="AR507" s="3">
        <v>0</v>
      </c>
      <c r="AS507" s="3">
        <v>8.5910652920962199E-2</v>
      </c>
      <c r="AT507" s="3">
        <v>0</v>
      </c>
      <c r="AU507" s="3">
        <v>1.3745704467354001</v>
      </c>
      <c r="AV507" s="3">
        <v>0</v>
      </c>
      <c r="AW507" s="3">
        <v>0</v>
      </c>
      <c r="AX507" s="3">
        <v>0</v>
      </c>
      <c r="AY507" s="3">
        <v>0</v>
      </c>
      <c r="AZ507" s="3">
        <v>8.5910652920962199E-2</v>
      </c>
      <c r="BA507" s="3">
        <v>0.17182130584192401</v>
      </c>
      <c r="BB507" s="3">
        <v>0</v>
      </c>
      <c r="BC507" s="3">
        <v>0</v>
      </c>
      <c r="BD507" s="3">
        <v>0</v>
      </c>
      <c r="BE507" s="3">
        <v>0</v>
      </c>
      <c r="BF507" s="3">
        <v>8.5910652920962199E-2</v>
      </c>
      <c r="BG507" s="3">
        <v>8.5910652920962199E-2</v>
      </c>
      <c r="BH507" s="3">
        <v>8.5910652920962199E-2</v>
      </c>
      <c r="BI507" s="3">
        <v>8.5910652920962199E-2</v>
      </c>
      <c r="BJ507" s="3">
        <v>0</v>
      </c>
      <c r="BK507" s="3">
        <v>0</v>
      </c>
      <c r="BL507" s="3">
        <v>0.25773195876288701</v>
      </c>
      <c r="BM507" s="3">
        <v>0</v>
      </c>
      <c r="BN507" s="3">
        <v>1.63230240549828</v>
      </c>
      <c r="BO507" s="3">
        <v>0</v>
      </c>
      <c r="BP507" s="3">
        <v>0</v>
      </c>
      <c r="BQ507" s="3">
        <v>0</v>
      </c>
      <c r="BR507" s="3">
        <v>0</v>
      </c>
      <c r="BS507" s="3">
        <v>8.5910652920962199E-2</v>
      </c>
    </row>
    <row r="508" spans="1:71" x14ac:dyDescent="0.25">
      <c r="A508" s="1" t="s">
        <v>716</v>
      </c>
      <c r="B508" s="3">
        <v>0.399201596806387</v>
      </c>
      <c r="C508" s="3">
        <v>0.199600798403194</v>
      </c>
      <c r="D508" s="3">
        <v>0</v>
      </c>
      <c r="E508" s="3">
        <v>5.7884231536926096</v>
      </c>
      <c r="F508" s="3">
        <v>0.99800399201596801</v>
      </c>
      <c r="G508" s="3">
        <v>0</v>
      </c>
      <c r="H508" s="3">
        <v>0</v>
      </c>
      <c r="I508" s="3">
        <v>4.9900199600798398</v>
      </c>
      <c r="J508" s="3">
        <v>0.199600798403194</v>
      </c>
      <c r="K508" s="3">
        <v>0</v>
      </c>
      <c r="L508" s="3">
        <v>0.199600798403194</v>
      </c>
      <c r="M508" s="3">
        <v>0</v>
      </c>
      <c r="N508" s="3">
        <v>0</v>
      </c>
      <c r="O508" s="3">
        <v>0</v>
      </c>
      <c r="P508" s="3">
        <v>0.59880239520958101</v>
      </c>
      <c r="Q508" s="3">
        <v>0.59880239520958101</v>
      </c>
      <c r="R508" s="3">
        <v>0.199600798403194</v>
      </c>
      <c r="S508" s="3">
        <v>0</v>
      </c>
      <c r="T508" s="3">
        <v>2.19560878243513</v>
      </c>
      <c r="U508" s="3">
        <v>3.7924151696606798</v>
      </c>
      <c r="V508" s="3">
        <v>0</v>
      </c>
      <c r="W508" s="3">
        <v>0</v>
      </c>
      <c r="X508" s="3">
        <v>0</v>
      </c>
      <c r="Y508" s="3">
        <v>0</v>
      </c>
      <c r="Z508" s="3">
        <v>0.199600798403194</v>
      </c>
      <c r="AA508" s="3">
        <v>0</v>
      </c>
      <c r="AB508" s="3">
        <v>0</v>
      </c>
      <c r="AC508" s="3">
        <v>1.39720558882236</v>
      </c>
      <c r="AD508" s="3">
        <v>0.399201596806387</v>
      </c>
      <c r="AE508" s="3">
        <v>0</v>
      </c>
      <c r="AF508" s="3">
        <v>0</v>
      </c>
      <c r="AG508" s="3">
        <v>0</v>
      </c>
      <c r="AH508" s="3">
        <v>0</v>
      </c>
      <c r="AI508" s="3">
        <v>0</v>
      </c>
      <c r="AJ508" s="3">
        <v>0</v>
      </c>
      <c r="AK508" s="3">
        <v>0</v>
      </c>
      <c r="AL508" s="3">
        <v>0</v>
      </c>
      <c r="AM508" s="3">
        <v>0</v>
      </c>
      <c r="AN508" s="3">
        <v>0</v>
      </c>
      <c r="AO508" s="3">
        <v>0</v>
      </c>
      <c r="AP508" s="3">
        <v>18.7624750499002</v>
      </c>
      <c r="AQ508" s="3">
        <v>8.5828343313373292</v>
      </c>
      <c r="AR508" s="3">
        <v>0</v>
      </c>
      <c r="AS508" s="3">
        <v>9.5808383233532908</v>
      </c>
      <c r="AT508" s="3">
        <v>0</v>
      </c>
      <c r="AU508" s="3">
        <v>27.345309381237499</v>
      </c>
      <c r="AV508" s="3">
        <v>0</v>
      </c>
      <c r="AW508" s="3">
        <v>0</v>
      </c>
      <c r="AX508" s="3">
        <v>3.1936127744511</v>
      </c>
      <c r="AY508" s="3">
        <v>0</v>
      </c>
      <c r="AZ508" s="3">
        <v>0</v>
      </c>
      <c r="BA508" s="3">
        <v>0.59880239520958101</v>
      </c>
      <c r="BB508" s="3">
        <v>0</v>
      </c>
      <c r="BC508" s="3">
        <v>3.1936127744511</v>
      </c>
      <c r="BD508" s="3">
        <v>0</v>
      </c>
      <c r="BE508" s="3">
        <v>1.39720558882236</v>
      </c>
      <c r="BF508" s="3">
        <v>0</v>
      </c>
      <c r="BG508" s="3">
        <v>0</v>
      </c>
      <c r="BH508" s="3">
        <v>1.59680638722555</v>
      </c>
      <c r="BI508" s="3">
        <v>0</v>
      </c>
      <c r="BJ508" s="3">
        <v>0</v>
      </c>
      <c r="BK508" s="3">
        <v>0</v>
      </c>
      <c r="BL508" s="3">
        <v>0</v>
      </c>
      <c r="BM508" s="3">
        <v>0.99800399201596801</v>
      </c>
      <c r="BN508" s="3">
        <v>0</v>
      </c>
      <c r="BO508" s="3">
        <v>0</v>
      </c>
      <c r="BP508" s="3">
        <v>0.199600798403194</v>
      </c>
      <c r="BQ508" s="3">
        <v>0</v>
      </c>
      <c r="BR508" s="3">
        <v>0.399201596806387</v>
      </c>
      <c r="BS508" s="3">
        <v>1.99600798403194</v>
      </c>
    </row>
    <row r="509" spans="1:71" x14ac:dyDescent="0.25">
      <c r="A509" s="1" t="s">
        <v>717</v>
      </c>
      <c r="B509" s="3">
        <v>0.44444444444444398</v>
      </c>
      <c r="C509" s="3">
        <v>0</v>
      </c>
      <c r="D509" s="3">
        <v>0</v>
      </c>
      <c r="E509" s="3">
        <v>8.2962962962962994</v>
      </c>
      <c r="F509" s="3">
        <v>0.296296296296296</v>
      </c>
      <c r="G509" s="3">
        <v>0</v>
      </c>
      <c r="H509" s="3">
        <v>0.296296296296296</v>
      </c>
      <c r="I509" s="3">
        <v>0.592592592592593</v>
      </c>
      <c r="J509" s="3">
        <v>4.5925925925925899</v>
      </c>
      <c r="K509" s="3">
        <v>0</v>
      </c>
      <c r="L509" s="3">
        <v>1.0370370370370401</v>
      </c>
      <c r="M509" s="3">
        <v>0</v>
      </c>
      <c r="N509" s="3">
        <v>0</v>
      </c>
      <c r="O509" s="3">
        <v>0</v>
      </c>
      <c r="P509" s="3">
        <v>0</v>
      </c>
      <c r="Q509" s="3">
        <v>0.74074074074074103</v>
      </c>
      <c r="R509" s="3">
        <v>1.0370370370370401</v>
      </c>
      <c r="S509" s="3">
        <v>0</v>
      </c>
      <c r="T509" s="3">
        <v>2.2222222222222201</v>
      </c>
      <c r="U509" s="3">
        <v>0.592592592592593</v>
      </c>
      <c r="V509" s="3">
        <v>0</v>
      </c>
      <c r="W509" s="3">
        <v>0</v>
      </c>
      <c r="X509" s="3">
        <v>0</v>
      </c>
      <c r="Y509" s="3">
        <v>0</v>
      </c>
      <c r="Z509" s="3">
        <v>0.296296296296296</v>
      </c>
      <c r="AA509" s="3">
        <v>0.296296296296296</v>
      </c>
      <c r="AB509" s="3">
        <v>1.4814814814814801</v>
      </c>
      <c r="AC509" s="3">
        <v>1.0370370370370401</v>
      </c>
      <c r="AD509" s="3">
        <v>3.8518518518518499</v>
      </c>
      <c r="AE509" s="3">
        <v>0.88888888888888895</v>
      </c>
      <c r="AF509" s="3">
        <v>0.44444444444444398</v>
      </c>
      <c r="AG509" s="3">
        <v>0</v>
      </c>
      <c r="AH509" s="3">
        <v>0</v>
      </c>
      <c r="AI509" s="3">
        <v>0</v>
      </c>
      <c r="AJ509" s="3">
        <v>0</v>
      </c>
      <c r="AK509" s="3">
        <v>0</v>
      </c>
      <c r="AL509" s="3">
        <v>0</v>
      </c>
      <c r="AM509" s="3">
        <v>0</v>
      </c>
      <c r="AN509" s="3">
        <v>0</v>
      </c>
      <c r="AO509" s="3">
        <v>0.592592592592593</v>
      </c>
      <c r="AP509" s="3">
        <v>3.25925925925926</v>
      </c>
      <c r="AQ509" s="3">
        <v>12.296296296296299</v>
      </c>
      <c r="AR509" s="3">
        <v>0</v>
      </c>
      <c r="AS509" s="3">
        <v>2.5185185185185199</v>
      </c>
      <c r="AT509" s="3">
        <v>0.148148148148148</v>
      </c>
      <c r="AU509" s="3">
        <v>37.629629629629598</v>
      </c>
      <c r="AV509" s="3">
        <v>0</v>
      </c>
      <c r="AW509" s="3">
        <v>0</v>
      </c>
      <c r="AX509" s="3">
        <v>0.74074074074074103</v>
      </c>
      <c r="AY509" s="3">
        <v>0.592592592592593</v>
      </c>
      <c r="AZ509" s="3">
        <v>0</v>
      </c>
      <c r="BA509" s="3">
        <v>6.9629629629629601</v>
      </c>
      <c r="BB509" s="3">
        <v>0</v>
      </c>
      <c r="BC509" s="3">
        <v>0.44444444444444398</v>
      </c>
      <c r="BD509" s="3">
        <v>0</v>
      </c>
      <c r="BE509" s="3">
        <v>0.88888888888888895</v>
      </c>
      <c r="BF509" s="3">
        <v>0.148148148148148</v>
      </c>
      <c r="BG509" s="3">
        <v>0</v>
      </c>
      <c r="BH509" s="3">
        <v>1.7777777777777799</v>
      </c>
      <c r="BI509" s="3">
        <v>2.07407407407407</v>
      </c>
      <c r="BJ509" s="3">
        <v>0.296296296296296</v>
      </c>
      <c r="BK509" s="3">
        <v>0</v>
      </c>
      <c r="BL509" s="3">
        <v>0</v>
      </c>
      <c r="BM509" s="3">
        <v>0</v>
      </c>
      <c r="BN509" s="3">
        <v>0</v>
      </c>
      <c r="BO509" s="3">
        <v>0.148148148148148</v>
      </c>
      <c r="BP509" s="3">
        <v>0</v>
      </c>
      <c r="BQ509" s="3">
        <v>0.44444444444444398</v>
      </c>
      <c r="BR509" s="3">
        <v>0</v>
      </c>
      <c r="BS509" s="3">
        <v>0.592592592592593</v>
      </c>
    </row>
    <row r="510" spans="1:71" x14ac:dyDescent="0.25">
      <c r="A510" s="1" t="s">
        <v>718</v>
      </c>
      <c r="B510" s="3">
        <v>0</v>
      </c>
      <c r="C510" s="3">
        <v>0</v>
      </c>
      <c r="D510" s="3">
        <v>0</v>
      </c>
      <c r="E510" s="3">
        <v>5.0441361916771799</v>
      </c>
      <c r="F510" s="3">
        <v>0.25220680958385899</v>
      </c>
      <c r="G510" s="3">
        <v>0</v>
      </c>
      <c r="H510" s="3">
        <v>1.63934426229508</v>
      </c>
      <c r="I510" s="3">
        <v>0.63051702395964704</v>
      </c>
      <c r="J510" s="3">
        <v>3.9092055485498101</v>
      </c>
      <c r="K510" s="3">
        <v>0</v>
      </c>
      <c r="L510" s="3">
        <v>0.37831021437578799</v>
      </c>
      <c r="M510" s="3">
        <v>0</v>
      </c>
      <c r="N510" s="3">
        <v>0</v>
      </c>
      <c r="O510" s="3">
        <v>0</v>
      </c>
      <c r="P510" s="3">
        <v>0.126103404791929</v>
      </c>
      <c r="Q510" s="3">
        <v>8.9533417402269908</v>
      </c>
      <c r="R510" s="3">
        <v>0.25220680958385899</v>
      </c>
      <c r="S510" s="3">
        <v>0</v>
      </c>
      <c r="T510" s="3">
        <v>4.5397225725094597</v>
      </c>
      <c r="U510" s="3">
        <v>5.0441361916771799</v>
      </c>
      <c r="V510" s="3">
        <v>0</v>
      </c>
      <c r="W510" s="3">
        <v>0</v>
      </c>
      <c r="X510" s="3">
        <v>0</v>
      </c>
      <c r="Y510" s="3">
        <v>0.126103404791929</v>
      </c>
      <c r="Z510" s="3">
        <v>0.126103404791929</v>
      </c>
      <c r="AA510" s="3">
        <v>0.25220680958385899</v>
      </c>
      <c r="AB510" s="3">
        <v>0.37831021437578799</v>
      </c>
      <c r="AC510" s="3">
        <v>0.50441361916771799</v>
      </c>
      <c r="AD510" s="3">
        <v>3.27868852459016</v>
      </c>
      <c r="AE510" s="3">
        <v>0.75662042875157598</v>
      </c>
      <c r="AF510" s="3">
        <v>0.63051702395964704</v>
      </c>
      <c r="AG510" s="3">
        <v>0</v>
      </c>
      <c r="AH510" s="3">
        <v>0</v>
      </c>
      <c r="AI510" s="3">
        <v>0</v>
      </c>
      <c r="AJ510" s="3">
        <v>0</v>
      </c>
      <c r="AK510" s="3">
        <v>0</v>
      </c>
      <c r="AL510" s="3">
        <v>0</v>
      </c>
      <c r="AM510" s="3">
        <v>0.88272383354350603</v>
      </c>
      <c r="AN510" s="3">
        <v>0</v>
      </c>
      <c r="AO510" s="3">
        <v>1.51324085750315</v>
      </c>
      <c r="AP510" s="3">
        <v>0.63051702395964704</v>
      </c>
      <c r="AQ510" s="3">
        <v>6.9356872635561198</v>
      </c>
      <c r="AR510" s="3">
        <v>0</v>
      </c>
      <c r="AS510" s="3">
        <v>2.0176544766708702</v>
      </c>
      <c r="AT510" s="3">
        <v>0.75662042875157598</v>
      </c>
      <c r="AU510" s="3">
        <v>24.211853720050399</v>
      </c>
      <c r="AV510" s="3">
        <v>0</v>
      </c>
      <c r="AW510" s="3">
        <v>0.37831021437578799</v>
      </c>
      <c r="AX510" s="3">
        <v>2.6481715006305202</v>
      </c>
      <c r="AY510" s="3">
        <v>0</v>
      </c>
      <c r="AZ510" s="3">
        <v>0.37831021437578799</v>
      </c>
      <c r="BA510" s="3">
        <v>6.9356872635561198</v>
      </c>
      <c r="BB510" s="3">
        <v>0</v>
      </c>
      <c r="BC510" s="3">
        <v>0.50441361916771799</v>
      </c>
      <c r="BD510" s="3">
        <v>0</v>
      </c>
      <c r="BE510" s="3">
        <v>3.0264817150063101</v>
      </c>
      <c r="BF510" s="3">
        <v>0.126103404791929</v>
      </c>
      <c r="BG510" s="3">
        <v>0.126103404791929</v>
      </c>
      <c r="BH510" s="3">
        <v>1.8915510718789399</v>
      </c>
      <c r="BI510" s="3">
        <v>6.9356872635561198</v>
      </c>
      <c r="BJ510" s="3">
        <v>0</v>
      </c>
      <c r="BK510" s="3">
        <v>0.25220680958385899</v>
      </c>
      <c r="BL510" s="3">
        <v>0</v>
      </c>
      <c r="BM510" s="3">
        <v>0</v>
      </c>
      <c r="BN510" s="3">
        <v>0</v>
      </c>
      <c r="BO510" s="3">
        <v>0</v>
      </c>
      <c r="BP510" s="3">
        <v>0</v>
      </c>
      <c r="BQ510" s="3">
        <v>0</v>
      </c>
      <c r="BR510" s="3">
        <v>0.25220680958385899</v>
      </c>
      <c r="BS510" s="3">
        <v>2.77427490542245</v>
      </c>
    </row>
    <row r="511" spans="1:71" x14ac:dyDescent="0.25">
      <c r="A511" s="1" t="s">
        <v>719</v>
      </c>
      <c r="B511" s="3">
        <v>1.88679245283019</v>
      </c>
      <c r="C511" s="3">
        <v>0.12578616352201299</v>
      </c>
      <c r="D511" s="3">
        <v>0</v>
      </c>
      <c r="E511" s="3">
        <v>22.641509433962302</v>
      </c>
      <c r="F511" s="3">
        <v>0.37735849056603799</v>
      </c>
      <c r="G511" s="3">
        <v>0</v>
      </c>
      <c r="H511" s="3">
        <v>0.37735849056603799</v>
      </c>
      <c r="I511" s="3">
        <v>1.1320754716981101</v>
      </c>
      <c r="J511" s="3">
        <v>3.1446540880503102</v>
      </c>
      <c r="K511" s="3">
        <v>0</v>
      </c>
      <c r="L511" s="3">
        <v>0.25157232704402499</v>
      </c>
      <c r="M511" s="3">
        <v>0</v>
      </c>
      <c r="N511" s="3">
        <v>0</v>
      </c>
      <c r="O511" s="3">
        <v>0</v>
      </c>
      <c r="P511" s="3">
        <v>0</v>
      </c>
      <c r="Q511" s="3">
        <v>0.25157232704402499</v>
      </c>
      <c r="R511" s="3">
        <v>0.25157232704402499</v>
      </c>
      <c r="S511" s="3">
        <v>0</v>
      </c>
      <c r="T511" s="3">
        <v>3.89937106918239</v>
      </c>
      <c r="U511" s="3">
        <v>2.0125786163521999</v>
      </c>
      <c r="V511" s="3">
        <v>0</v>
      </c>
      <c r="W511" s="3">
        <v>0</v>
      </c>
      <c r="X511" s="3">
        <v>0</v>
      </c>
      <c r="Y511" s="3">
        <v>1.0062893081761</v>
      </c>
      <c r="Z511" s="3">
        <v>0.12578616352201299</v>
      </c>
      <c r="AA511" s="3">
        <v>0.25157232704402499</v>
      </c>
      <c r="AB511" s="3">
        <v>0.50314465408804998</v>
      </c>
      <c r="AC511" s="3">
        <v>3.5220125786163501</v>
      </c>
      <c r="AD511" s="3">
        <v>2.64150943396226</v>
      </c>
      <c r="AE511" s="3">
        <v>0.25157232704402499</v>
      </c>
      <c r="AF511" s="3">
        <v>0.50314465408804998</v>
      </c>
      <c r="AG511" s="3">
        <v>0.12578616352201299</v>
      </c>
      <c r="AH511" s="3">
        <v>0.25157232704402499</v>
      </c>
      <c r="AI511" s="3">
        <v>0</v>
      </c>
      <c r="AJ511" s="3">
        <v>0</v>
      </c>
      <c r="AK511" s="3">
        <v>0</v>
      </c>
      <c r="AL511" s="3">
        <v>0</v>
      </c>
      <c r="AM511" s="3">
        <v>0.25157232704402499</v>
      </c>
      <c r="AN511" s="3">
        <v>0</v>
      </c>
      <c r="AO511" s="3">
        <v>0.37735849056603799</v>
      </c>
      <c r="AP511" s="3">
        <v>24.402515723270401</v>
      </c>
      <c r="AQ511" s="3">
        <v>5.6603773584905701</v>
      </c>
      <c r="AR511" s="3">
        <v>0</v>
      </c>
      <c r="AS511" s="3">
        <v>1.1320754716981101</v>
      </c>
      <c r="AT511" s="3">
        <v>0</v>
      </c>
      <c r="AU511" s="3">
        <v>13.0817610062893</v>
      </c>
      <c r="AV511" s="3">
        <v>0</v>
      </c>
      <c r="AW511" s="3">
        <v>0</v>
      </c>
      <c r="AX511" s="3">
        <v>1.3836477987421401</v>
      </c>
      <c r="AY511" s="3">
        <v>0</v>
      </c>
      <c r="AZ511" s="3">
        <v>0</v>
      </c>
      <c r="BA511" s="3">
        <v>1.0062893081761</v>
      </c>
      <c r="BB511" s="3">
        <v>0</v>
      </c>
      <c r="BC511" s="3">
        <v>1.6352201257861601</v>
      </c>
      <c r="BD511" s="3">
        <v>0</v>
      </c>
      <c r="BE511" s="3">
        <v>0.75471698113207597</v>
      </c>
      <c r="BF511" s="3">
        <v>0.25157232704402499</v>
      </c>
      <c r="BG511" s="3">
        <v>0</v>
      </c>
      <c r="BH511" s="3">
        <v>2.7672955974842801</v>
      </c>
      <c r="BI511" s="3">
        <v>0</v>
      </c>
      <c r="BJ511" s="3">
        <v>0</v>
      </c>
      <c r="BK511" s="3">
        <v>0</v>
      </c>
      <c r="BL511" s="3">
        <v>0</v>
      </c>
      <c r="BM511" s="3">
        <v>0.12578616352201299</v>
      </c>
      <c r="BN511" s="3">
        <v>0</v>
      </c>
      <c r="BO511" s="3">
        <v>0</v>
      </c>
      <c r="BP511" s="3">
        <v>0</v>
      </c>
      <c r="BQ511" s="3">
        <v>0.12578616352201299</v>
      </c>
      <c r="BR511" s="3">
        <v>0.12578616352201299</v>
      </c>
      <c r="BS511" s="3">
        <v>1.3836477987421401</v>
      </c>
    </row>
    <row r="512" spans="1:71" x14ac:dyDescent="0.25">
      <c r="A512" s="1" t="s">
        <v>720</v>
      </c>
      <c r="B512" s="3">
        <v>0</v>
      </c>
      <c r="C512" s="3">
        <v>0</v>
      </c>
      <c r="D512" s="3">
        <v>0</v>
      </c>
      <c r="E512" s="3">
        <v>20.540997464074401</v>
      </c>
      <c r="F512" s="3">
        <v>0</v>
      </c>
      <c r="G512" s="3">
        <v>0</v>
      </c>
      <c r="H512" s="3">
        <v>0.84530853761623004</v>
      </c>
      <c r="I512" s="3">
        <v>0.59171597633136097</v>
      </c>
      <c r="J512" s="3">
        <v>3.55029585798817</v>
      </c>
      <c r="K512" s="3">
        <v>0</v>
      </c>
      <c r="L512" s="3">
        <v>8.4530853761623004E-2</v>
      </c>
      <c r="M512" s="3">
        <v>0</v>
      </c>
      <c r="N512" s="3">
        <v>0</v>
      </c>
      <c r="O512" s="3">
        <v>0</v>
      </c>
      <c r="P512" s="3">
        <v>8.4530853761623004E-2</v>
      </c>
      <c r="Q512" s="3">
        <v>9.6365173288250201</v>
      </c>
      <c r="R512" s="3">
        <v>0.50718512256973802</v>
      </c>
      <c r="S512" s="3">
        <v>0</v>
      </c>
      <c r="T512" s="3">
        <v>6.2552831783601004</v>
      </c>
      <c r="U512" s="3">
        <v>3.2121724429416698</v>
      </c>
      <c r="V512" s="3">
        <v>0</v>
      </c>
      <c r="W512" s="3">
        <v>0</v>
      </c>
      <c r="X512" s="3">
        <v>0</v>
      </c>
      <c r="Y512" s="3">
        <v>1.0989010989011001</v>
      </c>
      <c r="Z512" s="3">
        <v>8.4530853761623004E-2</v>
      </c>
      <c r="AA512" s="3">
        <v>8.4530853761623004E-2</v>
      </c>
      <c r="AB512" s="3">
        <v>8.4530853761623004E-2</v>
      </c>
      <c r="AC512" s="3">
        <v>1.6906170752324601</v>
      </c>
      <c r="AD512" s="3">
        <v>3.4657650042265402</v>
      </c>
      <c r="AE512" s="3">
        <v>0.50718512256973802</v>
      </c>
      <c r="AF512" s="3">
        <v>0.92983939137785299</v>
      </c>
      <c r="AG512" s="3">
        <v>8.4530853761623004E-2</v>
      </c>
      <c r="AH512" s="3">
        <v>0</v>
      </c>
      <c r="AI512" s="3">
        <v>0</v>
      </c>
      <c r="AJ512" s="3">
        <v>0</v>
      </c>
      <c r="AK512" s="3">
        <v>0</v>
      </c>
      <c r="AL512" s="3">
        <v>0</v>
      </c>
      <c r="AM512" s="3">
        <v>1.0989010989011001</v>
      </c>
      <c r="AN512" s="3">
        <v>0</v>
      </c>
      <c r="AO512" s="3">
        <v>2.1978021978022002</v>
      </c>
      <c r="AP512" s="3">
        <v>1.0989010989011001</v>
      </c>
      <c r="AQ512" s="3">
        <v>5.7480980557903596</v>
      </c>
      <c r="AR512" s="3">
        <v>0</v>
      </c>
      <c r="AS512" s="3">
        <v>1.3524936601859701</v>
      </c>
      <c r="AT512" s="3">
        <v>0.16906170752324601</v>
      </c>
      <c r="AU512" s="3">
        <v>17.582417582417602</v>
      </c>
      <c r="AV512" s="3">
        <v>0</v>
      </c>
      <c r="AW512" s="3">
        <v>0</v>
      </c>
      <c r="AX512" s="3">
        <v>0.76077768385460698</v>
      </c>
      <c r="AY512" s="3">
        <v>0</v>
      </c>
      <c r="AZ512" s="3">
        <v>0.25359256128486901</v>
      </c>
      <c r="BA512" s="3">
        <v>4.6491969568892602</v>
      </c>
      <c r="BB512" s="3">
        <v>0</v>
      </c>
      <c r="BC512" s="3">
        <v>0.33812341504649202</v>
      </c>
      <c r="BD512" s="3">
        <v>8.4530853761623004E-2</v>
      </c>
      <c r="BE512" s="3">
        <v>3.8884192730346601</v>
      </c>
      <c r="BF512" s="3">
        <v>8.4530853761623004E-2</v>
      </c>
      <c r="BG512" s="3">
        <v>8.4530853761623004E-2</v>
      </c>
      <c r="BH512" s="3">
        <v>1.4370245139475899</v>
      </c>
      <c r="BI512" s="3">
        <v>3.2967032967033001</v>
      </c>
      <c r="BJ512" s="3">
        <v>0</v>
      </c>
      <c r="BK512" s="3">
        <v>0.16906170752324601</v>
      </c>
      <c r="BL512" s="3">
        <v>0</v>
      </c>
      <c r="BM512" s="3">
        <v>0</v>
      </c>
      <c r="BN512" s="3">
        <v>0</v>
      </c>
      <c r="BO512" s="3">
        <v>0</v>
      </c>
      <c r="BP512" s="3">
        <v>0.16906170752324601</v>
      </c>
      <c r="BQ512" s="3">
        <v>0.25359256128486901</v>
      </c>
      <c r="BR512" s="3">
        <v>0.42265426880811502</v>
      </c>
      <c r="BS512" s="3">
        <v>1.52155536770921</v>
      </c>
    </row>
    <row r="513" spans="1:71" x14ac:dyDescent="0.25">
      <c r="A513" s="1" t="s">
        <v>721</v>
      </c>
      <c r="B513" s="3">
        <v>2.3284313725490202</v>
      </c>
      <c r="C513" s="3">
        <v>0.49019607843137297</v>
      </c>
      <c r="D513" s="3">
        <v>0.12254901960784299</v>
      </c>
      <c r="E513" s="3">
        <v>5.1470588235294104</v>
      </c>
      <c r="F513" s="3">
        <v>0.24509803921568599</v>
      </c>
      <c r="G513" s="3">
        <v>0</v>
      </c>
      <c r="H513" s="3">
        <v>0.24509803921568599</v>
      </c>
      <c r="I513" s="3">
        <v>0.36764705882352899</v>
      </c>
      <c r="J513" s="3">
        <v>20.098039215686299</v>
      </c>
      <c r="K513" s="3">
        <v>0</v>
      </c>
      <c r="L513" s="3">
        <v>0.98039215686274495</v>
      </c>
      <c r="M513" s="3">
        <v>0</v>
      </c>
      <c r="N513" s="3">
        <v>0</v>
      </c>
      <c r="O513" s="3">
        <v>0</v>
      </c>
      <c r="P513" s="3">
        <v>0.12254901960784299</v>
      </c>
      <c r="Q513" s="3">
        <v>0.49019607843137297</v>
      </c>
      <c r="R513" s="3">
        <v>0</v>
      </c>
      <c r="S513" s="3">
        <v>0</v>
      </c>
      <c r="T513" s="3">
        <v>3.06372549019608</v>
      </c>
      <c r="U513" s="3">
        <v>0.61274509803921595</v>
      </c>
      <c r="V513" s="3">
        <v>0</v>
      </c>
      <c r="W513" s="3">
        <v>0</v>
      </c>
      <c r="X513" s="3">
        <v>0</v>
      </c>
      <c r="Y513" s="3">
        <v>0</v>
      </c>
      <c r="Z513" s="3">
        <v>0</v>
      </c>
      <c r="AA513" s="3">
        <v>0.12254901960784299</v>
      </c>
      <c r="AB513" s="3">
        <v>1.3480392156862699</v>
      </c>
      <c r="AC513" s="3">
        <v>5.1470588235294104</v>
      </c>
      <c r="AD513" s="3">
        <v>5.6372549019607803</v>
      </c>
      <c r="AE513" s="3">
        <v>0.12254901960784299</v>
      </c>
      <c r="AF513" s="3">
        <v>0.49019607843137297</v>
      </c>
      <c r="AG513" s="3">
        <v>0</v>
      </c>
      <c r="AH513" s="3">
        <v>0.12254901960784299</v>
      </c>
      <c r="AI513" s="3">
        <v>0</v>
      </c>
      <c r="AJ513" s="3">
        <v>0</v>
      </c>
      <c r="AK513" s="3">
        <v>0</v>
      </c>
      <c r="AL513" s="3">
        <v>0</v>
      </c>
      <c r="AM513" s="3">
        <v>0.12254901960784299</v>
      </c>
      <c r="AN513" s="3">
        <v>0</v>
      </c>
      <c r="AO513" s="3">
        <v>0.85784313725490202</v>
      </c>
      <c r="AP513" s="3">
        <v>7.5980392156862697</v>
      </c>
      <c r="AQ513" s="3">
        <v>3.7990196078431402</v>
      </c>
      <c r="AR513" s="3">
        <v>0</v>
      </c>
      <c r="AS513" s="3">
        <v>1.7156862745098</v>
      </c>
      <c r="AT513" s="3">
        <v>0.24509803921568599</v>
      </c>
      <c r="AU513" s="3">
        <v>22.426470588235301</v>
      </c>
      <c r="AV513" s="3">
        <v>0</v>
      </c>
      <c r="AW513" s="3">
        <v>0</v>
      </c>
      <c r="AX513" s="3">
        <v>0.24509803921568599</v>
      </c>
      <c r="AY513" s="3">
        <v>3.4313725490196099</v>
      </c>
      <c r="AZ513" s="3">
        <v>0</v>
      </c>
      <c r="BA513" s="3">
        <v>5.7598039215686301</v>
      </c>
      <c r="BB513" s="3">
        <v>0</v>
      </c>
      <c r="BC513" s="3">
        <v>0.49019607843137297</v>
      </c>
      <c r="BD513" s="3">
        <v>0.12254901960784299</v>
      </c>
      <c r="BE513" s="3">
        <v>0.73529411764705899</v>
      </c>
      <c r="BF513" s="3">
        <v>0.24509803921568599</v>
      </c>
      <c r="BG513" s="3">
        <v>0</v>
      </c>
      <c r="BH513" s="3">
        <v>0.61274509803921595</v>
      </c>
      <c r="BI513" s="3">
        <v>2.6960784313725501</v>
      </c>
      <c r="BJ513" s="3">
        <v>0</v>
      </c>
      <c r="BK513" s="3">
        <v>0</v>
      </c>
      <c r="BL513" s="3">
        <v>0</v>
      </c>
      <c r="BM513" s="3">
        <v>0</v>
      </c>
      <c r="BN513" s="3">
        <v>0</v>
      </c>
      <c r="BO513" s="3">
        <v>0</v>
      </c>
      <c r="BP513" s="3">
        <v>0</v>
      </c>
      <c r="BQ513" s="3">
        <v>0</v>
      </c>
      <c r="BR513" s="3">
        <v>0.24509803921568599</v>
      </c>
      <c r="BS513" s="3">
        <v>1.3480392156862699</v>
      </c>
    </row>
    <row r="514" spans="1:71" x14ac:dyDescent="0.25">
      <c r="A514" s="1" t="s">
        <v>722</v>
      </c>
      <c r="B514" s="3">
        <v>0</v>
      </c>
      <c r="C514" s="3">
        <v>0</v>
      </c>
      <c r="D514" s="3">
        <v>0</v>
      </c>
      <c r="E514" s="3">
        <v>3.1377899045020499</v>
      </c>
      <c r="F514" s="3">
        <v>0.27285129604365599</v>
      </c>
      <c r="G514" s="3">
        <v>0</v>
      </c>
      <c r="H514" s="3">
        <v>0.95497953615279696</v>
      </c>
      <c r="I514" s="3">
        <v>2.4556616643929101</v>
      </c>
      <c r="J514" s="3">
        <v>3.2742155525238701</v>
      </c>
      <c r="K514" s="3">
        <v>0</v>
      </c>
      <c r="L514" s="3">
        <v>0</v>
      </c>
      <c r="M514" s="3">
        <v>0</v>
      </c>
      <c r="N514" s="3">
        <v>0</v>
      </c>
      <c r="O514" s="3">
        <v>0</v>
      </c>
      <c r="P514" s="3">
        <v>1.7735334242837699</v>
      </c>
      <c r="Q514" s="3">
        <v>0.13642564802182799</v>
      </c>
      <c r="R514" s="3">
        <v>0.40927694406548398</v>
      </c>
      <c r="S514" s="3">
        <v>0</v>
      </c>
      <c r="T514" s="3">
        <v>0.40927694406548398</v>
      </c>
      <c r="U514" s="3">
        <v>19.236016371077799</v>
      </c>
      <c r="V514" s="3">
        <v>0</v>
      </c>
      <c r="W514" s="3">
        <v>0.13642564802182799</v>
      </c>
      <c r="X514" s="3">
        <v>0</v>
      </c>
      <c r="Y514" s="3">
        <v>0.27285129604365599</v>
      </c>
      <c r="Z514" s="3">
        <v>0</v>
      </c>
      <c r="AA514" s="3">
        <v>0</v>
      </c>
      <c r="AB514" s="3">
        <v>0</v>
      </c>
      <c r="AC514" s="3">
        <v>0.27285129604365599</v>
      </c>
      <c r="AD514" s="3">
        <v>0.54570259208731198</v>
      </c>
      <c r="AE514" s="3">
        <v>0</v>
      </c>
      <c r="AF514" s="3">
        <v>0.40927694406548398</v>
      </c>
      <c r="AG514" s="3">
        <v>0.13642564802182799</v>
      </c>
      <c r="AH514" s="3">
        <v>2.8649386084583899</v>
      </c>
      <c r="AI514" s="3">
        <v>0</v>
      </c>
      <c r="AJ514" s="3">
        <v>0</v>
      </c>
      <c r="AK514" s="3">
        <v>0</v>
      </c>
      <c r="AL514" s="3">
        <v>0</v>
      </c>
      <c r="AM514" s="3">
        <v>0.13642564802182799</v>
      </c>
      <c r="AN514" s="3">
        <v>0</v>
      </c>
      <c r="AO514" s="3">
        <v>0</v>
      </c>
      <c r="AP514" s="3">
        <v>3.2742155525238701</v>
      </c>
      <c r="AQ514" s="3">
        <v>20.600272851296001</v>
      </c>
      <c r="AR514" s="3">
        <v>0</v>
      </c>
      <c r="AS514" s="3">
        <v>5.5934515688949498</v>
      </c>
      <c r="AT514" s="3">
        <v>0.13642564802182799</v>
      </c>
      <c r="AU514" s="3">
        <v>20.054570259208699</v>
      </c>
      <c r="AV514" s="3">
        <v>0</v>
      </c>
      <c r="AW514" s="3">
        <v>0</v>
      </c>
      <c r="AX514" s="3">
        <v>3.4106412005457001</v>
      </c>
      <c r="AY514" s="3">
        <v>0</v>
      </c>
      <c r="AZ514" s="3">
        <v>0</v>
      </c>
      <c r="BA514" s="3">
        <v>0.40927694406548398</v>
      </c>
      <c r="BB514" s="3">
        <v>0</v>
      </c>
      <c r="BC514" s="3">
        <v>0.27285129604365599</v>
      </c>
      <c r="BD514" s="3">
        <v>0</v>
      </c>
      <c r="BE514" s="3">
        <v>0.54570259208731198</v>
      </c>
      <c r="BF514" s="3">
        <v>0.13642564802182799</v>
      </c>
      <c r="BG514" s="3">
        <v>0</v>
      </c>
      <c r="BH514" s="3">
        <v>0.13642564802182799</v>
      </c>
      <c r="BI514" s="3">
        <v>4.7748976807639796</v>
      </c>
      <c r="BJ514" s="3">
        <v>0</v>
      </c>
      <c r="BK514" s="3">
        <v>0.81855388813096897</v>
      </c>
      <c r="BL514" s="3">
        <v>0</v>
      </c>
      <c r="BM514" s="3">
        <v>2.5920873124147299</v>
      </c>
      <c r="BN514" s="3">
        <v>0</v>
      </c>
      <c r="BO514" s="3">
        <v>0</v>
      </c>
      <c r="BP514" s="3">
        <v>0</v>
      </c>
      <c r="BQ514" s="3">
        <v>0</v>
      </c>
      <c r="BR514" s="3">
        <v>0</v>
      </c>
      <c r="BS514" s="3">
        <v>0.40927694406548398</v>
      </c>
    </row>
    <row r="515" spans="1:71" x14ac:dyDescent="0.25">
      <c r="A515" s="1" t="s">
        <v>723</v>
      </c>
      <c r="B515" s="3">
        <v>0.33613445378151302</v>
      </c>
      <c r="C515" s="3">
        <v>0</v>
      </c>
      <c r="D515" s="3">
        <v>0</v>
      </c>
      <c r="E515" s="3">
        <v>13.109243697479</v>
      </c>
      <c r="F515" s="3">
        <v>0</v>
      </c>
      <c r="G515" s="3">
        <v>0</v>
      </c>
      <c r="H515" s="3">
        <v>0.67226890756302504</v>
      </c>
      <c r="I515" s="3">
        <v>1.1764705882352899</v>
      </c>
      <c r="J515" s="3">
        <v>2.3529411764705901</v>
      </c>
      <c r="K515" s="3">
        <v>0</v>
      </c>
      <c r="L515" s="3">
        <v>0.16806722689075601</v>
      </c>
      <c r="M515" s="3">
        <v>0</v>
      </c>
      <c r="N515" s="3">
        <v>0</v>
      </c>
      <c r="O515" s="3">
        <v>0</v>
      </c>
      <c r="P515" s="3">
        <v>0</v>
      </c>
      <c r="Q515" s="3">
        <v>1.8487394957983201</v>
      </c>
      <c r="R515" s="3">
        <v>0.16806722689075601</v>
      </c>
      <c r="S515" s="3">
        <v>0</v>
      </c>
      <c r="T515" s="3">
        <v>4.0336134453781503</v>
      </c>
      <c r="U515" s="3">
        <v>1.00840336134454</v>
      </c>
      <c r="V515" s="3">
        <v>0</v>
      </c>
      <c r="W515" s="3">
        <v>0</v>
      </c>
      <c r="X515" s="3">
        <v>0</v>
      </c>
      <c r="Y515" s="3">
        <v>0</v>
      </c>
      <c r="Z515" s="3">
        <v>0.16806722689075601</v>
      </c>
      <c r="AA515" s="3">
        <v>0.16806722689075601</v>
      </c>
      <c r="AB515" s="3">
        <v>0.16806722689075601</v>
      </c>
      <c r="AC515" s="3">
        <v>5.8823529411764701</v>
      </c>
      <c r="AD515" s="3">
        <v>2.1848739495798299</v>
      </c>
      <c r="AE515" s="3">
        <v>0</v>
      </c>
      <c r="AF515" s="3">
        <v>0</v>
      </c>
      <c r="AG515" s="3">
        <v>0.33613445378151302</v>
      </c>
      <c r="AH515" s="3">
        <v>0</v>
      </c>
      <c r="AI515" s="3">
        <v>0.16806722689075601</v>
      </c>
      <c r="AJ515" s="3">
        <v>0</v>
      </c>
      <c r="AK515" s="3">
        <v>0</v>
      </c>
      <c r="AL515" s="3">
        <v>0</v>
      </c>
      <c r="AM515" s="3">
        <v>0.504201680672269</v>
      </c>
      <c r="AN515" s="3">
        <v>0</v>
      </c>
      <c r="AO515" s="3">
        <v>0.33613445378151302</v>
      </c>
      <c r="AP515" s="3">
        <v>21.176470588235301</v>
      </c>
      <c r="AQ515" s="3">
        <v>7.5630252100840298</v>
      </c>
      <c r="AR515" s="3">
        <v>0</v>
      </c>
      <c r="AS515" s="3">
        <v>3.3613445378151301</v>
      </c>
      <c r="AT515" s="3">
        <v>0</v>
      </c>
      <c r="AU515" s="3">
        <v>20.8403361344538</v>
      </c>
      <c r="AV515" s="3">
        <v>0</v>
      </c>
      <c r="AW515" s="3">
        <v>0</v>
      </c>
      <c r="AX515" s="3">
        <v>1.8487394957983201</v>
      </c>
      <c r="AY515" s="3">
        <v>0</v>
      </c>
      <c r="AZ515" s="3">
        <v>0</v>
      </c>
      <c r="BA515" s="3">
        <v>2.1848739495798299</v>
      </c>
      <c r="BB515" s="3">
        <v>0</v>
      </c>
      <c r="BC515" s="3">
        <v>1.00840336134454</v>
      </c>
      <c r="BD515" s="3">
        <v>0</v>
      </c>
      <c r="BE515" s="3">
        <v>0.33613445378151302</v>
      </c>
      <c r="BF515" s="3">
        <v>0</v>
      </c>
      <c r="BG515" s="3">
        <v>0</v>
      </c>
      <c r="BH515" s="3">
        <v>0.67226890756302504</v>
      </c>
      <c r="BI515" s="3">
        <v>0.33613445378151302</v>
      </c>
      <c r="BJ515" s="3">
        <v>0</v>
      </c>
      <c r="BK515" s="3">
        <v>0.33613445378151302</v>
      </c>
      <c r="BL515" s="3">
        <v>0</v>
      </c>
      <c r="BM515" s="3">
        <v>0</v>
      </c>
      <c r="BN515" s="3">
        <v>0</v>
      </c>
      <c r="BO515" s="3">
        <v>0</v>
      </c>
      <c r="BP515" s="3">
        <v>0.16806722689075601</v>
      </c>
      <c r="BQ515" s="3">
        <v>0.33613445378151302</v>
      </c>
      <c r="BR515" s="3">
        <v>0.67226890756302504</v>
      </c>
      <c r="BS515" s="3">
        <v>4.3697478991596599</v>
      </c>
    </row>
    <row r="516" spans="1:71" x14ac:dyDescent="0.25">
      <c r="A516" s="1" t="s">
        <v>724</v>
      </c>
      <c r="B516" s="3">
        <v>1.4184397163120599</v>
      </c>
      <c r="C516" s="3">
        <v>0</v>
      </c>
      <c r="D516" s="3">
        <v>0</v>
      </c>
      <c r="E516" s="3">
        <v>6.0992907801418399</v>
      </c>
      <c r="F516" s="3">
        <v>0.99290780141844004</v>
      </c>
      <c r="G516" s="3">
        <v>0</v>
      </c>
      <c r="H516" s="3">
        <v>0.42553191489361702</v>
      </c>
      <c r="I516" s="3">
        <v>3.8297872340425498</v>
      </c>
      <c r="J516" s="3">
        <v>2.2695035460992901</v>
      </c>
      <c r="K516" s="3">
        <v>0</v>
      </c>
      <c r="L516" s="3">
        <v>0</v>
      </c>
      <c r="M516" s="3">
        <v>0</v>
      </c>
      <c r="N516" s="3">
        <v>0.42553191489361702</v>
      </c>
      <c r="O516" s="3">
        <v>0.14184397163120599</v>
      </c>
      <c r="P516" s="3">
        <v>0</v>
      </c>
      <c r="Q516" s="3">
        <v>0.70921985815602795</v>
      </c>
      <c r="R516" s="3">
        <v>0.28368794326241098</v>
      </c>
      <c r="S516" s="3">
        <v>0</v>
      </c>
      <c r="T516" s="3">
        <v>1.84397163120567</v>
      </c>
      <c r="U516" s="3">
        <v>9.3617021276595693</v>
      </c>
      <c r="V516" s="3">
        <v>0</v>
      </c>
      <c r="W516" s="3">
        <v>0</v>
      </c>
      <c r="X516" s="3">
        <v>0</v>
      </c>
      <c r="Y516" s="3">
        <v>0</v>
      </c>
      <c r="Z516" s="3">
        <v>0</v>
      </c>
      <c r="AA516" s="3">
        <v>0.14184397163120599</v>
      </c>
      <c r="AB516" s="3">
        <v>0.70921985815602795</v>
      </c>
      <c r="AC516" s="3">
        <v>2.6950354609929099</v>
      </c>
      <c r="AD516" s="3">
        <v>1.1347517730496499</v>
      </c>
      <c r="AE516" s="3">
        <v>0</v>
      </c>
      <c r="AF516" s="3">
        <v>0.14184397163120599</v>
      </c>
      <c r="AG516" s="3">
        <v>0.14184397163120599</v>
      </c>
      <c r="AH516" s="3">
        <v>0.28368794326241098</v>
      </c>
      <c r="AI516" s="3">
        <v>0</v>
      </c>
      <c r="AJ516" s="3">
        <v>0</v>
      </c>
      <c r="AK516" s="3">
        <v>0</v>
      </c>
      <c r="AL516" s="3">
        <v>0</v>
      </c>
      <c r="AM516" s="3">
        <v>0</v>
      </c>
      <c r="AN516" s="3">
        <v>0</v>
      </c>
      <c r="AO516" s="3">
        <v>0.42553191489361702</v>
      </c>
      <c r="AP516" s="3">
        <v>22.269503546099301</v>
      </c>
      <c r="AQ516" s="3">
        <v>6.5248226950354598</v>
      </c>
      <c r="AR516" s="3">
        <v>0</v>
      </c>
      <c r="AS516" s="3">
        <v>1.84397163120567</v>
      </c>
      <c r="AT516" s="3">
        <v>0.14184397163120599</v>
      </c>
      <c r="AU516" s="3">
        <v>22.269503546099301</v>
      </c>
      <c r="AV516" s="3">
        <v>0</v>
      </c>
      <c r="AW516" s="3">
        <v>0</v>
      </c>
      <c r="AX516" s="3">
        <v>0.70921985815602795</v>
      </c>
      <c r="AY516" s="3">
        <v>0</v>
      </c>
      <c r="AZ516" s="3">
        <v>0</v>
      </c>
      <c r="BA516" s="3">
        <v>3.5460992907801399</v>
      </c>
      <c r="BB516" s="3">
        <v>0</v>
      </c>
      <c r="BC516" s="3">
        <v>1.9858156028368801</v>
      </c>
      <c r="BD516" s="3">
        <v>0</v>
      </c>
      <c r="BE516" s="3">
        <v>0.14184397163120599</v>
      </c>
      <c r="BF516" s="3">
        <v>0.28368794326241098</v>
      </c>
      <c r="BG516" s="3">
        <v>0.28368794326241098</v>
      </c>
      <c r="BH516" s="3">
        <v>3.2624113475177299</v>
      </c>
      <c r="BI516" s="3">
        <v>0.14184397163120599</v>
      </c>
      <c r="BJ516" s="3">
        <v>0</v>
      </c>
      <c r="BK516" s="3">
        <v>0</v>
      </c>
      <c r="BL516" s="3">
        <v>0</v>
      </c>
      <c r="BM516" s="3">
        <v>0.14184397163120599</v>
      </c>
      <c r="BN516" s="3">
        <v>0</v>
      </c>
      <c r="BO516" s="3">
        <v>0</v>
      </c>
      <c r="BP516" s="3">
        <v>0</v>
      </c>
      <c r="BQ516" s="3">
        <v>0</v>
      </c>
      <c r="BR516" s="3">
        <v>0.28368794326241098</v>
      </c>
      <c r="BS516" s="3">
        <v>2.6950354609929099</v>
      </c>
    </row>
    <row r="517" spans="1:71" x14ac:dyDescent="0.25">
      <c r="A517" s="1" t="s">
        <v>725</v>
      </c>
      <c r="B517" s="3">
        <v>0.31298904538341199</v>
      </c>
      <c r="C517" s="3">
        <v>0</v>
      </c>
      <c r="D517" s="3">
        <v>0</v>
      </c>
      <c r="E517" s="3">
        <v>7.8247261345852896</v>
      </c>
      <c r="F517" s="3">
        <v>0.31298904538341199</v>
      </c>
      <c r="G517" s="3">
        <v>0</v>
      </c>
      <c r="H517" s="3">
        <v>0.46948356807511699</v>
      </c>
      <c r="I517" s="3">
        <v>3.1298904538341201</v>
      </c>
      <c r="J517" s="3">
        <v>1.7214397496087599</v>
      </c>
      <c r="K517" s="3">
        <v>0</v>
      </c>
      <c r="L517" s="3">
        <v>0</v>
      </c>
      <c r="M517" s="3">
        <v>0</v>
      </c>
      <c r="N517" s="3">
        <v>0.62597809076682298</v>
      </c>
      <c r="O517" s="3">
        <v>0</v>
      </c>
      <c r="P517" s="3">
        <v>0.62597809076682298</v>
      </c>
      <c r="Q517" s="3">
        <v>1.40845070422535</v>
      </c>
      <c r="R517" s="3">
        <v>0</v>
      </c>
      <c r="S517" s="3">
        <v>0</v>
      </c>
      <c r="T517" s="3">
        <v>1.5649452269170601</v>
      </c>
      <c r="U517" s="3">
        <v>7.3552425665101699</v>
      </c>
      <c r="V517" s="3">
        <v>0</v>
      </c>
      <c r="W517" s="3">
        <v>0</v>
      </c>
      <c r="X517" s="3">
        <v>0</v>
      </c>
      <c r="Y517" s="3">
        <v>0</v>
      </c>
      <c r="Z517" s="3">
        <v>2.9733959311424099</v>
      </c>
      <c r="AA517" s="3">
        <v>0</v>
      </c>
      <c r="AB517" s="3">
        <v>0.156494522691706</v>
      </c>
      <c r="AC517" s="3">
        <v>0.93896713615023497</v>
      </c>
      <c r="AD517" s="3">
        <v>0.46948356807511699</v>
      </c>
      <c r="AE517" s="3">
        <v>0.46948356807511699</v>
      </c>
      <c r="AF517" s="3">
        <v>2.3474178403755901</v>
      </c>
      <c r="AG517" s="3">
        <v>0</v>
      </c>
      <c r="AH517" s="3">
        <v>1.5649452269170601</v>
      </c>
      <c r="AI517" s="3">
        <v>0</v>
      </c>
      <c r="AJ517" s="3">
        <v>0.31298904538341199</v>
      </c>
      <c r="AK517" s="3">
        <v>0</v>
      </c>
      <c r="AL517" s="3">
        <v>0</v>
      </c>
      <c r="AM517" s="3">
        <v>0.46948356807511699</v>
      </c>
      <c r="AN517" s="3">
        <v>0</v>
      </c>
      <c r="AO517" s="3">
        <v>0</v>
      </c>
      <c r="AP517" s="3">
        <v>7.1987480438184699</v>
      </c>
      <c r="AQ517" s="3">
        <v>15.962441314554001</v>
      </c>
      <c r="AR517" s="3">
        <v>0</v>
      </c>
      <c r="AS517" s="3">
        <v>6.5727699530516404</v>
      </c>
      <c r="AT517" s="3">
        <v>0</v>
      </c>
      <c r="AU517" s="3">
        <v>21.439749608763702</v>
      </c>
      <c r="AV517" s="3">
        <v>0</v>
      </c>
      <c r="AW517" s="3">
        <v>0</v>
      </c>
      <c r="AX517" s="3">
        <v>4.8513302034428802</v>
      </c>
      <c r="AY517" s="3">
        <v>0</v>
      </c>
      <c r="AZ517" s="3">
        <v>0.31298904538341199</v>
      </c>
      <c r="BA517" s="3">
        <v>1.25195618153365</v>
      </c>
      <c r="BB517" s="3">
        <v>0</v>
      </c>
      <c r="BC517" s="3">
        <v>1.8779342723004699</v>
      </c>
      <c r="BD517" s="3">
        <v>0</v>
      </c>
      <c r="BE517" s="3">
        <v>0.46948356807511699</v>
      </c>
      <c r="BF517" s="3">
        <v>0.156494522691706</v>
      </c>
      <c r="BG517" s="3">
        <v>0</v>
      </c>
      <c r="BH517" s="3">
        <v>2.8169014084507</v>
      </c>
      <c r="BI517" s="3">
        <v>0.31298904538341199</v>
      </c>
      <c r="BJ517" s="3">
        <v>0.31298904538341199</v>
      </c>
      <c r="BK517" s="3">
        <v>0</v>
      </c>
      <c r="BL517" s="3">
        <v>0.31298904538341199</v>
      </c>
      <c r="BM517" s="3">
        <v>0.31298904538341199</v>
      </c>
      <c r="BN517" s="3">
        <v>0.156494522691706</v>
      </c>
      <c r="BO517" s="3">
        <v>0</v>
      </c>
      <c r="BP517" s="3">
        <v>0</v>
      </c>
      <c r="BQ517" s="3">
        <v>0</v>
      </c>
      <c r="BR517" s="3">
        <v>0</v>
      </c>
      <c r="BS517" s="3">
        <v>0.62597809076682298</v>
      </c>
    </row>
    <row r="518" spans="1:71" x14ac:dyDescent="0.25">
      <c r="A518" s="1" t="s">
        <v>726</v>
      </c>
      <c r="B518" s="3">
        <v>0</v>
      </c>
      <c r="C518" s="3">
        <v>0</v>
      </c>
      <c r="D518" s="3">
        <v>0</v>
      </c>
      <c r="E518" s="3">
        <v>8.5526315789473699</v>
      </c>
      <c r="F518" s="3">
        <v>0.87719298245613997</v>
      </c>
      <c r="G518" s="3">
        <v>0</v>
      </c>
      <c r="H518" s="3">
        <v>1.9736842105263199</v>
      </c>
      <c r="I518" s="3">
        <v>1.9736842105263199</v>
      </c>
      <c r="J518" s="3">
        <v>3.0701754385964901</v>
      </c>
      <c r="K518" s="3">
        <v>0</v>
      </c>
      <c r="L518" s="3">
        <v>1.09649122807018</v>
      </c>
      <c r="M518" s="3">
        <v>0</v>
      </c>
      <c r="N518" s="3">
        <v>0</v>
      </c>
      <c r="O518" s="3">
        <v>0</v>
      </c>
      <c r="P518" s="3">
        <v>2.1929824561403501</v>
      </c>
      <c r="Q518" s="3">
        <v>1.09649122807018</v>
      </c>
      <c r="R518" s="3">
        <v>0.65789473684210498</v>
      </c>
      <c r="S518" s="3">
        <v>0</v>
      </c>
      <c r="T518" s="3">
        <v>0.87719298245613997</v>
      </c>
      <c r="U518" s="3">
        <v>22.149122807017498</v>
      </c>
      <c r="V518" s="3">
        <v>0</v>
      </c>
      <c r="W518" s="3">
        <v>0</v>
      </c>
      <c r="X518" s="3">
        <v>0</v>
      </c>
      <c r="Y518" s="3">
        <v>0.21929824561403499</v>
      </c>
      <c r="Z518" s="3">
        <v>0</v>
      </c>
      <c r="AA518" s="3">
        <v>0</v>
      </c>
      <c r="AB518" s="3">
        <v>0</v>
      </c>
      <c r="AC518" s="3">
        <v>0</v>
      </c>
      <c r="AD518" s="3">
        <v>0.43859649122806998</v>
      </c>
      <c r="AE518" s="3">
        <v>0</v>
      </c>
      <c r="AF518" s="3">
        <v>1.9736842105263199</v>
      </c>
      <c r="AG518" s="3">
        <v>0.43859649122806998</v>
      </c>
      <c r="AH518" s="3">
        <v>0.87719298245613997</v>
      </c>
      <c r="AI518" s="3">
        <v>0</v>
      </c>
      <c r="AJ518" s="3">
        <v>0</v>
      </c>
      <c r="AK518" s="3">
        <v>0</v>
      </c>
      <c r="AL518" s="3">
        <v>0</v>
      </c>
      <c r="AM518" s="3">
        <v>0</v>
      </c>
      <c r="AN518" s="3">
        <v>0</v>
      </c>
      <c r="AO518" s="3">
        <v>0</v>
      </c>
      <c r="AP518" s="3">
        <v>6.5789473684210504</v>
      </c>
      <c r="AQ518" s="3">
        <v>24.122807017543899</v>
      </c>
      <c r="AR518" s="3">
        <v>0</v>
      </c>
      <c r="AS518" s="3">
        <v>4.1666666666666696</v>
      </c>
      <c r="AT518" s="3">
        <v>0</v>
      </c>
      <c r="AU518" s="3">
        <v>5.2631578947368398</v>
      </c>
      <c r="AV518" s="3">
        <v>0</v>
      </c>
      <c r="AW518" s="3">
        <v>0</v>
      </c>
      <c r="AX518" s="3">
        <v>1.31578947368421</v>
      </c>
      <c r="AY518" s="3">
        <v>0</v>
      </c>
      <c r="AZ518" s="3">
        <v>0.21929824561403499</v>
      </c>
      <c r="BA518" s="3">
        <v>0.87719298245613997</v>
      </c>
      <c r="BB518" s="3">
        <v>0</v>
      </c>
      <c r="BC518" s="3">
        <v>0</v>
      </c>
      <c r="BD518" s="3">
        <v>0</v>
      </c>
      <c r="BE518" s="3">
        <v>0.87719298245613997</v>
      </c>
      <c r="BF518" s="3">
        <v>0.65789473684210498</v>
      </c>
      <c r="BG518" s="3">
        <v>0</v>
      </c>
      <c r="BH518" s="3">
        <v>1.7543859649122799</v>
      </c>
      <c r="BI518" s="3">
        <v>1.31578947368421</v>
      </c>
      <c r="BJ518" s="3">
        <v>0</v>
      </c>
      <c r="BK518" s="3">
        <v>0</v>
      </c>
      <c r="BL518" s="3">
        <v>0</v>
      </c>
      <c r="BM518" s="3">
        <v>0.65789473684210498</v>
      </c>
      <c r="BN518" s="3">
        <v>0</v>
      </c>
      <c r="BO518" s="3">
        <v>0</v>
      </c>
      <c r="BP518" s="3">
        <v>1.31578947368421</v>
      </c>
      <c r="BQ518" s="3">
        <v>0</v>
      </c>
      <c r="BR518" s="3">
        <v>0</v>
      </c>
      <c r="BS518" s="3">
        <v>2.4122807017543901</v>
      </c>
    </row>
    <row r="519" spans="1:71" x14ac:dyDescent="0.25">
      <c r="A519" s="1" t="s">
        <v>727</v>
      </c>
      <c r="B519" s="3">
        <v>0.45871559633027498</v>
      </c>
      <c r="C519" s="3">
        <v>0.22935779816513799</v>
      </c>
      <c r="D519" s="3">
        <v>0</v>
      </c>
      <c r="E519" s="3">
        <v>10.550458715596299</v>
      </c>
      <c r="F519" s="3">
        <v>0</v>
      </c>
      <c r="G519" s="3">
        <v>0</v>
      </c>
      <c r="H519" s="3">
        <v>0.22935779816513799</v>
      </c>
      <c r="I519" s="3">
        <v>0.91743119266055095</v>
      </c>
      <c r="J519" s="3">
        <v>4.5871559633027497</v>
      </c>
      <c r="K519" s="3">
        <v>0</v>
      </c>
      <c r="L519" s="3">
        <v>0.22935779816513799</v>
      </c>
      <c r="M519" s="3">
        <v>0</v>
      </c>
      <c r="N519" s="3">
        <v>0</v>
      </c>
      <c r="O519" s="3">
        <v>0</v>
      </c>
      <c r="P519" s="3">
        <v>0</v>
      </c>
      <c r="Q519" s="3">
        <v>0.68807339449541305</v>
      </c>
      <c r="R519" s="3">
        <v>0.22935779816513799</v>
      </c>
      <c r="S519" s="3">
        <v>0</v>
      </c>
      <c r="T519" s="3">
        <v>3.8990825688073398</v>
      </c>
      <c r="U519" s="3">
        <v>3.6697247706421998</v>
      </c>
      <c r="V519" s="3">
        <v>0</v>
      </c>
      <c r="W519" s="3">
        <v>0</v>
      </c>
      <c r="X519" s="3">
        <v>0</v>
      </c>
      <c r="Y519" s="3">
        <v>0</v>
      </c>
      <c r="Z519" s="3">
        <v>0.22935779816513799</v>
      </c>
      <c r="AA519" s="3">
        <v>0</v>
      </c>
      <c r="AB519" s="3">
        <v>0</v>
      </c>
      <c r="AC519" s="3">
        <v>2.0642201834862401</v>
      </c>
      <c r="AD519" s="3">
        <v>5.5045871559632999</v>
      </c>
      <c r="AE519" s="3">
        <v>0.45871559633027498</v>
      </c>
      <c r="AF519" s="3">
        <v>1.3761467889908301</v>
      </c>
      <c r="AG519" s="3">
        <v>0</v>
      </c>
      <c r="AH519" s="3">
        <v>0</v>
      </c>
      <c r="AI519" s="3">
        <v>0</v>
      </c>
      <c r="AJ519" s="3">
        <v>0</v>
      </c>
      <c r="AK519" s="3">
        <v>0</v>
      </c>
      <c r="AL519" s="3">
        <v>0</v>
      </c>
      <c r="AM519" s="3">
        <v>0</v>
      </c>
      <c r="AN519" s="3">
        <v>0</v>
      </c>
      <c r="AO519" s="3">
        <v>0</v>
      </c>
      <c r="AP519" s="3">
        <v>21.100917431192698</v>
      </c>
      <c r="AQ519" s="3">
        <v>9.1743119266054993</v>
      </c>
      <c r="AR519" s="3">
        <v>0</v>
      </c>
      <c r="AS519" s="3">
        <v>4.8165137614678901</v>
      </c>
      <c r="AT519" s="3">
        <v>0</v>
      </c>
      <c r="AU519" s="3">
        <v>18.807339449541299</v>
      </c>
      <c r="AV519" s="3">
        <v>0</v>
      </c>
      <c r="AW519" s="3">
        <v>0</v>
      </c>
      <c r="AX519" s="3">
        <v>0</v>
      </c>
      <c r="AY519" s="3">
        <v>0</v>
      </c>
      <c r="AZ519" s="3">
        <v>0</v>
      </c>
      <c r="BA519" s="3">
        <v>2.98165137614679</v>
      </c>
      <c r="BB519" s="3">
        <v>0</v>
      </c>
      <c r="BC519" s="3">
        <v>1.6055045871559599</v>
      </c>
      <c r="BD519" s="3">
        <v>0</v>
      </c>
      <c r="BE519" s="3">
        <v>0.22935779816513799</v>
      </c>
      <c r="BF519" s="3">
        <v>0</v>
      </c>
      <c r="BG519" s="3">
        <v>0</v>
      </c>
      <c r="BH519" s="3">
        <v>2.98165137614679</v>
      </c>
      <c r="BI519" s="3">
        <v>0.68807339449541305</v>
      </c>
      <c r="BJ519" s="3">
        <v>0</v>
      </c>
      <c r="BK519" s="3">
        <v>0</v>
      </c>
      <c r="BL519" s="3">
        <v>0</v>
      </c>
      <c r="BM519" s="3">
        <v>0</v>
      </c>
      <c r="BN519" s="3">
        <v>0</v>
      </c>
      <c r="BO519" s="3">
        <v>0</v>
      </c>
      <c r="BP519" s="3">
        <v>0</v>
      </c>
      <c r="BQ519" s="3">
        <v>0.45871559633027498</v>
      </c>
      <c r="BR519" s="3">
        <v>0</v>
      </c>
      <c r="BS519" s="3">
        <v>1.8348623853210999</v>
      </c>
    </row>
    <row r="520" spans="1:71" x14ac:dyDescent="0.25">
      <c r="A520" s="1" t="s">
        <v>728</v>
      </c>
      <c r="B520" s="3">
        <v>1.24688279301746</v>
      </c>
      <c r="C520" s="3">
        <v>0.24937655860349101</v>
      </c>
      <c r="D520" s="3">
        <v>0</v>
      </c>
      <c r="E520" s="3">
        <v>8.7281795511221905</v>
      </c>
      <c r="F520" s="3">
        <v>0.49875311720698301</v>
      </c>
      <c r="G520" s="3">
        <v>0</v>
      </c>
      <c r="H520" s="3">
        <v>0.49875311720698301</v>
      </c>
      <c r="I520" s="3">
        <v>3.4912718204488802</v>
      </c>
      <c r="J520" s="3">
        <v>0.49875311720698301</v>
      </c>
      <c r="K520" s="3">
        <v>0</v>
      </c>
      <c r="L520" s="3">
        <v>0.24937655860349101</v>
      </c>
      <c r="M520" s="3">
        <v>0</v>
      </c>
      <c r="N520" s="3">
        <v>0.24937655860349101</v>
      </c>
      <c r="O520" s="3">
        <v>0</v>
      </c>
      <c r="P520" s="3">
        <v>0</v>
      </c>
      <c r="Q520" s="3">
        <v>1.4962593516209499</v>
      </c>
      <c r="R520" s="3">
        <v>0</v>
      </c>
      <c r="S520" s="3">
        <v>0</v>
      </c>
      <c r="T520" s="3">
        <v>3.7406483790523701</v>
      </c>
      <c r="U520" s="3">
        <v>3.4912718204488802</v>
      </c>
      <c r="V520" s="3">
        <v>0</v>
      </c>
      <c r="W520" s="3">
        <v>0</v>
      </c>
      <c r="X520" s="3">
        <v>0</v>
      </c>
      <c r="Y520" s="3">
        <v>0</v>
      </c>
      <c r="Z520" s="3">
        <v>0</v>
      </c>
      <c r="AA520" s="3">
        <v>0</v>
      </c>
      <c r="AB520" s="3">
        <v>0</v>
      </c>
      <c r="AC520" s="3">
        <v>2.2443890274314202</v>
      </c>
      <c r="AD520" s="3">
        <v>0</v>
      </c>
      <c r="AE520" s="3">
        <v>0.24937655860349101</v>
      </c>
      <c r="AF520" s="3">
        <v>0.49875311720698301</v>
      </c>
      <c r="AG520" s="3">
        <v>0.24937655860349101</v>
      </c>
      <c r="AH520" s="3">
        <v>0</v>
      </c>
      <c r="AI520" s="3">
        <v>0</v>
      </c>
      <c r="AJ520" s="3">
        <v>0</v>
      </c>
      <c r="AK520" s="3">
        <v>0</v>
      </c>
      <c r="AL520" s="3">
        <v>0</v>
      </c>
      <c r="AM520" s="3">
        <v>0.49875311720698301</v>
      </c>
      <c r="AN520" s="3">
        <v>0</v>
      </c>
      <c r="AO520" s="3">
        <v>0</v>
      </c>
      <c r="AP520" s="3">
        <v>24.688279301745599</v>
      </c>
      <c r="AQ520" s="3">
        <v>10.723192019950099</v>
      </c>
      <c r="AR520" s="3">
        <v>0</v>
      </c>
      <c r="AS520" s="3">
        <v>3.7406483790523701</v>
      </c>
      <c r="AT520" s="3">
        <v>0.24937655860349101</v>
      </c>
      <c r="AU520" s="3">
        <v>21.945137157107201</v>
      </c>
      <c r="AV520" s="3">
        <v>0</v>
      </c>
      <c r="AW520" s="3">
        <v>0</v>
      </c>
      <c r="AX520" s="3">
        <v>3.4912718204488802</v>
      </c>
      <c r="AY520" s="3">
        <v>0</v>
      </c>
      <c r="AZ520" s="3">
        <v>0</v>
      </c>
      <c r="BA520" s="3">
        <v>0.49875311720698301</v>
      </c>
      <c r="BB520" s="3">
        <v>0</v>
      </c>
      <c r="BC520" s="3">
        <v>1.7456359102244401</v>
      </c>
      <c r="BD520" s="3">
        <v>0</v>
      </c>
      <c r="BE520" s="3">
        <v>0.24937655860349101</v>
      </c>
      <c r="BF520" s="3">
        <v>0.49875311720698301</v>
      </c>
      <c r="BG520" s="3">
        <v>0</v>
      </c>
      <c r="BH520" s="3">
        <v>0</v>
      </c>
      <c r="BI520" s="3">
        <v>0.49875311720698301</v>
      </c>
      <c r="BJ520" s="3">
        <v>0</v>
      </c>
      <c r="BK520" s="3">
        <v>0.24937655860349101</v>
      </c>
      <c r="BL520" s="3">
        <v>0</v>
      </c>
      <c r="BM520" s="3">
        <v>1.4962593516209499</v>
      </c>
      <c r="BN520" s="3">
        <v>0</v>
      </c>
      <c r="BO520" s="3">
        <v>0</v>
      </c>
      <c r="BP520" s="3">
        <v>0</v>
      </c>
      <c r="BQ520" s="3">
        <v>0.49875311720698301</v>
      </c>
      <c r="BR520" s="3">
        <v>0.49875311720698301</v>
      </c>
      <c r="BS520" s="3">
        <v>0.74812967581047396</v>
      </c>
    </row>
    <row r="521" spans="1:71" x14ac:dyDescent="0.25">
      <c r="A521" s="1" t="s">
        <v>729</v>
      </c>
      <c r="B521" s="3">
        <v>0.16977928692699501</v>
      </c>
      <c r="C521" s="3">
        <v>0</v>
      </c>
      <c r="D521" s="3">
        <v>0</v>
      </c>
      <c r="E521" s="3">
        <v>6.9609507640067898</v>
      </c>
      <c r="F521" s="3">
        <v>0.84889643463497499</v>
      </c>
      <c r="G521" s="3">
        <v>0</v>
      </c>
      <c r="H521" s="3">
        <v>1.0186757215619699</v>
      </c>
      <c r="I521" s="3">
        <v>3.5653650254668898</v>
      </c>
      <c r="J521" s="3">
        <v>1.69779286926995</v>
      </c>
      <c r="K521" s="3">
        <v>0</v>
      </c>
      <c r="L521" s="3">
        <v>0</v>
      </c>
      <c r="M521" s="3">
        <v>0</v>
      </c>
      <c r="N521" s="3">
        <v>0.33955857385399002</v>
      </c>
      <c r="O521" s="3">
        <v>0</v>
      </c>
      <c r="P521" s="3">
        <v>1.3582342954159601</v>
      </c>
      <c r="Q521" s="3">
        <v>1.5280135823429499</v>
      </c>
      <c r="R521" s="3">
        <v>1.18845500848896</v>
      </c>
      <c r="S521" s="3">
        <v>0</v>
      </c>
      <c r="T521" s="3">
        <v>0.50933786078098497</v>
      </c>
      <c r="U521" s="3">
        <v>5.4329371816638403</v>
      </c>
      <c r="V521" s="3">
        <v>0</v>
      </c>
      <c r="W521" s="3">
        <v>0</v>
      </c>
      <c r="X521" s="3">
        <v>0.16977928692699501</v>
      </c>
      <c r="Y521" s="3">
        <v>0</v>
      </c>
      <c r="Z521" s="3">
        <v>0.16977928692699501</v>
      </c>
      <c r="AA521" s="3">
        <v>0</v>
      </c>
      <c r="AB521" s="3">
        <v>0.50933786078098497</v>
      </c>
      <c r="AC521" s="3">
        <v>0.16977928692699501</v>
      </c>
      <c r="AD521" s="3">
        <v>0</v>
      </c>
      <c r="AE521" s="3">
        <v>0.50933786078098497</v>
      </c>
      <c r="AF521" s="3">
        <v>2.2071307300509302</v>
      </c>
      <c r="AG521" s="3">
        <v>0</v>
      </c>
      <c r="AH521" s="3">
        <v>0.16977928692699501</v>
      </c>
      <c r="AI521" s="3">
        <v>0.16977928692699501</v>
      </c>
      <c r="AJ521" s="3">
        <v>0</v>
      </c>
      <c r="AK521" s="3">
        <v>0</v>
      </c>
      <c r="AL521" s="3">
        <v>0</v>
      </c>
      <c r="AM521" s="3">
        <v>0.16977928692699501</v>
      </c>
      <c r="AN521" s="3">
        <v>0</v>
      </c>
      <c r="AO521" s="3">
        <v>0</v>
      </c>
      <c r="AP521" s="3">
        <v>4.4142614601018701</v>
      </c>
      <c r="AQ521" s="3">
        <v>19.694397283531401</v>
      </c>
      <c r="AR521" s="3">
        <v>0</v>
      </c>
      <c r="AS521" s="3">
        <v>2.88624787775891</v>
      </c>
      <c r="AT521" s="3">
        <v>0</v>
      </c>
      <c r="AU521" s="3">
        <v>30.5602716468591</v>
      </c>
      <c r="AV521" s="3">
        <v>0</v>
      </c>
      <c r="AW521" s="3">
        <v>0</v>
      </c>
      <c r="AX521" s="3">
        <v>4.58404074702886</v>
      </c>
      <c r="AY521" s="3">
        <v>0</v>
      </c>
      <c r="AZ521" s="3">
        <v>0</v>
      </c>
      <c r="BA521" s="3">
        <v>0.50933786078098497</v>
      </c>
      <c r="BB521" s="3">
        <v>0</v>
      </c>
      <c r="BC521" s="3">
        <v>0.67911714770798004</v>
      </c>
      <c r="BD521" s="3">
        <v>0</v>
      </c>
      <c r="BE521" s="3">
        <v>0.67911714770798004</v>
      </c>
      <c r="BF521" s="3">
        <v>0.33955857385399002</v>
      </c>
      <c r="BG521" s="3">
        <v>0</v>
      </c>
      <c r="BH521" s="3">
        <v>1.8675721561969401</v>
      </c>
      <c r="BI521" s="3">
        <v>1.18845500848896</v>
      </c>
      <c r="BJ521" s="3">
        <v>0</v>
      </c>
      <c r="BK521" s="3">
        <v>1.0186757215619699</v>
      </c>
      <c r="BL521" s="3">
        <v>0</v>
      </c>
      <c r="BM521" s="3">
        <v>1.3582342954159601</v>
      </c>
      <c r="BN521" s="3">
        <v>0</v>
      </c>
      <c r="BO521" s="3">
        <v>0</v>
      </c>
      <c r="BP521" s="3">
        <v>0.16977928692699501</v>
      </c>
      <c r="BQ521" s="3">
        <v>0</v>
      </c>
      <c r="BR521" s="3">
        <v>0</v>
      </c>
      <c r="BS521" s="3">
        <v>1.18845500848896</v>
      </c>
    </row>
    <row r="522" spans="1:71" x14ac:dyDescent="0.25">
      <c r="A522" s="1" t="s">
        <v>730</v>
      </c>
      <c r="B522" s="3">
        <v>0.89020771513353103</v>
      </c>
      <c r="C522" s="3">
        <v>0.14836795252225499</v>
      </c>
      <c r="D522" s="3">
        <v>0</v>
      </c>
      <c r="E522" s="3">
        <v>8.3086053412462899</v>
      </c>
      <c r="F522" s="3">
        <v>0.74183976261127604</v>
      </c>
      <c r="G522" s="3">
        <v>0</v>
      </c>
      <c r="H522" s="3">
        <v>0.44510385756676601</v>
      </c>
      <c r="I522" s="3">
        <v>2.2255192878338299</v>
      </c>
      <c r="J522" s="3">
        <v>4.4510385756676598</v>
      </c>
      <c r="K522" s="3">
        <v>0</v>
      </c>
      <c r="L522" s="3">
        <v>0</v>
      </c>
      <c r="M522" s="3">
        <v>0</v>
      </c>
      <c r="N522" s="3">
        <v>0.14836795252225499</v>
      </c>
      <c r="O522" s="3">
        <v>0</v>
      </c>
      <c r="P522" s="3">
        <v>0</v>
      </c>
      <c r="Q522" s="3">
        <v>0.44510385756676601</v>
      </c>
      <c r="R522" s="3">
        <v>0.29673590504450997</v>
      </c>
      <c r="S522" s="3">
        <v>0</v>
      </c>
      <c r="T522" s="3">
        <v>3.1157270029673598</v>
      </c>
      <c r="U522" s="3">
        <v>6.9732937685459904</v>
      </c>
      <c r="V522" s="3">
        <v>0</v>
      </c>
      <c r="W522" s="3">
        <v>0</v>
      </c>
      <c r="X522" s="3">
        <v>0</v>
      </c>
      <c r="Y522" s="3">
        <v>0.14836795252225499</v>
      </c>
      <c r="Z522" s="3">
        <v>0.14836795252225499</v>
      </c>
      <c r="AA522" s="3">
        <v>0</v>
      </c>
      <c r="AB522" s="3">
        <v>0.14836795252225499</v>
      </c>
      <c r="AC522" s="3">
        <v>4.0059347181008897</v>
      </c>
      <c r="AD522" s="3">
        <v>4.1543026706231503</v>
      </c>
      <c r="AE522" s="3">
        <v>0.44510385756676601</v>
      </c>
      <c r="AF522" s="3">
        <v>0.44510385756676601</v>
      </c>
      <c r="AG522" s="3">
        <v>0</v>
      </c>
      <c r="AH522" s="3">
        <v>0</v>
      </c>
      <c r="AI522" s="3">
        <v>0</v>
      </c>
      <c r="AJ522" s="3">
        <v>0</v>
      </c>
      <c r="AK522" s="3">
        <v>0</v>
      </c>
      <c r="AL522" s="3">
        <v>0</v>
      </c>
      <c r="AM522" s="3">
        <v>0.14836795252225499</v>
      </c>
      <c r="AN522" s="3">
        <v>0</v>
      </c>
      <c r="AO522" s="3">
        <v>0.59347181008902095</v>
      </c>
      <c r="AP522" s="3">
        <v>12.4629080118694</v>
      </c>
      <c r="AQ522" s="3">
        <v>4.7477744807121702</v>
      </c>
      <c r="AR522" s="3">
        <v>0</v>
      </c>
      <c r="AS522" s="3">
        <v>1.4836795252225501</v>
      </c>
      <c r="AT522" s="3">
        <v>0</v>
      </c>
      <c r="AU522" s="3">
        <v>20.919881305638</v>
      </c>
      <c r="AV522" s="3">
        <v>0</v>
      </c>
      <c r="AW522" s="3">
        <v>0</v>
      </c>
      <c r="AX522" s="3">
        <v>10.8308605341246</v>
      </c>
      <c r="AY522" s="3">
        <v>0.14836795252225499</v>
      </c>
      <c r="AZ522" s="3">
        <v>0.14836795252225499</v>
      </c>
      <c r="BA522" s="3">
        <v>3.2640949554896102</v>
      </c>
      <c r="BB522" s="3">
        <v>0</v>
      </c>
      <c r="BC522" s="3">
        <v>2.2255192878338299</v>
      </c>
      <c r="BD522" s="3">
        <v>0</v>
      </c>
      <c r="BE522" s="3">
        <v>0.44510385756676601</v>
      </c>
      <c r="BF522" s="3">
        <v>0.14836795252225499</v>
      </c>
      <c r="BG522" s="3">
        <v>0</v>
      </c>
      <c r="BH522" s="3">
        <v>1.63204747774481</v>
      </c>
      <c r="BI522" s="3">
        <v>0.59347181008902095</v>
      </c>
      <c r="BJ522" s="3">
        <v>0</v>
      </c>
      <c r="BK522" s="3">
        <v>0</v>
      </c>
      <c r="BL522" s="3">
        <v>0</v>
      </c>
      <c r="BM522" s="3">
        <v>0</v>
      </c>
      <c r="BN522" s="3">
        <v>0.44510385756676601</v>
      </c>
      <c r="BO522" s="3">
        <v>0.44510385756676601</v>
      </c>
      <c r="BP522" s="3">
        <v>0</v>
      </c>
      <c r="BQ522" s="3">
        <v>0.14836795252225499</v>
      </c>
      <c r="BR522" s="3">
        <v>0.29673590504450997</v>
      </c>
      <c r="BS522" s="3">
        <v>1.1869436201780399</v>
      </c>
    </row>
    <row r="523" spans="1:71" x14ac:dyDescent="0.25">
      <c r="A523" s="1" t="s">
        <v>731</v>
      </c>
      <c r="B523" s="3">
        <v>1.15606936416185</v>
      </c>
      <c r="C523" s="3">
        <v>0</v>
      </c>
      <c r="D523" s="3">
        <v>0</v>
      </c>
      <c r="E523" s="3">
        <v>4.2630057803468198</v>
      </c>
      <c r="F523" s="3">
        <v>0.79479768786127203</v>
      </c>
      <c r="G523" s="3">
        <v>0</v>
      </c>
      <c r="H523" s="3">
        <v>0.21676300578034699</v>
      </c>
      <c r="I523" s="3">
        <v>1.44508670520231</v>
      </c>
      <c r="J523" s="3">
        <v>4.4075144508670503</v>
      </c>
      <c r="K523" s="3">
        <v>0</v>
      </c>
      <c r="L523" s="3">
        <v>0</v>
      </c>
      <c r="M523" s="3">
        <v>0</v>
      </c>
      <c r="N523" s="3">
        <v>7.2254335260115599E-2</v>
      </c>
      <c r="O523" s="3">
        <v>0</v>
      </c>
      <c r="P523" s="3">
        <v>0.144508670520231</v>
      </c>
      <c r="Q523" s="3">
        <v>7.2254335260115599E-2</v>
      </c>
      <c r="R523" s="3">
        <v>0</v>
      </c>
      <c r="S523" s="3">
        <v>0</v>
      </c>
      <c r="T523" s="3">
        <v>2.0231213872832399</v>
      </c>
      <c r="U523" s="3">
        <v>5.7803468208092497</v>
      </c>
      <c r="V523" s="3">
        <v>0</v>
      </c>
      <c r="W523" s="3">
        <v>0</v>
      </c>
      <c r="X523" s="3">
        <v>0</v>
      </c>
      <c r="Y523" s="3">
        <v>0</v>
      </c>
      <c r="Z523" s="3">
        <v>1.0838150289017301</v>
      </c>
      <c r="AA523" s="3">
        <v>0</v>
      </c>
      <c r="AB523" s="3">
        <v>0</v>
      </c>
      <c r="AC523" s="3">
        <v>0.79479768786127203</v>
      </c>
      <c r="AD523" s="3">
        <v>7.2254335260115599E-2</v>
      </c>
      <c r="AE523" s="3">
        <v>7.2254335260115599E-2</v>
      </c>
      <c r="AF523" s="3">
        <v>1.3005780346820801</v>
      </c>
      <c r="AG523" s="3">
        <v>0</v>
      </c>
      <c r="AH523" s="3">
        <v>1.0115606936416199</v>
      </c>
      <c r="AI523" s="3">
        <v>0</v>
      </c>
      <c r="AJ523" s="3">
        <v>0</v>
      </c>
      <c r="AK523" s="3">
        <v>0</v>
      </c>
      <c r="AL523" s="3">
        <v>0</v>
      </c>
      <c r="AM523" s="3">
        <v>0</v>
      </c>
      <c r="AN523" s="3">
        <v>0</v>
      </c>
      <c r="AO523" s="3">
        <v>0</v>
      </c>
      <c r="AP523" s="3">
        <v>17.630057803468201</v>
      </c>
      <c r="AQ523" s="3">
        <v>33.742774566473997</v>
      </c>
      <c r="AR523" s="3">
        <v>0</v>
      </c>
      <c r="AS523" s="3">
        <v>0.86705202312138696</v>
      </c>
      <c r="AT523" s="3">
        <v>0</v>
      </c>
      <c r="AU523" s="3">
        <v>18.786127167630099</v>
      </c>
      <c r="AV523" s="3">
        <v>0</v>
      </c>
      <c r="AW523" s="3">
        <v>0</v>
      </c>
      <c r="AX523" s="3">
        <v>0.86705202312138696</v>
      </c>
      <c r="AY523" s="3">
        <v>0</v>
      </c>
      <c r="AZ523" s="3">
        <v>0.21676300578034699</v>
      </c>
      <c r="BA523" s="3">
        <v>0.43352601156069398</v>
      </c>
      <c r="BB523" s="3">
        <v>0</v>
      </c>
      <c r="BC523" s="3">
        <v>1.0115606936416199</v>
      </c>
      <c r="BD523" s="3">
        <v>0</v>
      </c>
      <c r="BE523" s="3">
        <v>7.2254335260115599E-2</v>
      </c>
      <c r="BF523" s="3">
        <v>0</v>
      </c>
      <c r="BG523" s="3">
        <v>0</v>
      </c>
      <c r="BH523" s="3">
        <v>0.57803468208092501</v>
      </c>
      <c r="BI523" s="3">
        <v>0</v>
      </c>
      <c r="BJ523" s="3">
        <v>0</v>
      </c>
      <c r="BK523" s="3">
        <v>0</v>
      </c>
      <c r="BL523" s="3">
        <v>0</v>
      </c>
      <c r="BM523" s="3">
        <v>0.43352601156069398</v>
      </c>
      <c r="BN523" s="3">
        <v>0</v>
      </c>
      <c r="BO523" s="3">
        <v>0</v>
      </c>
      <c r="BP523" s="3">
        <v>7.2254335260115599E-2</v>
      </c>
      <c r="BQ523" s="3">
        <v>0.28901734104046201</v>
      </c>
      <c r="BR523" s="3">
        <v>0.28901734104046201</v>
      </c>
      <c r="BS523" s="3">
        <v>0</v>
      </c>
    </row>
    <row r="524" spans="1:71" x14ac:dyDescent="0.25">
      <c r="A524" s="1" t="s">
        <v>732</v>
      </c>
      <c r="B524" s="3">
        <v>0.59760956175298796</v>
      </c>
      <c r="C524" s="3">
        <v>0</v>
      </c>
      <c r="D524" s="3">
        <v>0</v>
      </c>
      <c r="E524" s="3">
        <v>2.8884462151394401</v>
      </c>
      <c r="F524" s="3">
        <v>0.29880478087649398</v>
      </c>
      <c r="G524" s="3">
        <v>0</v>
      </c>
      <c r="H524" s="3">
        <v>0.39840637450199201</v>
      </c>
      <c r="I524" s="3">
        <v>0.49800796812748999</v>
      </c>
      <c r="J524" s="3">
        <v>2.0916334661354599</v>
      </c>
      <c r="K524" s="3">
        <v>0</v>
      </c>
      <c r="L524" s="3">
        <v>0.39840637450199201</v>
      </c>
      <c r="M524" s="3">
        <v>0</v>
      </c>
      <c r="N524" s="3">
        <v>0</v>
      </c>
      <c r="O524" s="3">
        <v>0</v>
      </c>
      <c r="P524" s="3">
        <v>0</v>
      </c>
      <c r="Q524" s="3">
        <v>0.29880478087649398</v>
      </c>
      <c r="R524" s="3">
        <v>0.59760956175298796</v>
      </c>
      <c r="S524" s="3">
        <v>0</v>
      </c>
      <c r="T524" s="3">
        <v>3.0876494023904399</v>
      </c>
      <c r="U524" s="3">
        <v>4.7808764940239001</v>
      </c>
      <c r="V524" s="3">
        <v>0</v>
      </c>
      <c r="W524" s="3">
        <v>0</v>
      </c>
      <c r="X524" s="3">
        <v>0</v>
      </c>
      <c r="Y524" s="3">
        <v>0</v>
      </c>
      <c r="Z524" s="3">
        <v>0</v>
      </c>
      <c r="AA524" s="3">
        <v>0</v>
      </c>
      <c r="AB524" s="3">
        <v>0.19920318725099601</v>
      </c>
      <c r="AC524" s="3">
        <v>2.2908366533864499</v>
      </c>
      <c r="AD524" s="3">
        <v>0.19920318725099601</v>
      </c>
      <c r="AE524" s="3">
        <v>2.5896414342629499</v>
      </c>
      <c r="AF524" s="3">
        <v>2.5896414342629499</v>
      </c>
      <c r="AG524" s="3">
        <v>0</v>
      </c>
      <c r="AH524" s="3">
        <v>0</v>
      </c>
      <c r="AI524" s="3">
        <v>0</v>
      </c>
      <c r="AJ524" s="3">
        <v>0</v>
      </c>
      <c r="AK524" s="3">
        <v>0</v>
      </c>
      <c r="AL524" s="3">
        <v>0</v>
      </c>
      <c r="AM524" s="3">
        <v>0</v>
      </c>
      <c r="AN524" s="3">
        <v>0</v>
      </c>
      <c r="AO524" s="3">
        <v>0.79681274900398402</v>
      </c>
      <c r="AP524" s="3">
        <v>1.69322709163347</v>
      </c>
      <c r="AQ524" s="3">
        <v>3.8844621513944202</v>
      </c>
      <c r="AR524" s="3">
        <v>0</v>
      </c>
      <c r="AS524" s="3">
        <v>3.3864541832669302</v>
      </c>
      <c r="AT524" s="3">
        <v>0</v>
      </c>
      <c r="AU524" s="3">
        <v>30.478087649402401</v>
      </c>
      <c r="AV524" s="3">
        <v>0</v>
      </c>
      <c r="AW524" s="3">
        <v>9.9601593625498003E-2</v>
      </c>
      <c r="AX524" s="3">
        <v>0.39840637450199201</v>
      </c>
      <c r="AY524" s="3">
        <v>9.9601593625498003E-2</v>
      </c>
      <c r="AZ524" s="3">
        <v>0.49800796812748999</v>
      </c>
      <c r="BA524" s="3">
        <v>9.4621513944223103</v>
      </c>
      <c r="BB524" s="3">
        <v>0</v>
      </c>
      <c r="BC524" s="3">
        <v>0.19920318725099601</v>
      </c>
      <c r="BD524" s="3">
        <v>0</v>
      </c>
      <c r="BE524" s="3">
        <v>0.49800796812748999</v>
      </c>
      <c r="BF524" s="3">
        <v>9.9601593625498003E-2</v>
      </c>
      <c r="BG524" s="3">
        <v>0</v>
      </c>
      <c r="BH524" s="3">
        <v>2.9880478087649398</v>
      </c>
      <c r="BI524" s="3">
        <v>0.79681274900398402</v>
      </c>
      <c r="BJ524" s="3">
        <v>0.29880478087649398</v>
      </c>
      <c r="BK524" s="3">
        <v>0</v>
      </c>
      <c r="BL524" s="3">
        <v>0.19920318725099601</v>
      </c>
      <c r="BM524" s="3">
        <v>0</v>
      </c>
      <c r="BN524" s="3">
        <v>0</v>
      </c>
      <c r="BO524" s="3">
        <v>0</v>
      </c>
      <c r="BP524" s="3">
        <v>0</v>
      </c>
      <c r="BQ524" s="3">
        <v>0</v>
      </c>
      <c r="BR524" s="3">
        <v>0</v>
      </c>
      <c r="BS524" s="3">
        <v>20.3187250996016</v>
      </c>
    </row>
    <row r="525" spans="1:71" x14ac:dyDescent="0.25">
      <c r="A525" s="1" t="s">
        <v>657</v>
      </c>
      <c r="B525" s="3">
        <v>0</v>
      </c>
      <c r="C525" s="3">
        <v>0</v>
      </c>
      <c r="D525" s="3">
        <v>0</v>
      </c>
      <c r="E525" s="3">
        <v>5.9743954480796599</v>
      </c>
      <c r="F525" s="3">
        <v>0.28449502133712701</v>
      </c>
      <c r="G525" s="3">
        <v>0</v>
      </c>
      <c r="H525" s="3">
        <v>1.2802275960170699</v>
      </c>
      <c r="I525" s="3">
        <v>0.85348506401138002</v>
      </c>
      <c r="J525" s="3">
        <v>9.2460881934566093</v>
      </c>
      <c r="K525" s="3">
        <v>0</v>
      </c>
      <c r="L525" s="3">
        <v>0.56899004267425302</v>
      </c>
      <c r="M525" s="3">
        <v>0</v>
      </c>
      <c r="N525" s="3">
        <v>0</v>
      </c>
      <c r="O525" s="3">
        <v>0</v>
      </c>
      <c r="P525" s="3">
        <v>0</v>
      </c>
      <c r="Q525" s="3">
        <v>0</v>
      </c>
      <c r="R525" s="3">
        <v>1.42247510668563</v>
      </c>
      <c r="S525" s="3">
        <v>0</v>
      </c>
      <c r="T525" s="3">
        <v>0.56899004267425302</v>
      </c>
      <c r="U525" s="3">
        <v>2.5604551920341398</v>
      </c>
      <c r="V525" s="3">
        <v>0</v>
      </c>
      <c r="W525" s="3">
        <v>0</v>
      </c>
      <c r="X525" s="3">
        <v>0</v>
      </c>
      <c r="Y525" s="3">
        <v>0.28449502133712701</v>
      </c>
      <c r="Z525" s="3">
        <v>0.142247510668563</v>
      </c>
      <c r="AA525" s="3">
        <v>0</v>
      </c>
      <c r="AB525" s="3">
        <v>0</v>
      </c>
      <c r="AC525" s="3">
        <v>0.42674253200569001</v>
      </c>
      <c r="AD525" s="3">
        <v>0.142247510668563</v>
      </c>
      <c r="AE525" s="3">
        <v>0.142247510668563</v>
      </c>
      <c r="AF525" s="3">
        <v>3.9829302987197699</v>
      </c>
      <c r="AG525" s="3">
        <v>0</v>
      </c>
      <c r="AH525" s="3">
        <v>0</v>
      </c>
      <c r="AI525" s="3">
        <v>0</v>
      </c>
      <c r="AJ525" s="3">
        <v>0</v>
      </c>
      <c r="AK525" s="3">
        <v>0</v>
      </c>
      <c r="AL525" s="3">
        <v>0</v>
      </c>
      <c r="AM525" s="3">
        <v>0</v>
      </c>
      <c r="AN525" s="3">
        <v>0</v>
      </c>
      <c r="AO525" s="3">
        <v>0.42674253200569001</v>
      </c>
      <c r="AP525" s="3">
        <v>0</v>
      </c>
      <c r="AQ525" s="3">
        <v>29.302987197724001</v>
      </c>
      <c r="AR525" s="3">
        <v>0</v>
      </c>
      <c r="AS525" s="3">
        <v>2.98719772403983</v>
      </c>
      <c r="AT525" s="3">
        <v>0</v>
      </c>
      <c r="AU525" s="3">
        <v>23.897581792318601</v>
      </c>
      <c r="AV525" s="3">
        <v>0</v>
      </c>
      <c r="AW525" s="3">
        <v>0.42674253200569001</v>
      </c>
      <c r="AX525" s="3">
        <v>0.28449502133712701</v>
      </c>
      <c r="AY525" s="3">
        <v>0</v>
      </c>
      <c r="AZ525" s="3">
        <v>0</v>
      </c>
      <c r="BA525" s="3">
        <v>2.1337126600284502</v>
      </c>
      <c r="BB525" s="3">
        <v>0</v>
      </c>
      <c r="BC525" s="3">
        <v>0.42674253200569001</v>
      </c>
      <c r="BD525" s="3">
        <v>0</v>
      </c>
      <c r="BE525" s="3">
        <v>0</v>
      </c>
      <c r="BF525" s="3">
        <v>0</v>
      </c>
      <c r="BG525" s="3">
        <v>0</v>
      </c>
      <c r="BH525" s="3">
        <v>6.6856330014224703</v>
      </c>
      <c r="BI525" s="3">
        <v>0.99573257467994303</v>
      </c>
      <c r="BJ525" s="3">
        <v>0</v>
      </c>
      <c r="BK525" s="3">
        <v>0</v>
      </c>
      <c r="BL525" s="3">
        <v>0</v>
      </c>
      <c r="BM525" s="3">
        <v>0</v>
      </c>
      <c r="BN525" s="3">
        <v>0</v>
      </c>
      <c r="BO525" s="3">
        <v>0</v>
      </c>
      <c r="BP525" s="3">
        <v>0</v>
      </c>
      <c r="BQ525" s="3">
        <v>0</v>
      </c>
      <c r="BR525" s="3">
        <v>0.142247510668563</v>
      </c>
      <c r="BS525" s="3">
        <v>4.4096728307254596</v>
      </c>
    </row>
    <row r="526" spans="1:71" x14ac:dyDescent="0.25">
      <c r="A526" s="1" t="s">
        <v>733</v>
      </c>
      <c r="B526" s="3">
        <v>11.693548387096801</v>
      </c>
      <c r="C526" s="3">
        <v>0</v>
      </c>
      <c r="D526" s="3">
        <v>0</v>
      </c>
      <c r="E526" s="3">
        <v>10.806451612903199</v>
      </c>
      <c r="F526" s="3">
        <v>8.0645161290322606E-2</v>
      </c>
      <c r="G526" s="3">
        <v>0</v>
      </c>
      <c r="H526" s="3">
        <v>0.32258064516128998</v>
      </c>
      <c r="I526" s="3">
        <v>0.241935483870968</v>
      </c>
      <c r="J526" s="3">
        <v>9.1935483870967705</v>
      </c>
      <c r="K526" s="3">
        <v>0</v>
      </c>
      <c r="L526" s="3">
        <v>0.16129032258064499</v>
      </c>
      <c r="M526" s="3">
        <v>8.0645161290322606E-2</v>
      </c>
      <c r="N526" s="3">
        <v>0</v>
      </c>
      <c r="O526" s="3">
        <v>0</v>
      </c>
      <c r="P526" s="3">
        <v>0</v>
      </c>
      <c r="Q526" s="3">
        <v>0</v>
      </c>
      <c r="R526" s="3">
        <v>0.16129032258064499</v>
      </c>
      <c r="S526" s="3">
        <v>0</v>
      </c>
      <c r="T526" s="3">
        <v>9.1129032258064502</v>
      </c>
      <c r="U526" s="3">
        <v>0.80645161290322598</v>
      </c>
      <c r="V526" s="3">
        <v>0</v>
      </c>
      <c r="W526" s="3">
        <v>0</v>
      </c>
      <c r="X526" s="3">
        <v>0</v>
      </c>
      <c r="Y526" s="3">
        <v>0</v>
      </c>
      <c r="Z526" s="3">
        <v>0.241935483870968</v>
      </c>
      <c r="AA526" s="3">
        <v>0</v>
      </c>
      <c r="AB526" s="3">
        <v>8.0645161290322606E-2</v>
      </c>
      <c r="AC526" s="3">
        <v>16.048387096774199</v>
      </c>
      <c r="AD526" s="3">
        <v>0.483870967741935</v>
      </c>
      <c r="AE526" s="3">
        <v>0.241935483870968</v>
      </c>
      <c r="AF526" s="3">
        <v>0.32258064516128998</v>
      </c>
      <c r="AG526" s="3">
        <v>0</v>
      </c>
      <c r="AH526" s="3">
        <v>0</v>
      </c>
      <c r="AI526" s="3">
        <v>0</v>
      </c>
      <c r="AJ526" s="3">
        <v>0</v>
      </c>
      <c r="AK526" s="3">
        <v>0</v>
      </c>
      <c r="AL526" s="3">
        <v>0</v>
      </c>
      <c r="AM526" s="3">
        <v>0</v>
      </c>
      <c r="AN526" s="3">
        <v>0</v>
      </c>
      <c r="AO526" s="3">
        <v>3.54838709677419</v>
      </c>
      <c r="AP526" s="3">
        <v>4.2741935483870996</v>
      </c>
      <c r="AQ526" s="3">
        <v>2.6612903225806499</v>
      </c>
      <c r="AR526" s="3">
        <v>0</v>
      </c>
      <c r="AS526" s="3">
        <v>1.7741935483871001</v>
      </c>
      <c r="AT526" s="3">
        <v>0</v>
      </c>
      <c r="AU526" s="3">
        <v>7.5</v>
      </c>
      <c r="AV526" s="3">
        <v>0</v>
      </c>
      <c r="AW526" s="3">
        <v>0</v>
      </c>
      <c r="AX526" s="3">
        <v>2.9032258064516099</v>
      </c>
      <c r="AY526" s="3">
        <v>0</v>
      </c>
      <c r="AZ526" s="3">
        <v>0.56451612903225801</v>
      </c>
      <c r="BA526" s="3">
        <v>10.8870967741935</v>
      </c>
      <c r="BB526" s="3">
        <v>0</v>
      </c>
      <c r="BC526" s="3">
        <v>0.16129032258064499</v>
      </c>
      <c r="BD526" s="3">
        <v>8.0645161290322606E-2</v>
      </c>
      <c r="BE526" s="3">
        <v>0.32258064516128998</v>
      </c>
      <c r="BF526" s="3">
        <v>8.0645161290322606E-2</v>
      </c>
      <c r="BG526" s="3">
        <v>0</v>
      </c>
      <c r="BH526" s="3">
        <v>1.69354838709677</v>
      </c>
      <c r="BI526" s="3">
        <v>0.241935483870968</v>
      </c>
      <c r="BJ526" s="3">
        <v>0</v>
      </c>
      <c r="BK526" s="3">
        <v>0</v>
      </c>
      <c r="BL526" s="3">
        <v>8.0645161290322606E-2</v>
      </c>
      <c r="BM526" s="3">
        <v>0</v>
      </c>
      <c r="BN526" s="3">
        <v>0.56451612903225801</v>
      </c>
      <c r="BO526" s="3">
        <v>0</v>
      </c>
      <c r="BP526" s="3">
        <v>0</v>
      </c>
      <c r="BQ526" s="3">
        <v>0</v>
      </c>
      <c r="BR526" s="3">
        <v>0.483870967741935</v>
      </c>
      <c r="BS526" s="3">
        <v>2.0967741935483901</v>
      </c>
    </row>
    <row r="527" spans="1:71" x14ac:dyDescent="0.25">
      <c r="A527" s="1" t="s">
        <v>734</v>
      </c>
      <c r="B527" s="3">
        <v>0.193798449612403</v>
      </c>
      <c r="C527" s="3">
        <v>0</v>
      </c>
      <c r="D527" s="3">
        <v>0</v>
      </c>
      <c r="E527" s="3">
        <v>8.5271317829457391</v>
      </c>
      <c r="F527" s="3">
        <v>0</v>
      </c>
      <c r="G527" s="3">
        <v>0</v>
      </c>
      <c r="H527" s="3">
        <v>0.775193798449612</v>
      </c>
      <c r="I527" s="3">
        <v>1.16279069767442</v>
      </c>
      <c r="J527" s="3">
        <v>3.6821705426356601</v>
      </c>
      <c r="K527" s="3">
        <v>0</v>
      </c>
      <c r="L527" s="3">
        <v>0.968992248062015</v>
      </c>
      <c r="M527" s="3">
        <v>0</v>
      </c>
      <c r="N527" s="3">
        <v>0</v>
      </c>
      <c r="O527" s="3">
        <v>0</v>
      </c>
      <c r="P527" s="3">
        <v>0</v>
      </c>
      <c r="Q527" s="3">
        <v>9.6899224806201492</v>
      </c>
      <c r="R527" s="3">
        <v>0.968992248062015</v>
      </c>
      <c r="S527" s="3">
        <v>0</v>
      </c>
      <c r="T527" s="3">
        <v>5.81395348837209</v>
      </c>
      <c r="U527" s="3">
        <v>0.968992248062015</v>
      </c>
      <c r="V527" s="3">
        <v>0</v>
      </c>
      <c r="W527" s="3">
        <v>0</v>
      </c>
      <c r="X527" s="3">
        <v>0</v>
      </c>
      <c r="Y527" s="3">
        <v>0</v>
      </c>
      <c r="Z527" s="3">
        <v>0.387596899224806</v>
      </c>
      <c r="AA527" s="3">
        <v>0</v>
      </c>
      <c r="AB527" s="3">
        <v>0</v>
      </c>
      <c r="AC527" s="3">
        <v>1.16279069767442</v>
      </c>
      <c r="AD527" s="3">
        <v>7.75193798449612</v>
      </c>
      <c r="AE527" s="3">
        <v>0.581395348837209</v>
      </c>
      <c r="AF527" s="3">
        <v>3.87596899224806</v>
      </c>
      <c r="AG527" s="3">
        <v>0.387596899224806</v>
      </c>
      <c r="AH527" s="3">
        <v>1.16279069767442</v>
      </c>
      <c r="AI527" s="3">
        <v>0</v>
      </c>
      <c r="AJ527" s="3">
        <v>0</v>
      </c>
      <c r="AK527" s="3">
        <v>0</v>
      </c>
      <c r="AL527" s="3">
        <v>0</v>
      </c>
      <c r="AM527" s="3">
        <v>0.193798449612403</v>
      </c>
      <c r="AN527" s="3">
        <v>0</v>
      </c>
      <c r="AO527" s="3">
        <v>2.1317829457364299</v>
      </c>
      <c r="AP527" s="3">
        <v>0.387596899224806</v>
      </c>
      <c r="AQ527" s="3">
        <v>8.5271317829457391</v>
      </c>
      <c r="AR527" s="3">
        <v>0</v>
      </c>
      <c r="AS527" s="3">
        <v>0.968992248062015</v>
      </c>
      <c r="AT527" s="3">
        <v>1.16279069767442</v>
      </c>
      <c r="AU527" s="3">
        <v>14.3410852713178</v>
      </c>
      <c r="AV527" s="3">
        <v>0</v>
      </c>
      <c r="AW527" s="3">
        <v>0</v>
      </c>
      <c r="AX527" s="3">
        <v>0.193798449612403</v>
      </c>
      <c r="AY527" s="3">
        <v>2.32558139534884</v>
      </c>
      <c r="AZ527" s="3">
        <v>0</v>
      </c>
      <c r="BA527" s="3">
        <v>9.1085271317829495</v>
      </c>
      <c r="BB527" s="3">
        <v>0.775193798449612</v>
      </c>
      <c r="BC527" s="3">
        <v>0</v>
      </c>
      <c r="BD527" s="3">
        <v>0.193798449612403</v>
      </c>
      <c r="BE527" s="3">
        <v>0.581395348837209</v>
      </c>
      <c r="BF527" s="3">
        <v>0.193798449612403</v>
      </c>
      <c r="BG527" s="3">
        <v>0</v>
      </c>
      <c r="BH527" s="3">
        <v>0.968992248062015</v>
      </c>
      <c r="BI527" s="3">
        <v>3.1007751937984498</v>
      </c>
      <c r="BJ527" s="3">
        <v>0</v>
      </c>
      <c r="BK527" s="3">
        <v>0</v>
      </c>
      <c r="BL527" s="3">
        <v>0</v>
      </c>
      <c r="BM527" s="3">
        <v>0</v>
      </c>
      <c r="BN527" s="3">
        <v>0</v>
      </c>
      <c r="BO527" s="3">
        <v>0.775193798449612</v>
      </c>
      <c r="BP527" s="3">
        <v>0</v>
      </c>
      <c r="BQ527" s="3">
        <v>0</v>
      </c>
      <c r="BR527" s="3">
        <v>0.581395348837209</v>
      </c>
      <c r="BS527" s="3">
        <v>5.4263565891472902</v>
      </c>
    </row>
    <row r="528" spans="1:71" x14ac:dyDescent="0.25">
      <c r="A528" s="1" t="s">
        <v>735</v>
      </c>
      <c r="B528" s="3">
        <v>1.9911504424778801</v>
      </c>
      <c r="C528" s="3">
        <v>0</v>
      </c>
      <c r="D528" s="3">
        <v>0</v>
      </c>
      <c r="E528" s="3">
        <v>2.4336283185840699</v>
      </c>
      <c r="F528" s="3">
        <v>0.44247787610619499</v>
      </c>
      <c r="G528" s="3">
        <v>0</v>
      </c>
      <c r="H528" s="3">
        <v>1.54867256637168</v>
      </c>
      <c r="I528" s="3">
        <v>0.44247787610619499</v>
      </c>
      <c r="J528" s="3">
        <v>3.98230088495575</v>
      </c>
      <c r="K528" s="3">
        <v>0</v>
      </c>
      <c r="L528" s="3">
        <v>0</v>
      </c>
      <c r="M528" s="3">
        <v>0</v>
      </c>
      <c r="N528" s="3">
        <v>0.221238938053097</v>
      </c>
      <c r="O528" s="3">
        <v>0</v>
      </c>
      <c r="P528" s="3">
        <v>0</v>
      </c>
      <c r="Q528" s="3">
        <v>0.66371681415929196</v>
      </c>
      <c r="R528" s="3">
        <v>0.221238938053097</v>
      </c>
      <c r="S528" s="3">
        <v>0</v>
      </c>
      <c r="T528" s="3">
        <v>1.76991150442478</v>
      </c>
      <c r="U528" s="3">
        <v>0.88495575221238898</v>
      </c>
      <c r="V528" s="3">
        <v>0</v>
      </c>
      <c r="W528" s="3">
        <v>0</v>
      </c>
      <c r="X528" s="3">
        <v>0.221238938053097</v>
      </c>
      <c r="Y528" s="3">
        <v>0</v>
      </c>
      <c r="Z528" s="3">
        <v>0.88495575221238898</v>
      </c>
      <c r="AA528" s="3">
        <v>0.221238938053097</v>
      </c>
      <c r="AB528" s="3">
        <v>0.88495575221238898</v>
      </c>
      <c r="AC528" s="3">
        <v>3.3185840707964598</v>
      </c>
      <c r="AD528" s="3">
        <v>1.9911504424778801</v>
      </c>
      <c r="AE528" s="3">
        <v>0.221238938053097</v>
      </c>
      <c r="AF528" s="3">
        <v>1.3274336283185799</v>
      </c>
      <c r="AG528" s="3">
        <v>0</v>
      </c>
      <c r="AH528" s="3">
        <v>0</v>
      </c>
      <c r="AI528" s="3">
        <v>0</v>
      </c>
      <c r="AJ528" s="3">
        <v>0</v>
      </c>
      <c r="AK528" s="3">
        <v>0</v>
      </c>
      <c r="AL528" s="3">
        <v>0</v>
      </c>
      <c r="AM528" s="3">
        <v>0.66371681415929196</v>
      </c>
      <c r="AN528" s="3">
        <v>0</v>
      </c>
      <c r="AO528" s="3">
        <v>0</v>
      </c>
      <c r="AP528" s="3">
        <v>4.2035398230088497</v>
      </c>
      <c r="AQ528" s="3">
        <v>31.858407079646</v>
      </c>
      <c r="AR528" s="3">
        <v>0</v>
      </c>
      <c r="AS528" s="3">
        <v>0.88495575221238898</v>
      </c>
      <c r="AT528" s="3">
        <v>0</v>
      </c>
      <c r="AU528" s="3">
        <v>25</v>
      </c>
      <c r="AV528" s="3">
        <v>0</v>
      </c>
      <c r="AW528" s="3">
        <v>0</v>
      </c>
      <c r="AX528" s="3">
        <v>0.221238938053097</v>
      </c>
      <c r="AY528" s="3">
        <v>0</v>
      </c>
      <c r="AZ528" s="3">
        <v>0</v>
      </c>
      <c r="BA528" s="3">
        <v>5.53097345132743</v>
      </c>
      <c r="BB528" s="3">
        <v>0.44247787610619499</v>
      </c>
      <c r="BC528" s="3">
        <v>0.221238938053097</v>
      </c>
      <c r="BD528" s="3">
        <v>0</v>
      </c>
      <c r="BE528" s="3">
        <v>0</v>
      </c>
      <c r="BF528" s="3">
        <v>0</v>
      </c>
      <c r="BG528" s="3">
        <v>0</v>
      </c>
      <c r="BH528" s="3">
        <v>5.0884955752212404</v>
      </c>
      <c r="BI528" s="3">
        <v>0</v>
      </c>
      <c r="BJ528" s="3">
        <v>0</v>
      </c>
      <c r="BK528" s="3">
        <v>0</v>
      </c>
      <c r="BL528" s="3">
        <v>0</v>
      </c>
      <c r="BM528" s="3">
        <v>0</v>
      </c>
      <c r="BN528" s="3">
        <v>0</v>
      </c>
      <c r="BO528" s="3">
        <v>0</v>
      </c>
      <c r="BP528" s="3">
        <v>0</v>
      </c>
      <c r="BQ528" s="3">
        <v>0</v>
      </c>
      <c r="BR528" s="3">
        <v>0.66371681415929196</v>
      </c>
      <c r="BS528" s="3">
        <v>1.54867256637168</v>
      </c>
    </row>
    <row r="529" spans="1:71" x14ac:dyDescent="0.25">
      <c r="A529" s="1" t="s">
        <v>736</v>
      </c>
      <c r="B529" s="3">
        <v>0</v>
      </c>
      <c r="C529" s="3">
        <v>0</v>
      </c>
      <c r="D529" s="3">
        <v>0</v>
      </c>
      <c r="E529" s="3">
        <v>2.9508196721311499</v>
      </c>
      <c r="F529" s="3">
        <v>6.2295081967213104</v>
      </c>
      <c r="G529" s="3">
        <v>0</v>
      </c>
      <c r="H529" s="3">
        <v>0.32786885245901598</v>
      </c>
      <c r="I529" s="3">
        <v>5.2459016393442601</v>
      </c>
      <c r="J529" s="3">
        <v>1.63934426229508</v>
      </c>
      <c r="K529" s="3">
        <v>0</v>
      </c>
      <c r="L529" s="3">
        <v>0.98360655737704905</v>
      </c>
      <c r="M529" s="3">
        <v>0</v>
      </c>
      <c r="N529" s="3">
        <v>0</v>
      </c>
      <c r="O529" s="3">
        <v>0</v>
      </c>
      <c r="P529" s="3">
        <v>3.27868852459016</v>
      </c>
      <c r="Q529" s="3">
        <v>0</v>
      </c>
      <c r="R529" s="3">
        <v>0.98360655737704905</v>
      </c>
      <c r="S529" s="3">
        <v>0</v>
      </c>
      <c r="T529" s="3">
        <v>1.63934426229508</v>
      </c>
      <c r="U529" s="3">
        <v>10.163934426229501</v>
      </c>
      <c r="V529" s="3">
        <v>0</v>
      </c>
      <c r="W529" s="3">
        <v>0</v>
      </c>
      <c r="X529" s="3">
        <v>0</v>
      </c>
      <c r="Y529" s="3">
        <v>0</v>
      </c>
      <c r="Z529" s="3">
        <v>0.32786885245901598</v>
      </c>
      <c r="AA529" s="3">
        <v>0</v>
      </c>
      <c r="AB529" s="3">
        <v>0</v>
      </c>
      <c r="AC529" s="3">
        <v>0</v>
      </c>
      <c r="AD529" s="3">
        <v>0</v>
      </c>
      <c r="AE529" s="3">
        <v>0</v>
      </c>
      <c r="AF529" s="3">
        <v>0</v>
      </c>
      <c r="AG529" s="3">
        <v>0.32786885245901598</v>
      </c>
      <c r="AH529" s="3">
        <v>0</v>
      </c>
      <c r="AI529" s="3">
        <v>0</v>
      </c>
      <c r="AJ529" s="3">
        <v>0</v>
      </c>
      <c r="AK529" s="3">
        <v>0</v>
      </c>
      <c r="AL529" s="3">
        <v>0</v>
      </c>
      <c r="AM529" s="3">
        <v>0</v>
      </c>
      <c r="AN529" s="3">
        <v>0</v>
      </c>
      <c r="AO529" s="3">
        <v>0</v>
      </c>
      <c r="AP529" s="3">
        <v>0</v>
      </c>
      <c r="AQ529" s="3">
        <v>2.6229508196721301</v>
      </c>
      <c r="AR529" s="3">
        <v>0</v>
      </c>
      <c r="AS529" s="3">
        <v>1.3114754098360699</v>
      </c>
      <c r="AT529" s="3">
        <v>0</v>
      </c>
      <c r="AU529" s="3">
        <v>18.688524590163901</v>
      </c>
      <c r="AV529" s="3">
        <v>0</v>
      </c>
      <c r="AW529" s="3">
        <v>0.65573770491803296</v>
      </c>
      <c r="AX529" s="3">
        <v>24.590163934426201</v>
      </c>
      <c r="AY529" s="3">
        <v>0</v>
      </c>
      <c r="AZ529" s="3">
        <v>0</v>
      </c>
      <c r="BA529" s="3">
        <v>16.065573770491799</v>
      </c>
      <c r="BB529" s="3">
        <v>0</v>
      </c>
      <c r="BC529" s="3">
        <v>0</v>
      </c>
      <c r="BD529" s="3">
        <v>0</v>
      </c>
      <c r="BE529" s="3">
        <v>0.65573770491803296</v>
      </c>
      <c r="BF529" s="3">
        <v>0</v>
      </c>
      <c r="BG529" s="3">
        <v>0</v>
      </c>
      <c r="BH529" s="3">
        <v>0</v>
      </c>
      <c r="BI529" s="3">
        <v>0.98360655737704905</v>
      </c>
      <c r="BJ529" s="3">
        <v>0</v>
      </c>
      <c r="BK529" s="3">
        <v>0</v>
      </c>
      <c r="BL529" s="3">
        <v>0</v>
      </c>
      <c r="BM529" s="3">
        <v>0</v>
      </c>
      <c r="BN529" s="3">
        <v>0</v>
      </c>
      <c r="BO529" s="3">
        <v>0</v>
      </c>
      <c r="BP529" s="3">
        <v>0</v>
      </c>
      <c r="BQ529" s="3">
        <v>0</v>
      </c>
      <c r="BR529" s="3">
        <v>0.32786885245901598</v>
      </c>
      <c r="BS529" s="3">
        <v>0</v>
      </c>
    </row>
    <row r="530" spans="1:71" x14ac:dyDescent="0.25">
      <c r="A530" s="1" t="s">
        <v>1140</v>
      </c>
      <c r="B530" s="3">
        <v>0</v>
      </c>
      <c r="C530" s="3">
        <v>0</v>
      </c>
      <c r="D530" s="3">
        <v>0</v>
      </c>
      <c r="E530" s="3">
        <v>0</v>
      </c>
      <c r="F530" s="3">
        <v>0</v>
      </c>
      <c r="G530" s="3">
        <v>0</v>
      </c>
      <c r="H530" s="3">
        <v>5.71428571428571</v>
      </c>
      <c r="I530" s="3">
        <v>0.51948051948051899</v>
      </c>
      <c r="J530" s="3">
        <v>0.77922077922077904</v>
      </c>
      <c r="K530" s="3">
        <v>0</v>
      </c>
      <c r="L530" s="3">
        <v>0</v>
      </c>
      <c r="M530" s="3">
        <v>0</v>
      </c>
      <c r="N530" s="3">
        <v>0</v>
      </c>
      <c r="O530" s="3">
        <v>0</v>
      </c>
      <c r="P530" s="3">
        <v>0</v>
      </c>
      <c r="Q530" s="3">
        <v>0</v>
      </c>
      <c r="R530" s="3">
        <v>0</v>
      </c>
      <c r="S530" s="3">
        <v>0</v>
      </c>
      <c r="T530" s="3">
        <v>0.51948051948051899</v>
      </c>
      <c r="U530" s="3">
        <v>2.0779220779220799</v>
      </c>
      <c r="V530" s="3">
        <v>0</v>
      </c>
      <c r="W530" s="3">
        <v>0</v>
      </c>
      <c r="X530" s="3">
        <v>0</v>
      </c>
      <c r="Y530" s="3">
        <v>0</v>
      </c>
      <c r="Z530" s="3">
        <v>7.5324675324675301</v>
      </c>
      <c r="AA530" s="3">
        <v>0</v>
      </c>
      <c r="AB530" s="3">
        <v>0</v>
      </c>
      <c r="AC530" s="3">
        <v>4.1558441558441599</v>
      </c>
      <c r="AD530" s="3">
        <v>0</v>
      </c>
      <c r="AE530" s="3">
        <v>0</v>
      </c>
      <c r="AF530" s="3">
        <v>1.2987012987013</v>
      </c>
      <c r="AG530" s="3">
        <v>0</v>
      </c>
      <c r="AH530" s="3">
        <v>0</v>
      </c>
      <c r="AI530" s="3">
        <v>0</v>
      </c>
      <c r="AJ530" s="3">
        <v>0</v>
      </c>
      <c r="AK530" s="3">
        <v>0</v>
      </c>
      <c r="AL530" s="3">
        <v>0</v>
      </c>
      <c r="AM530" s="3">
        <v>1.03896103896104</v>
      </c>
      <c r="AN530" s="3">
        <v>0</v>
      </c>
      <c r="AO530" s="3">
        <v>0</v>
      </c>
      <c r="AP530" s="3">
        <v>0</v>
      </c>
      <c r="AQ530" s="3">
        <v>54.285714285714299</v>
      </c>
      <c r="AR530" s="3">
        <v>0</v>
      </c>
      <c r="AS530" s="3">
        <v>0</v>
      </c>
      <c r="AT530" s="3">
        <v>0</v>
      </c>
      <c r="AU530" s="3">
        <v>5.71428571428571</v>
      </c>
      <c r="AV530" s="3">
        <v>0</v>
      </c>
      <c r="AW530" s="3">
        <v>0</v>
      </c>
      <c r="AX530" s="3">
        <v>2.0779220779220799</v>
      </c>
      <c r="AY530" s="3">
        <v>0</v>
      </c>
      <c r="AZ530" s="3">
        <v>0</v>
      </c>
      <c r="BA530" s="3">
        <v>12.4675324675325</v>
      </c>
      <c r="BB530" s="3">
        <v>1.2987012987013</v>
      </c>
      <c r="BC530" s="3">
        <v>0</v>
      </c>
      <c r="BD530" s="3">
        <v>0</v>
      </c>
      <c r="BE530" s="3">
        <v>0</v>
      </c>
      <c r="BF530" s="3">
        <v>0</v>
      </c>
      <c r="BG530" s="3">
        <v>0</v>
      </c>
      <c r="BH530" s="3">
        <v>0.51948051948051899</v>
      </c>
      <c r="BI530" s="3">
        <v>0</v>
      </c>
      <c r="BJ530" s="3">
        <v>0</v>
      </c>
      <c r="BK530" s="3">
        <v>0</v>
      </c>
      <c r="BL530" s="3">
        <v>0</v>
      </c>
      <c r="BM530" s="3">
        <v>0</v>
      </c>
      <c r="BN530" s="3">
        <v>0</v>
      </c>
      <c r="BO530" s="3">
        <v>0</v>
      </c>
      <c r="BP530" s="3">
        <v>0</v>
      </c>
      <c r="BQ530" s="3">
        <v>0</v>
      </c>
      <c r="BR530" s="3">
        <v>0</v>
      </c>
      <c r="BS530" s="3">
        <v>0</v>
      </c>
    </row>
    <row r="531" spans="1:71" x14ac:dyDescent="0.25">
      <c r="A531" s="1" t="s">
        <v>1141</v>
      </c>
      <c r="B531" s="3">
        <v>0</v>
      </c>
      <c r="C531" s="3">
        <v>0</v>
      </c>
      <c r="D531" s="3">
        <v>0</v>
      </c>
      <c r="E531" s="3">
        <v>10.258868648130401</v>
      </c>
      <c r="F531" s="3">
        <v>9.5877277085330795E-2</v>
      </c>
      <c r="G531" s="3">
        <v>0</v>
      </c>
      <c r="H531" s="3">
        <v>0.47938638542665402</v>
      </c>
      <c r="I531" s="3">
        <v>2.1093000958772801</v>
      </c>
      <c r="J531" s="3">
        <v>4.7938638542665402</v>
      </c>
      <c r="K531" s="3">
        <v>0</v>
      </c>
      <c r="L531" s="3">
        <v>0.76701821668264603</v>
      </c>
      <c r="M531" s="3">
        <v>0</v>
      </c>
      <c r="N531" s="3">
        <v>0</v>
      </c>
      <c r="O531" s="3">
        <v>0</v>
      </c>
      <c r="P531" s="3">
        <v>0.28763183125599201</v>
      </c>
      <c r="Q531" s="3">
        <v>0</v>
      </c>
      <c r="R531" s="3">
        <v>0.67114093959731502</v>
      </c>
      <c r="S531" s="3">
        <v>0</v>
      </c>
      <c r="T531" s="3">
        <v>2.3010546500479401</v>
      </c>
      <c r="U531" s="3">
        <v>18.216682646212799</v>
      </c>
      <c r="V531" s="3">
        <v>0</v>
      </c>
      <c r="W531" s="3">
        <v>0</v>
      </c>
      <c r="X531" s="3">
        <v>0</v>
      </c>
      <c r="Y531" s="3">
        <v>0</v>
      </c>
      <c r="Z531" s="3">
        <v>0.95877277085330803</v>
      </c>
      <c r="AA531" s="3">
        <v>0</v>
      </c>
      <c r="AB531" s="3">
        <v>0</v>
      </c>
      <c r="AC531" s="3">
        <v>1.05465004793864</v>
      </c>
      <c r="AD531" s="3">
        <v>9.5877277085330795E-2</v>
      </c>
      <c r="AE531" s="3">
        <v>0</v>
      </c>
      <c r="AF531" s="3">
        <v>9.5877277085330795E-2</v>
      </c>
      <c r="AG531" s="3">
        <v>9.5877277085330795E-2</v>
      </c>
      <c r="AH531" s="3">
        <v>0</v>
      </c>
      <c r="AI531" s="3">
        <v>0</v>
      </c>
      <c r="AJ531" s="3">
        <v>0</v>
      </c>
      <c r="AK531" s="3">
        <v>0</v>
      </c>
      <c r="AL531" s="3">
        <v>0</v>
      </c>
      <c r="AM531" s="3">
        <v>0</v>
      </c>
      <c r="AN531" s="3">
        <v>0</v>
      </c>
      <c r="AO531" s="3">
        <v>0.57526366251198502</v>
      </c>
      <c r="AP531" s="3">
        <v>0.57526366251198502</v>
      </c>
      <c r="AQ531" s="3">
        <v>23.20230105465</v>
      </c>
      <c r="AR531" s="3">
        <v>0</v>
      </c>
      <c r="AS531" s="3">
        <v>0.38350910834132301</v>
      </c>
      <c r="AT531" s="3">
        <v>0</v>
      </c>
      <c r="AU531" s="3">
        <v>21.476510067114098</v>
      </c>
      <c r="AV531" s="3">
        <v>0</v>
      </c>
      <c r="AW531" s="3">
        <v>0.28763183125599201</v>
      </c>
      <c r="AX531" s="3">
        <v>1.6299137104506201</v>
      </c>
      <c r="AY531" s="3">
        <v>0</v>
      </c>
      <c r="AZ531" s="3">
        <v>0</v>
      </c>
      <c r="BA531" s="3">
        <v>7.0949185043144798</v>
      </c>
      <c r="BB531" s="3">
        <v>0</v>
      </c>
      <c r="BC531" s="3">
        <v>0.38350910834132301</v>
      </c>
      <c r="BD531" s="3">
        <v>0</v>
      </c>
      <c r="BE531" s="3">
        <v>0.28763183125599201</v>
      </c>
      <c r="BF531" s="3">
        <v>9.5877277085330795E-2</v>
      </c>
      <c r="BG531" s="3">
        <v>0</v>
      </c>
      <c r="BH531" s="3">
        <v>0.76701821668264603</v>
      </c>
      <c r="BI531" s="3">
        <v>0.28763183125599201</v>
      </c>
      <c r="BJ531" s="3">
        <v>0</v>
      </c>
      <c r="BK531" s="3">
        <v>0</v>
      </c>
      <c r="BL531" s="3">
        <v>0</v>
      </c>
      <c r="BM531" s="3">
        <v>0</v>
      </c>
      <c r="BN531" s="3">
        <v>0</v>
      </c>
      <c r="BO531" s="3">
        <v>0</v>
      </c>
      <c r="BP531" s="3">
        <v>0</v>
      </c>
      <c r="BQ531" s="3">
        <v>0.28763183125599201</v>
      </c>
      <c r="BR531" s="3">
        <v>0.19175455417066201</v>
      </c>
      <c r="BS531" s="3">
        <v>0.19175455417066201</v>
      </c>
    </row>
    <row r="532" spans="1:71" x14ac:dyDescent="0.25">
      <c r="A532" s="1" t="s">
        <v>1142</v>
      </c>
      <c r="B532" s="3">
        <v>0</v>
      </c>
      <c r="C532" s="3">
        <v>0</v>
      </c>
      <c r="D532" s="3">
        <v>0</v>
      </c>
      <c r="E532" s="3">
        <v>22.966507177033499</v>
      </c>
      <c r="F532" s="3">
        <v>0</v>
      </c>
      <c r="G532" s="3">
        <v>0</v>
      </c>
      <c r="H532" s="3">
        <v>0.15948963317384399</v>
      </c>
      <c r="I532" s="3">
        <v>0</v>
      </c>
      <c r="J532" s="3">
        <v>25.8373205741627</v>
      </c>
      <c r="K532" s="3">
        <v>0</v>
      </c>
      <c r="L532" s="3">
        <v>0</v>
      </c>
      <c r="M532" s="3">
        <v>0</v>
      </c>
      <c r="N532" s="3">
        <v>0</v>
      </c>
      <c r="O532" s="3">
        <v>0</v>
      </c>
      <c r="P532" s="3">
        <v>0</v>
      </c>
      <c r="Q532" s="3">
        <v>0</v>
      </c>
      <c r="R532" s="3">
        <v>0</v>
      </c>
      <c r="S532" s="3">
        <v>0</v>
      </c>
      <c r="T532" s="3">
        <v>8.7719298245614006</v>
      </c>
      <c r="U532" s="3">
        <v>0</v>
      </c>
      <c r="V532" s="3">
        <v>0</v>
      </c>
      <c r="W532" s="3">
        <v>0</v>
      </c>
      <c r="X532" s="3">
        <v>0</v>
      </c>
      <c r="Y532" s="3">
        <v>0</v>
      </c>
      <c r="Z532" s="3">
        <v>0.63795853269537495</v>
      </c>
      <c r="AA532" s="3">
        <v>0</v>
      </c>
      <c r="AB532" s="3">
        <v>0</v>
      </c>
      <c r="AC532" s="3">
        <v>1.1164274322169101</v>
      </c>
      <c r="AD532" s="3">
        <v>0.15948963317384399</v>
      </c>
      <c r="AE532" s="3">
        <v>0</v>
      </c>
      <c r="AF532" s="3">
        <v>0</v>
      </c>
      <c r="AG532" s="3">
        <v>0</v>
      </c>
      <c r="AH532" s="3">
        <v>0</v>
      </c>
      <c r="AI532" s="3">
        <v>0</v>
      </c>
      <c r="AJ532" s="3">
        <v>0</v>
      </c>
      <c r="AK532" s="3">
        <v>0</v>
      </c>
      <c r="AL532" s="3">
        <v>0</v>
      </c>
      <c r="AM532" s="3">
        <v>0</v>
      </c>
      <c r="AN532" s="3">
        <v>0</v>
      </c>
      <c r="AO532" s="3">
        <v>2.87081339712919</v>
      </c>
      <c r="AP532" s="3">
        <v>0.15948963317384399</v>
      </c>
      <c r="AQ532" s="3">
        <v>14.3540669856459</v>
      </c>
      <c r="AR532" s="3">
        <v>0</v>
      </c>
      <c r="AS532" s="3">
        <v>0.15948963317384399</v>
      </c>
      <c r="AT532" s="3">
        <v>0</v>
      </c>
      <c r="AU532" s="3">
        <v>5.1036682615629996</v>
      </c>
      <c r="AV532" s="3">
        <v>0</v>
      </c>
      <c r="AW532" s="3">
        <v>0</v>
      </c>
      <c r="AX532" s="3">
        <v>0</v>
      </c>
      <c r="AY532" s="3">
        <v>0</v>
      </c>
      <c r="AZ532" s="3">
        <v>0.15948963317384399</v>
      </c>
      <c r="BA532" s="3">
        <v>14.8325358851675</v>
      </c>
      <c r="BB532" s="3">
        <v>0</v>
      </c>
      <c r="BC532" s="3">
        <v>0</v>
      </c>
      <c r="BD532" s="3">
        <v>0</v>
      </c>
      <c r="BE532" s="3">
        <v>0</v>
      </c>
      <c r="BF532" s="3">
        <v>0</v>
      </c>
      <c r="BG532" s="3">
        <v>0</v>
      </c>
      <c r="BH532" s="3">
        <v>0</v>
      </c>
      <c r="BI532" s="3">
        <v>0</v>
      </c>
      <c r="BJ532" s="3">
        <v>0</v>
      </c>
      <c r="BK532" s="3">
        <v>0</v>
      </c>
      <c r="BL532" s="3">
        <v>0</v>
      </c>
      <c r="BM532" s="3">
        <v>0</v>
      </c>
      <c r="BN532" s="3">
        <v>0</v>
      </c>
      <c r="BO532" s="3">
        <v>0</v>
      </c>
      <c r="BP532" s="3">
        <v>0</v>
      </c>
      <c r="BQ532" s="3">
        <v>0.31897926634768697</v>
      </c>
      <c r="BR532" s="3">
        <v>2.39234449760766</v>
      </c>
      <c r="BS532" s="3">
        <v>0</v>
      </c>
    </row>
    <row r="533" spans="1:71" x14ac:dyDescent="0.25">
      <c r="A533" s="1" t="s">
        <v>1143</v>
      </c>
      <c r="B533" s="3">
        <v>0</v>
      </c>
      <c r="C533" s="3">
        <v>0.15128593040847199</v>
      </c>
      <c r="D533" s="3">
        <v>0</v>
      </c>
      <c r="E533" s="3">
        <v>0.90771558245083195</v>
      </c>
      <c r="F533" s="3">
        <v>0</v>
      </c>
      <c r="G533" s="3">
        <v>0</v>
      </c>
      <c r="H533" s="3">
        <v>0.60514372163388797</v>
      </c>
      <c r="I533" s="3">
        <v>1.2102874432677799</v>
      </c>
      <c r="J533" s="3">
        <v>0.30257186081694398</v>
      </c>
      <c r="K533" s="3">
        <v>0</v>
      </c>
      <c r="L533" s="3">
        <v>0.30257186081694398</v>
      </c>
      <c r="M533" s="3">
        <v>0</v>
      </c>
      <c r="N533" s="3">
        <v>0</v>
      </c>
      <c r="O533" s="3">
        <v>0</v>
      </c>
      <c r="P533" s="3">
        <v>0</v>
      </c>
      <c r="Q533" s="3">
        <v>0</v>
      </c>
      <c r="R533" s="3">
        <v>0.75642965204236001</v>
      </c>
      <c r="S533" s="3">
        <v>0</v>
      </c>
      <c r="T533" s="3">
        <v>0.60514372163388797</v>
      </c>
      <c r="U533" s="3">
        <v>0.90771558245083195</v>
      </c>
      <c r="V533" s="3">
        <v>0</v>
      </c>
      <c r="W533" s="3">
        <v>0</v>
      </c>
      <c r="X533" s="3">
        <v>0.15128593040847199</v>
      </c>
      <c r="Y533" s="3">
        <v>0</v>
      </c>
      <c r="Z533" s="3">
        <v>2.4205748865355501</v>
      </c>
      <c r="AA533" s="3">
        <v>0.15128593040847199</v>
      </c>
      <c r="AB533" s="3">
        <v>0.15128593040847199</v>
      </c>
      <c r="AC533" s="3">
        <v>0.45385779122541597</v>
      </c>
      <c r="AD533" s="3">
        <v>2.4205748865355501</v>
      </c>
      <c r="AE533" s="3">
        <v>0</v>
      </c>
      <c r="AF533" s="3">
        <v>0.75642965204236001</v>
      </c>
      <c r="AG533" s="3">
        <v>0</v>
      </c>
      <c r="AH533" s="3">
        <v>0</v>
      </c>
      <c r="AI533" s="3">
        <v>0</v>
      </c>
      <c r="AJ533" s="3">
        <v>0</v>
      </c>
      <c r="AK533" s="3">
        <v>0</v>
      </c>
      <c r="AL533" s="3">
        <v>0</v>
      </c>
      <c r="AM533" s="3">
        <v>8.1694402420574903</v>
      </c>
      <c r="AN533" s="3">
        <v>0</v>
      </c>
      <c r="AO533" s="3">
        <v>3.9334341906202699</v>
      </c>
      <c r="AP533" s="3">
        <v>0</v>
      </c>
      <c r="AQ533" s="3">
        <v>3.63086232980333</v>
      </c>
      <c r="AR533" s="3">
        <v>5.5975794251134596</v>
      </c>
      <c r="AS533" s="3">
        <v>1.2102874432677799</v>
      </c>
      <c r="AT533" s="3">
        <v>0.75642965204236001</v>
      </c>
      <c r="AU533" s="3">
        <v>14.674735249621801</v>
      </c>
      <c r="AV533" s="3">
        <v>0</v>
      </c>
      <c r="AW533" s="3">
        <v>0.15128593040847199</v>
      </c>
      <c r="AX533" s="3">
        <v>0.15128593040847199</v>
      </c>
      <c r="AY533" s="3">
        <v>0</v>
      </c>
      <c r="AZ533" s="3">
        <v>0.75642965204236001</v>
      </c>
      <c r="BA533" s="3">
        <v>37.3676248108926</v>
      </c>
      <c r="BB533" s="3">
        <v>6.8078668683812396</v>
      </c>
      <c r="BC533" s="3">
        <v>0.30257186081694398</v>
      </c>
      <c r="BD533" s="3">
        <v>0.15128593040847199</v>
      </c>
      <c r="BE533" s="3">
        <v>0</v>
      </c>
      <c r="BF533" s="3">
        <v>0.45385779122541597</v>
      </c>
      <c r="BG533" s="3">
        <v>0</v>
      </c>
      <c r="BH533" s="3">
        <v>0.30257186081694398</v>
      </c>
      <c r="BI533" s="3">
        <v>0</v>
      </c>
      <c r="BJ533" s="3">
        <v>0</v>
      </c>
      <c r="BK533" s="3">
        <v>0</v>
      </c>
      <c r="BL533" s="3">
        <v>0</v>
      </c>
      <c r="BM533" s="3">
        <v>0</v>
      </c>
      <c r="BN533" s="3">
        <v>0</v>
      </c>
      <c r="BO533" s="3">
        <v>0</v>
      </c>
      <c r="BP533" s="3">
        <v>0</v>
      </c>
      <c r="BQ533" s="3">
        <v>0</v>
      </c>
      <c r="BR533" s="3">
        <v>3.3282904689863799</v>
      </c>
      <c r="BS533" s="3">
        <v>0</v>
      </c>
    </row>
    <row r="534" spans="1:71" x14ac:dyDescent="0.25">
      <c r="A534" s="1" t="s">
        <v>1144</v>
      </c>
      <c r="B534" s="3">
        <v>0.103734439834025</v>
      </c>
      <c r="C534" s="3">
        <v>0</v>
      </c>
      <c r="D534" s="3">
        <v>0</v>
      </c>
      <c r="E534" s="3">
        <v>12.448132780083</v>
      </c>
      <c r="F534" s="3">
        <v>0</v>
      </c>
      <c r="G534" s="3">
        <v>0</v>
      </c>
      <c r="H534" s="3">
        <v>0</v>
      </c>
      <c r="I534" s="3">
        <v>0</v>
      </c>
      <c r="J534" s="3">
        <v>11.8257261410788</v>
      </c>
      <c r="K534" s="3">
        <v>0</v>
      </c>
      <c r="L534" s="3">
        <v>0.62240663900414905</v>
      </c>
      <c r="M534" s="3">
        <v>0</v>
      </c>
      <c r="N534" s="3">
        <v>0</v>
      </c>
      <c r="O534" s="3">
        <v>0</v>
      </c>
      <c r="P534" s="3">
        <v>0.31120331950207503</v>
      </c>
      <c r="Q534" s="3">
        <v>0</v>
      </c>
      <c r="R534" s="3">
        <v>0.103734439834025</v>
      </c>
      <c r="S534" s="3">
        <v>0</v>
      </c>
      <c r="T534" s="3">
        <v>1.45228215767635</v>
      </c>
      <c r="U534" s="3">
        <v>1.0373443983402499</v>
      </c>
      <c r="V534" s="3">
        <v>0</v>
      </c>
      <c r="W534" s="3">
        <v>0</v>
      </c>
      <c r="X534" s="3">
        <v>0</v>
      </c>
      <c r="Y534" s="3">
        <v>0</v>
      </c>
      <c r="Z534" s="3">
        <v>1.0373443983402499</v>
      </c>
      <c r="AA534" s="3">
        <v>0.103734439834025</v>
      </c>
      <c r="AB534" s="3">
        <v>0.20746887966805</v>
      </c>
      <c r="AC534" s="3">
        <v>1.14107883817427</v>
      </c>
      <c r="AD534" s="3">
        <v>0.103734439834025</v>
      </c>
      <c r="AE534" s="3">
        <v>0</v>
      </c>
      <c r="AF534" s="3">
        <v>0.20746887966805</v>
      </c>
      <c r="AG534" s="3">
        <v>0</v>
      </c>
      <c r="AH534" s="3">
        <v>0</v>
      </c>
      <c r="AI534" s="3">
        <v>0</v>
      </c>
      <c r="AJ534" s="3">
        <v>0</v>
      </c>
      <c r="AK534" s="3">
        <v>0</v>
      </c>
      <c r="AL534" s="3">
        <v>0</v>
      </c>
      <c r="AM534" s="3">
        <v>0</v>
      </c>
      <c r="AN534" s="3">
        <v>0</v>
      </c>
      <c r="AO534" s="3">
        <v>1.14107883817427</v>
      </c>
      <c r="AP534" s="3">
        <v>0.829875518672199</v>
      </c>
      <c r="AQ534" s="3">
        <v>40.041493775933603</v>
      </c>
      <c r="AR534" s="3">
        <v>0</v>
      </c>
      <c r="AS534" s="3">
        <v>0.72614107883817403</v>
      </c>
      <c r="AT534" s="3">
        <v>0</v>
      </c>
      <c r="AU534" s="3">
        <v>16.493775933609999</v>
      </c>
      <c r="AV534" s="3">
        <v>0</v>
      </c>
      <c r="AW534" s="3">
        <v>0.103734439834025</v>
      </c>
      <c r="AX534" s="3">
        <v>1.0373443983402499</v>
      </c>
      <c r="AY534" s="3">
        <v>0</v>
      </c>
      <c r="AZ534" s="3">
        <v>0.103734439834025</v>
      </c>
      <c r="BA534" s="3">
        <v>5.1867219917012504</v>
      </c>
      <c r="BB534" s="3">
        <v>0</v>
      </c>
      <c r="BC534" s="3">
        <v>0</v>
      </c>
      <c r="BD534" s="3">
        <v>0.20746887966805</v>
      </c>
      <c r="BE534" s="3">
        <v>0.4149377593361</v>
      </c>
      <c r="BF534" s="3">
        <v>0</v>
      </c>
      <c r="BG534" s="3">
        <v>0</v>
      </c>
      <c r="BH534" s="3">
        <v>2.0746887966804999</v>
      </c>
      <c r="BI534" s="3">
        <v>0.103734439834025</v>
      </c>
      <c r="BJ534" s="3">
        <v>0</v>
      </c>
      <c r="BK534" s="3">
        <v>0</v>
      </c>
      <c r="BL534" s="3">
        <v>0.103734439834025</v>
      </c>
      <c r="BM534" s="3">
        <v>0</v>
      </c>
      <c r="BN534" s="3">
        <v>0</v>
      </c>
      <c r="BO534" s="3">
        <v>0</v>
      </c>
      <c r="BP534" s="3">
        <v>0</v>
      </c>
      <c r="BQ534" s="3">
        <v>0</v>
      </c>
      <c r="BR534" s="3">
        <v>0.4149377593361</v>
      </c>
      <c r="BS534" s="3">
        <v>0.31120331950207503</v>
      </c>
    </row>
    <row r="535" spans="1:71" x14ac:dyDescent="0.25">
      <c r="A535" s="1" t="s">
        <v>1145</v>
      </c>
      <c r="B535" s="3">
        <v>2.6315789473684199</v>
      </c>
      <c r="C535" s="3">
        <v>0.37593984962406002</v>
      </c>
      <c r="D535" s="3">
        <v>0</v>
      </c>
      <c r="E535" s="3">
        <v>0.37593984962406002</v>
      </c>
      <c r="F535" s="3">
        <v>0</v>
      </c>
      <c r="G535" s="3">
        <v>0</v>
      </c>
      <c r="H535" s="3">
        <v>0.75187969924812004</v>
      </c>
      <c r="I535" s="3">
        <v>19.172932330827098</v>
      </c>
      <c r="J535" s="3">
        <v>0</v>
      </c>
      <c r="K535" s="3">
        <v>1.1278195488721801</v>
      </c>
      <c r="L535" s="3">
        <v>0.75187969924812004</v>
      </c>
      <c r="M535" s="3">
        <v>0</v>
      </c>
      <c r="N535" s="3">
        <v>0</v>
      </c>
      <c r="O535" s="3">
        <v>0.75187969924812004</v>
      </c>
      <c r="P535" s="3">
        <v>2.2556390977443601</v>
      </c>
      <c r="Q535" s="3">
        <v>0</v>
      </c>
      <c r="R535" s="3">
        <v>0</v>
      </c>
      <c r="S535" s="3">
        <v>0</v>
      </c>
      <c r="T535" s="3">
        <v>0.37593984962406002</v>
      </c>
      <c r="U535" s="3">
        <v>0</v>
      </c>
      <c r="V535" s="3">
        <v>0</v>
      </c>
      <c r="W535" s="3">
        <v>0</v>
      </c>
      <c r="X535" s="3">
        <v>0</v>
      </c>
      <c r="Y535" s="3">
        <v>0</v>
      </c>
      <c r="Z535" s="3">
        <v>0.37593984962406002</v>
      </c>
      <c r="AA535" s="3">
        <v>0</v>
      </c>
      <c r="AB535" s="3">
        <v>0.75187969924812004</v>
      </c>
      <c r="AC535" s="3">
        <v>0</v>
      </c>
      <c r="AD535" s="3">
        <v>0</v>
      </c>
      <c r="AE535" s="3">
        <v>0</v>
      </c>
      <c r="AF535" s="3">
        <v>1.1278195488721801</v>
      </c>
      <c r="AG535" s="3">
        <v>0.75187969924812004</v>
      </c>
      <c r="AH535" s="3">
        <v>0</v>
      </c>
      <c r="AI535" s="3">
        <v>0.37593984962406002</v>
      </c>
      <c r="AJ535" s="3">
        <v>0</v>
      </c>
      <c r="AK535" s="3">
        <v>0</v>
      </c>
      <c r="AL535" s="3">
        <v>0</v>
      </c>
      <c r="AM535" s="3">
        <v>0</v>
      </c>
      <c r="AN535" s="3">
        <v>0</v>
      </c>
      <c r="AO535" s="3">
        <v>1.1278195488721801</v>
      </c>
      <c r="AP535" s="3">
        <v>0</v>
      </c>
      <c r="AQ535" s="3">
        <v>53.383458646616504</v>
      </c>
      <c r="AR535" s="3">
        <v>0</v>
      </c>
      <c r="AS535" s="3">
        <v>1.1278195488721801</v>
      </c>
      <c r="AT535" s="3">
        <v>0</v>
      </c>
      <c r="AU535" s="3">
        <v>6.0150375939849603</v>
      </c>
      <c r="AV535" s="3">
        <v>0</v>
      </c>
      <c r="AW535" s="3">
        <v>0</v>
      </c>
      <c r="AX535" s="3">
        <v>0</v>
      </c>
      <c r="AY535" s="3">
        <v>0</v>
      </c>
      <c r="AZ535" s="3">
        <v>0</v>
      </c>
      <c r="BA535" s="3">
        <v>1.5037593984962401</v>
      </c>
      <c r="BB535" s="3">
        <v>0</v>
      </c>
      <c r="BC535" s="3">
        <v>1.5037593984962401</v>
      </c>
      <c r="BD535" s="3">
        <v>0</v>
      </c>
      <c r="BE535" s="3">
        <v>0</v>
      </c>
      <c r="BF535" s="3">
        <v>0</v>
      </c>
      <c r="BG535" s="3">
        <v>0</v>
      </c>
      <c r="BH535" s="3">
        <v>0.75187969924812004</v>
      </c>
      <c r="BI535" s="3">
        <v>0.75187969924812004</v>
      </c>
      <c r="BJ535" s="3">
        <v>1.1278195488721801</v>
      </c>
      <c r="BK535" s="3">
        <v>0</v>
      </c>
      <c r="BL535" s="3">
        <v>0</v>
      </c>
      <c r="BM535" s="3">
        <v>0</v>
      </c>
      <c r="BN535" s="3">
        <v>0</v>
      </c>
      <c r="BO535" s="3">
        <v>0</v>
      </c>
      <c r="BP535" s="3">
        <v>0</v>
      </c>
      <c r="BQ535" s="3">
        <v>0</v>
      </c>
      <c r="BR535" s="3">
        <v>0.37593984962406002</v>
      </c>
      <c r="BS535" s="3">
        <v>0.37593984962406002</v>
      </c>
    </row>
    <row r="536" spans="1:71" x14ac:dyDescent="0.25">
      <c r="A536" s="1" t="s">
        <v>1146</v>
      </c>
      <c r="B536" s="3">
        <v>0.815217391304348</v>
      </c>
      <c r="C536" s="3">
        <v>0.815217391304348</v>
      </c>
      <c r="D536" s="3">
        <v>0</v>
      </c>
      <c r="E536" s="3">
        <v>3.2608695652173898</v>
      </c>
      <c r="F536" s="3">
        <v>0.815217391304348</v>
      </c>
      <c r="G536" s="3">
        <v>0</v>
      </c>
      <c r="H536" s="3">
        <v>0.815217391304348</v>
      </c>
      <c r="I536" s="3">
        <v>0.815217391304348</v>
      </c>
      <c r="J536" s="3">
        <v>0.54347826086956497</v>
      </c>
      <c r="K536" s="3">
        <v>0</v>
      </c>
      <c r="L536" s="3">
        <v>0</v>
      </c>
      <c r="M536" s="3">
        <v>0.27173913043478298</v>
      </c>
      <c r="N536" s="3">
        <v>0</v>
      </c>
      <c r="O536" s="3">
        <v>0</v>
      </c>
      <c r="P536" s="3">
        <v>0</v>
      </c>
      <c r="Q536" s="3">
        <v>1.90217391304348</v>
      </c>
      <c r="R536" s="3">
        <v>0</v>
      </c>
      <c r="S536" s="3">
        <v>0</v>
      </c>
      <c r="T536" s="3">
        <v>2.9891304347826102</v>
      </c>
      <c r="U536" s="3">
        <v>4.3478260869565197</v>
      </c>
      <c r="V536" s="3">
        <v>0</v>
      </c>
      <c r="W536" s="3">
        <v>0.27173913043478298</v>
      </c>
      <c r="X536" s="3">
        <v>0</v>
      </c>
      <c r="Y536" s="3">
        <v>0</v>
      </c>
      <c r="Z536" s="3">
        <v>1.0869565217391299</v>
      </c>
      <c r="AA536" s="3">
        <v>0.27173913043478298</v>
      </c>
      <c r="AB536" s="3">
        <v>1.0869565217391299</v>
      </c>
      <c r="AC536" s="3">
        <v>1.6304347826087</v>
      </c>
      <c r="AD536" s="3">
        <v>0</v>
      </c>
      <c r="AE536" s="3">
        <v>7.0652173913043503</v>
      </c>
      <c r="AF536" s="3">
        <v>2.7173913043478302</v>
      </c>
      <c r="AG536" s="3">
        <v>0</v>
      </c>
      <c r="AH536" s="3">
        <v>0</v>
      </c>
      <c r="AI536" s="3">
        <v>0</v>
      </c>
      <c r="AJ536" s="3">
        <v>0</v>
      </c>
      <c r="AK536" s="3">
        <v>0</v>
      </c>
      <c r="AL536" s="3">
        <v>0</v>
      </c>
      <c r="AM536" s="3">
        <v>1.90217391304348</v>
      </c>
      <c r="AN536" s="3">
        <v>0</v>
      </c>
      <c r="AO536" s="3">
        <v>0</v>
      </c>
      <c r="AP536" s="3">
        <v>12.228260869565201</v>
      </c>
      <c r="AQ536" s="3">
        <v>8.1521739130434803</v>
      </c>
      <c r="AR536" s="3">
        <v>0</v>
      </c>
      <c r="AS536" s="3">
        <v>2.7173913043478302</v>
      </c>
      <c r="AT536" s="3">
        <v>0</v>
      </c>
      <c r="AU536" s="3">
        <v>9.2391304347826093</v>
      </c>
      <c r="AV536" s="3">
        <v>0</v>
      </c>
      <c r="AW536" s="3">
        <v>0</v>
      </c>
      <c r="AX536" s="3">
        <v>1.0869565217391299</v>
      </c>
      <c r="AY536" s="3">
        <v>0</v>
      </c>
      <c r="AZ536" s="3">
        <v>0</v>
      </c>
      <c r="BA536" s="3">
        <v>8.1521739130434803</v>
      </c>
      <c r="BB536" s="3">
        <v>1.0869565217391299</v>
      </c>
      <c r="BC536" s="3">
        <v>0.27173913043478298</v>
      </c>
      <c r="BD536" s="3">
        <v>0</v>
      </c>
      <c r="BE536" s="3">
        <v>0.54347826086956497</v>
      </c>
      <c r="BF536" s="3">
        <v>0</v>
      </c>
      <c r="BG536" s="3">
        <v>0.815217391304348</v>
      </c>
      <c r="BH536" s="3">
        <v>2.4456521739130399</v>
      </c>
      <c r="BI536" s="3">
        <v>0</v>
      </c>
      <c r="BJ536" s="3">
        <v>0</v>
      </c>
      <c r="BK536" s="3">
        <v>0</v>
      </c>
      <c r="BL536" s="3">
        <v>0</v>
      </c>
      <c r="BM536" s="3">
        <v>0</v>
      </c>
      <c r="BN536" s="3">
        <v>8.4239130434782599</v>
      </c>
      <c r="BO536" s="3">
        <v>0</v>
      </c>
      <c r="BP536" s="3">
        <v>0</v>
      </c>
      <c r="BQ536" s="3">
        <v>0</v>
      </c>
      <c r="BR536" s="3">
        <v>0</v>
      </c>
      <c r="BS536" s="3">
        <v>11.413043478260899</v>
      </c>
    </row>
    <row r="537" spans="1:71" x14ac:dyDescent="0.25">
      <c r="A537" s="1" t="s">
        <v>1147</v>
      </c>
      <c r="B537" s="3">
        <v>0.30864197530864201</v>
      </c>
      <c r="C537" s="3">
        <v>0</v>
      </c>
      <c r="D537" s="3">
        <v>0</v>
      </c>
      <c r="E537" s="3">
        <v>19.7530864197531</v>
      </c>
      <c r="F537" s="3">
        <v>0.61728395061728403</v>
      </c>
      <c r="G537" s="3">
        <v>0</v>
      </c>
      <c r="H537" s="3">
        <v>0.30864197530864201</v>
      </c>
      <c r="I537" s="3">
        <v>0.30864197530864201</v>
      </c>
      <c r="J537" s="3">
        <v>6.7901234567901199</v>
      </c>
      <c r="K537" s="3">
        <v>0</v>
      </c>
      <c r="L537" s="3">
        <v>0</v>
      </c>
      <c r="M537" s="3">
        <v>0</v>
      </c>
      <c r="N537" s="3">
        <v>0</v>
      </c>
      <c r="O537" s="3">
        <v>0</v>
      </c>
      <c r="P537" s="3">
        <v>1.2345679012345701</v>
      </c>
      <c r="Q537" s="3">
        <v>5.2469135802469102</v>
      </c>
      <c r="R537" s="3">
        <v>0.61728395061728403</v>
      </c>
      <c r="S537" s="3">
        <v>0</v>
      </c>
      <c r="T537" s="3">
        <v>10.185185185185199</v>
      </c>
      <c r="U537" s="3">
        <v>0.61728395061728403</v>
      </c>
      <c r="V537" s="3">
        <v>0</v>
      </c>
      <c r="W537" s="3">
        <v>0.61728395061728403</v>
      </c>
      <c r="X537" s="3">
        <v>0.30864197530864201</v>
      </c>
      <c r="Y537" s="3">
        <v>0</v>
      </c>
      <c r="Z537" s="3">
        <v>0.30864197530864201</v>
      </c>
      <c r="AA537" s="3">
        <v>3.7037037037037002</v>
      </c>
      <c r="AB537" s="3">
        <v>0</v>
      </c>
      <c r="AC537" s="3">
        <v>2.1604938271604901</v>
      </c>
      <c r="AD537" s="3">
        <v>0.61728395061728403</v>
      </c>
      <c r="AE537" s="3">
        <v>8.3333333333333304</v>
      </c>
      <c r="AF537" s="3">
        <v>0.30864197530864201</v>
      </c>
      <c r="AG537" s="3">
        <v>0.61728395061728403</v>
      </c>
      <c r="AH537" s="3">
        <v>0</v>
      </c>
      <c r="AI537" s="3">
        <v>0</v>
      </c>
      <c r="AJ537" s="3">
        <v>0</v>
      </c>
      <c r="AK537" s="3">
        <v>0</v>
      </c>
      <c r="AL537" s="3">
        <v>0</v>
      </c>
      <c r="AM537" s="3">
        <v>3.3950617283950599</v>
      </c>
      <c r="AN537" s="3">
        <v>0</v>
      </c>
      <c r="AO537" s="3">
        <v>0.61728395061728403</v>
      </c>
      <c r="AP537" s="3">
        <v>0.61728395061728403</v>
      </c>
      <c r="AQ537" s="3">
        <v>1.2345679012345701</v>
      </c>
      <c r="AR537" s="3">
        <v>0</v>
      </c>
      <c r="AS537" s="3">
        <v>3.7037037037037002</v>
      </c>
      <c r="AT537" s="3">
        <v>0</v>
      </c>
      <c r="AU537" s="3">
        <v>8.3333333333333304</v>
      </c>
      <c r="AV537" s="3">
        <v>0</v>
      </c>
      <c r="AW537" s="3">
        <v>0</v>
      </c>
      <c r="AX537" s="3">
        <v>1.8518518518518501</v>
      </c>
      <c r="AY537" s="3">
        <v>0.30864197530864201</v>
      </c>
      <c r="AZ537" s="3">
        <v>0</v>
      </c>
      <c r="BA537" s="3">
        <v>10.185185185185199</v>
      </c>
      <c r="BB537" s="3">
        <v>0</v>
      </c>
      <c r="BC537" s="3">
        <v>0.92592592592592604</v>
      </c>
      <c r="BD537" s="3">
        <v>0</v>
      </c>
      <c r="BE537" s="3">
        <v>0.30864197530864201</v>
      </c>
      <c r="BF537" s="3">
        <v>0.61728395061728403</v>
      </c>
      <c r="BG537" s="3">
        <v>0</v>
      </c>
      <c r="BH537" s="3">
        <v>2.1604938271604901</v>
      </c>
      <c r="BI537" s="3">
        <v>0.30864197530864201</v>
      </c>
      <c r="BJ537" s="3">
        <v>0</v>
      </c>
      <c r="BK537" s="3">
        <v>0</v>
      </c>
      <c r="BL537" s="3">
        <v>0</v>
      </c>
      <c r="BM537" s="3">
        <v>0</v>
      </c>
      <c r="BN537" s="3">
        <v>0</v>
      </c>
      <c r="BO537" s="3">
        <v>0</v>
      </c>
      <c r="BP537" s="3">
        <v>0</v>
      </c>
      <c r="BQ537" s="3">
        <v>0.61728395061728403</v>
      </c>
      <c r="BR537" s="3">
        <v>0.61728395061728403</v>
      </c>
      <c r="BS537" s="3">
        <v>1.2345679012345701</v>
      </c>
    </row>
    <row r="538" spans="1:71" x14ac:dyDescent="0.25">
      <c r="A538" s="1" t="s">
        <v>1148</v>
      </c>
      <c r="B538" s="3">
        <v>0</v>
      </c>
      <c r="C538" s="3">
        <v>0</v>
      </c>
      <c r="D538" s="3">
        <v>0</v>
      </c>
      <c r="E538" s="3">
        <v>0.970873786407767</v>
      </c>
      <c r="F538" s="3">
        <v>0.19417475728155301</v>
      </c>
      <c r="G538" s="3">
        <v>0</v>
      </c>
      <c r="H538" s="3">
        <v>0</v>
      </c>
      <c r="I538" s="3">
        <v>10.873786407767</v>
      </c>
      <c r="J538" s="3">
        <v>0.19417475728155301</v>
      </c>
      <c r="K538" s="3">
        <v>0</v>
      </c>
      <c r="L538" s="3">
        <v>4.4660194174757297</v>
      </c>
      <c r="M538" s="3">
        <v>0</v>
      </c>
      <c r="N538" s="3">
        <v>0</v>
      </c>
      <c r="O538" s="3">
        <v>0</v>
      </c>
      <c r="P538" s="3">
        <v>0</v>
      </c>
      <c r="Q538" s="3">
        <v>0</v>
      </c>
      <c r="R538" s="3">
        <v>0</v>
      </c>
      <c r="S538" s="3">
        <v>0</v>
      </c>
      <c r="T538" s="3">
        <v>1.3592233009708701</v>
      </c>
      <c r="U538" s="3">
        <v>25.0485436893204</v>
      </c>
      <c r="V538" s="3">
        <v>0</v>
      </c>
      <c r="W538" s="3">
        <v>0</v>
      </c>
      <c r="X538" s="3">
        <v>0</v>
      </c>
      <c r="Y538" s="3">
        <v>0</v>
      </c>
      <c r="Z538" s="3">
        <v>0</v>
      </c>
      <c r="AA538" s="3">
        <v>0</v>
      </c>
      <c r="AB538" s="3">
        <v>0</v>
      </c>
      <c r="AC538" s="3">
        <v>0.19417475728155301</v>
      </c>
      <c r="AD538" s="3">
        <v>0</v>
      </c>
      <c r="AE538" s="3">
        <v>0</v>
      </c>
      <c r="AF538" s="3">
        <v>0.19417475728155301</v>
      </c>
      <c r="AG538" s="3">
        <v>0</v>
      </c>
      <c r="AH538" s="3">
        <v>0</v>
      </c>
      <c r="AI538" s="3">
        <v>0</v>
      </c>
      <c r="AJ538" s="3">
        <v>0</v>
      </c>
      <c r="AK538" s="3">
        <v>0</v>
      </c>
      <c r="AL538" s="3">
        <v>0</v>
      </c>
      <c r="AM538" s="3">
        <v>0</v>
      </c>
      <c r="AN538" s="3">
        <v>0</v>
      </c>
      <c r="AO538" s="3">
        <v>0</v>
      </c>
      <c r="AP538" s="3">
        <v>2.5242718446601899</v>
      </c>
      <c r="AQ538" s="3">
        <v>35.339805825242699</v>
      </c>
      <c r="AR538" s="3">
        <v>0</v>
      </c>
      <c r="AS538" s="3">
        <v>0.77669902912621402</v>
      </c>
      <c r="AT538" s="3">
        <v>0</v>
      </c>
      <c r="AU538" s="3">
        <v>11.8446601941748</v>
      </c>
      <c r="AV538" s="3">
        <v>0</v>
      </c>
      <c r="AW538" s="3">
        <v>0</v>
      </c>
      <c r="AX538" s="3">
        <v>1.94174757281553</v>
      </c>
      <c r="AY538" s="3">
        <v>0</v>
      </c>
      <c r="AZ538" s="3">
        <v>0.19417475728155301</v>
      </c>
      <c r="BA538" s="3">
        <v>1.3592233009708701</v>
      </c>
      <c r="BB538" s="3">
        <v>0</v>
      </c>
      <c r="BC538" s="3">
        <v>0.58252427184466005</v>
      </c>
      <c r="BD538" s="3">
        <v>0.19417475728155301</v>
      </c>
      <c r="BE538" s="3">
        <v>0</v>
      </c>
      <c r="BF538" s="3">
        <v>0</v>
      </c>
      <c r="BG538" s="3">
        <v>0</v>
      </c>
      <c r="BH538" s="3">
        <v>0</v>
      </c>
      <c r="BI538" s="3">
        <v>0.58252427184466005</v>
      </c>
      <c r="BJ538" s="3">
        <v>0</v>
      </c>
      <c r="BK538" s="3">
        <v>0</v>
      </c>
      <c r="BL538" s="3">
        <v>0</v>
      </c>
      <c r="BM538" s="3">
        <v>0</v>
      </c>
      <c r="BN538" s="3">
        <v>0</v>
      </c>
      <c r="BO538" s="3">
        <v>0</v>
      </c>
      <c r="BP538" s="3">
        <v>0</v>
      </c>
      <c r="BQ538" s="3">
        <v>0</v>
      </c>
      <c r="BR538" s="3">
        <v>0.58252427184466005</v>
      </c>
      <c r="BS538" s="3">
        <v>0.58252427184466005</v>
      </c>
    </row>
    <row r="539" spans="1:71" x14ac:dyDescent="0.25">
      <c r="A539" s="1" t="s">
        <v>1149</v>
      </c>
      <c r="B539" s="3">
        <v>5.4487179487179498</v>
      </c>
      <c r="C539" s="3">
        <v>0.213675213675214</v>
      </c>
      <c r="D539" s="3">
        <v>5.3418803418803402E-2</v>
      </c>
      <c r="E539" s="3">
        <v>4.8076923076923102</v>
      </c>
      <c r="F539" s="3">
        <v>0.26709401709401698</v>
      </c>
      <c r="G539" s="3">
        <v>0</v>
      </c>
      <c r="H539" s="3">
        <v>0.106837606837607</v>
      </c>
      <c r="I539" s="3">
        <v>0.106837606837607</v>
      </c>
      <c r="J539" s="3">
        <v>8.9743589743589691</v>
      </c>
      <c r="K539" s="3">
        <v>0</v>
      </c>
      <c r="L539" s="3">
        <v>0.32051282051282098</v>
      </c>
      <c r="M539" s="3">
        <v>0</v>
      </c>
      <c r="N539" s="3">
        <v>0</v>
      </c>
      <c r="O539" s="3">
        <v>0</v>
      </c>
      <c r="P539" s="3">
        <v>0</v>
      </c>
      <c r="Q539" s="3">
        <v>0.213675213675214</v>
      </c>
      <c r="R539" s="3">
        <v>0.213675213675214</v>
      </c>
      <c r="S539" s="3">
        <v>0</v>
      </c>
      <c r="T539" s="3">
        <v>6.4636752136752103</v>
      </c>
      <c r="U539" s="3">
        <v>0.80128205128205099</v>
      </c>
      <c r="V539" s="3">
        <v>0</v>
      </c>
      <c r="W539" s="3">
        <v>0</v>
      </c>
      <c r="X539" s="3">
        <v>0</v>
      </c>
      <c r="Y539" s="3">
        <v>0</v>
      </c>
      <c r="Z539" s="3">
        <v>0.37393162393162399</v>
      </c>
      <c r="AA539" s="3">
        <v>0</v>
      </c>
      <c r="AB539" s="3">
        <v>0.106837606837607</v>
      </c>
      <c r="AC539" s="3">
        <v>4.5940170940170901</v>
      </c>
      <c r="AD539" s="3">
        <v>1.22863247863248</v>
      </c>
      <c r="AE539" s="3">
        <v>0.213675213675214</v>
      </c>
      <c r="AF539" s="3">
        <v>0.427350427350427</v>
      </c>
      <c r="AG539" s="3">
        <v>0</v>
      </c>
      <c r="AH539" s="3">
        <v>0</v>
      </c>
      <c r="AI539" s="3">
        <v>0</v>
      </c>
      <c r="AJ539" s="3">
        <v>0.106837606837607</v>
      </c>
      <c r="AK539" s="3">
        <v>0</v>
      </c>
      <c r="AL539" s="3">
        <v>0</v>
      </c>
      <c r="AM539" s="3">
        <v>0</v>
      </c>
      <c r="AN539" s="3">
        <v>0</v>
      </c>
      <c r="AO539" s="3">
        <v>1.6025641025641</v>
      </c>
      <c r="AP539" s="3">
        <v>6.4102564102564097</v>
      </c>
      <c r="AQ539" s="3">
        <v>11.752136752136799</v>
      </c>
      <c r="AR539" s="3">
        <v>0</v>
      </c>
      <c r="AS539" s="3">
        <v>1.2820512820512799</v>
      </c>
      <c r="AT539" s="3">
        <v>0</v>
      </c>
      <c r="AU539" s="3">
        <v>14.5833333333333</v>
      </c>
      <c r="AV539" s="3">
        <v>0</v>
      </c>
      <c r="AW539" s="3">
        <v>0</v>
      </c>
      <c r="AX539" s="3">
        <v>21.688034188034202</v>
      </c>
      <c r="AY539" s="3">
        <v>5.3418803418803402E-2</v>
      </c>
      <c r="AZ539" s="3">
        <v>0.26709401709401698</v>
      </c>
      <c r="BA539" s="3">
        <v>2.5106837606837602</v>
      </c>
      <c r="BB539" s="3">
        <v>0</v>
      </c>
      <c r="BC539" s="3">
        <v>0.32051282051282098</v>
      </c>
      <c r="BD539" s="3">
        <v>0</v>
      </c>
      <c r="BE539" s="3">
        <v>0.908119658119658</v>
      </c>
      <c r="BF539" s="3">
        <v>0</v>
      </c>
      <c r="BG539" s="3">
        <v>0</v>
      </c>
      <c r="BH539" s="3">
        <v>1.3888888888888899</v>
      </c>
      <c r="BI539" s="3">
        <v>0.427350427350427</v>
      </c>
      <c r="BJ539" s="3">
        <v>0</v>
      </c>
      <c r="BK539" s="3">
        <v>0</v>
      </c>
      <c r="BL539" s="3">
        <v>0.106837606837607</v>
      </c>
      <c r="BM539" s="3">
        <v>0</v>
      </c>
      <c r="BN539" s="3">
        <v>5.3418803418803402E-2</v>
      </c>
      <c r="BO539" s="3">
        <v>0.106837606837607</v>
      </c>
      <c r="BP539" s="3">
        <v>0</v>
      </c>
      <c r="BQ539" s="3">
        <v>5.3418803418803402E-2</v>
      </c>
      <c r="BR539" s="3">
        <v>0.480769230769231</v>
      </c>
      <c r="BS539" s="3">
        <v>0.96153846153846201</v>
      </c>
    </row>
    <row r="540" spans="1:71" x14ac:dyDescent="0.25">
      <c r="A540" s="1" t="s">
        <v>1150</v>
      </c>
      <c r="B540" s="3">
        <v>0</v>
      </c>
      <c r="C540" s="3">
        <v>0.512820512820513</v>
      </c>
      <c r="D540" s="3">
        <v>0</v>
      </c>
      <c r="E540" s="3">
        <v>7.6923076923076898</v>
      </c>
      <c r="F540" s="3">
        <v>0.512820512820513</v>
      </c>
      <c r="G540" s="3">
        <v>0</v>
      </c>
      <c r="H540" s="3">
        <v>0</v>
      </c>
      <c r="I540" s="3">
        <v>10.2564102564103</v>
      </c>
      <c r="J540" s="3">
        <v>0.512820512820513</v>
      </c>
      <c r="K540" s="3">
        <v>0</v>
      </c>
      <c r="L540" s="3">
        <v>0</v>
      </c>
      <c r="M540" s="3">
        <v>0</v>
      </c>
      <c r="N540" s="3">
        <v>0</v>
      </c>
      <c r="O540" s="3">
        <v>0</v>
      </c>
      <c r="P540" s="3">
        <v>0.512820512820513</v>
      </c>
      <c r="Q540" s="3">
        <v>0.512820512820513</v>
      </c>
      <c r="R540" s="3">
        <v>1.02564102564103</v>
      </c>
      <c r="S540" s="3">
        <v>0</v>
      </c>
      <c r="T540" s="3">
        <v>1.02564102564103</v>
      </c>
      <c r="U540" s="3">
        <v>28.717948717948701</v>
      </c>
      <c r="V540" s="3">
        <v>0</v>
      </c>
      <c r="W540" s="3">
        <v>0</v>
      </c>
      <c r="X540" s="3">
        <v>0</v>
      </c>
      <c r="Y540" s="3">
        <v>0</v>
      </c>
      <c r="Z540" s="3">
        <v>0</v>
      </c>
      <c r="AA540" s="3">
        <v>0</v>
      </c>
      <c r="AB540" s="3">
        <v>0</v>
      </c>
      <c r="AC540" s="3">
        <v>0.512820512820513</v>
      </c>
      <c r="AD540" s="3">
        <v>2.0512820512820502</v>
      </c>
      <c r="AE540" s="3">
        <v>0.512820512820513</v>
      </c>
      <c r="AF540" s="3">
        <v>1.02564102564103</v>
      </c>
      <c r="AG540" s="3">
        <v>0</v>
      </c>
      <c r="AH540" s="3">
        <v>0</v>
      </c>
      <c r="AI540" s="3">
        <v>0</v>
      </c>
      <c r="AJ540" s="3">
        <v>0</v>
      </c>
      <c r="AK540" s="3">
        <v>0</v>
      </c>
      <c r="AL540" s="3">
        <v>0</v>
      </c>
      <c r="AM540" s="3">
        <v>0</v>
      </c>
      <c r="AN540" s="3">
        <v>0</v>
      </c>
      <c r="AO540" s="3">
        <v>1.5384615384615401</v>
      </c>
      <c r="AP540" s="3">
        <v>1.02564102564103</v>
      </c>
      <c r="AQ540" s="3">
        <v>9.2307692307692299</v>
      </c>
      <c r="AR540" s="3">
        <v>0</v>
      </c>
      <c r="AS540" s="3">
        <v>0.512820512820513</v>
      </c>
      <c r="AT540" s="3">
        <v>0</v>
      </c>
      <c r="AU540" s="3">
        <v>21.025641025641001</v>
      </c>
      <c r="AV540" s="3">
        <v>0</v>
      </c>
      <c r="AW540" s="3">
        <v>0</v>
      </c>
      <c r="AX540" s="3">
        <v>0</v>
      </c>
      <c r="AY540" s="3">
        <v>0</v>
      </c>
      <c r="AZ540" s="3">
        <v>0</v>
      </c>
      <c r="BA540" s="3">
        <v>8.7179487179487207</v>
      </c>
      <c r="BB540" s="3">
        <v>0</v>
      </c>
      <c r="BC540" s="3">
        <v>0</v>
      </c>
      <c r="BD540" s="3">
        <v>0</v>
      </c>
      <c r="BE540" s="3">
        <v>0.512820512820513</v>
      </c>
      <c r="BF540" s="3">
        <v>1.02564102564103</v>
      </c>
      <c r="BG540" s="3">
        <v>0</v>
      </c>
      <c r="BH540" s="3">
        <v>0.512820512820513</v>
      </c>
      <c r="BI540" s="3">
        <v>0</v>
      </c>
      <c r="BJ540" s="3">
        <v>0</v>
      </c>
      <c r="BK540" s="3">
        <v>0</v>
      </c>
      <c r="BL540" s="3">
        <v>0</v>
      </c>
      <c r="BM540" s="3">
        <v>0</v>
      </c>
      <c r="BN540" s="3">
        <v>0</v>
      </c>
      <c r="BO540" s="3">
        <v>0</v>
      </c>
      <c r="BP540" s="3">
        <v>0</v>
      </c>
      <c r="BQ540" s="3">
        <v>0</v>
      </c>
      <c r="BR540" s="3">
        <v>0.512820512820513</v>
      </c>
      <c r="BS540" s="3">
        <v>0</v>
      </c>
    </row>
    <row r="541" spans="1:71" x14ac:dyDescent="0.25">
      <c r="A541" s="1" t="s">
        <v>658</v>
      </c>
      <c r="B541" s="3">
        <v>0</v>
      </c>
      <c r="C541" s="3">
        <v>0</v>
      </c>
      <c r="D541" s="3">
        <v>0</v>
      </c>
      <c r="E541" s="3">
        <v>6.6496163682864404</v>
      </c>
      <c r="F541" s="3">
        <v>0.25575447570332499</v>
      </c>
      <c r="G541" s="3">
        <v>0</v>
      </c>
      <c r="H541" s="3">
        <v>0</v>
      </c>
      <c r="I541" s="3">
        <v>1.0230179028133</v>
      </c>
      <c r="J541" s="3">
        <v>9.7186700767263403</v>
      </c>
      <c r="K541" s="3">
        <v>0</v>
      </c>
      <c r="L541" s="3">
        <v>0</v>
      </c>
      <c r="M541" s="3">
        <v>0</v>
      </c>
      <c r="N541" s="3">
        <v>0</v>
      </c>
      <c r="O541" s="3">
        <v>0.25575447570332499</v>
      </c>
      <c r="P541" s="3">
        <v>0</v>
      </c>
      <c r="Q541" s="3">
        <v>0</v>
      </c>
      <c r="R541" s="3">
        <v>0</v>
      </c>
      <c r="S541" s="3">
        <v>0</v>
      </c>
      <c r="T541" s="3">
        <v>0</v>
      </c>
      <c r="U541" s="3">
        <v>9.4629156010230204</v>
      </c>
      <c r="V541" s="3">
        <v>0</v>
      </c>
      <c r="W541" s="3">
        <v>0</v>
      </c>
      <c r="X541" s="3">
        <v>0</v>
      </c>
      <c r="Y541" s="3">
        <v>0</v>
      </c>
      <c r="Z541" s="3">
        <v>33.503836317135601</v>
      </c>
      <c r="AA541" s="3">
        <v>0</v>
      </c>
      <c r="AB541" s="3">
        <v>0</v>
      </c>
      <c r="AC541" s="3">
        <v>0</v>
      </c>
      <c r="AD541" s="3">
        <v>0</v>
      </c>
      <c r="AE541" s="3">
        <v>0</v>
      </c>
      <c r="AF541" s="3">
        <v>0</v>
      </c>
      <c r="AG541" s="3">
        <v>0</v>
      </c>
      <c r="AH541" s="3">
        <v>0</v>
      </c>
      <c r="AI541" s="3">
        <v>0</v>
      </c>
      <c r="AJ541" s="3">
        <v>0</v>
      </c>
      <c r="AK541" s="3">
        <v>0</v>
      </c>
      <c r="AL541" s="3">
        <v>0</v>
      </c>
      <c r="AM541" s="3">
        <v>0</v>
      </c>
      <c r="AN541" s="3">
        <v>0</v>
      </c>
      <c r="AO541" s="3">
        <v>0</v>
      </c>
      <c r="AP541" s="3">
        <v>0</v>
      </c>
      <c r="AQ541" s="3">
        <v>4.6035805626598503</v>
      </c>
      <c r="AR541" s="3">
        <v>0</v>
      </c>
      <c r="AS541" s="3">
        <v>0.51150895140664998</v>
      </c>
      <c r="AT541" s="3">
        <v>0</v>
      </c>
      <c r="AU541" s="3">
        <v>12.7877237851662</v>
      </c>
      <c r="AV541" s="3">
        <v>0</v>
      </c>
      <c r="AW541" s="3">
        <v>0.25575447570332499</v>
      </c>
      <c r="AX541" s="3">
        <v>7.6726342710997404</v>
      </c>
      <c r="AY541" s="3">
        <v>0</v>
      </c>
      <c r="AZ541" s="3">
        <v>0.76726342710997397</v>
      </c>
      <c r="BA541" s="3">
        <v>0</v>
      </c>
      <c r="BB541" s="3">
        <v>0</v>
      </c>
      <c r="BC541" s="3">
        <v>0</v>
      </c>
      <c r="BD541" s="3">
        <v>0</v>
      </c>
      <c r="BE541" s="3">
        <v>0.76726342710997397</v>
      </c>
      <c r="BF541" s="3">
        <v>0</v>
      </c>
      <c r="BG541" s="3">
        <v>0</v>
      </c>
      <c r="BH541" s="3">
        <v>0</v>
      </c>
      <c r="BI541" s="3">
        <v>0.25575447570332499</v>
      </c>
      <c r="BJ541" s="3">
        <v>0</v>
      </c>
      <c r="BK541" s="3">
        <v>0</v>
      </c>
      <c r="BL541" s="3">
        <v>0</v>
      </c>
      <c r="BM541" s="3">
        <v>0.25575447570332499</v>
      </c>
      <c r="BN541" s="3">
        <v>10.997442455243</v>
      </c>
      <c r="BO541" s="3">
        <v>0</v>
      </c>
      <c r="BP541" s="3">
        <v>0</v>
      </c>
      <c r="BQ541" s="3">
        <v>0</v>
      </c>
      <c r="BR541" s="3">
        <v>0.25575447570332499</v>
      </c>
      <c r="BS541" s="3">
        <v>0</v>
      </c>
    </row>
    <row r="542" spans="1:71" x14ac:dyDescent="0.25">
      <c r="A542" s="1" t="s">
        <v>1151</v>
      </c>
      <c r="B542" s="3">
        <v>0</v>
      </c>
      <c r="C542" s="3">
        <v>0</v>
      </c>
      <c r="D542" s="3">
        <v>0</v>
      </c>
      <c r="E542" s="3">
        <v>0</v>
      </c>
      <c r="F542" s="3">
        <v>0</v>
      </c>
      <c r="G542" s="3">
        <v>0</v>
      </c>
      <c r="H542" s="3">
        <v>0</v>
      </c>
      <c r="I542" s="3">
        <v>7.1428571428571397</v>
      </c>
      <c r="J542" s="3">
        <v>0</v>
      </c>
      <c r="K542" s="3">
        <v>0.476190476190476</v>
      </c>
      <c r="L542" s="3">
        <v>0</v>
      </c>
      <c r="M542" s="3">
        <v>0</v>
      </c>
      <c r="N542" s="3">
        <v>0</v>
      </c>
      <c r="O542" s="3">
        <v>0</v>
      </c>
      <c r="P542" s="3">
        <v>0</v>
      </c>
      <c r="Q542" s="3">
        <v>0</v>
      </c>
      <c r="R542" s="3">
        <v>0</v>
      </c>
      <c r="S542" s="3">
        <v>0</v>
      </c>
      <c r="T542" s="3">
        <v>0</v>
      </c>
      <c r="U542" s="3">
        <v>36.6666666666667</v>
      </c>
      <c r="V542" s="3">
        <v>0</v>
      </c>
      <c r="W542" s="3">
        <v>0</v>
      </c>
      <c r="X542" s="3">
        <v>0</v>
      </c>
      <c r="Y542" s="3">
        <v>0</v>
      </c>
      <c r="Z542" s="3">
        <v>0</v>
      </c>
      <c r="AA542" s="3">
        <v>0</v>
      </c>
      <c r="AB542" s="3">
        <v>0</v>
      </c>
      <c r="AC542" s="3">
        <v>0</v>
      </c>
      <c r="AD542" s="3">
        <v>0</v>
      </c>
      <c r="AE542" s="3">
        <v>0</v>
      </c>
      <c r="AF542" s="3">
        <v>2.38095238095238</v>
      </c>
      <c r="AG542" s="3">
        <v>0</v>
      </c>
      <c r="AH542" s="3">
        <v>0</v>
      </c>
      <c r="AI542" s="3">
        <v>0</v>
      </c>
      <c r="AJ542" s="3">
        <v>0</v>
      </c>
      <c r="AK542" s="3">
        <v>0</v>
      </c>
      <c r="AL542" s="3">
        <v>0</v>
      </c>
      <c r="AM542" s="3">
        <v>0</v>
      </c>
      <c r="AN542" s="3">
        <v>0</v>
      </c>
      <c r="AO542" s="3">
        <v>0</v>
      </c>
      <c r="AP542" s="3">
        <v>0</v>
      </c>
      <c r="AQ542" s="3">
        <v>24.761904761904798</v>
      </c>
      <c r="AR542" s="3">
        <v>0</v>
      </c>
      <c r="AS542" s="3">
        <v>0.952380952380952</v>
      </c>
      <c r="AT542" s="3">
        <v>0</v>
      </c>
      <c r="AU542" s="3">
        <v>23.3333333333333</v>
      </c>
      <c r="AV542" s="3">
        <v>0</v>
      </c>
      <c r="AW542" s="3">
        <v>0</v>
      </c>
      <c r="AX542" s="3">
        <v>0</v>
      </c>
      <c r="AY542" s="3">
        <v>0</v>
      </c>
      <c r="AZ542" s="3">
        <v>0</v>
      </c>
      <c r="BA542" s="3">
        <v>0.476190476190476</v>
      </c>
      <c r="BB542" s="3">
        <v>1.9047619047619</v>
      </c>
      <c r="BC542" s="3">
        <v>0</v>
      </c>
      <c r="BD542" s="3">
        <v>0</v>
      </c>
      <c r="BE542" s="3">
        <v>0</v>
      </c>
      <c r="BF542" s="3">
        <v>0</v>
      </c>
      <c r="BG542" s="3">
        <v>0</v>
      </c>
      <c r="BH542" s="3">
        <v>0</v>
      </c>
      <c r="BI542" s="3">
        <v>0</v>
      </c>
      <c r="BJ542" s="3">
        <v>0</v>
      </c>
      <c r="BK542" s="3">
        <v>0</v>
      </c>
      <c r="BL542" s="3">
        <v>0</v>
      </c>
      <c r="BM542" s="3">
        <v>0</v>
      </c>
      <c r="BN542" s="3">
        <v>0</v>
      </c>
      <c r="BO542" s="3">
        <v>0</v>
      </c>
      <c r="BP542" s="3">
        <v>0</v>
      </c>
      <c r="BQ542" s="3">
        <v>0</v>
      </c>
      <c r="BR542" s="3">
        <v>0</v>
      </c>
      <c r="BS542" s="3">
        <v>1.9047619047619</v>
      </c>
    </row>
    <row r="543" spans="1:71" x14ac:dyDescent="0.25">
      <c r="A543" s="1" t="s">
        <v>1152</v>
      </c>
      <c r="B543" s="3">
        <v>6.2876254180602</v>
      </c>
      <c r="C543" s="3">
        <v>6.6889632107023395E-2</v>
      </c>
      <c r="D543" s="3">
        <v>0</v>
      </c>
      <c r="E543" s="3">
        <v>6.1538461538461497</v>
      </c>
      <c r="F543" s="3">
        <v>0.13377926421404701</v>
      </c>
      <c r="G543" s="3">
        <v>0</v>
      </c>
      <c r="H543" s="3">
        <v>0.26755852842809402</v>
      </c>
      <c r="I543" s="3">
        <v>0.668896321070234</v>
      </c>
      <c r="J543" s="3">
        <v>12.709030100334401</v>
      </c>
      <c r="K543" s="3">
        <v>0</v>
      </c>
      <c r="L543" s="3">
        <v>0.26755852842809402</v>
      </c>
      <c r="M543" s="3">
        <v>0</v>
      </c>
      <c r="N543" s="3">
        <v>0</v>
      </c>
      <c r="O543" s="3">
        <v>0</v>
      </c>
      <c r="P543" s="3">
        <v>0</v>
      </c>
      <c r="Q543" s="3">
        <v>0.26755852842809402</v>
      </c>
      <c r="R543" s="3">
        <v>0</v>
      </c>
      <c r="S543" s="3">
        <v>0</v>
      </c>
      <c r="T543" s="3">
        <v>8.0267558528428093</v>
      </c>
      <c r="U543" s="3">
        <v>1.0702341137123701</v>
      </c>
      <c r="V543" s="3">
        <v>0</v>
      </c>
      <c r="W543" s="3">
        <v>0</v>
      </c>
      <c r="X543" s="3">
        <v>0</v>
      </c>
      <c r="Y543" s="3">
        <v>0</v>
      </c>
      <c r="Z543" s="3">
        <v>1.5384615384615401</v>
      </c>
      <c r="AA543" s="3">
        <v>6.6889632107023395E-2</v>
      </c>
      <c r="AB543" s="3">
        <v>6.6889632107023395E-2</v>
      </c>
      <c r="AC543" s="3">
        <v>6.9565217391304301</v>
      </c>
      <c r="AD543" s="3">
        <v>0.334448160535117</v>
      </c>
      <c r="AE543" s="3">
        <v>0.20066889632106999</v>
      </c>
      <c r="AF543" s="3">
        <v>0.93645484949832802</v>
      </c>
      <c r="AG543" s="3">
        <v>0.13377926421404701</v>
      </c>
      <c r="AH543" s="3">
        <v>0</v>
      </c>
      <c r="AI543" s="3">
        <v>0</v>
      </c>
      <c r="AJ543" s="3">
        <v>0</v>
      </c>
      <c r="AK543" s="3">
        <v>0</v>
      </c>
      <c r="AL543" s="3">
        <v>0</v>
      </c>
      <c r="AM543" s="3">
        <v>0</v>
      </c>
      <c r="AN543" s="3">
        <v>0</v>
      </c>
      <c r="AO543" s="3">
        <v>1.1371237458193999</v>
      </c>
      <c r="AP543" s="3">
        <v>3.47826086956522</v>
      </c>
      <c r="AQ543" s="3">
        <v>9.3645484949832802</v>
      </c>
      <c r="AR543" s="3">
        <v>0</v>
      </c>
      <c r="AS543" s="3">
        <v>1.40468227424749</v>
      </c>
      <c r="AT543" s="3">
        <v>0</v>
      </c>
      <c r="AU543" s="3">
        <v>8.2943143812708993</v>
      </c>
      <c r="AV543" s="3">
        <v>0</v>
      </c>
      <c r="AW543" s="3">
        <v>6.6889632107023395E-2</v>
      </c>
      <c r="AX543" s="3">
        <v>9.6989966555183909</v>
      </c>
      <c r="AY543" s="3">
        <v>6.6889632107023395E-2</v>
      </c>
      <c r="AZ543" s="3">
        <v>0.60200668896321097</v>
      </c>
      <c r="BA543" s="3">
        <v>12.508361204013401</v>
      </c>
      <c r="BB543" s="3">
        <v>0</v>
      </c>
      <c r="BC543" s="3">
        <v>0.20066889632106999</v>
      </c>
      <c r="BD543" s="3">
        <v>0</v>
      </c>
      <c r="BE543" s="3">
        <v>0.26755852842809402</v>
      </c>
      <c r="BF543" s="3">
        <v>6.6889632107023395E-2</v>
      </c>
      <c r="BG543" s="3">
        <v>0</v>
      </c>
      <c r="BH543" s="3">
        <v>0.80267558528428096</v>
      </c>
      <c r="BI543" s="3">
        <v>0.668896321070234</v>
      </c>
      <c r="BJ543" s="3">
        <v>0</v>
      </c>
      <c r="BK543" s="3">
        <v>0</v>
      </c>
      <c r="BL543" s="3">
        <v>0.46822742474916401</v>
      </c>
      <c r="BM543" s="3">
        <v>0</v>
      </c>
      <c r="BN543" s="3">
        <v>3.47826086956522</v>
      </c>
      <c r="BO543" s="3">
        <v>0</v>
      </c>
      <c r="BP543" s="3">
        <v>0</v>
      </c>
      <c r="BQ543" s="3">
        <v>0.20066889632106999</v>
      </c>
      <c r="BR543" s="3">
        <v>0.26755852842809402</v>
      </c>
      <c r="BS543" s="3">
        <v>0.80267558528428096</v>
      </c>
    </row>
    <row r="544" spans="1:71" x14ac:dyDescent="0.25">
      <c r="A544" s="1" t="s">
        <v>1153</v>
      </c>
      <c r="B544" s="3">
        <v>3.79746835443038</v>
      </c>
      <c r="C544" s="3">
        <v>7.0323488045007002E-2</v>
      </c>
      <c r="D544" s="3">
        <v>0</v>
      </c>
      <c r="E544" s="3">
        <v>5.2742616033755301</v>
      </c>
      <c r="F544" s="3">
        <v>7.0323488045007002E-2</v>
      </c>
      <c r="G544" s="3">
        <v>0</v>
      </c>
      <c r="H544" s="3">
        <v>0.35161744022503499</v>
      </c>
      <c r="I544" s="3">
        <v>0.21097046413502099</v>
      </c>
      <c r="J544" s="3">
        <v>8.2278481012658204</v>
      </c>
      <c r="K544" s="3">
        <v>0</v>
      </c>
      <c r="L544" s="3">
        <v>0.21097046413502099</v>
      </c>
      <c r="M544" s="3">
        <v>0</v>
      </c>
      <c r="N544" s="3">
        <v>0</v>
      </c>
      <c r="O544" s="3">
        <v>0</v>
      </c>
      <c r="P544" s="3">
        <v>7.0323488045007002E-2</v>
      </c>
      <c r="Q544" s="3">
        <v>0.49226441631504902</v>
      </c>
      <c r="R544" s="3">
        <v>0.140646976090014</v>
      </c>
      <c r="S544" s="3">
        <v>0</v>
      </c>
      <c r="T544" s="3">
        <v>4.0787623066104102</v>
      </c>
      <c r="U544" s="3">
        <v>0.70323488045006999</v>
      </c>
      <c r="V544" s="3">
        <v>0</v>
      </c>
      <c r="W544" s="3">
        <v>7.0323488045007002E-2</v>
      </c>
      <c r="X544" s="3">
        <v>0</v>
      </c>
      <c r="Y544" s="3">
        <v>0</v>
      </c>
      <c r="Z544" s="3">
        <v>0.632911392405063</v>
      </c>
      <c r="AA544" s="3">
        <v>0.56258790436005601</v>
      </c>
      <c r="AB544" s="3">
        <v>0</v>
      </c>
      <c r="AC544" s="3">
        <v>4.1490857946554103</v>
      </c>
      <c r="AD544" s="3">
        <v>1.40646976090014</v>
      </c>
      <c r="AE544" s="3">
        <v>0.21097046413502099</v>
      </c>
      <c r="AF544" s="3">
        <v>7.0323488045007002E-2</v>
      </c>
      <c r="AG544" s="3">
        <v>0</v>
      </c>
      <c r="AH544" s="3">
        <v>0</v>
      </c>
      <c r="AI544" s="3">
        <v>0</v>
      </c>
      <c r="AJ544" s="3">
        <v>0</v>
      </c>
      <c r="AK544" s="3">
        <v>0</v>
      </c>
      <c r="AL544" s="3">
        <v>0</v>
      </c>
      <c r="AM544" s="3">
        <v>7.0323488045007002E-2</v>
      </c>
      <c r="AN544" s="3">
        <v>0</v>
      </c>
      <c r="AO544" s="3">
        <v>1.75808720112518</v>
      </c>
      <c r="AP544" s="3">
        <v>15.682137834036601</v>
      </c>
      <c r="AQ544" s="3">
        <v>25.246132208157501</v>
      </c>
      <c r="AR544" s="3">
        <v>0</v>
      </c>
      <c r="AS544" s="3">
        <v>0.632911392405063</v>
      </c>
      <c r="AT544" s="3">
        <v>0</v>
      </c>
      <c r="AU544" s="3">
        <v>10.9704641350211</v>
      </c>
      <c r="AV544" s="3">
        <v>0</v>
      </c>
      <c r="AW544" s="3">
        <v>0</v>
      </c>
      <c r="AX544" s="3">
        <v>3.0942334739803101</v>
      </c>
      <c r="AY544" s="3">
        <v>0.35161744022503499</v>
      </c>
      <c r="AZ544" s="3">
        <v>0</v>
      </c>
      <c r="BA544" s="3">
        <v>4.3600562587904399</v>
      </c>
      <c r="BB544" s="3">
        <v>0</v>
      </c>
      <c r="BC544" s="3">
        <v>0.632911392405063</v>
      </c>
      <c r="BD544" s="3">
        <v>0</v>
      </c>
      <c r="BE544" s="3">
        <v>0.21097046413502099</v>
      </c>
      <c r="BF544" s="3">
        <v>7.0323488045007002E-2</v>
      </c>
      <c r="BG544" s="3">
        <v>0</v>
      </c>
      <c r="BH544" s="3">
        <v>1.12517580872011</v>
      </c>
      <c r="BI544" s="3">
        <v>0.84388185654008396</v>
      </c>
      <c r="BJ544" s="3">
        <v>0</v>
      </c>
      <c r="BK544" s="3">
        <v>0</v>
      </c>
      <c r="BL544" s="3">
        <v>0</v>
      </c>
      <c r="BM544" s="3">
        <v>0</v>
      </c>
      <c r="BN544" s="3">
        <v>0</v>
      </c>
      <c r="BO544" s="3">
        <v>0.28129395218002801</v>
      </c>
      <c r="BP544" s="3">
        <v>0</v>
      </c>
      <c r="BQ544" s="3">
        <v>0.49226441631504902</v>
      </c>
      <c r="BR544" s="3">
        <v>0.28129395218002801</v>
      </c>
      <c r="BS544" s="3">
        <v>3.0942334739803101</v>
      </c>
    </row>
    <row r="545" spans="1:71" x14ac:dyDescent="0.25">
      <c r="A545" s="1" t="s">
        <v>1154</v>
      </c>
      <c r="B545" s="3">
        <v>1.36752136752137</v>
      </c>
      <c r="C545" s="3">
        <v>0</v>
      </c>
      <c r="D545" s="3">
        <v>0</v>
      </c>
      <c r="E545" s="3">
        <v>46.495726495726501</v>
      </c>
      <c r="F545" s="3">
        <v>0.59829059829059805</v>
      </c>
      <c r="G545" s="3">
        <v>0</v>
      </c>
      <c r="H545" s="3">
        <v>8.54700854700855E-2</v>
      </c>
      <c r="I545" s="3">
        <v>0.512820512820513</v>
      </c>
      <c r="J545" s="3">
        <v>5.5555555555555598</v>
      </c>
      <c r="K545" s="3">
        <v>8.54700854700855E-2</v>
      </c>
      <c r="L545" s="3">
        <v>8.54700854700855E-2</v>
      </c>
      <c r="M545" s="3">
        <v>0</v>
      </c>
      <c r="N545" s="3">
        <v>0</v>
      </c>
      <c r="O545" s="3">
        <v>0</v>
      </c>
      <c r="P545" s="3">
        <v>0</v>
      </c>
      <c r="Q545" s="3">
        <v>0</v>
      </c>
      <c r="R545" s="3">
        <v>0.256410256410256</v>
      </c>
      <c r="S545" s="3">
        <v>0</v>
      </c>
      <c r="T545" s="3">
        <v>0.512820512820513</v>
      </c>
      <c r="U545" s="3">
        <v>2.39316239316239</v>
      </c>
      <c r="V545" s="3">
        <v>0</v>
      </c>
      <c r="W545" s="3">
        <v>0</v>
      </c>
      <c r="X545" s="3">
        <v>0</v>
      </c>
      <c r="Y545" s="3">
        <v>0</v>
      </c>
      <c r="Z545" s="3">
        <v>8.54700854700855E-2</v>
      </c>
      <c r="AA545" s="3">
        <v>0</v>
      </c>
      <c r="AB545" s="3">
        <v>0</v>
      </c>
      <c r="AC545" s="3">
        <v>1.5384615384615401</v>
      </c>
      <c r="AD545" s="3">
        <v>0</v>
      </c>
      <c r="AE545" s="3">
        <v>0</v>
      </c>
      <c r="AF545" s="3">
        <v>0</v>
      </c>
      <c r="AG545" s="3">
        <v>0</v>
      </c>
      <c r="AH545" s="3">
        <v>0</v>
      </c>
      <c r="AI545" s="3">
        <v>0</v>
      </c>
      <c r="AJ545" s="3">
        <v>0</v>
      </c>
      <c r="AK545" s="3">
        <v>0</v>
      </c>
      <c r="AL545" s="3">
        <v>0</v>
      </c>
      <c r="AM545" s="3">
        <v>0</v>
      </c>
      <c r="AN545" s="3">
        <v>0</v>
      </c>
      <c r="AO545" s="3">
        <v>8.54700854700855E-2</v>
      </c>
      <c r="AP545" s="3">
        <v>1.36752136752137</v>
      </c>
      <c r="AQ545" s="3">
        <v>3.3333333333333299</v>
      </c>
      <c r="AR545" s="3">
        <v>0</v>
      </c>
      <c r="AS545" s="3">
        <v>0.170940170940171</v>
      </c>
      <c r="AT545" s="3">
        <v>0</v>
      </c>
      <c r="AU545" s="3">
        <v>24.700854700854698</v>
      </c>
      <c r="AV545" s="3">
        <v>0</v>
      </c>
      <c r="AW545" s="3">
        <v>0</v>
      </c>
      <c r="AX545" s="3">
        <v>5.2991452991452999</v>
      </c>
      <c r="AY545" s="3">
        <v>0</v>
      </c>
      <c r="AZ545" s="3">
        <v>0</v>
      </c>
      <c r="BA545" s="3">
        <v>0.427350427350427</v>
      </c>
      <c r="BB545" s="3">
        <v>0</v>
      </c>
      <c r="BC545" s="3">
        <v>3.0769230769230802</v>
      </c>
      <c r="BD545" s="3">
        <v>8.54700854700855E-2</v>
      </c>
      <c r="BE545" s="3">
        <v>0</v>
      </c>
      <c r="BF545" s="3">
        <v>0.256410256410256</v>
      </c>
      <c r="BG545" s="3">
        <v>0</v>
      </c>
      <c r="BH545" s="3">
        <v>0</v>
      </c>
      <c r="BI545" s="3">
        <v>0.76923076923076905</v>
      </c>
      <c r="BJ545" s="3">
        <v>0</v>
      </c>
      <c r="BK545" s="3">
        <v>0</v>
      </c>
      <c r="BL545" s="3">
        <v>0</v>
      </c>
      <c r="BM545" s="3">
        <v>0</v>
      </c>
      <c r="BN545" s="3">
        <v>0.854700854700855</v>
      </c>
      <c r="BO545" s="3">
        <v>0</v>
      </c>
      <c r="BP545" s="3">
        <v>0</v>
      </c>
      <c r="BQ545" s="3">
        <v>0</v>
      </c>
      <c r="BR545" s="3">
        <v>0</v>
      </c>
      <c r="BS545" s="3">
        <v>0</v>
      </c>
    </row>
    <row r="546" spans="1:71" x14ac:dyDescent="0.25">
      <c r="A546" s="1" t="s">
        <v>1156</v>
      </c>
      <c r="B546" s="3">
        <v>7.9381443298969101</v>
      </c>
      <c r="C546" s="3">
        <v>0.20618556701030899</v>
      </c>
      <c r="D546" s="3">
        <v>0</v>
      </c>
      <c r="E546" s="3">
        <v>2.4742268041237101</v>
      </c>
      <c r="F546" s="3">
        <v>0.10309278350515499</v>
      </c>
      <c r="G546" s="3">
        <v>0</v>
      </c>
      <c r="H546" s="3">
        <v>0.10309278350515499</v>
      </c>
      <c r="I546" s="3">
        <v>0.20618556701030899</v>
      </c>
      <c r="J546" s="3">
        <v>7.8350515463917496</v>
      </c>
      <c r="K546" s="3">
        <v>0</v>
      </c>
      <c r="L546" s="3">
        <v>0.30927835051546398</v>
      </c>
      <c r="M546" s="3">
        <v>0</v>
      </c>
      <c r="N546" s="3">
        <v>0</v>
      </c>
      <c r="O546" s="3">
        <v>0</v>
      </c>
      <c r="P546" s="3">
        <v>0</v>
      </c>
      <c r="Q546" s="3">
        <v>0</v>
      </c>
      <c r="R546" s="3">
        <v>0.10309278350515499</v>
      </c>
      <c r="S546" s="3">
        <v>0</v>
      </c>
      <c r="T546" s="3">
        <v>1.6494845360824699</v>
      </c>
      <c r="U546" s="3">
        <v>0</v>
      </c>
      <c r="V546" s="3">
        <v>0</v>
      </c>
      <c r="W546" s="3">
        <v>0</v>
      </c>
      <c r="X546" s="3">
        <v>0</v>
      </c>
      <c r="Y546" s="3">
        <v>0</v>
      </c>
      <c r="Z546" s="3">
        <v>0.82474226804123696</v>
      </c>
      <c r="AA546" s="3">
        <v>0</v>
      </c>
      <c r="AB546" s="3">
        <v>0</v>
      </c>
      <c r="AC546" s="3">
        <v>5.6701030927835099</v>
      </c>
      <c r="AD546" s="3">
        <v>0</v>
      </c>
      <c r="AE546" s="3">
        <v>0</v>
      </c>
      <c r="AF546" s="3">
        <v>0</v>
      </c>
      <c r="AG546" s="3">
        <v>0</v>
      </c>
      <c r="AH546" s="3">
        <v>0</v>
      </c>
      <c r="AI546" s="3">
        <v>0</v>
      </c>
      <c r="AJ546" s="3">
        <v>0</v>
      </c>
      <c r="AK546" s="3">
        <v>0</v>
      </c>
      <c r="AL546" s="3">
        <v>0</v>
      </c>
      <c r="AM546" s="3">
        <v>0</v>
      </c>
      <c r="AN546" s="3">
        <v>0</v>
      </c>
      <c r="AO546" s="3">
        <v>0.41237113402061898</v>
      </c>
      <c r="AP546" s="3">
        <v>25.979381443299001</v>
      </c>
      <c r="AQ546" s="3">
        <v>22.371134020618602</v>
      </c>
      <c r="AR546" s="3">
        <v>0</v>
      </c>
      <c r="AS546" s="3">
        <v>1.1340206185567001</v>
      </c>
      <c r="AT546" s="3">
        <v>0</v>
      </c>
      <c r="AU546" s="3">
        <v>7.31958762886598</v>
      </c>
      <c r="AV546" s="3">
        <v>0</v>
      </c>
      <c r="AW546" s="3">
        <v>0.10309278350515499</v>
      </c>
      <c r="AX546" s="3">
        <v>13.1958762886598</v>
      </c>
      <c r="AY546" s="3">
        <v>0</v>
      </c>
      <c r="AZ546" s="3">
        <v>0</v>
      </c>
      <c r="BA546" s="3">
        <v>1.34020618556701</v>
      </c>
      <c r="BB546" s="3">
        <v>0</v>
      </c>
      <c r="BC546" s="3">
        <v>0</v>
      </c>
      <c r="BD546" s="3">
        <v>0</v>
      </c>
      <c r="BE546" s="3">
        <v>0.20618556701030899</v>
      </c>
      <c r="BF546" s="3">
        <v>0</v>
      </c>
      <c r="BG546" s="3">
        <v>0</v>
      </c>
      <c r="BH546" s="3">
        <v>0.20618556701030899</v>
      </c>
      <c r="BI546" s="3">
        <v>0</v>
      </c>
      <c r="BJ546" s="3">
        <v>0</v>
      </c>
      <c r="BK546" s="3">
        <v>0</v>
      </c>
      <c r="BL546" s="3">
        <v>0</v>
      </c>
      <c r="BM546" s="3">
        <v>0</v>
      </c>
      <c r="BN546" s="3">
        <v>0.10309278350515499</v>
      </c>
      <c r="BO546" s="3">
        <v>0</v>
      </c>
      <c r="BP546" s="3">
        <v>0</v>
      </c>
      <c r="BQ546" s="3">
        <v>0.10309278350515499</v>
      </c>
      <c r="BR546" s="3">
        <v>0.10309278350515499</v>
      </c>
      <c r="BS546" s="3">
        <v>0</v>
      </c>
    </row>
    <row r="547" spans="1:71" x14ac:dyDescent="0.25">
      <c r="A547" s="1" t="s">
        <v>1157</v>
      </c>
      <c r="B547" s="3">
        <v>6.3463281958295603</v>
      </c>
      <c r="C547" s="3">
        <v>9.0661831368993695E-2</v>
      </c>
      <c r="D547" s="3">
        <v>0</v>
      </c>
      <c r="E547" s="3">
        <v>9.9728014505892997</v>
      </c>
      <c r="F547" s="3">
        <v>1.0879419764279199</v>
      </c>
      <c r="G547" s="3">
        <v>0</v>
      </c>
      <c r="H547" s="3">
        <v>1.2692656391659101</v>
      </c>
      <c r="I547" s="3">
        <v>1.3599274705349</v>
      </c>
      <c r="J547" s="3">
        <v>8.5222121486853997</v>
      </c>
      <c r="K547" s="3">
        <v>0</v>
      </c>
      <c r="L547" s="3">
        <v>0.181323662737987</v>
      </c>
      <c r="M547" s="3">
        <v>0</v>
      </c>
      <c r="N547" s="3">
        <v>9.0661831368993695E-2</v>
      </c>
      <c r="O547" s="3">
        <v>0</v>
      </c>
      <c r="P547" s="3">
        <v>0.181323662737987</v>
      </c>
      <c r="Q547" s="3">
        <v>0</v>
      </c>
      <c r="R547" s="3">
        <v>0.181323662737987</v>
      </c>
      <c r="S547" s="3">
        <v>0</v>
      </c>
      <c r="T547" s="3">
        <v>4.0797824116047101</v>
      </c>
      <c r="U547" s="3">
        <v>0.63463281958295603</v>
      </c>
      <c r="V547" s="3">
        <v>0</v>
      </c>
      <c r="W547" s="3">
        <v>0</v>
      </c>
      <c r="X547" s="3">
        <v>0</v>
      </c>
      <c r="Y547" s="3">
        <v>0.45330915684496798</v>
      </c>
      <c r="Z547" s="3">
        <v>0.99728014505893003</v>
      </c>
      <c r="AA547" s="3">
        <v>0</v>
      </c>
      <c r="AB547" s="3">
        <v>0</v>
      </c>
      <c r="AC547" s="3">
        <v>6.2556663644605601</v>
      </c>
      <c r="AD547" s="3">
        <v>0.362647325475975</v>
      </c>
      <c r="AE547" s="3">
        <v>0</v>
      </c>
      <c r="AF547" s="3">
        <v>0.45330915684496798</v>
      </c>
      <c r="AG547" s="3">
        <v>0</v>
      </c>
      <c r="AH547" s="3">
        <v>0.27198549410698097</v>
      </c>
      <c r="AI547" s="3">
        <v>0</v>
      </c>
      <c r="AJ547" s="3">
        <v>0.181323662737987</v>
      </c>
      <c r="AK547" s="3">
        <v>0</v>
      </c>
      <c r="AL547" s="3">
        <v>0</v>
      </c>
      <c r="AM547" s="3">
        <v>0</v>
      </c>
      <c r="AN547" s="3">
        <v>0</v>
      </c>
      <c r="AO547" s="3">
        <v>3.80779691749773</v>
      </c>
      <c r="AP547" s="3">
        <v>16.137805983680899</v>
      </c>
      <c r="AQ547" s="3">
        <v>19.4016319129646</v>
      </c>
      <c r="AR547" s="3">
        <v>0</v>
      </c>
      <c r="AS547" s="3">
        <v>0.362647325475975</v>
      </c>
      <c r="AT547" s="3">
        <v>0</v>
      </c>
      <c r="AU547" s="3">
        <v>4.1704442429737103</v>
      </c>
      <c r="AV547" s="3">
        <v>0</v>
      </c>
      <c r="AW547" s="3">
        <v>0</v>
      </c>
      <c r="AX547" s="3">
        <v>6.1650045330915697</v>
      </c>
      <c r="AY547" s="3">
        <v>0</v>
      </c>
      <c r="AZ547" s="3">
        <v>0</v>
      </c>
      <c r="BA547" s="3">
        <v>1.2692656391659101</v>
      </c>
      <c r="BB547" s="3">
        <v>0</v>
      </c>
      <c r="BC547" s="3">
        <v>2.6291931097008199</v>
      </c>
      <c r="BD547" s="3">
        <v>0</v>
      </c>
      <c r="BE547" s="3">
        <v>0.181323662737987</v>
      </c>
      <c r="BF547" s="3">
        <v>0</v>
      </c>
      <c r="BG547" s="3">
        <v>0</v>
      </c>
      <c r="BH547" s="3">
        <v>0.81595648232094298</v>
      </c>
      <c r="BI547" s="3">
        <v>0</v>
      </c>
      <c r="BJ547" s="3">
        <v>0</v>
      </c>
      <c r="BK547" s="3">
        <v>9.0661831368993695E-2</v>
      </c>
      <c r="BL547" s="3">
        <v>0</v>
      </c>
      <c r="BM547" s="3">
        <v>0</v>
      </c>
      <c r="BN547" s="3">
        <v>0</v>
      </c>
      <c r="BO547" s="3">
        <v>0</v>
      </c>
      <c r="BP547" s="3">
        <v>0</v>
      </c>
      <c r="BQ547" s="3">
        <v>0.45330915684496798</v>
      </c>
      <c r="BR547" s="3">
        <v>1.4505893019039</v>
      </c>
      <c r="BS547" s="3">
        <v>9.0661831368993695E-2</v>
      </c>
    </row>
    <row r="548" spans="1:71" x14ac:dyDescent="0.25">
      <c r="A548" s="1" t="s">
        <v>651</v>
      </c>
      <c r="B548" s="3">
        <v>0</v>
      </c>
      <c r="C548" s="3">
        <v>0</v>
      </c>
      <c r="D548" s="3">
        <v>0</v>
      </c>
      <c r="E548" s="3">
        <v>1.40562248995984</v>
      </c>
      <c r="F548" s="3">
        <v>0</v>
      </c>
      <c r="G548" s="3">
        <v>0</v>
      </c>
      <c r="H548" s="3">
        <v>0.80321285140562204</v>
      </c>
      <c r="I548" s="3">
        <v>0.80321285140562204</v>
      </c>
      <c r="J548" s="3">
        <v>34.136546184738997</v>
      </c>
      <c r="K548" s="3">
        <v>0</v>
      </c>
      <c r="L548" s="3">
        <v>0</v>
      </c>
      <c r="M548" s="3">
        <v>0</v>
      </c>
      <c r="N548" s="3">
        <v>0</v>
      </c>
      <c r="O548" s="3">
        <v>0</v>
      </c>
      <c r="P548" s="3">
        <v>0</v>
      </c>
      <c r="Q548" s="3">
        <v>0</v>
      </c>
      <c r="R548" s="3">
        <v>0.40160642570281102</v>
      </c>
      <c r="S548" s="3">
        <v>0</v>
      </c>
      <c r="T548" s="3">
        <v>0</v>
      </c>
      <c r="U548" s="3">
        <v>14.0562248995984</v>
      </c>
      <c r="V548" s="3">
        <v>0.20080321285140601</v>
      </c>
      <c r="W548" s="3">
        <v>0</v>
      </c>
      <c r="X548" s="3">
        <v>0</v>
      </c>
      <c r="Y548" s="3">
        <v>0</v>
      </c>
      <c r="Z548" s="3">
        <v>7.4297188755020098</v>
      </c>
      <c r="AA548" s="3">
        <v>0</v>
      </c>
      <c r="AB548" s="3">
        <v>0</v>
      </c>
      <c r="AC548" s="3">
        <v>0</v>
      </c>
      <c r="AD548" s="3">
        <v>0</v>
      </c>
      <c r="AE548" s="3">
        <v>0</v>
      </c>
      <c r="AF548" s="3">
        <v>0.20080321285140601</v>
      </c>
      <c r="AG548" s="3">
        <v>0</v>
      </c>
      <c r="AH548" s="3">
        <v>0</v>
      </c>
      <c r="AI548" s="3">
        <v>0</v>
      </c>
      <c r="AJ548" s="3">
        <v>0</v>
      </c>
      <c r="AK548" s="3">
        <v>0</v>
      </c>
      <c r="AL548" s="3">
        <v>0</v>
      </c>
      <c r="AM548" s="3">
        <v>0</v>
      </c>
      <c r="AN548" s="3">
        <v>0</v>
      </c>
      <c r="AO548" s="3">
        <v>0</v>
      </c>
      <c r="AP548" s="3">
        <v>1.6064257028112401</v>
      </c>
      <c r="AQ548" s="3">
        <v>24.899598393574301</v>
      </c>
      <c r="AR548" s="3">
        <v>0</v>
      </c>
      <c r="AS548" s="3">
        <v>0</v>
      </c>
      <c r="AT548" s="3">
        <v>0</v>
      </c>
      <c r="AU548" s="3">
        <v>7.0281124497991998</v>
      </c>
      <c r="AV548" s="3">
        <v>0</v>
      </c>
      <c r="AW548" s="3">
        <v>0</v>
      </c>
      <c r="AX548" s="3">
        <v>0.60240963855421703</v>
      </c>
      <c r="AY548" s="3">
        <v>0</v>
      </c>
      <c r="AZ548" s="3">
        <v>0</v>
      </c>
      <c r="BA548" s="3">
        <v>0</v>
      </c>
      <c r="BB548" s="3">
        <v>0</v>
      </c>
      <c r="BC548" s="3">
        <v>0</v>
      </c>
      <c r="BD548" s="3">
        <v>0</v>
      </c>
      <c r="BE548" s="3">
        <v>2.4096385542168699</v>
      </c>
      <c r="BF548" s="3">
        <v>0</v>
      </c>
      <c r="BG548" s="3">
        <v>0</v>
      </c>
      <c r="BH548" s="3">
        <v>0.80321285140562204</v>
      </c>
      <c r="BI548" s="3">
        <v>1.0040160642570299</v>
      </c>
      <c r="BJ548" s="3">
        <v>0</v>
      </c>
      <c r="BK548" s="3">
        <v>0.20080321285140601</v>
      </c>
      <c r="BL548" s="3">
        <v>0</v>
      </c>
      <c r="BM548" s="3">
        <v>0</v>
      </c>
      <c r="BN548" s="3">
        <v>2.0080321285140599</v>
      </c>
      <c r="BO548" s="3">
        <v>0</v>
      </c>
      <c r="BP548" s="3">
        <v>0</v>
      </c>
      <c r="BQ548" s="3">
        <v>0</v>
      </c>
      <c r="BR548" s="3">
        <v>0</v>
      </c>
      <c r="BS548" s="3">
        <v>0</v>
      </c>
    </row>
    <row r="549" spans="1:71" x14ac:dyDescent="0.25">
      <c r="A549" s="1" t="s">
        <v>1158</v>
      </c>
      <c r="B549" s="3">
        <v>0.41067761806981501</v>
      </c>
      <c r="C549" s="3">
        <v>0</v>
      </c>
      <c r="D549" s="3">
        <v>0</v>
      </c>
      <c r="E549" s="3">
        <v>0.41067761806981501</v>
      </c>
      <c r="F549" s="3">
        <v>0</v>
      </c>
      <c r="G549" s="3">
        <v>0</v>
      </c>
      <c r="H549" s="3">
        <v>0.61601642710472304</v>
      </c>
      <c r="I549" s="3">
        <v>0</v>
      </c>
      <c r="J549" s="3">
        <v>29.3634496919918</v>
      </c>
      <c r="K549" s="3">
        <v>0</v>
      </c>
      <c r="L549" s="3">
        <v>0.41067761806981501</v>
      </c>
      <c r="M549" s="3">
        <v>0</v>
      </c>
      <c r="N549" s="3">
        <v>0</v>
      </c>
      <c r="O549" s="3">
        <v>0</v>
      </c>
      <c r="P549" s="3">
        <v>0.205338809034908</v>
      </c>
      <c r="Q549" s="3">
        <v>0</v>
      </c>
      <c r="R549" s="3">
        <v>0</v>
      </c>
      <c r="S549" s="3">
        <v>0</v>
      </c>
      <c r="T549" s="3">
        <v>0</v>
      </c>
      <c r="U549" s="3">
        <v>18.0698151950719</v>
      </c>
      <c r="V549" s="3">
        <v>0</v>
      </c>
      <c r="W549" s="3">
        <v>0</v>
      </c>
      <c r="X549" s="3">
        <v>0</v>
      </c>
      <c r="Y549" s="3">
        <v>0.82135523613963002</v>
      </c>
      <c r="Z549" s="3">
        <v>0.205338809034908</v>
      </c>
      <c r="AA549" s="3">
        <v>0</v>
      </c>
      <c r="AB549" s="3">
        <v>0</v>
      </c>
      <c r="AC549" s="3">
        <v>0</v>
      </c>
      <c r="AD549" s="3">
        <v>0</v>
      </c>
      <c r="AE549" s="3">
        <v>0</v>
      </c>
      <c r="AF549" s="3">
        <v>0</v>
      </c>
      <c r="AG549" s="3">
        <v>0</v>
      </c>
      <c r="AH549" s="3">
        <v>0</v>
      </c>
      <c r="AI549" s="3">
        <v>0</v>
      </c>
      <c r="AJ549" s="3">
        <v>0.82135523613963002</v>
      </c>
      <c r="AK549" s="3">
        <v>0</v>
      </c>
      <c r="AL549" s="3">
        <v>0</v>
      </c>
      <c r="AM549" s="3">
        <v>0</v>
      </c>
      <c r="AN549" s="3">
        <v>0.82135523613963002</v>
      </c>
      <c r="AO549" s="3">
        <v>0</v>
      </c>
      <c r="AP549" s="3">
        <v>12.320328542094501</v>
      </c>
      <c r="AQ549" s="3">
        <v>12.7310061601643</v>
      </c>
      <c r="AR549" s="3">
        <v>0</v>
      </c>
      <c r="AS549" s="3">
        <v>0</v>
      </c>
      <c r="AT549" s="3">
        <v>0</v>
      </c>
      <c r="AU549" s="3">
        <v>17.659137577002099</v>
      </c>
      <c r="AV549" s="3">
        <v>0.41067761806981501</v>
      </c>
      <c r="AW549" s="3">
        <v>0.82135523613963002</v>
      </c>
      <c r="AX549" s="3">
        <v>1.0266940451745401</v>
      </c>
      <c r="AY549" s="3">
        <v>0</v>
      </c>
      <c r="AZ549" s="3">
        <v>0</v>
      </c>
      <c r="BA549" s="3">
        <v>0</v>
      </c>
      <c r="BB549" s="3">
        <v>0</v>
      </c>
      <c r="BC549" s="3">
        <v>0.61601642710472304</v>
      </c>
      <c r="BD549" s="3">
        <v>0</v>
      </c>
      <c r="BE549" s="3">
        <v>0.205338809034908</v>
      </c>
      <c r="BF549" s="3">
        <v>0</v>
      </c>
      <c r="BG549" s="3">
        <v>0.205338809034908</v>
      </c>
      <c r="BH549" s="3">
        <v>0</v>
      </c>
      <c r="BI549" s="3">
        <v>0.41067761806981501</v>
      </c>
      <c r="BJ549" s="3">
        <v>0</v>
      </c>
      <c r="BK549" s="3">
        <v>0</v>
      </c>
      <c r="BL549" s="3">
        <v>0</v>
      </c>
      <c r="BM549" s="3">
        <v>0</v>
      </c>
      <c r="BN549" s="3">
        <v>1.2320328542094501</v>
      </c>
      <c r="BO549" s="3">
        <v>0</v>
      </c>
      <c r="BP549" s="3">
        <v>0.205338809034908</v>
      </c>
      <c r="BQ549" s="3">
        <v>0</v>
      </c>
      <c r="BR549" s="3">
        <v>0</v>
      </c>
      <c r="BS549" s="3">
        <v>0</v>
      </c>
    </row>
    <row r="550" spans="1:71" x14ac:dyDescent="0.25">
      <c r="A550" s="1" t="s">
        <v>1159</v>
      </c>
      <c r="B550" s="3">
        <v>0</v>
      </c>
      <c r="C550" s="3">
        <v>0</v>
      </c>
      <c r="D550" s="3">
        <v>0</v>
      </c>
      <c r="E550" s="3">
        <v>1.26771066368382</v>
      </c>
      <c r="F550" s="3">
        <v>0</v>
      </c>
      <c r="G550" s="3">
        <v>0</v>
      </c>
      <c r="H550" s="3">
        <v>0.149142431021626</v>
      </c>
      <c r="I550" s="3">
        <v>0.149142431021626</v>
      </c>
      <c r="J550" s="3">
        <v>28.0387770320656</v>
      </c>
      <c r="K550" s="3">
        <v>0</v>
      </c>
      <c r="L550" s="3">
        <v>0</v>
      </c>
      <c r="M550" s="3">
        <v>0</v>
      </c>
      <c r="N550" s="3">
        <v>0</v>
      </c>
      <c r="O550" s="3">
        <v>0</v>
      </c>
      <c r="P550" s="3">
        <v>7.4571215510812805E-2</v>
      </c>
      <c r="Q550" s="3">
        <v>0</v>
      </c>
      <c r="R550" s="3">
        <v>7.4571215510812805E-2</v>
      </c>
      <c r="S550" s="3">
        <v>0</v>
      </c>
      <c r="T550" s="3">
        <v>0.149142431021626</v>
      </c>
      <c r="U550" s="3">
        <v>2.9082774049217002</v>
      </c>
      <c r="V550" s="3">
        <v>0</v>
      </c>
      <c r="W550" s="3">
        <v>0</v>
      </c>
      <c r="X550" s="3">
        <v>0</v>
      </c>
      <c r="Y550" s="3">
        <v>0</v>
      </c>
      <c r="Z550" s="3">
        <v>1.78970917225951</v>
      </c>
      <c r="AA550" s="3">
        <v>0</v>
      </c>
      <c r="AB550" s="3">
        <v>0</v>
      </c>
      <c r="AC550" s="3">
        <v>0</v>
      </c>
      <c r="AD550" s="3">
        <v>0</v>
      </c>
      <c r="AE550" s="3">
        <v>0</v>
      </c>
      <c r="AF550" s="3">
        <v>11.483967188665201</v>
      </c>
      <c r="AG550" s="3">
        <v>0</v>
      </c>
      <c r="AH550" s="3">
        <v>0</v>
      </c>
      <c r="AI550" s="3">
        <v>0</v>
      </c>
      <c r="AJ550" s="3">
        <v>0.67114093959731502</v>
      </c>
      <c r="AK550" s="3">
        <v>0</v>
      </c>
      <c r="AL550" s="3">
        <v>0</v>
      </c>
      <c r="AM550" s="3">
        <v>0</v>
      </c>
      <c r="AN550" s="3">
        <v>7.4571215510812805E-2</v>
      </c>
      <c r="AO550" s="3">
        <v>0</v>
      </c>
      <c r="AP550" s="3">
        <v>3.8031319910514498</v>
      </c>
      <c r="AQ550" s="3">
        <v>36.539895600298301</v>
      </c>
      <c r="AR550" s="3">
        <v>0</v>
      </c>
      <c r="AS550" s="3">
        <v>0.149142431021626</v>
      </c>
      <c r="AT550" s="3">
        <v>0</v>
      </c>
      <c r="AU550" s="3">
        <v>7.4571215510812801</v>
      </c>
      <c r="AV550" s="3">
        <v>0</v>
      </c>
      <c r="AW550" s="3">
        <v>0</v>
      </c>
      <c r="AX550" s="3">
        <v>1.5659955257270699</v>
      </c>
      <c r="AY550" s="3">
        <v>7.4571215510812805E-2</v>
      </c>
      <c r="AZ550" s="3">
        <v>0.149142431021626</v>
      </c>
      <c r="BA550" s="3">
        <v>0.149142431021626</v>
      </c>
      <c r="BB550" s="3">
        <v>0</v>
      </c>
      <c r="BC550" s="3">
        <v>7.4571215510812805E-2</v>
      </c>
      <c r="BD550" s="3">
        <v>7.4571215510812805E-2</v>
      </c>
      <c r="BE550" s="3">
        <v>0</v>
      </c>
      <c r="BF550" s="3">
        <v>0</v>
      </c>
      <c r="BG550" s="3">
        <v>0.149142431021626</v>
      </c>
      <c r="BH550" s="3">
        <v>0.89485458612975399</v>
      </c>
      <c r="BI550" s="3">
        <v>0.82028337061894097</v>
      </c>
      <c r="BJ550" s="3">
        <v>0</v>
      </c>
      <c r="BK550" s="3">
        <v>0</v>
      </c>
      <c r="BL550" s="3">
        <v>7.4571215510812805E-2</v>
      </c>
      <c r="BM550" s="3">
        <v>0.149142431021626</v>
      </c>
      <c r="BN550" s="3">
        <v>0.149142431021626</v>
      </c>
      <c r="BO550" s="3">
        <v>0</v>
      </c>
      <c r="BP550" s="3">
        <v>0.59656972408650299</v>
      </c>
      <c r="BQ550" s="3">
        <v>0</v>
      </c>
      <c r="BR550" s="3">
        <v>7.4571215510812805E-2</v>
      </c>
      <c r="BS550" s="3">
        <v>0.223713646532438</v>
      </c>
    </row>
    <row r="551" spans="1:71" x14ac:dyDescent="0.25">
      <c r="A551" s="1" t="s">
        <v>1160</v>
      </c>
      <c r="B551" s="3">
        <v>0.60422960725075503</v>
      </c>
      <c r="C551" s="3">
        <v>0.30211480362537801</v>
      </c>
      <c r="D551" s="3">
        <v>0</v>
      </c>
      <c r="E551" s="3">
        <v>9.3655589123867102</v>
      </c>
      <c r="F551" s="3">
        <v>0</v>
      </c>
      <c r="G551" s="3">
        <v>0</v>
      </c>
      <c r="H551" s="3">
        <v>0.30211480362537801</v>
      </c>
      <c r="I551" s="3">
        <v>0.60422960725075503</v>
      </c>
      <c r="J551" s="3">
        <v>5.7401812688821696</v>
      </c>
      <c r="K551" s="3">
        <v>0</v>
      </c>
      <c r="L551" s="3">
        <v>0.30211480362537801</v>
      </c>
      <c r="M551" s="3">
        <v>0.90634441087613304</v>
      </c>
      <c r="N551" s="3">
        <v>0</v>
      </c>
      <c r="O551" s="3">
        <v>0</v>
      </c>
      <c r="P551" s="3">
        <v>0</v>
      </c>
      <c r="Q551" s="3">
        <v>0</v>
      </c>
      <c r="R551" s="3">
        <v>0.30211480362537801</v>
      </c>
      <c r="S551" s="3">
        <v>0</v>
      </c>
      <c r="T551" s="3">
        <v>28.096676737160099</v>
      </c>
      <c r="U551" s="3">
        <v>0.30211480362537801</v>
      </c>
      <c r="V551" s="3">
        <v>0</v>
      </c>
      <c r="W551" s="3">
        <v>0</v>
      </c>
      <c r="X551" s="3">
        <v>0</v>
      </c>
      <c r="Y551" s="3">
        <v>0</v>
      </c>
      <c r="Z551" s="3">
        <v>0</v>
      </c>
      <c r="AA551" s="3">
        <v>0</v>
      </c>
      <c r="AB551" s="3">
        <v>0</v>
      </c>
      <c r="AC551" s="3">
        <v>7.5528700906344399</v>
      </c>
      <c r="AD551" s="3">
        <v>1.5105740181268901</v>
      </c>
      <c r="AE551" s="3">
        <v>0.30211480362537801</v>
      </c>
      <c r="AF551" s="3">
        <v>0</v>
      </c>
      <c r="AG551" s="3">
        <v>0</v>
      </c>
      <c r="AH551" s="3">
        <v>0</v>
      </c>
      <c r="AI551" s="3">
        <v>0</v>
      </c>
      <c r="AJ551" s="3">
        <v>0</v>
      </c>
      <c r="AK551" s="3">
        <v>0</v>
      </c>
      <c r="AL551" s="3">
        <v>0</v>
      </c>
      <c r="AM551" s="3">
        <v>0</v>
      </c>
      <c r="AN551" s="3">
        <v>0</v>
      </c>
      <c r="AO551" s="3">
        <v>8.1570996978852008</v>
      </c>
      <c r="AP551" s="3">
        <v>0</v>
      </c>
      <c r="AQ551" s="3">
        <v>2.1148036253776401</v>
      </c>
      <c r="AR551" s="3">
        <v>0</v>
      </c>
      <c r="AS551" s="3">
        <v>3.0211480362537801</v>
      </c>
      <c r="AT551" s="3">
        <v>0</v>
      </c>
      <c r="AU551" s="3">
        <v>9.0634441087613293</v>
      </c>
      <c r="AV551" s="3">
        <v>0</v>
      </c>
      <c r="AW551" s="3">
        <v>0</v>
      </c>
      <c r="AX551" s="3">
        <v>0</v>
      </c>
      <c r="AY551" s="3">
        <v>0</v>
      </c>
      <c r="AZ551" s="3">
        <v>0</v>
      </c>
      <c r="BA551" s="3">
        <v>16.314199395770402</v>
      </c>
      <c r="BB551" s="3">
        <v>0</v>
      </c>
      <c r="BC551" s="3">
        <v>0.60422960725075503</v>
      </c>
      <c r="BD551" s="3">
        <v>0</v>
      </c>
      <c r="BE551" s="3">
        <v>0.90634441087613304</v>
      </c>
      <c r="BF551" s="3">
        <v>0.30211480362537801</v>
      </c>
      <c r="BG551" s="3">
        <v>0</v>
      </c>
      <c r="BH551" s="3">
        <v>1.8126888217522701</v>
      </c>
      <c r="BI551" s="3">
        <v>0.30211480362537801</v>
      </c>
      <c r="BJ551" s="3">
        <v>0</v>
      </c>
      <c r="BK551" s="3">
        <v>0</v>
      </c>
      <c r="BL551" s="3">
        <v>0</v>
      </c>
      <c r="BM551" s="3">
        <v>0</v>
      </c>
      <c r="BN551" s="3">
        <v>0</v>
      </c>
      <c r="BO551" s="3">
        <v>0</v>
      </c>
      <c r="BP551" s="3">
        <v>0</v>
      </c>
      <c r="BQ551" s="3">
        <v>0.30211480362537801</v>
      </c>
      <c r="BR551" s="3">
        <v>0.60422960725075503</v>
      </c>
      <c r="BS551" s="3">
        <v>0.30211480362537801</v>
      </c>
    </row>
    <row r="552" spans="1:71" x14ac:dyDescent="0.25">
      <c r="A552" s="1" t="s">
        <v>659</v>
      </c>
      <c r="B552" s="3">
        <v>0</v>
      </c>
      <c r="C552" s="3">
        <v>0</v>
      </c>
      <c r="D552" s="3">
        <v>0</v>
      </c>
      <c r="E552" s="3">
        <v>0.81680280046674403</v>
      </c>
      <c r="F552" s="3">
        <v>0</v>
      </c>
      <c r="G552" s="3">
        <v>0</v>
      </c>
      <c r="H552" s="3">
        <v>0</v>
      </c>
      <c r="I552" s="3">
        <v>0</v>
      </c>
      <c r="J552" s="3">
        <v>3.85064177362894</v>
      </c>
      <c r="K552" s="3">
        <v>0</v>
      </c>
      <c r="L552" s="3">
        <v>0</v>
      </c>
      <c r="M552" s="3">
        <v>0</v>
      </c>
      <c r="N552" s="3">
        <v>0</v>
      </c>
      <c r="O552" s="3">
        <v>0.116686114352392</v>
      </c>
      <c r="P552" s="3">
        <v>0.116686114352392</v>
      </c>
      <c r="Q552" s="3">
        <v>0</v>
      </c>
      <c r="R552" s="3">
        <v>0</v>
      </c>
      <c r="S552" s="3">
        <v>0</v>
      </c>
      <c r="T552" s="3">
        <v>1.2835472578763101</v>
      </c>
      <c r="U552" s="3">
        <v>4.4340723453909003</v>
      </c>
      <c r="V552" s="3">
        <v>0</v>
      </c>
      <c r="W552" s="3">
        <v>0</v>
      </c>
      <c r="X552" s="3">
        <v>0</v>
      </c>
      <c r="Y552" s="3">
        <v>0</v>
      </c>
      <c r="Z552" s="3">
        <v>46.441073512251997</v>
      </c>
      <c r="AA552" s="3">
        <v>0</v>
      </c>
      <c r="AB552" s="3">
        <v>0</v>
      </c>
      <c r="AC552" s="3">
        <v>0</v>
      </c>
      <c r="AD552" s="3">
        <v>0</v>
      </c>
      <c r="AE552" s="3">
        <v>0</v>
      </c>
      <c r="AF552" s="3">
        <v>0</v>
      </c>
      <c r="AG552" s="3">
        <v>0</v>
      </c>
      <c r="AH552" s="3">
        <v>0</v>
      </c>
      <c r="AI552" s="3">
        <v>0</v>
      </c>
      <c r="AJ552" s="3">
        <v>0.116686114352392</v>
      </c>
      <c r="AK552" s="3">
        <v>0</v>
      </c>
      <c r="AL552" s="3">
        <v>0</v>
      </c>
      <c r="AM552" s="3">
        <v>0</v>
      </c>
      <c r="AN552" s="3">
        <v>0</v>
      </c>
      <c r="AO552" s="3">
        <v>0</v>
      </c>
      <c r="AP552" s="3">
        <v>0</v>
      </c>
      <c r="AQ552" s="3">
        <v>1.0501750291715299</v>
      </c>
      <c r="AR552" s="3">
        <v>0</v>
      </c>
      <c r="AS552" s="3">
        <v>0.35005834305717598</v>
      </c>
      <c r="AT552" s="3">
        <v>0</v>
      </c>
      <c r="AU552" s="3">
        <v>8.8681446907818007</v>
      </c>
      <c r="AV552" s="3">
        <v>0</v>
      </c>
      <c r="AW552" s="3">
        <v>0</v>
      </c>
      <c r="AX552" s="3">
        <v>4.9008168028004704</v>
      </c>
      <c r="AY552" s="3">
        <v>0</v>
      </c>
      <c r="AZ552" s="3">
        <v>0</v>
      </c>
      <c r="BA552" s="3">
        <v>0.233372228704784</v>
      </c>
      <c r="BB552" s="3">
        <v>0</v>
      </c>
      <c r="BC552" s="3">
        <v>0</v>
      </c>
      <c r="BD552" s="3">
        <v>0</v>
      </c>
      <c r="BE552" s="3">
        <v>3.0338389731621902</v>
      </c>
      <c r="BF552" s="3">
        <v>0.35005834305717598</v>
      </c>
      <c r="BG552" s="3">
        <v>0</v>
      </c>
      <c r="BH552" s="3">
        <v>0.46674445740956799</v>
      </c>
      <c r="BI552" s="3">
        <v>0.116686114352392</v>
      </c>
      <c r="BJ552" s="3">
        <v>0</v>
      </c>
      <c r="BK552" s="3">
        <v>0</v>
      </c>
      <c r="BL552" s="3">
        <v>0</v>
      </c>
      <c r="BM552" s="3">
        <v>0</v>
      </c>
      <c r="BN552" s="3">
        <v>22.6371061843641</v>
      </c>
      <c r="BO552" s="3">
        <v>0</v>
      </c>
      <c r="BP552" s="3">
        <v>0</v>
      </c>
      <c r="BQ552" s="3">
        <v>0.116686114352392</v>
      </c>
      <c r="BR552" s="3">
        <v>0.70011668611435196</v>
      </c>
      <c r="BS552" s="3">
        <v>0</v>
      </c>
    </row>
    <row r="553" spans="1:71" x14ac:dyDescent="0.25">
      <c r="A553" s="1" t="s">
        <v>1161</v>
      </c>
      <c r="B553" s="3">
        <v>0</v>
      </c>
      <c r="C553" s="3">
        <v>0</v>
      </c>
      <c r="D553" s="3">
        <v>0</v>
      </c>
      <c r="E553" s="3">
        <v>6.8814055636895999</v>
      </c>
      <c r="F553" s="3">
        <v>0</v>
      </c>
      <c r="G553" s="3">
        <v>0</v>
      </c>
      <c r="H553" s="3">
        <v>0</v>
      </c>
      <c r="I553" s="3">
        <v>0.43923865300146397</v>
      </c>
      <c r="J553" s="3">
        <v>2.48901903367496</v>
      </c>
      <c r="K553" s="3">
        <v>0</v>
      </c>
      <c r="L553" s="3">
        <v>0</v>
      </c>
      <c r="M553" s="3">
        <v>0</v>
      </c>
      <c r="N553" s="3">
        <v>0</v>
      </c>
      <c r="O553" s="3">
        <v>0.14641288433382099</v>
      </c>
      <c r="P553" s="3">
        <v>0</v>
      </c>
      <c r="Q553" s="3">
        <v>0</v>
      </c>
      <c r="R553" s="3">
        <v>0</v>
      </c>
      <c r="S553" s="3">
        <v>0</v>
      </c>
      <c r="T553" s="3">
        <v>15.666178623718899</v>
      </c>
      <c r="U553" s="3">
        <v>2.1961932650073202</v>
      </c>
      <c r="V553" s="3">
        <v>0</v>
      </c>
      <c r="W553" s="3">
        <v>0</v>
      </c>
      <c r="X553" s="3">
        <v>0</v>
      </c>
      <c r="Y553" s="3">
        <v>0</v>
      </c>
      <c r="Z553" s="3">
        <v>31.332357247437798</v>
      </c>
      <c r="AA553" s="3">
        <v>0</v>
      </c>
      <c r="AB553" s="3">
        <v>0.14641288433382099</v>
      </c>
      <c r="AC553" s="3">
        <v>0</v>
      </c>
      <c r="AD553" s="3">
        <v>0.58565153733528597</v>
      </c>
      <c r="AE553" s="3">
        <v>0</v>
      </c>
      <c r="AF553" s="3">
        <v>0</v>
      </c>
      <c r="AG553" s="3">
        <v>0.29282576866764298</v>
      </c>
      <c r="AH553" s="3">
        <v>0</v>
      </c>
      <c r="AI553" s="3">
        <v>0</v>
      </c>
      <c r="AJ553" s="3">
        <v>0</v>
      </c>
      <c r="AK553" s="3">
        <v>0</v>
      </c>
      <c r="AL553" s="3">
        <v>0</v>
      </c>
      <c r="AM553" s="3">
        <v>0</v>
      </c>
      <c r="AN553" s="3">
        <v>0</v>
      </c>
      <c r="AO553" s="3">
        <v>0</v>
      </c>
      <c r="AP553" s="3">
        <v>0</v>
      </c>
      <c r="AQ553" s="3">
        <v>2.0497803806735</v>
      </c>
      <c r="AR553" s="3">
        <v>0</v>
      </c>
      <c r="AS553" s="3">
        <v>1.02489019033675</v>
      </c>
      <c r="AT553" s="3">
        <v>0</v>
      </c>
      <c r="AU553" s="3">
        <v>18.740849194729101</v>
      </c>
      <c r="AV553" s="3">
        <v>0</v>
      </c>
      <c r="AW553" s="3">
        <v>0</v>
      </c>
      <c r="AX553" s="3">
        <v>1.1713030746705699</v>
      </c>
      <c r="AY553" s="3">
        <v>0</v>
      </c>
      <c r="AZ553" s="3">
        <v>1.02489019033675</v>
      </c>
      <c r="BA553" s="3">
        <v>4.8316251830161097</v>
      </c>
      <c r="BB553" s="3">
        <v>0</v>
      </c>
      <c r="BC553" s="3">
        <v>0.29282576866764298</v>
      </c>
      <c r="BD553" s="3">
        <v>0</v>
      </c>
      <c r="BE553" s="3">
        <v>0.87847730600292795</v>
      </c>
      <c r="BF553" s="3">
        <v>0.87847730600292795</v>
      </c>
      <c r="BG553" s="3">
        <v>0</v>
      </c>
      <c r="BH553" s="3">
        <v>0.87847730600292795</v>
      </c>
      <c r="BI553" s="3">
        <v>0.29282576866764298</v>
      </c>
      <c r="BJ553" s="3">
        <v>0</v>
      </c>
      <c r="BK553" s="3">
        <v>0</v>
      </c>
      <c r="BL553" s="3">
        <v>0</v>
      </c>
      <c r="BM553" s="3">
        <v>0</v>
      </c>
      <c r="BN553" s="3">
        <v>6.8814055636895999</v>
      </c>
      <c r="BO553" s="3">
        <v>0</v>
      </c>
      <c r="BP553" s="3">
        <v>0</v>
      </c>
      <c r="BQ553" s="3">
        <v>0</v>
      </c>
      <c r="BR553" s="3">
        <v>0.87847730600292795</v>
      </c>
      <c r="BS553" s="3">
        <v>0</v>
      </c>
    </row>
    <row r="554" spans="1:71" x14ac:dyDescent="0.25">
      <c r="A554" s="1" t="s">
        <v>1162</v>
      </c>
      <c r="B554" s="3">
        <v>0</v>
      </c>
      <c r="C554" s="3">
        <v>0.31595576619273302</v>
      </c>
      <c r="D554" s="3">
        <v>0</v>
      </c>
      <c r="E554" s="3">
        <v>1.10584518167457</v>
      </c>
      <c r="F554" s="3">
        <v>0</v>
      </c>
      <c r="G554" s="3">
        <v>0</v>
      </c>
      <c r="H554" s="3">
        <v>0.31595576619273302</v>
      </c>
      <c r="I554" s="3">
        <v>1.4218009478672999</v>
      </c>
      <c r="J554" s="3">
        <v>1.57977883096367</v>
      </c>
      <c r="K554" s="3">
        <v>0</v>
      </c>
      <c r="L554" s="3">
        <v>0.15797788309636701</v>
      </c>
      <c r="M554" s="3">
        <v>0</v>
      </c>
      <c r="N554" s="3">
        <v>0</v>
      </c>
      <c r="O554" s="3">
        <v>0</v>
      </c>
      <c r="P554" s="3">
        <v>0.15797788309636701</v>
      </c>
      <c r="Q554" s="3">
        <v>0</v>
      </c>
      <c r="R554" s="3">
        <v>0</v>
      </c>
      <c r="S554" s="3">
        <v>0</v>
      </c>
      <c r="T554" s="3">
        <v>8.3728278041074304</v>
      </c>
      <c r="U554" s="3">
        <v>8.3728278041074304</v>
      </c>
      <c r="V554" s="3">
        <v>0</v>
      </c>
      <c r="W554" s="3">
        <v>0</v>
      </c>
      <c r="X554" s="3">
        <v>0</v>
      </c>
      <c r="Y554" s="3">
        <v>0.47393364928909998</v>
      </c>
      <c r="Z554" s="3">
        <v>0.94786729857819896</v>
      </c>
      <c r="AA554" s="3">
        <v>0.15797788309636701</v>
      </c>
      <c r="AB554" s="3">
        <v>0</v>
      </c>
      <c r="AC554" s="3">
        <v>1.8957345971563999</v>
      </c>
      <c r="AD554" s="3">
        <v>1.7377567140600301</v>
      </c>
      <c r="AE554" s="3">
        <v>0.15797788309636701</v>
      </c>
      <c r="AF554" s="3">
        <v>0</v>
      </c>
      <c r="AG554" s="3">
        <v>0.15797788309636701</v>
      </c>
      <c r="AH554" s="3">
        <v>0</v>
      </c>
      <c r="AI554" s="3">
        <v>0</v>
      </c>
      <c r="AJ554" s="3">
        <v>0</v>
      </c>
      <c r="AK554" s="3">
        <v>0</v>
      </c>
      <c r="AL554" s="3">
        <v>0</v>
      </c>
      <c r="AM554" s="3">
        <v>0.15797788309636701</v>
      </c>
      <c r="AN554" s="3">
        <v>0</v>
      </c>
      <c r="AO554" s="3">
        <v>0</v>
      </c>
      <c r="AP554" s="3">
        <v>0.15797788309636701</v>
      </c>
      <c r="AQ554" s="3">
        <v>3.9494470774091601</v>
      </c>
      <c r="AR554" s="3">
        <v>0</v>
      </c>
      <c r="AS554" s="3">
        <v>3.7914691943127998</v>
      </c>
      <c r="AT554" s="3">
        <v>0</v>
      </c>
      <c r="AU554" s="3">
        <v>52.922590837282797</v>
      </c>
      <c r="AV554" s="3">
        <v>0</v>
      </c>
      <c r="AW554" s="3">
        <v>0</v>
      </c>
      <c r="AX554" s="3">
        <v>3.0015797788309602</v>
      </c>
      <c r="AY554" s="3">
        <v>0.15797788309636701</v>
      </c>
      <c r="AZ554" s="3">
        <v>1.7377567140600301</v>
      </c>
      <c r="BA554" s="3">
        <v>0.47393364928909998</v>
      </c>
      <c r="BB554" s="3">
        <v>0</v>
      </c>
      <c r="BC554" s="3">
        <v>0.63191153238546605</v>
      </c>
      <c r="BD554" s="3">
        <v>0.15797788309636701</v>
      </c>
      <c r="BE554" s="3">
        <v>2.0537124802527602</v>
      </c>
      <c r="BF554" s="3">
        <v>0.15797788309636701</v>
      </c>
      <c r="BG554" s="3">
        <v>0</v>
      </c>
      <c r="BH554" s="3">
        <v>1.7377567140600301</v>
      </c>
      <c r="BI554" s="3">
        <v>0.31595576619273302</v>
      </c>
      <c r="BJ554" s="3">
        <v>0</v>
      </c>
      <c r="BK554" s="3">
        <v>0</v>
      </c>
      <c r="BL554" s="3">
        <v>0</v>
      </c>
      <c r="BM554" s="3">
        <v>0</v>
      </c>
      <c r="BN554" s="3">
        <v>0.31595576619273302</v>
      </c>
      <c r="BO554" s="3">
        <v>0</v>
      </c>
      <c r="BP554" s="3">
        <v>0</v>
      </c>
      <c r="BQ554" s="3">
        <v>0</v>
      </c>
      <c r="BR554" s="3">
        <v>0.63191153238546605</v>
      </c>
      <c r="BS554" s="3">
        <v>0.31595576619273302</v>
      </c>
    </row>
    <row r="555" spans="1:71" x14ac:dyDescent="0.25">
      <c r="A555" s="1" t="s">
        <v>1163</v>
      </c>
      <c r="B555" s="3">
        <v>0.73313782991202303</v>
      </c>
      <c r="C555" s="3">
        <v>0</v>
      </c>
      <c r="D555" s="3">
        <v>0</v>
      </c>
      <c r="E555" s="3">
        <v>0.87976539589442804</v>
      </c>
      <c r="F555" s="3">
        <v>0.14662756598240501</v>
      </c>
      <c r="G555" s="3">
        <v>0</v>
      </c>
      <c r="H555" s="3">
        <v>0.73313782991202303</v>
      </c>
      <c r="I555" s="3">
        <v>2.1994134897360702</v>
      </c>
      <c r="J555" s="3">
        <v>0.29325513196480901</v>
      </c>
      <c r="K555" s="3">
        <v>0</v>
      </c>
      <c r="L555" s="3">
        <v>0.29325513196480901</v>
      </c>
      <c r="M555" s="3">
        <v>0</v>
      </c>
      <c r="N555" s="3">
        <v>0</v>
      </c>
      <c r="O555" s="3">
        <v>0</v>
      </c>
      <c r="P555" s="3">
        <v>0.87976539589442804</v>
      </c>
      <c r="Q555" s="3">
        <v>0</v>
      </c>
      <c r="R555" s="3">
        <v>0</v>
      </c>
      <c r="S555" s="3">
        <v>0</v>
      </c>
      <c r="T555" s="3">
        <v>1.7595307917888601</v>
      </c>
      <c r="U555" s="3">
        <v>11.8768328445748</v>
      </c>
      <c r="V555" s="3">
        <v>0</v>
      </c>
      <c r="W555" s="3">
        <v>0</v>
      </c>
      <c r="X555" s="3">
        <v>0</v>
      </c>
      <c r="Y555" s="3">
        <v>3.6656891495601198</v>
      </c>
      <c r="Z555" s="3">
        <v>0.14662756598240501</v>
      </c>
      <c r="AA555" s="3">
        <v>0</v>
      </c>
      <c r="AB555" s="3">
        <v>0.14662756598240501</v>
      </c>
      <c r="AC555" s="3">
        <v>1.7595307917888601</v>
      </c>
      <c r="AD555" s="3">
        <v>0</v>
      </c>
      <c r="AE555" s="3">
        <v>0.14662756598240501</v>
      </c>
      <c r="AF555" s="3">
        <v>0</v>
      </c>
      <c r="AG555" s="3">
        <v>0.29325513196480901</v>
      </c>
      <c r="AH555" s="3">
        <v>0</v>
      </c>
      <c r="AI555" s="3">
        <v>1.0263929618768299</v>
      </c>
      <c r="AJ555" s="3">
        <v>0</v>
      </c>
      <c r="AK555" s="3">
        <v>0</v>
      </c>
      <c r="AL555" s="3">
        <v>0</v>
      </c>
      <c r="AM555" s="3">
        <v>0</v>
      </c>
      <c r="AN555" s="3">
        <v>0</v>
      </c>
      <c r="AO555" s="3">
        <v>0.58651026392961902</v>
      </c>
      <c r="AP555" s="3">
        <v>12.023460410557201</v>
      </c>
      <c r="AQ555" s="3">
        <v>33.577712609970703</v>
      </c>
      <c r="AR555" s="3">
        <v>0</v>
      </c>
      <c r="AS555" s="3">
        <v>5.4252199413489697</v>
      </c>
      <c r="AT555" s="3">
        <v>0</v>
      </c>
      <c r="AU555" s="3">
        <v>9.5307917888563107</v>
      </c>
      <c r="AV555" s="3">
        <v>0</v>
      </c>
      <c r="AW555" s="3">
        <v>0</v>
      </c>
      <c r="AX555" s="3">
        <v>6.4516129032258096</v>
      </c>
      <c r="AY555" s="3">
        <v>0</v>
      </c>
      <c r="AZ555" s="3">
        <v>0</v>
      </c>
      <c r="BA555" s="3">
        <v>1.4662756598240501</v>
      </c>
      <c r="BB555" s="3">
        <v>0</v>
      </c>
      <c r="BC555" s="3">
        <v>0.58651026392961902</v>
      </c>
      <c r="BD555" s="3">
        <v>0</v>
      </c>
      <c r="BE555" s="3">
        <v>0.14662756598240501</v>
      </c>
      <c r="BF555" s="3">
        <v>0.43988269794721402</v>
      </c>
      <c r="BG555" s="3">
        <v>0</v>
      </c>
      <c r="BH555" s="3">
        <v>1.90615835777126</v>
      </c>
      <c r="BI555" s="3">
        <v>0.14662756598240501</v>
      </c>
      <c r="BJ555" s="3">
        <v>0.14662756598240501</v>
      </c>
      <c r="BK555" s="3">
        <v>0</v>
      </c>
      <c r="BL555" s="3">
        <v>0</v>
      </c>
      <c r="BM555" s="3">
        <v>0</v>
      </c>
      <c r="BN555" s="3">
        <v>0</v>
      </c>
      <c r="BO555" s="3">
        <v>0</v>
      </c>
      <c r="BP555" s="3">
        <v>0</v>
      </c>
      <c r="BQ555" s="3">
        <v>0</v>
      </c>
      <c r="BR555" s="3">
        <v>0.14662756598240501</v>
      </c>
      <c r="BS555" s="3">
        <v>0.43988269794721402</v>
      </c>
    </row>
    <row r="556" spans="1:71" x14ac:dyDescent="0.25">
      <c r="A556" s="1" t="s">
        <v>1164</v>
      </c>
      <c r="B556" s="3">
        <v>0.32051282051282098</v>
      </c>
      <c r="C556" s="3">
        <v>0</v>
      </c>
      <c r="D556" s="3">
        <v>0</v>
      </c>
      <c r="E556" s="3">
        <v>4.1666666666666696</v>
      </c>
      <c r="F556" s="3">
        <v>0</v>
      </c>
      <c r="G556" s="3">
        <v>0</v>
      </c>
      <c r="H556" s="3">
        <v>6.0897435897435903</v>
      </c>
      <c r="I556" s="3">
        <v>3.2051282051282102</v>
      </c>
      <c r="J556" s="3">
        <v>0</v>
      </c>
      <c r="K556" s="3">
        <v>0.32051282051282098</v>
      </c>
      <c r="L556" s="3">
        <v>0.32051282051282098</v>
      </c>
      <c r="M556" s="3">
        <v>0</v>
      </c>
      <c r="N556" s="3">
        <v>0</v>
      </c>
      <c r="O556" s="3">
        <v>0.32051282051282098</v>
      </c>
      <c r="P556" s="3">
        <v>1.92307692307692</v>
      </c>
      <c r="Q556" s="3">
        <v>0</v>
      </c>
      <c r="R556" s="3">
        <v>13.782051282051301</v>
      </c>
      <c r="S556" s="3">
        <v>0.32051282051282098</v>
      </c>
      <c r="T556" s="3">
        <v>2.2435897435897401</v>
      </c>
      <c r="U556" s="3">
        <v>0</v>
      </c>
      <c r="V556" s="3">
        <v>0</v>
      </c>
      <c r="W556" s="3">
        <v>0</v>
      </c>
      <c r="X556" s="3">
        <v>0</v>
      </c>
      <c r="Y556" s="3">
        <v>0</v>
      </c>
      <c r="Z556" s="3">
        <v>0</v>
      </c>
      <c r="AA556" s="3">
        <v>0</v>
      </c>
      <c r="AB556" s="3">
        <v>0</v>
      </c>
      <c r="AC556" s="3">
        <v>7.0512820512820502</v>
      </c>
      <c r="AD556" s="3">
        <v>3.8461538461538498</v>
      </c>
      <c r="AE556" s="3">
        <v>0</v>
      </c>
      <c r="AF556" s="3">
        <v>0</v>
      </c>
      <c r="AG556" s="3">
        <v>0</v>
      </c>
      <c r="AH556" s="3">
        <v>0</v>
      </c>
      <c r="AI556" s="3">
        <v>0.32051282051282098</v>
      </c>
      <c r="AJ556" s="3">
        <v>0</v>
      </c>
      <c r="AK556" s="3">
        <v>0</v>
      </c>
      <c r="AL556" s="3">
        <v>0</v>
      </c>
      <c r="AM556" s="3">
        <v>0</v>
      </c>
      <c r="AN556" s="3">
        <v>0</v>
      </c>
      <c r="AO556" s="3">
        <v>12.1794871794872</v>
      </c>
      <c r="AP556" s="3">
        <v>0</v>
      </c>
      <c r="AQ556" s="3">
        <v>7.3717948717948696</v>
      </c>
      <c r="AR556" s="3">
        <v>0</v>
      </c>
      <c r="AS556" s="3">
        <v>0</v>
      </c>
      <c r="AT556" s="3">
        <v>0</v>
      </c>
      <c r="AU556" s="3">
        <v>11.8589743589744</v>
      </c>
      <c r="AV556" s="3">
        <v>0</v>
      </c>
      <c r="AW556" s="3">
        <v>0.32051282051282098</v>
      </c>
      <c r="AX556" s="3">
        <v>0.32051282051282098</v>
      </c>
      <c r="AY556" s="3">
        <v>0</v>
      </c>
      <c r="AZ556" s="3">
        <v>0</v>
      </c>
      <c r="BA556" s="3">
        <v>16.6666666666667</v>
      </c>
      <c r="BB556" s="3">
        <v>0</v>
      </c>
      <c r="BC556" s="3">
        <v>0.32051282051282098</v>
      </c>
      <c r="BD556" s="3">
        <v>0</v>
      </c>
      <c r="BE556" s="3">
        <v>0</v>
      </c>
      <c r="BF556" s="3">
        <v>0.32051282051282098</v>
      </c>
      <c r="BG556" s="3">
        <v>0</v>
      </c>
      <c r="BH556" s="3">
        <v>0</v>
      </c>
      <c r="BI556" s="3">
        <v>0</v>
      </c>
      <c r="BJ556" s="3">
        <v>0.32051282051282098</v>
      </c>
      <c r="BK556" s="3">
        <v>0</v>
      </c>
      <c r="BL556" s="3">
        <v>0</v>
      </c>
      <c r="BM556" s="3">
        <v>0</v>
      </c>
      <c r="BN556" s="3">
        <v>0</v>
      </c>
      <c r="BO556" s="3">
        <v>0</v>
      </c>
      <c r="BP556" s="3">
        <v>0</v>
      </c>
      <c r="BQ556" s="3">
        <v>0.96153846153846201</v>
      </c>
      <c r="BR556" s="3">
        <v>4.4871794871794899</v>
      </c>
      <c r="BS556" s="3">
        <v>0.64102564102564097</v>
      </c>
    </row>
    <row r="557" spans="1:71" x14ac:dyDescent="0.25">
      <c r="A557" s="1" t="s">
        <v>1165</v>
      </c>
      <c r="B557" s="3">
        <v>0.38284839203675303</v>
      </c>
      <c r="C557" s="3">
        <v>0</v>
      </c>
      <c r="D557" s="3">
        <v>0</v>
      </c>
      <c r="E557" s="3">
        <v>7.0444104134762604</v>
      </c>
      <c r="F557" s="3">
        <v>0.38284839203675303</v>
      </c>
      <c r="G557" s="3">
        <v>0</v>
      </c>
      <c r="H557" s="3">
        <v>0.15313935681470101</v>
      </c>
      <c r="I557" s="3">
        <v>0.76569678407350705</v>
      </c>
      <c r="J557" s="3">
        <v>5.8192955589586504</v>
      </c>
      <c r="K557" s="3">
        <v>7.6569678407350697E-2</v>
      </c>
      <c r="L557" s="3">
        <v>0.45941807044410399</v>
      </c>
      <c r="M557" s="3">
        <v>0</v>
      </c>
      <c r="N557" s="3">
        <v>0</v>
      </c>
      <c r="O557" s="3">
        <v>0</v>
      </c>
      <c r="P557" s="3">
        <v>0</v>
      </c>
      <c r="Q557" s="3">
        <v>0.22970903522205199</v>
      </c>
      <c r="R557" s="3">
        <v>0.15313935681470101</v>
      </c>
      <c r="S557" s="3">
        <v>0</v>
      </c>
      <c r="T557" s="3">
        <v>4.9004594180704402</v>
      </c>
      <c r="U557" s="3">
        <v>1.4548238897396599</v>
      </c>
      <c r="V557" s="3">
        <v>0</v>
      </c>
      <c r="W557" s="3">
        <v>0</v>
      </c>
      <c r="X557" s="3">
        <v>0</v>
      </c>
      <c r="Y557" s="3">
        <v>0</v>
      </c>
      <c r="Z557" s="3">
        <v>0</v>
      </c>
      <c r="AA557" s="3">
        <v>7.6569678407350697E-2</v>
      </c>
      <c r="AB557" s="3">
        <v>0</v>
      </c>
      <c r="AC557" s="3">
        <v>12.633996937212901</v>
      </c>
      <c r="AD557" s="3">
        <v>0.99540581929555905</v>
      </c>
      <c r="AE557" s="3">
        <v>0.22970903522205199</v>
      </c>
      <c r="AF557" s="3">
        <v>0.61255742725880502</v>
      </c>
      <c r="AG557" s="3">
        <v>7.6569678407350697E-2</v>
      </c>
      <c r="AH557" s="3">
        <v>0.15313935681470101</v>
      </c>
      <c r="AI557" s="3">
        <v>0</v>
      </c>
      <c r="AJ557" s="3">
        <v>0</v>
      </c>
      <c r="AK557" s="3">
        <v>0</v>
      </c>
      <c r="AL557" s="3">
        <v>0</v>
      </c>
      <c r="AM557" s="3">
        <v>0</v>
      </c>
      <c r="AN557" s="3">
        <v>0</v>
      </c>
      <c r="AO557" s="3">
        <v>0.84226646248085801</v>
      </c>
      <c r="AP557" s="3">
        <v>15.0842266462481</v>
      </c>
      <c r="AQ557" s="3">
        <v>11.56202143951</v>
      </c>
      <c r="AR557" s="3">
        <v>0</v>
      </c>
      <c r="AS557" s="3">
        <v>1.6079632465543601</v>
      </c>
      <c r="AT557" s="3">
        <v>0</v>
      </c>
      <c r="AU557" s="3">
        <v>14.395099540581899</v>
      </c>
      <c r="AV557" s="3">
        <v>0</v>
      </c>
      <c r="AW557" s="3">
        <v>0</v>
      </c>
      <c r="AX557" s="3">
        <v>1.22511485451761</v>
      </c>
      <c r="AY557" s="3">
        <v>7.6569678407350697E-2</v>
      </c>
      <c r="AZ557" s="3">
        <v>7.6569678407350697E-2</v>
      </c>
      <c r="BA557" s="3">
        <v>15.467075038284801</v>
      </c>
      <c r="BB557" s="3">
        <v>0</v>
      </c>
      <c r="BC557" s="3">
        <v>0.30627871362940301</v>
      </c>
      <c r="BD557" s="3">
        <v>0</v>
      </c>
      <c r="BE557" s="3">
        <v>0.22970903522205199</v>
      </c>
      <c r="BF557" s="3">
        <v>0.22970903522205199</v>
      </c>
      <c r="BG557" s="3">
        <v>0</v>
      </c>
      <c r="BH557" s="3">
        <v>0.99540581929555905</v>
      </c>
      <c r="BI557" s="3">
        <v>0.30627871362940301</v>
      </c>
      <c r="BJ557" s="3">
        <v>7.6569678407350697E-2</v>
      </c>
      <c r="BK557" s="3">
        <v>0</v>
      </c>
      <c r="BL557" s="3">
        <v>0</v>
      </c>
      <c r="BM557" s="3">
        <v>0</v>
      </c>
      <c r="BN557" s="3">
        <v>0</v>
      </c>
      <c r="BO557" s="3">
        <v>0</v>
      </c>
      <c r="BP557" s="3">
        <v>0</v>
      </c>
      <c r="BQ557" s="3">
        <v>7.6569678407350697E-2</v>
      </c>
      <c r="BR557" s="3">
        <v>0.22970903522205199</v>
      </c>
      <c r="BS557" s="3">
        <v>0.61255742725880502</v>
      </c>
    </row>
    <row r="558" spans="1:71" x14ac:dyDescent="0.25">
      <c r="A558" s="1" t="s">
        <v>1166</v>
      </c>
      <c r="B558" s="3">
        <v>0</v>
      </c>
      <c r="C558" s="3">
        <v>0</v>
      </c>
      <c r="D558" s="3">
        <v>0</v>
      </c>
      <c r="E558" s="3">
        <v>0</v>
      </c>
      <c r="F558" s="3">
        <v>0</v>
      </c>
      <c r="G558" s="3">
        <v>0</v>
      </c>
      <c r="H558" s="3">
        <v>0</v>
      </c>
      <c r="I558" s="3">
        <v>0.22883295194507999</v>
      </c>
      <c r="J558" s="3">
        <v>0</v>
      </c>
      <c r="K558" s="3">
        <v>0</v>
      </c>
      <c r="L558" s="3">
        <v>0</v>
      </c>
      <c r="M558" s="3">
        <v>0</v>
      </c>
      <c r="N558" s="3">
        <v>0</v>
      </c>
      <c r="O558" s="3">
        <v>0</v>
      </c>
      <c r="P558" s="3">
        <v>0</v>
      </c>
      <c r="Q558" s="3">
        <v>0</v>
      </c>
      <c r="R558" s="3">
        <v>0.22883295194507999</v>
      </c>
      <c r="S558" s="3">
        <v>0</v>
      </c>
      <c r="T558" s="3">
        <v>0</v>
      </c>
      <c r="U558" s="3">
        <v>0</v>
      </c>
      <c r="V558" s="3">
        <v>0</v>
      </c>
      <c r="W558" s="3">
        <v>0</v>
      </c>
      <c r="X558" s="3">
        <v>0</v>
      </c>
      <c r="Y558" s="3">
        <v>0</v>
      </c>
      <c r="Z558" s="3">
        <v>1.8306636155606399</v>
      </c>
      <c r="AA558" s="3">
        <v>0</v>
      </c>
      <c r="AB558" s="3">
        <v>0.45766590389015999</v>
      </c>
      <c r="AC558" s="3">
        <v>0</v>
      </c>
      <c r="AD558" s="3">
        <v>0</v>
      </c>
      <c r="AE558" s="3">
        <v>0</v>
      </c>
      <c r="AF558" s="3">
        <v>0.22883295194507999</v>
      </c>
      <c r="AG558" s="3">
        <v>0.22883295194507999</v>
      </c>
      <c r="AH558" s="3">
        <v>0.22883295194507999</v>
      </c>
      <c r="AI558" s="3">
        <v>0</v>
      </c>
      <c r="AJ558" s="3">
        <v>33.180778032036599</v>
      </c>
      <c r="AK558" s="3">
        <v>0</v>
      </c>
      <c r="AL558" s="3">
        <v>0</v>
      </c>
      <c r="AM558" s="3">
        <v>0</v>
      </c>
      <c r="AN558" s="3">
        <v>0</v>
      </c>
      <c r="AO558" s="3">
        <v>0.22883295194507999</v>
      </c>
      <c r="AP558" s="3">
        <v>0</v>
      </c>
      <c r="AQ558" s="3">
        <v>0</v>
      </c>
      <c r="AR558" s="3">
        <v>0</v>
      </c>
      <c r="AS558" s="3">
        <v>0</v>
      </c>
      <c r="AT558" s="3">
        <v>0</v>
      </c>
      <c r="AU558" s="3">
        <v>5.7208237986270003</v>
      </c>
      <c r="AV558" s="3">
        <v>0</v>
      </c>
      <c r="AW558" s="3">
        <v>0</v>
      </c>
      <c r="AX558" s="3">
        <v>0.22883295194507999</v>
      </c>
      <c r="AY558" s="3">
        <v>0</v>
      </c>
      <c r="AZ558" s="3">
        <v>0.45766590389015999</v>
      </c>
      <c r="BA558" s="3">
        <v>1.3729977116704799</v>
      </c>
      <c r="BB558" s="3">
        <v>0</v>
      </c>
      <c r="BC558" s="3">
        <v>10.7551487414188</v>
      </c>
      <c r="BD558" s="3">
        <v>0</v>
      </c>
      <c r="BE558" s="3">
        <v>10.9839816933638</v>
      </c>
      <c r="BF558" s="3">
        <v>2.7459954233409598</v>
      </c>
      <c r="BG558" s="3">
        <v>0</v>
      </c>
      <c r="BH558" s="3">
        <v>28.604118993135</v>
      </c>
      <c r="BI558" s="3">
        <v>0</v>
      </c>
      <c r="BJ558" s="3">
        <v>0</v>
      </c>
      <c r="BK558" s="3">
        <v>0</v>
      </c>
      <c r="BL558" s="3">
        <v>0</v>
      </c>
      <c r="BM558" s="3">
        <v>0</v>
      </c>
      <c r="BN558" s="3">
        <v>0</v>
      </c>
      <c r="BO558" s="3">
        <v>0</v>
      </c>
      <c r="BP558" s="3">
        <v>0</v>
      </c>
      <c r="BQ558" s="3">
        <v>0</v>
      </c>
      <c r="BR558" s="3">
        <v>2.2883295194508002</v>
      </c>
      <c r="BS558" s="3">
        <v>0</v>
      </c>
    </row>
    <row r="559" spans="1:71" x14ac:dyDescent="0.25">
      <c r="A559" s="1" t="s">
        <v>1167</v>
      </c>
      <c r="B559" s="3">
        <v>0</v>
      </c>
      <c r="C559" s="3">
        <v>0</v>
      </c>
      <c r="D559" s="3">
        <v>0</v>
      </c>
      <c r="E559" s="3">
        <v>3.1007751937984498</v>
      </c>
      <c r="F559" s="3">
        <v>0.15503875968992201</v>
      </c>
      <c r="G559" s="3">
        <v>0</v>
      </c>
      <c r="H559" s="3">
        <v>0</v>
      </c>
      <c r="I559" s="3">
        <v>0.31007751937984501</v>
      </c>
      <c r="J559" s="3">
        <v>11.6279069767442</v>
      </c>
      <c r="K559" s="3">
        <v>0</v>
      </c>
      <c r="L559" s="3">
        <v>0.15503875968992201</v>
      </c>
      <c r="M559" s="3">
        <v>0</v>
      </c>
      <c r="N559" s="3">
        <v>0</v>
      </c>
      <c r="O559" s="3">
        <v>0.15503875968992201</v>
      </c>
      <c r="P559" s="3">
        <v>0</v>
      </c>
      <c r="Q559" s="3">
        <v>0</v>
      </c>
      <c r="R559" s="3">
        <v>0</v>
      </c>
      <c r="S559" s="3">
        <v>0</v>
      </c>
      <c r="T559" s="3">
        <v>8.9922480620155003</v>
      </c>
      <c r="U559" s="3">
        <v>2.4806201550387601</v>
      </c>
      <c r="V559" s="3">
        <v>0</v>
      </c>
      <c r="W559" s="3">
        <v>0</v>
      </c>
      <c r="X559" s="3">
        <v>0</v>
      </c>
      <c r="Y559" s="3">
        <v>0.31007751937984501</v>
      </c>
      <c r="Z559" s="3">
        <v>5.5813953488372103</v>
      </c>
      <c r="AA559" s="3">
        <v>0</v>
      </c>
      <c r="AB559" s="3">
        <v>0.46511627906976699</v>
      </c>
      <c r="AC559" s="3">
        <v>0.775193798449612</v>
      </c>
      <c r="AD559" s="3">
        <v>0.62015503875969002</v>
      </c>
      <c r="AE559" s="3">
        <v>0</v>
      </c>
      <c r="AF559" s="3">
        <v>0</v>
      </c>
      <c r="AG559" s="3">
        <v>0</v>
      </c>
      <c r="AH559" s="3">
        <v>0.15503875968992201</v>
      </c>
      <c r="AI559" s="3">
        <v>0</v>
      </c>
      <c r="AJ559" s="3">
        <v>0</v>
      </c>
      <c r="AK559" s="3">
        <v>0</v>
      </c>
      <c r="AL559" s="3">
        <v>0</v>
      </c>
      <c r="AM559" s="3">
        <v>0</v>
      </c>
      <c r="AN559" s="3">
        <v>0</v>
      </c>
      <c r="AO559" s="3">
        <v>0</v>
      </c>
      <c r="AP559" s="3">
        <v>1.08527131782946</v>
      </c>
      <c r="AQ559" s="3">
        <v>17.829457364341099</v>
      </c>
      <c r="AR559" s="3">
        <v>0</v>
      </c>
      <c r="AS559" s="3">
        <v>0.93023255813953498</v>
      </c>
      <c r="AT559" s="3">
        <v>0</v>
      </c>
      <c r="AU559" s="3">
        <v>28.3720930232558</v>
      </c>
      <c r="AV559" s="3">
        <v>0</v>
      </c>
      <c r="AW559" s="3">
        <v>0</v>
      </c>
      <c r="AX559" s="3">
        <v>5.4263565891472902</v>
      </c>
      <c r="AY559" s="3">
        <v>0.15503875968992201</v>
      </c>
      <c r="AZ559" s="3">
        <v>0.93023255813953498</v>
      </c>
      <c r="BA559" s="3">
        <v>3.1007751937984498</v>
      </c>
      <c r="BB559" s="3">
        <v>0</v>
      </c>
      <c r="BC559" s="3">
        <v>0.15503875968992201</v>
      </c>
      <c r="BD559" s="3">
        <v>0</v>
      </c>
      <c r="BE559" s="3">
        <v>2.7906976744185998</v>
      </c>
      <c r="BF559" s="3">
        <v>0.31007751937984501</v>
      </c>
      <c r="BG559" s="3">
        <v>0</v>
      </c>
      <c r="BH559" s="3">
        <v>0.62015503875969002</v>
      </c>
      <c r="BI559" s="3">
        <v>1.55038759689922</v>
      </c>
      <c r="BJ559" s="3">
        <v>0</v>
      </c>
      <c r="BK559" s="3">
        <v>0</v>
      </c>
      <c r="BL559" s="3">
        <v>0</v>
      </c>
      <c r="BM559" s="3">
        <v>0</v>
      </c>
      <c r="BN559" s="3">
        <v>0.93023255813953498</v>
      </c>
      <c r="BO559" s="3">
        <v>0.46511627906976699</v>
      </c>
      <c r="BP559" s="3">
        <v>0</v>
      </c>
      <c r="BQ559" s="3">
        <v>0</v>
      </c>
      <c r="BR559" s="3">
        <v>0.46511627906976699</v>
      </c>
      <c r="BS559" s="3">
        <v>0</v>
      </c>
    </row>
    <row r="560" spans="1:71" x14ac:dyDescent="0.25">
      <c r="A560" s="1" t="s">
        <v>1168</v>
      </c>
      <c r="B560" s="3">
        <v>0</v>
      </c>
      <c r="C560" s="3">
        <v>0</v>
      </c>
      <c r="D560" s="3">
        <v>0</v>
      </c>
      <c r="E560" s="3">
        <v>6.5445026178010499</v>
      </c>
      <c r="F560" s="3">
        <v>0.39267015706806302</v>
      </c>
      <c r="G560" s="3">
        <v>0</v>
      </c>
      <c r="H560" s="3">
        <v>0</v>
      </c>
      <c r="I560" s="3">
        <v>0.52356020942408399</v>
      </c>
      <c r="J560" s="3">
        <v>1.96335078534031</v>
      </c>
      <c r="K560" s="3">
        <v>0</v>
      </c>
      <c r="L560" s="3">
        <v>0.26178010471204199</v>
      </c>
      <c r="M560" s="3">
        <v>0</v>
      </c>
      <c r="N560" s="3">
        <v>0</v>
      </c>
      <c r="O560" s="3">
        <v>0.130890052356021</v>
      </c>
      <c r="P560" s="3">
        <v>0</v>
      </c>
      <c r="Q560" s="3">
        <v>0</v>
      </c>
      <c r="R560" s="3">
        <v>0</v>
      </c>
      <c r="S560" s="3">
        <v>0</v>
      </c>
      <c r="T560" s="3">
        <v>17.408376963350801</v>
      </c>
      <c r="U560" s="3">
        <v>2.3560209424083798</v>
      </c>
      <c r="V560" s="3">
        <v>0</v>
      </c>
      <c r="W560" s="3">
        <v>0</v>
      </c>
      <c r="X560" s="3">
        <v>0</v>
      </c>
      <c r="Y560" s="3">
        <v>0</v>
      </c>
      <c r="Z560" s="3">
        <v>21.465968586387401</v>
      </c>
      <c r="AA560" s="3">
        <v>0</v>
      </c>
      <c r="AB560" s="3">
        <v>0</v>
      </c>
      <c r="AC560" s="3">
        <v>0.130890052356021</v>
      </c>
      <c r="AD560" s="3">
        <v>0.91623036649214695</v>
      </c>
      <c r="AE560" s="3">
        <v>0</v>
      </c>
      <c r="AF560" s="3">
        <v>0</v>
      </c>
      <c r="AG560" s="3">
        <v>0</v>
      </c>
      <c r="AH560" s="3">
        <v>0</v>
      </c>
      <c r="AI560" s="3">
        <v>0</v>
      </c>
      <c r="AJ560" s="3">
        <v>0</v>
      </c>
      <c r="AK560" s="3">
        <v>0</v>
      </c>
      <c r="AL560" s="3">
        <v>0</v>
      </c>
      <c r="AM560" s="3">
        <v>0</v>
      </c>
      <c r="AN560" s="3">
        <v>0</v>
      </c>
      <c r="AO560" s="3">
        <v>0</v>
      </c>
      <c r="AP560" s="3">
        <v>0.130890052356021</v>
      </c>
      <c r="AQ560" s="3">
        <v>3.5340314136125701</v>
      </c>
      <c r="AR560" s="3">
        <v>0</v>
      </c>
      <c r="AS560" s="3">
        <v>2.4869109947644001</v>
      </c>
      <c r="AT560" s="3">
        <v>0</v>
      </c>
      <c r="AU560" s="3">
        <v>20.9424083769633</v>
      </c>
      <c r="AV560" s="3">
        <v>0</v>
      </c>
      <c r="AW560" s="3">
        <v>0</v>
      </c>
      <c r="AX560" s="3">
        <v>2.6178010471204201</v>
      </c>
      <c r="AY560" s="3">
        <v>0</v>
      </c>
      <c r="AZ560" s="3">
        <v>0.65445026178010501</v>
      </c>
      <c r="BA560" s="3">
        <v>3.40314136125654</v>
      </c>
      <c r="BB560" s="3">
        <v>0</v>
      </c>
      <c r="BC560" s="3">
        <v>0.39267015706806302</v>
      </c>
      <c r="BD560" s="3">
        <v>0</v>
      </c>
      <c r="BE560" s="3">
        <v>1.5706806282722501</v>
      </c>
      <c r="BF560" s="3">
        <v>0</v>
      </c>
      <c r="BG560" s="3">
        <v>0</v>
      </c>
      <c r="BH560" s="3">
        <v>0.65445026178010501</v>
      </c>
      <c r="BI560" s="3">
        <v>0.39267015706806302</v>
      </c>
      <c r="BJ560" s="3">
        <v>0</v>
      </c>
      <c r="BK560" s="3">
        <v>0</v>
      </c>
      <c r="BL560" s="3">
        <v>0</v>
      </c>
      <c r="BM560" s="3">
        <v>0</v>
      </c>
      <c r="BN560" s="3">
        <v>9.5549738219895293</v>
      </c>
      <c r="BO560" s="3">
        <v>0</v>
      </c>
      <c r="BP560" s="3">
        <v>0</v>
      </c>
      <c r="BQ560" s="3">
        <v>0</v>
      </c>
      <c r="BR560" s="3">
        <v>1.5706806282722501</v>
      </c>
      <c r="BS560" s="3">
        <v>0</v>
      </c>
    </row>
    <row r="561" spans="1:71" x14ac:dyDescent="0.25">
      <c r="A561" s="1" t="s">
        <v>1169</v>
      </c>
      <c r="B561" s="3">
        <v>0</v>
      </c>
      <c r="C561" s="3">
        <v>0</v>
      </c>
      <c r="D561" s="3">
        <v>0</v>
      </c>
      <c r="E561" s="3">
        <v>5.3221288515406204</v>
      </c>
      <c r="F561" s="3">
        <v>0.28011204481792701</v>
      </c>
      <c r="G561" s="3">
        <v>0</v>
      </c>
      <c r="H561" s="3">
        <v>0.28011204481792701</v>
      </c>
      <c r="I561" s="3">
        <v>0.70028011204481799</v>
      </c>
      <c r="J561" s="3">
        <v>1.5406162464986</v>
      </c>
      <c r="K561" s="3">
        <v>0</v>
      </c>
      <c r="L561" s="3">
        <v>0.28011204481792701</v>
      </c>
      <c r="M561" s="3">
        <v>0</v>
      </c>
      <c r="N561" s="3">
        <v>0.56022408963585402</v>
      </c>
      <c r="O561" s="3">
        <v>0</v>
      </c>
      <c r="P561" s="3">
        <v>0.140056022408964</v>
      </c>
      <c r="Q561" s="3">
        <v>0</v>
      </c>
      <c r="R561" s="3">
        <v>0</v>
      </c>
      <c r="S561" s="3">
        <v>0</v>
      </c>
      <c r="T561" s="3">
        <v>15.266106442577</v>
      </c>
      <c r="U561" s="3">
        <v>1.9607843137254899</v>
      </c>
      <c r="V561" s="3">
        <v>0</v>
      </c>
      <c r="W561" s="3">
        <v>0</v>
      </c>
      <c r="X561" s="3">
        <v>0</v>
      </c>
      <c r="Y561" s="3">
        <v>0</v>
      </c>
      <c r="Z561" s="3">
        <v>23.249299719888</v>
      </c>
      <c r="AA561" s="3">
        <v>0</v>
      </c>
      <c r="AB561" s="3">
        <v>0.140056022408964</v>
      </c>
      <c r="AC561" s="3">
        <v>0</v>
      </c>
      <c r="AD561" s="3">
        <v>0.56022408963585402</v>
      </c>
      <c r="AE561" s="3">
        <v>0.140056022408964</v>
      </c>
      <c r="AF561" s="3">
        <v>0</v>
      </c>
      <c r="AG561" s="3">
        <v>0.56022408963585402</v>
      </c>
      <c r="AH561" s="3">
        <v>0</v>
      </c>
      <c r="AI561" s="3">
        <v>0</v>
      </c>
      <c r="AJ561" s="3">
        <v>0</v>
      </c>
      <c r="AK561" s="3">
        <v>0</v>
      </c>
      <c r="AL561" s="3">
        <v>0</v>
      </c>
      <c r="AM561" s="3">
        <v>0</v>
      </c>
      <c r="AN561" s="3">
        <v>0</v>
      </c>
      <c r="AO561" s="3">
        <v>0</v>
      </c>
      <c r="AP561" s="3">
        <v>0</v>
      </c>
      <c r="AQ561" s="3">
        <v>3.6414565826330501</v>
      </c>
      <c r="AR561" s="3">
        <v>0</v>
      </c>
      <c r="AS561" s="3">
        <v>1.5406162464986</v>
      </c>
      <c r="AT561" s="3">
        <v>0</v>
      </c>
      <c r="AU561" s="3">
        <v>31.792717086834699</v>
      </c>
      <c r="AV561" s="3">
        <v>0</v>
      </c>
      <c r="AW561" s="3">
        <v>0</v>
      </c>
      <c r="AX561" s="3">
        <v>1.26050420168067</v>
      </c>
      <c r="AY561" s="3">
        <v>0</v>
      </c>
      <c r="AZ561" s="3">
        <v>1.6806722689075599</v>
      </c>
      <c r="BA561" s="3">
        <v>3.2212885154061599</v>
      </c>
      <c r="BB561" s="3">
        <v>0</v>
      </c>
      <c r="BC561" s="3">
        <v>0.84033613445378197</v>
      </c>
      <c r="BD561" s="3">
        <v>0</v>
      </c>
      <c r="BE561" s="3">
        <v>0.70028011204481799</v>
      </c>
      <c r="BF561" s="3">
        <v>0.42016806722689098</v>
      </c>
      <c r="BG561" s="3">
        <v>0</v>
      </c>
      <c r="BH561" s="3">
        <v>0.42016806722689098</v>
      </c>
      <c r="BI561" s="3">
        <v>0.140056022408964</v>
      </c>
      <c r="BJ561" s="3">
        <v>0</v>
      </c>
      <c r="BK561" s="3">
        <v>0</v>
      </c>
      <c r="BL561" s="3">
        <v>0</v>
      </c>
      <c r="BM561" s="3">
        <v>0</v>
      </c>
      <c r="BN561" s="3">
        <v>2.8011204481792702</v>
      </c>
      <c r="BO561" s="3">
        <v>0</v>
      </c>
      <c r="BP561" s="3">
        <v>0</v>
      </c>
      <c r="BQ561" s="3">
        <v>0</v>
      </c>
      <c r="BR561" s="3">
        <v>0.56022408963585402</v>
      </c>
      <c r="BS561" s="3">
        <v>0</v>
      </c>
    </row>
    <row r="562" spans="1:71" x14ac:dyDescent="0.25">
      <c r="A562" s="1" t="s">
        <v>1170</v>
      </c>
      <c r="B562" s="3">
        <v>0</v>
      </c>
      <c r="C562" s="3">
        <v>0</v>
      </c>
      <c r="D562" s="3">
        <v>0</v>
      </c>
      <c r="E562" s="3">
        <v>0.13586956521739099</v>
      </c>
      <c r="F562" s="3">
        <v>0.13586956521739099</v>
      </c>
      <c r="G562" s="3">
        <v>0</v>
      </c>
      <c r="H562" s="3">
        <v>0.67934782608695699</v>
      </c>
      <c r="I562" s="3">
        <v>0.67934782608695699</v>
      </c>
      <c r="J562" s="3">
        <v>2.85326086956522</v>
      </c>
      <c r="K562" s="3">
        <v>0.13586956521739099</v>
      </c>
      <c r="L562" s="3">
        <v>0.13586956521739099</v>
      </c>
      <c r="M562" s="3">
        <v>0</v>
      </c>
      <c r="N562" s="3">
        <v>0.13586956521739099</v>
      </c>
      <c r="O562" s="3">
        <v>0.13586956521739099</v>
      </c>
      <c r="P562" s="3">
        <v>0.27173913043478298</v>
      </c>
      <c r="Q562" s="3">
        <v>0.13586956521739099</v>
      </c>
      <c r="R562" s="3">
        <v>0.13586956521739099</v>
      </c>
      <c r="S562" s="3">
        <v>0</v>
      </c>
      <c r="T562" s="3">
        <v>1.76630434782609</v>
      </c>
      <c r="U562" s="3">
        <v>0.13586956521739099</v>
      </c>
      <c r="V562" s="3">
        <v>0</v>
      </c>
      <c r="W562" s="3">
        <v>0</v>
      </c>
      <c r="X562" s="3">
        <v>0</v>
      </c>
      <c r="Y562" s="3">
        <v>0.13586956521739099</v>
      </c>
      <c r="Z562" s="3">
        <v>4.7554347826086998</v>
      </c>
      <c r="AA562" s="3">
        <v>0</v>
      </c>
      <c r="AB562" s="3">
        <v>0</v>
      </c>
      <c r="AC562" s="3">
        <v>0.815217391304348</v>
      </c>
      <c r="AD562" s="3">
        <v>0.407608695652174</v>
      </c>
      <c r="AE562" s="3">
        <v>0.13586956521739099</v>
      </c>
      <c r="AF562" s="3">
        <v>0.13586956521739099</v>
      </c>
      <c r="AG562" s="3">
        <v>0</v>
      </c>
      <c r="AH562" s="3">
        <v>0</v>
      </c>
      <c r="AI562" s="3">
        <v>0</v>
      </c>
      <c r="AJ562" s="3">
        <v>0</v>
      </c>
      <c r="AK562" s="3">
        <v>0</v>
      </c>
      <c r="AL562" s="3">
        <v>0</v>
      </c>
      <c r="AM562" s="3">
        <v>3.2608695652173898</v>
      </c>
      <c r="AN562" s="3">
        <v>0</v>
      </c>
      <c r="AO562" s="3">
        <v>0</v>
      </c>
      <c r="AP562" s="3">
        <v>0</v>
      </c>
      <c r="AQ562" s="3">
        <v>63.179347826087003</v>
      </c>
      <c r="AR562" s="3">
        <v>0</v>
      </c>
      <c r="AS562" s="3">
        <v>0.27173913043478298</v>
      </c>
      <c r="AT562" s="3">
        <v>0</v>
      </c>
      <c r="AU562" s="3">
        <v>6.25</v>
      </c>
      <c r="AV562" s="3">
        <v>0</v>
      </c>
      <c r="AW562" s="3">
        <v>0.13586956521739099</v>
      </c>
      <c r="AX562" s="3">
        <v>2.85326086956522</v>
      </c>
      <c r="AY562" s="3">
        <v>0</v>
      </c>
      <c r="AZ562" s="3">
        <v>0.13586956521739099</v>
      </c>
      <c r="BA562" s="3">
        <v>6.25</v>
      </c>
      <c r="BB562" s="3">
        <v>0.95108695652173902</v>
      </c>
      <c r="BC562" s="3">
        <v>0.27173913043478298</v>
      </c>
      <c r="BD562" s="3">
        <v>0</v>
      </c>
      <c r="BE562" s="3">
        <v>0.13586956521739099</v>
      </c>
      <c r="BF562" s="3">
        <v>0.13586956521739099</v>
      </c>
      <c r="BG562" s="3">
        <v>0</v>
      </c>
      <c r="BH562" s="3">
        <v>1.35869565217391</v>
      </c>
      <c r="BI562" s="3">
        <v>0.13586956521739099</v>
      </c>
      <c r="BJ562" s="3">
        <v>0.13586956521739099</v>
      </c>
      <c r="BK562" s="3">
        <v>0</v>
      </c>
      <c r="BL562" s="3">
        <v>0</v>
      </c>
      <c r="BM562" s="3">
        <v>0</v>
      </c>
      <c r="BN562" s="3">
        <v>0</v>
      </c>
      <c r="BO562" s="3">
        <v>0</v>
      </c>
      <c r="BP562" s="3">
        <v>0</v>
      </c>
      <c r="BQ562" s="3">
        <v>0</v>
      </c>
      <c r="BR562" s="3">
        <v>0.54347826086956497</v>
      </c>
      <c r="BS562" s="3">
        <v>0.13586956521739099</v>
      </c>
    </row>
    <row r="563" spans="1:71" x14ac:dyDescent="0.25">
      <c r="A563" s="1" t="s">
        <v>1171</v>
      </c>
      <c r="B563" s="3">
        <v>0</v>
      </c>
      <c r="C563" s="3">
        <v>0</v>
      </c>
      <c r="D563" s="3">
        <v>0</v>
      </c>
      <c r="E563" s="3">
        <v>0</v>
      </c>
      <c r="F563" s="3">
        <v>0</v>
      </c>
      <c r="G563" s="3">
        <v>0</v>
      </c>
      <c r="H563" s="3">
        <v>1.40350877192982</v>
      </c>
      <c r="I563" s="3">
        <v>0.70175438596491202</v>
      </c>
      <c r="J563" s="3">
        <v>3.5087719298245599</v>
      </c>
      <c r="K563" s="3">
        <v>0</v>
      </c>
      <c r="L563" s="3">
        <v>0</v>
      </c>
      <c r="M563" s="3">
        <v>0</v>
      </c>
      <c r="N563" s="3">
        <v>0</v>
      </c>
      <c r="O563" s="3">
        <v>0</v>
      </c>
      <c r="P563" s="3">
        <v>0</v>
      </c>
      <c r="Q563" s="3">
        <v>0</v>
      </c>
      <c r="R563" s="3">
        <v>0</v>
      </c>
      <c r="S563" s="3">
        <v>0</v>
      </c>
      <c r="T563" s="3">
        <v>0</v>
      </c>
      <c r="U563" s="3">
        <v>9.1228070175438596</v>
      </c>
      <c r="V563" s="3">
        <v>0</v>
      </c>
      <c r="W563" s="3">
        <v>0</v>
      </c>
      <c r="X563" s="3">
        <v>0</v>
      </c>
      <c r="Y563" s="3">
        <v>0</v>
      </c>
      <c r="Z563" s="3">
        <v>2.8070175438596499</v>
      </c>
      <c r="AA563" s="3">
        <v>0</v>
      </c>
      <c r="AB563" s="3">
        <v>0</v>
      </c>
      <c r="AC563" s="3">
        <v>0</v>
      </c>
      <c r="AD563" s="3">
        <v>0</v>
      </c>
      <c r="AE563" s="3">
        <v>0</v>
      </c>
      <c r="AF563" s="3">
        <v>2.45614035087719</v>
      </c>
      <c r="AG563" s="3">
        <v>0</v>
      </c>
      <c r="AH563" s="3">
        <v>0</v>
      </c>
      <c r="AI563" s="3">
        <v>0</v>
      </c>
      <c r="AJ563" s="3">
        <v>0</v>
      </c>
      <c r="AK563" s="3">
        <v>0</v>
      </c>
      <c r="AL563" s="3">
        <v>0</v>
      </c>
      <c r="AM563" s="3">
        <v>0</v>
      </c>
      <c r="AN563" s="3">
        <v>0</v>
      </c>
      <c r="AO563" s="3">
        <v>0</v>
      </c>
      <c r="AP563" s="3">
        <v>0</v>
      </c>
      <c r="AQ563" s="3">
        <v>0.35087719298245601</v>
      </c>
      <c r="AR563" s="3">
        <v>0</v>
      </c>
      <c r="AS563" s="3">
        <v>0</v>
      </c>
      <c r="AT563" s="3">
        <v>0</v>
      </c>
      <c r="AU563" s="3">
        <v>9.1228070175438596</v>
      </c>
      <c r="AV563" s="3">
        <v>0</v>
      </c>
      <c r="AW563" s="3">
        <v>0</v>
      </c>
      <c r="AX563" s="3">
        <v>17.1929824561403</v>
      </c>
      <c r="AY563" s="3">
        <v>0</v>
      </c>
      <c r="AZ563" s="3">
        <v>0</v>
      </c>
      <c r="BA563" s="3">
        <v>0</v>
      </c>
      <c r="BB563" s="3">
        <v>0</v>
      </c>
      <c r="BC563" s="3">
        <v>0.70175438596491202</v>
      </c>
      <c r="BD563" s="3">
        <v>0</v>
      </c>
      <c r="BE563" s="3">
        <v>2.8070175438596499</v>
      </c>
      <c r="BF563" s="3">
        <v>0.35087719298245601</v>
      </c>
      <c r="BG563" s="3">
        <v>0</v>
      </c>
      <c r="BH563" s="3">
        <v>43.859649122806999</v>
      </c>
      <c r="BI563" s="3">
        <v>5.2631578947368398</v>
      </c>
      <c r="BJ563" s="3">
        <v>0</v>
      </c>
      <c r="BK563" s="3">
        <v>0</v>
      </c>
      <c r="BL563" s="3">
        <v>0</v>
      </c>
      <c r="BM563" s="3">
        <v>0</v>
      </c>
      <c r="BN563" s="3">
        <v>0</v>
      </c>
      <c r="BO563" s="3">
        <v>0</v>
      </c>
      <c r="BP563" s="3">
        <v>0.35087719298245601</v>
      </c>
      <c r="BQ563" s="3">
        <v>0</v>
      </c>
      <c r="BR563" s="3">
        <v>0</v>
      </c>
      <c r="BS563" s="3">
        <v>0</v>
      </c>
    </row>
    <row r="564" spans="1:71" x14ac:dyDescent="0.25">
      <c r="A564" s="1" t="s">
        <v>1172</v>
      </c>
      <c r="B564" s="3">
        <v>0</v>
      </c>
      <c r="C564" s="3">
        <v>0</v>
      </c>
      <c r="D564" s="3">
        <v>0</v>
      </c>
      <c r="E564" s="3">
        <v>1.1111111111111101</v>
      </c>
      <c r="F564" s="3">
        <v>0</v>
      </c>
      <c r="G564" s="3">
        <v>0</v>
      </c>
      <c r="H564" s="3">
        <v>0.27777777777777801</v>
      </c>
      <c r="I564" s="3">
        <v>1.1111111111111101</v>
      </c>
      <c r="J564" s="3">
        <v>2.5</v>
      </c>
      <c r="K564" s="3">
        <v>0</v>
      </c>
      <c r="L564" s="3">
        <v>0</v>
      </c>
      <c r="M564" s="3">
        <v>0</v>
      </c>
      <c r="N564" s="3">
        <v>0</v>
      </c>
      <c r="O564" s="3">
        <v>0.27777777777777801</v>
      </c>
      <c r="P564" s="3">
        <v>0</v>
      </c>
      <c r="Q564" s="3">
        <v>0</v>
      </c>
      <c r="R564" s="3">
        <v>0</v>
      </c>
      <c r="S564" s="3">
        <v>0</v>
      </c>
      <c r="T564" s="3">
        <v>1.1111111111111101</v>
      </c>
      <c r="U564" s="3">
        <v>13.8888888888889</v>
      </c>
      <c r="V564" s="3">
        <v>0</v>
      </c>
      <c r="W564" s="3">
        <v>0</v>
      </c>
      <c r="X564" s="3">
        <v>0</v>
      </c>
      <c r="Y564" s="3">
        <v>0</v>
      </c>
      <c r="Z564" s="3">
        <v>28.0555555555556</v>
      </c>
      <c r="AA564" s="3">
        <v>0</v>
      </c>
      <c r="AB564" s="3">
        <v>0.27777777777777801</v>
      </c>
      <c r="AC564" s="3">
        <v>0.27777777777777801</v>
      </c>
      <c r="AD564" s="3">
        <v>0.27777777777777801</v>
      </c>
      <c r="AE564" s="3">
        <v>0</v>
      </c>
      <c r="AF564" s="3">
        <v>0</v>
      </c>
      <c r="AG564" s="3">
        <v>0</v>
      </c>
      <c r="AH564" s="3">
        <v>0</v>
      </c>
      <c r="AI564" s="3">
        <v>0</v>
      </c>
      <c r="AJ564" s="3">
        <v>0</v>
      </c>
      <c r="AK564" s="3">
        <v>0</v>
      </c>
      <c r="AL564" s="3">
        <v>4.4444444444444402</v>
      </c>
      <c r="AM564" s="3">
        <v>0</v>
      </c>
      <c r="AN564" s="3">
        <v>0</v>
      </c>
      <c r="AO564" s="3">
        <v>0</v>
      </c>
      <c r="AP564" s="3">
        <v>0</v>
      </c>
      <c r="AQ564" s="3">
        <v>1.1111111111111101</v>
      </c>
      <c r="AR564" s="3">
        <v>0</v>
      </c>
      <c r="AS564" s="3">
        <v>3.0555555555555598</v>
      </c>
      <c r="AT564" s="3">
        <v>0</v>
      </c>
      <c r="AU564" s="3">
        <v>26.6666666666667</v>
      </c>
      <c r="AV564" s="3">
        <v>0</v>
      </c>
      <c r="AW564" s="3">
        <v>0</v>
      </c>
      <c r="AX564" s="3">
        <v>1.94444444444444</v>
      </c>
      <c r="AY564" s="3">
        <v>0</v>
      </c>
      <c r="AZ564" s="3">
        <v>2.2222222222222201</v>
      </c>
      <c r="BA564" s="3">
        <v>0.83333333333333304</v>
      </c>
      <c r="BB564" s="3">
        <v>0</v>
      </c>
      <c r="BC564" s="3">
        <v>1.3888888888888899</v>
      </c>
      <c r="BD564" s="3">
        <v>0</v>
      </c>
      <c r="BE564" s="3">
        <v>2.2222222222222201</v>
      </c>
      <c r="BF564" s="3">
        <v>0</v>
      </c>
      <c r="BG564" s="3">
        <v>0</v>
      </c>
      <c r="BH564" s="3">
        <v>0</v>
      </c>
      <c r="BI564" s="3">
        <v>0.27777777777777801</v>
      </c>
      <c r="BJ564" s="3">
        <v>0</v>
      </c>
      <c r="BK564" s="3">
        <v>0</v>
      </c>
      <c r="BL564" s="3">
        <v>0</v>
      </c>
      <c r="BM564" s="3">
        <v>0</v>
      </c>
      <c r="BN564" s="3">
        <v>6.1111111111111098</v>
      </c>
      <c r="BO564" s="3">
        <v>0</v>
      </c>
      <c r="BP564" s="3">
        <v>0</v>
      </c>
      <c r="BQ564" s="3">
        <v>0</v>
      </c>
      <c r="BR564" s="3">
        <v>0.27777777777777801</v>
      </c>
      <c r="BS564" s="3">
        <v>0.27777777777777801</v>
      </c>
    </row>
    <row r="565" spans="1:71" x14ac:dyDescent="0.25">
      <c r="A565" s="1" t="s">
        <v>662</v>
      </c>
      <c r="B565" s="3">
        <v>0</v>
      </c>
      <c r="C565" s="3">
        <v>3.3112582781456998E-2</v>
      </c>
      <c r="D565" s="3">
        <v>0</v>
      </c>
      <c r="E565" s="3">
        <v>9.6026490066225207</v>
      </c>
      <c r="F565" s="3">
        <v>3.3112582781456998E-2</v>
      </c>
      <c r="G565" s="3">
        <v>0</v>
      </c>
      <c r="H565" s="3">
        <v>0.19867549668874199</v>
      </c>
      <c r="I565" s="3">
        <v>3.3112582781456998E-2</v>
      </c>
      <c r="J565" s="3">
        <v>29.635761589404002</v>
      </c>
      <c r="K565" s="3">
        <v>0</v>
      </c>
      <c r="L565" s="3">
        <v>0</v>
      </c>
      <c r="M565" s="3">
        <v>0</v>
      </c>
      <c r="N565" s="3">
        <v>0</v>
      </c>
      <c r="O565" s="3">
        <v>0</v>
      </c>
      <c r="P565" s="3">
        <v>0</v>
      </c>
      <c r="Q565" s="3">
        <v>0</v>
      </c>
      <c r="R565" s="3">
        <v>9.9337748344370896E-2</v>
      </c>
      <c r="S565" s="3">
        <v>0</v>
      </c>
      <c r="T565" s="3">
        <v>4.1059602649006601</v>
      </c>
      <c r="U565" s="3">
        <v>0.86092715231788097</v>
      </c>
      <c r="V565" s="3">
        <v>0</v>
      </c>
      <c r="W565" s="3">
        <v>0</v>
      </c>
      <c r="X565" s="3">
        <v>0</v>
      </c>
      <c r="Y565" s="3">
        <v>0.49668874172185401</v>
      </c>
      <c r="Z565" s="3">
        <v>0.52980132450331097</v>
      </c>
      <c r="AA565" s="3">
        <v>0</v>
      </c>
      <c r="AB565" s="3">
        <v>0</v>
      </c>
      <c r="AC565" s="3">
        <v>3.3112582781456998E-2</v>
      </c>
      <c r="AD565" s="3">
        <v>9.9337748344370896E-2</v>
      </c>
      <c r="AE565" s="3">
        <v>0</v>
      </c>
      <c r="AF565" s="3">
        <v>2.6158940397351</v>
      </c>
      <c r="AG565" s="3">
        <v>3.3112582781456998E-2</v>
      </c>
      <c r="AH565" s="3">
        <v>0</v>
      </c>
      <c r="AI565" s="3">
        <v>0</v>
      </c>
      <c r="AJ565" s="3">
        <v>3.3112582781456998E-2</v>
      </c>
      <c r="AK565" s="3">
        <v>0</v>
      </c>
      <c r="AL565" s="3">
        <v>0</v>
      </c>
      <c r="AM565" s="3">
        <v>0</v>
      </c>
      <c r="AN565" s="3">
        <v>0</v>
      </c>
      <c r="AO565" s="3">
        <v>6.6225165562913899E-2</v>
      </c>
      <c r="AP565" s="3">
        <v>10.5298013245033</v>
      </c>
      <c r="AQ565" s="3">
        <v>29.139072847682101</v>
      </c>
      <c r="AR565" s="3">
        <v>0</v>
      </c>
      <c r="AS565" s="3">
        <v>0</v>
      </c>
      <c r="AT565" s="3">
        <v>0</v>
      </c>
      <c r="AU565" s="3">
        <v>5.3642384105960303</v>
      </c>
      <c r="AV565" s="3">
        <v>0</v>
      </c>
      <c r="AW565" s="3">
        <v>0</v>
      </c>
      <c r="AX565" s="3">
        <v>0.96026490066225201</v>
      </c>
      <c r="AY565" s="3">
        <v>0</v>
      </c>
      <c r="AZ565" s="3">
        <v>3.3112582781456998E-2</v>
      </c>
      <c r="BA565" s="3">
        <v>2.2185430463576199</v>
      </c>
      <c r="BB565" s="3">
        <v>0</v>
      </c>
      <c r="BC565" s="3">
        <v>0</v>
      </c>
      <c r="BD565" s="3">
        <v>9.9337748344370896E-2</v>
      </c>
      <c r="BE565" s="3">
        <v>6.6225165562913899E-2</v>
      </c>
      <c r="BF565" s="3">
        <v>0</v>
      </c>
      <c r="BG565" s="3">
        <v>0</v>
      </c>
      <c r="BH565" s="3">
        <v>0.49668874172185401</v>
      </c>
      <c r="BI565" s="3">
        <v>9.9337748344370896E-2</v>
      </c>
      <c r="BJ565" s="3">
        <v>0</v>
      </c>
      <c r="BK565" s="3">
        <v>0</v>
      </c>
      <c r="BL565" s="3">
        <v>0</v>
      </c>
      <c r="BM565" s="3">
        <v>0</v>
      </c>
      <c r="BN565" s="3">
        <v>1.5894039735099299</v>
      </c>
      <c r="BO565" s="3">
        <v>0</v>
      </c>
      <c r="BP565" s="3">
        <v>0</v>
      </c>
      <c r="BQ565" s="3">
        <v>0.629139072847682</v>
      </c>
      <c r="BR565" s="3">
        <v>0.26490066225165598</v>
      </c>
      <c r="BS565" s="3">
        <v>0</v>
      </c>
    </row>
    <row r="566" spans="1:71" x14ac:dyDescent="0.25">
      <c r="A566" s="1" t="s">
        <v>1173</v>
      </c>
      <c r="B566" s="3">
        <v>0</v>
      </c>
      <c r="C566" s="3">
        <v>0</v>
      </c>
      <c r="D566" s="3">
        <v>0</v>
      </c>
      <c r="E566" s="3">
        <v>1.61290322580645</v>
      </c>
      <c r="F566" s="3">
        <v>1.2903225806451599</v>
      </c>
      <c r="G566" s="3">
        <v>0</v>
      </c>
      <c r="H566" s="3">
        <v>2.5806451612903198</v>
      </c>
      <c r="I566" s="3">
        <v>22.258064516129</v>
      </c>
      <c r="J566" s="3">
        <v>0.32258064516128998</v>
      </c>
      <c r="K566" s="3">
        <v>0</v>
      </c>
      <c r="L566" s="3">
        <v>3.54838709677419</v>
      </c>
      <c r="M566" s="3">
        <v>0</v>
      </c>
      <c r="N566" s="3">
        <v>0</v>
      </c>
      <c r="O566" s="3">
        <v>0</v>
      </c>
      <c r="P566" s="3">
        <v>0.32258064516128998</v>
      </c>
      <c r="Q566" s="3">
        <v>0.32258064516128998</v>
      </c>
      <c r="R566" s="3">
        <v>4.5161290322580596</v>
      </c>
      <c r="S566" s="3">
        <v>0</v>
      </c>
      <c r="T566" s="3">
        <v>0</v>
      </c>
      <c r="U566" s="3">
        <v>1.93548387096774</v>
      </c>
      <c r="V566" s="3">
        <v>0</v>
      </c>
      <c r="W566" s="3">
        <v>0</v>
      </c>
      <c r="X566" s="3">
        <v>0</v>
      </c>
      <c r="Y566" s="3">
        <v>0</v>
      </c>
      <c r="Z566" s="3">
        <v>1.93548387096774</v>
      </c>
      <c r="AA566" s="3">
        <v>0.32258064516128998</v>
      </c>
      <c r="AB566" s="3">
        <v>0</v>
      </c>
      <c r="AC566" s="3">
        <v>0</v>
      </c>
      <c r="AD566" s="3">
        <v>0.32258064516128998</v>
      </c>
      <c r="AE566" s="3">
        <v>0</v>
      </c>
      <c r="AF566" s="3">
        <v>0</v>
      </c>
      <c r="AG566" s="3">
        <v>0.32258064516128998</v>
      </c>
      <c r="AH566" s="3">
        <v>0</v>
      </c>
      <c r="AI566" s="3">
        <v>0</v>
      </c>
      <c r="AJ566" s="3">
        <v>0</v>
      </c>
      <c r="AK566" s="3">
        <v>0</v>
      </c>
      <c r="AL566" s="3">
        <v>0</v>
      </c>
      <c r="AM566" s="3">
        <v>0.32258064516128998</v>
      </c>
      <c r="AN566" s="3">
        <v>0</v>
      </c>
      <c r="AO566" s="3">
        <v>0.32258064516128998</v>
      </c>
      <c r="AP566" s="3">
        <v>0</v>
      </c>
      <c r="AQ566" s="3">
        <v>16.451612903225801</v>
      </c>
      <c r="AR566" s="3">
        <v>0</v>
      </c>
      <c r="AS566" s="3">
        <v>3.54838709677419</v>
      </c>
      <c r="AT566" s="3">
        <v>2.9032258064516099</v>
      </c>
      <c r="AU566" s="3">
        <v>15.806451612903199</v>
      </c>
      <c r="AV566" s="3">
        <v>0</v>
      </c>
      <c r="AW566" s="3">
        <v>2.9032258064516099</v>
      </c>
      <c r="AX566" s="3">
        <v>0.967741935483871</v>
      </c>
      <c r="AY566" s="3">
        <v>0.32258064516128998</v>
      </c>
      <c r="AZ566" s="3">
        <v>0</v>
      </c>
      <c r="BA566" s="3">
        <v>8.3870967741935498</v>
      </c>
      <c r="BB566" s="3">
        <v>1.2903225806451599</v>
      </c>
      <c r="BC566" s="3">
        <v>0.967741935483871</v>
      </c>
      <c r="BD566" s="3">
        <v>0.32258064516128998</v>
      </c>
      <c r="BE566" s="3">
        <v>0.32258064516128998</v>
      </c>
      <c r="BF566" s="3">
        <v>0.32258064516128998</v>
      </c>
      <c r="BG566" s="3">
        <v>0</v>
      </c>
      <c r="BH566" s="3">
        <v>0.967741935483871</v>
      </c>
      <c r="BI566" s="3">
        <v>0.32258064516128998</v>
      </c>
      <c r="BJ566" s="3">
        <v>0.64516129032258096</v>
      </c>
      <c r="BK566" s="3">
        <v>0</v>
      </c>
      <c r="BL566" s="3">
        <v>0</v>
      </c>
      <c r="BM566" s="3">
        <v>0</v>
      </c>
      <c r="BN566" s="3">
        <v>0</v>
      </c>
      <c r="BO566" s="3">
        <v>0</v>
      </c>
      <c r="BP566" s="3">
        <v>0</v>
      </c>
      <c r="BQ566" s="3">
        <v>0</v>
      </c>
      <c r="BR566" s="3">
        <v>0</v>
      </c>
      <c r="BS566" s="3">
        <v>1.2903225806451599</v>
      </c>
    </row>
    <row r="567" spans="1:71" x14ac:dyDescent="0.25">
      <c r="A567" s="1" t="s">
        <v>1174</v>
      </c>
      <c r="B567" s="3">
        <v>0.18832391713747601</v>
      </c>
      <c r="C567" s="3">
        <v>0</v>
      </c>
      <c r="D567" s="3">
        <v>0</v>
      </c>
      <c r="E567" s="3">
        <v>9.7928436911487804</v>
      </c>
      <c r="F567" s="3">
        <v>0</v>
      </c>
      <c r="G567" s="3">
        <v>0</v>
      </c>
      <c r="H567" s="3">
        <v>2.63653483992467</v>
      </c>
      <c r="I567" s="3">
        <v>0.75329566854990604</v>
      </c>
      <c r="J567" s="3">
        <v>0.18832391713747601</v>
      </c>
      <c r="K567" s="3">
        <v>0</v>
      </c>
      <c r="L567" s="3">
        <v>0.37664783427495302</v>
      </c>
      <c r="M567" s="3">
        <v>0</v>
      </c>
      <c r="N567" s="3">
        <v>0</v>
      </c>
      <c r="O567" s="3">
        <v>0</v>
      </c>
      <c r="P567" s="3">
        <v>0</v>
      </c>
      <c r="Q567" s="3">
        <v>0.56497175141242895</v>
      </c>
      <c r="R567" s="3">
        <v>1.1299435028248599</v>
      </c>
      <c r="S567" s="3">
        <v>0</v>
      </c>
      <c r="T567" s="3">
        <v>1.1299435028248599</v>
      </c>
      <c r="U567" s="3">
        <v>0.75329566854990604</v>
      </c>
      <c r="V567" s="3">
        <v>0</v>
      </c>
      <c r="W567" s="3">
        <v>0</v>
      </c>
      <c r="X567" s="3">
        <v>0</v>
      </c>
      <c r="Y567" s="3">
        <v>0.18832391713747601</v>
      </c>
      <c r="Z567" s="3">
        <v>0.94161958568738202</v>
      </c>
      <c r="AA567" s="3">
        <v>0</v>
      </c>
      <c r="AB567" s="3">
        <v>0</v>
      </c>
      <c r="AC567" s="3">
        <v>15.442561205273099</v>
      </c>
      <c r="AD567" s="3">
        <v>1.5065913370998101</v>
      </c>
      <c r="AE567" s="3">
        <v>1.5065913370998101</v>
      </c>
      <c r="AF567" s="3">
        <v>0</v>
      </c>
      <c r="AG567" s="3">
        <v>0</v>
      </c>
      <c r="AH567" s="3">
        <v>0</v>
      </c>
      <c r="AI567" s="3">
        <v>0</v>
      </c>
      <c r="AJ567" s="3">
        <v>0</v>
      </c>
      <c r="AK567" s="3">
        <v>0</v>
      </c>
      <c r="AL567" s="3">
        <v>0</v>
      </c>
      <c r="AM567" s="3">
        <v>0</v>
      </c>
      <c r="AN567" s="3">
        <v>0</v>
      </c>
      <c r="AO567" s="3">
        <v>9.7928436911487804</v>
      </c>
      <c r="AP567" s="3">
        <v>0</v>
      </c>
      <c r="AQ567" s="3">
        <v>13.182674199623399</v>
      </c>
      <c r="AR567" s="3">
        <v>0</v>
      </c>
      <c r="AS567" s="3">
        <v>1.3182674199623401</v>
      </c>
      <c r="AT567" s="3">
        <v>1.5065913370998101</v>
      </c>
      <c r="AU567" s="3">
        <v>8.6629001883239205</v>
      </c>
      <c r="AV567" s="3">
        <v>0</v>
      </c>
      <c r="AW567" s="3">
        <v>0</v>
      </c>
      <c r="AX567" s="3">
        <v>0</v>
      </c>
      <c r="AY567" s="3">
        <v>0</v>
      </c>
      <c r="AZ567" s="3">
        <v>4.8964218455743902</v>
      </c>
      <c r="BA567" s="3">
        <v>17.7024482109228</v>
      </c>
      <c r="BB567" s="3">
        <v>0.56497175141242895</v>
      </c>
      <c r="BC567" s="3">
        <v>0.37664783427495302</v>
      </c>
      <c r="BD567" s="3">
        <v>0</v>
      </c>
      <c r="BE567" s="3">
        <v>0.56497175141242895</v>
      </c>
      <c r="BF567" s="3">
        <v>0</v>
      </c>
      <c r="BG567" s="3">
        <v>0</v>
      </c>
      <c r="BH567" s="3">
        <v>0.75329566854990604</v>
      </c>
      <c r="BI567" s="3">
        <v>0.94161958568738202</v>
      </c>
      <c r="BJ567" s="3">
        <v>0.18832391713747601</v>
      </c>
      <c r="BK567" s="3">
        <v>0</v>
      </c>
      <c r="BL567" s="3">
        <v>0</v>
      </c>
      <c r="BM567" s="3">
        <v>0</v>
      </c>
      <c r="BN567" s="3">
        <v>0</v>
      </c>
      <c r="BO567" s="3">
        <v>0</v>
      </c>
      <c r="BP567" s="3">
        <v>0</v>
      </c>
      <c r="BQ567" s="3">
        <v>0.37664783427495302</v>
      </c>
      <c r="BR567" s="3">
        <v>1.5065913370998101</v>
      </c>
      <c r="BS567" s="3">
        <v>0.56497175141242895</v>
      </c>
    </row>
    <row r="568" spans="1:71" x14ac:dyDescent="0.25">
      <c r="A568" s="1" t="s">
        <v>1175</v>
      </c>
      <c r="B568" s="3">
        <v>0</v>
      </c>
      <c r="C568" s="3">
        <v>0</v>
      </c>
      <c r="D568" s="3">
        <v>0</v>
      </c>
      <c r="E568" s="3">
        <v>9.2013888888888893</v>
      </c>
      <c r="F568" s="3">
        <v>0</v>
      </c>
      <c r="G568" s="3">
        <v>0</v>
      </c>
      <c r="H568" s="3">
        <v>0.34722222222222199</v>
      </c>
      <c r="I568" s="3">
        <v>0.34722222222222199</v>
      </c>
      <c r="J568" s="3">
        <v>34.0277777777778</v>
      </c>
      <c r="K568" s="3">
        <v>0</v>
      </c>
      <c r="L568" s="3">
        <v>0</v>
      </c>
      <c r="M568" s="3">
        <v>0</v>
      </c>
      <c r="N568" s="3">
        <v>0</v>
      </c>
      <c r="O568" s="3">
        <v>0</v>
      </c>
      <c r="P568" s="3">
        <v>0</v>
      </c>
      <c r="Q568" s="3">
        <v>0</v>
      </c>
      <c r="R568" s="3">
        <v>0.52083333333333304</v>
      </c>
      <c r="S568" s="3">
        <v>0</v>
      </c>
      <c r="T568" s="3">
        <v>0</v>
      </c>
      <c r="U568" s="3">
        <v>1.0416666666666701</v>
      </c>
      <c r="V568" s="3">
        <v>0</v>
      </c>
      <c r="W568" s="3">
        <v>0</v>
      </c>
      <c r="X568" s="3">
        <v>0</v>
      </c>
      <c r="Y568" s="3">
        <v>0</v>
      </c>
      <c r="Z568" s="3">
        <v>0</v>
      </c>
      <c r="AA568" s="3">
        <v>0</v>
      </c>
      <c r="AB568" s="3">
        <v>0</v>
      </c>
      <c r="AC568" s="3">
        <v>0</v>
      </c>
      <c r="AD568" s="3">
        <v>0.34722222222222199</v>
      </c>
      <c r="AE568" s="3">
        <v>0</v>
      </c>
      <c r="AF568" s="3">
        <v>0</v>
      </c>
      <c r="AG568" s="3">
        <v>0</v>
      </c>
      <c r="AH568" s="3">
        <v>0</v>
      </c>
      <c r="AI568" s="3">
        <v>0</v>
      </c>
      <c r="AJ568" s="3">
        <v>0.17361111111111099</v>
      </c>
      <c r="AK568" s="3">
        <v>0</v>
      </c>
      <c r="AL568" s="3">
        <v>0</v>
      </c>
      <c r="AM568" s="3">
        <v>0</v>
      </c>
      <c r="AN568" s="3">
        <v>0</v>
      </c>
      <c r="AO568" s="3">
        <v>0</v>
      </c>
      <c r="AP568" s="3">
        <v>10.4166666666667</v>
      </c>
      <c r="AQ568" s="3">
        <v>30.9027777777778</v>
      </c>
      <c r="AR568" s="3">
        <v>0</v>
      </c>
      <c r="AS568" s="3">
        <v>0</v>
      </c>
      <c r="AT568" s="3">
        <v>0</v>
      </c>
      <c r="AU568" s="3">
        <v>4.5138888888888902</v>
      </c>
      <c r="AV568" s="3">
        <v>0</v>
      </c>
      <c r="AW568" s="3">
        <v>0</v>
      </c>
      <c r="AX568" s="3">
        <v>2.9513888888888902</v>
      </c>
      <c r="AY568" s="3">
        <v>0</v>
      </c>
      <c r="AZ568" s="3">
        <v>0.17361111111111099</v>
      </c>
      <c r="BA568" s="3">
        <v>0.52083333333333304</v>
      </c>
      <c r="BB568" s="3">
        <v>0</v>
      </c>
      <c r="BC568" s="3">
        <v>0.69444444444444398</v>
      </c>
      <c r="BD568" s="3">
        <v>0</v>
      </c>
      <c r="BE568" s="3">
        <v>0.17361111111111099</v>
      </c>
      <c r="BF568" s="3">
        <v>0</v>
      </c>
      <c r="BG568" s="3">
        <v>0</v>
      </c>
      <c r="BH568" s="3">
        <v>0.17361111111111099</v>
      </c>
      <c r="BI568" s="3">
        <v>0.69444444444444398</v>
      </c>
      <c r="BJ568" s="3">
        <v>0</v>
      </c>
      <c r="BK568" s="3">
        <v>0</v>
      </c>
      <c r="BL568" s="3">
        <v>0</v>
      </c>
      <c r="BM568" s="3">
        <v>0</v>
      </c>
      <c r="BN568" s="3">
        <v>2.7777777777777799</v>
      </c>
      <c r="BO568" s="3">
        <v>0</v>
      </c>
      <c r="BP568" s="3">
        <v>0</v>
      </c>
      <c r="BQ568" s="3">
        <v>0</v>
      </c>
      <c r="BR568" s="3">
        <v>0</v>
      </c>
      <c r="BS568" s="3">
        <v>0</v>
      </c>
    </row>
    <row r="569" spans="1:71" x14ac:dyDescent="0.25">
      <c r="A569" s="1" t="s">
        <v>1176</v>
      </c>
      <c r="B569" s="3">
        <v>0</v>
      </c>
      <c r="C569" s="3">
        <v>0</v>
      </c>
      <c r="D569" s="3">
        <v>0</v>
      </c>
      <c r="E569" s="3">
        <v>6.0390763765541697</v>
      </c>
      <c r="F569" s="3">
        <v>0</v>
      </c>
      <c r="G569" s="3">
        <v>0</v>
      </c>
      <c r="H569" s="3">
        <v>0.71047957371225601</v>
      </c>
      <c r="I569" s="3">
        <v>0</v>
      </c>
      <c r="J569" s="3">
        <v>46.891651865008903</v>
      </c>
      <c r="K569" s="3">
        <v>0</v>
      </c>
      <c r="L569" s="3">
        <v>0</v>
      </c>
      <c r="M569" s="3">
        <v>0</v>
      </c>
      <c r="N569" s="3">
        <v>0</v>
      </c>
      <c r="O569" s="3">
        <v>0</v>
      </c>
      <c r="P569" s="3">
        <v>0</v>
      </c>
      <c r="Q569" s="3">
        <v>0</v>
      </c>
      <c r="R569" s="3">
        <v>1.0657193605683799</v>
      </c>
      <c r="S569" s="3">
        <v>0</v>
      </c>
      <c r="T569" s="3">
        <v>0.88809946714031995</v>
      </c>
      <c r="U569" s="3">
        <v>1.59857904085258</v>
      </c>
      <c r="V569" s="3">
        <v>0</v>
      </c>
      <c r="W569" s="3">
        <v>0</v>
      </c>
      <c r="X569" s="3">
        <v>0</v>
      </c>
      <c r="Y569" s="3">
        <v>0</v>
      </c>
      <c r="Z569" s="3">
        <v>0</v>
      </c>
      <c r="AA569" s="3">
        <v>0</v>
      </c>
      <c r="AB569" s="3">
        <v>0</v>
      </c>
      <c r="AC569" s="3">
        <v>0</v>
      </c>
      <c r="AD569" s="3">
        <v>0.53285968028419195</v>
      </c>
      <c r="AE569" s="3">
        <v>0</v>
      </c>
      <c r="AF569" s="3">
        <v>0</v>
      </c>
      <c r="AG569" s="3">
        <v>0</v>
      </c>
      <c r="AH569" s="3">
        <v>0</v>
      </c>
      <c r="AI569" s="3">
        <v>0</v>
      </c>
      <c r="AJ569" s="3">
        <v>0</v>
      </c>
      <c r="AK569" s="3">
        <v>0</v>
      </c>
      <c r="AL569" s="3">
        <v>0</v>
      </c>
      <c r="AM569" s="3">
        <v>0</v>
      </c>
      <c r="AN569" s="3">
        <v>0</v>
      </c>
      <c r="AO569" s="3">
        <v>0</v>
      </c>
      <c r="AP569" s="3">
        <v>10.834813499111901</v>
      </c>
      <c r="AQ569" s="3">
        <v>11.722912966252199</v>
      </c>
      <c r="AR569" s="3">
        <v>0</v>
      </c>
      <c r="AS569" s="3">
        <v>0</v>
      </c>
      <c r="AT569" s="3">
        <v>0</v>
      </c>
      <c r="AU569" s="3">
        <v>9.9467140319715792</v>
      </c>
      <c r="AV569" s="3">
        <v>0</v>
      </c>
      <c r="AW569" s="3">
        <v>0</v>
      </c>
      <c r="AX569" s="3">
        <v>3.1971580817051501</v>
      </c>
      <c r="AY569" s="3">
        <v>0</v>
      </c>
      <c r="AZ569" s="3">
        <v>0.355239786856128</v>
      </c>
      <c r="BA569" s="3">
        <v>0.71047957371225601</v>
      </c>
      <c r="BB569" s="3">
        <v>0</v>
      </c>
      <c r="BC569" s="3">
        <v>0</v>
      </c>
      <c r="BD569" s="3">
        <v>0</v>
      </c>
      <c r="BE569" s="3">
        <v>0</v>
      </c>
      <c r="BF569" s="3">
        <v>0</v>
      </c>
      <c r="BG569" s="3">
        <v>0</v>
      </c>
      <c r="BH569" s="3">
        <v>0</v>
      </c>
      <c r="BI569" s="3">
        <v>1.2433392539964501</v>
      </c>
      <c r="BJ569" s="3">
        <v>0</v>
      </c>
      <c r="BK569" s="3">
        <v>0</v>
      </c>
      <c r="BL569" s="3">
        <v>0</v>
      </c>
      <c r="BM569" s="3">
        <v>0</v>
      </c>
      <c r="BN569" s="3">
        <v>2.4866785079929001</v>
      </c>
      <c r="BO569" s="3">
        <v>0</v>
      </c>
      <c r="BP569" s="3">
        <v>0</v>
      </c>
      <c r="BQ569" s="3">
        <v>1.2433392539964501</v>
      </c>
      <c r="BR569" s="3">
        <v>0.53285968028419195</v>
      </c>
      <c r="BS569" s="3">
        <v>0</v>
      </c>
    </row>
    <row r="570" spans="1:71" x14ac:dyDescent="0.25">
      <c r="A570" s="1" t="s">
        <v>1177</v>
      </c>
      <c r="B570" s="3">
        <v>0.17123287671232901</v>
      </c>
      <c r="C570" s="3">
        <v>0.17123287671232901</v>
      </c>
      <c r="D570" s="3">
        <v>0</v>
      </c>
      <c r="E570" s="3">
        <v>10.787671232876701</v>
      </c>
      <c r="F570" s="3">
        <v>0.34246575342465801</v>
      </c>
      <c r="G570" s="3">
        <v>0</v>
      </c>
      <c r="H570" s="3">
        <v>0.34246575342465801</v>
      </c>
      <c r="I570" s="3">
        <v>1.1986301369862999</v>
      </c>
      <c r="J570" s="3">
        <v>5.4794520547945202</v>
      </c>
      <c r="K570" s="3">
        <v>0</v>
      </c>
      <c r="L570" s="3">
        <v>0.17123287671232901</v>
      </c>
      <c r="M570" s="3">
        <v>0</v>
      </c>
      <c r="N570" s="3">
        <v>0.17123287671232901</v>
      </c>
      <c r="O570" s="3">
        <v>0.17123287671232901</v>
      </c>
      <c r="P570" s="3">
        <v>0.17123287671232901</v>
      </c>
      <c r="Q570" s="3">
        <v>4.6232876712328803</v>
      </c>
      <c r="R570" s="3">
        <v>1.1986301369862999</v>
      </c>
      <c r="S570" s="3">
        <v>0</v>
      </c>
      <c r="T570" s="3">
        <v>0.51369863013698602</v>
      </c>
      <c r="U570" s="3">
        <v>2.56849315068493</v>
      </c>
      <c r="V570" s="3">
        <v>0</v>
      </c>
      <c r="W570" s="3">
        <v>0</v>
      </c>
      <c r="X570" s="3">
        <v>0</v>
      </c>
      <c r="Y570" s="3">
        <v>0</v>
      </c>
      <c r="Z570" s="3">
        <v>0.34246575342465801</v>
      </c>
      <c r="AA570" s="3">
        <v>0</v>
      </c>
      <c r="AB570" s="3">
        <v>0</v>
      </c>
      <c r="AC570" s="3">
        <v>0.85616438356164404</v>
      </c>
      <c r="AD570" s="3">
        <v>1.54109589041096</v>
      </c>
      <c r="AE570" s="3">
        <v>0</v>
      </c>
      <c r="AF570" s="3">
        <v>2.7397260273972601</v>
      </c>
      <c r="AG570" s="3">
        <v>0</v>
      </c>
      <c r="AH570" s="3">
        <v>3.9383561643835598</v>
      </c>
      <c r="AI570" s="3">
        <v>0</v>
      </c>
      <c r="AJ570" s="3">
        <v>0</v>
      </c>
      <c r="AK570" s="3">
        <v>0</v>
      </c>
      <c r="AL570" s="3">
        <v>0</v>
      </c>
      <c r="AM570" s="3">
        <v>0.85616438356164404</v>
      </c>
      <c r="AN570" s="3">
        <v>0</v>
      </c>
      <c r="AO570" s="3">
        <v>3.9383561643835598</v>
      </c>
      <c r="AP570" s="3">
        <v>9.5890410958904102</v>
      </c>
      <c r="AQ570" s="3">
        <v>17.636986301369902</v>
      </c>
      <c r="AR570" s="3">
        <v>0</v>
      </c>
      <c r="AS570" s="3">
        <v>2.0547945205479499</v>
      </c>
      <c r="AT570" s="3">
        <v>0</v>
      </c>
      <c r="AU570" s="3">
        <v>16.609589041095902</v>
      </c>
      <c r="AV570" s="3">
        <v>0</v>
      </c>
      <c r="AW570" s="3">
        <v>0.17123287671232901</v>
      </c>
      <c r="AX570" s="3">
        <v>0.51369863013698602</v>
      </c>
      <c r="AY570" s="3">
        <v>0</v>
      </c>
      <c r="AZ570" s="3">
        <v>0</v>
      </c>
      <c r="BA570" s="3">
        <v>2.56849315068493</v>
      </c>
      <c r="BB570" s="3">
        <v>0</v>
      </c>
      <c r="BC570" s="3">
        <v>1.02739726027397</v>
      </c>
      <c r="BD570" s="3">
        <v>0</v>
      </c>
      <c r="BE570" s="3">
        <v>0.34246575342465801</v>
      </c>
      <c r="BF570" s="3">
        <v>0</v>
      </c>
      <c r="BG570" s="3">
        <v>0</v>
      </c>
      <c r="BH570" s="3">
        <v>0.85616438356164404</v>
      </c>
      <c r="BI570" s="3">
        <v>0.85616438356164404</v>
      </c>
      <c r="BJ570" s="3">
        <v>0</v>
      </c>
      <c r="BK570" s="3">
        <v>0.17123287671232901</v>
      </c>
      <c r="BL570" s="3">
        <v>0</v>
      </c>
      <c r="BM570" s="3">
        <v>0</v>
      </c>
      <c r="BN570" s="3">
        <v>0</v>
      </c>
      <c r="BO570" s="3">
        <v>0</v>
      </c>
      <c r="BP570" s="3">
        <v>0.85616438356164404</v>
      </c>
      <c r="BQ570" s="3">
        <v>0</v>
      </c>
      <c r="BR570" s="3">
        <v>0</v>
      </c>
      <c r="BS570" s="3">
        <v>4.4520547945205502</v>
      </c>
    </row>
    <row r="571" spans="1:71" x14ac:dyDescent="0.25">
      <c r="A571" s="1" t="s">
        <v>1178</v>
      </c>
      <c r="B571" s="3">
        <v>5.9422750424448196</v>
      </c>
      <c r="C571" s="3">
        <v>0.16977928692699501</v>
      </c>
      <c r="D571" s="3">
        <v>0</v>
      </c>
      <c r="E571" s="3">
        <v>14.091680814940601</v>
      </c>
      <c r="F571" s="3">
        <v>0</v>
      </c>
      <c r="G571" s="3">
        <v>0</v>
      </c>
      <c r="H571" s="3">
        <v>0</v>
      </c>
      <c r="I571" s="3">
        <v>0.67911714770798004</v>
      </c>
      <c r="J571" s="3">
        <v>7.6400679117147696</v>
      </c>
      <c r="K571" s="3">
        <v>0</v>
      </c>
      <c r="L571" s="3">
        <v>0.84889643463497499</v>
      </c>
      <c r="M571" s="3">
        <v>0</v>
      </c>
      <c r="N571" s="3">
        <v>0</v>
      </c>
      <c r="O571" s="3">
        <v>0</v>
      </c>
      <c r="P571" s="3">
        <v>0</v>
      </c>
      <c r="Q571" s="3">
        <v>0.16977928692699501</v>
      </c>
      <c r="R571" s="3">
        <v>0</v>
      </c>
      <c r="S571" s="3">
        <v>0</v>
      </c>
      <c r="T571" s="3">
        <v>3.0560271646859101</v>
      </c>
      <c r="U571" s="3">
        <v>2.2071307300509302</v>
      </c>
      <c r="V571" s="3">
        <v>0</v>
      </c>
      <c r="W571" s="3">
        <v>0</v>
      </c>
      <c r="X571" s="3">
        <v>0</v>
      </c>
      <c r="Y571" s="3">
        <v>2.7164685908319202</v>
      </c>
      <c r="Z571" s="3">
        <v>0</v>
      </c>
      <c r="AA571" s="3">
        <v>0</v>
      </c>
      <c r="AB571" s="3">
        <v>2.0373514431239399</v>
      </c>
      <c r="AC571" s="3">
        <v>5.9422750424448196</v>
      </c>
      <c r="AD571" s="3">
        <v>6.7911714770798</v>
      </c>
      <c r="AE571" s="3">
        <v>0.84889643463497499</v>
      </c>
      <c r="AF571" s="3">
        <v>0.16977928692699501</v>
      </c>
      <c r="AG571" s="3">
        <v>0</v>
      </c>
      <c r="AH571" s="3">
        <v>0</v>
      </c>
      <c r="AI571" s="3">
        <v>0</v>
      </c>
      <c r="AJ571" s="3">
        <v>0</v>
      </c>
      <c r="AK571" s="3">
        <v>0</v>
      </c>
      <c r="AL571" s="3">
        <v>0</v>
      </c>
      <c r="AM571" s="3">
        <v>0</v>
      </c>
      <c r="AN571" s="3">
        <v>0</v>
      </c>
      <c r="AO571" s="3">
        <v>0.16977928692699501</v>
      </c>
      <c r="AP571" s="3">
        <v>2.88624787775891</v>
      </c>
      <c r="AQ571" s="3">
        <v>5.09337860780985</v>
      </c>
      <c r="AR571" s="3">
        <v>0</v>
      </c>
      <c r="AS571" s="3">
        <v>2.0373514431239399</v>
      </c>
      <c r="AT571" s="3">
        <v>0</v>
      </c>
      <c r="AU571" s="3">
        <v>18.6757215619694</v>
      </c>
      <c r="AV571" s="3">
        <v>0</v>
      </c>
      <c r="AW571" s="3">
        <v>0</v>
      </c>
      <c r="AX571" s="3">
        <v>0.33955857385399002</v>
      </c>
      <c r="AY571" s="3">
        <v>1.3582342954159601</v>
      </c>
      <c r="AZ571" s="3">
        <v>0</v>
      </c>
      <c r="BA571" s="3">
        <v>8.6587436332767407</v>
      </c>
      <c r="BB571" s="3">
        <v>0</v>
      </c>
      <c r="BC571" s="3">
        <v>1.0186757215619699</v>
      </c>
      <c r="BD571" s="3">
        <v>0</v>
      </c>
      <c r="BE571" s="3">
        <v>1.69779286926995</v>
      </c>
      <c r="BF571" s="3">
        <v>0</v>
      </c>
      <c r="BG571" s="3">
        <v>0</v>
      </c>
      <c r="BH571" s="3">
        <v>0.67911714770798004</v>
      </c>
      <c r="BI571" s="3">
        <v>1.0186757215619699</v>
      </c>
      <c r="BJ571" s="3">
        <v>0</v>
      </c>
      <c r="BK571" s="3">
        <v>0</v>
      </c>
      <c r="BL571" s="3">
        <v>0</v>
      </c>
      <c r="BM571" s="3">
        <v>0</v>
      </c>
      <c r="BN571" s="3">
        <v>0.16977928692699501</v>
      </c>
      <c r="BO571" s="3">
        <v>0</v>
      </c>
      <c r="BP571" s="3">
        <v>0</v>
      </c>
      <c r="BQ571" s="3">
        <v>0</v>
      </c>
      <c r="BR571" s="3">
        <v>0.16977928692699501</v>
      </c>
      <c r="BS571" s="3">
        <v>2.7164685908319202</v>
      </c>
    </row>
    <row r="572" spans="1:71" x14ac:dyDescent="0.25">
      <c r="A572" s="1" t="s">
        <v>1179</v>
      </c>
      <c r="B572" s="3">
        <v>0</v>
      </c>
      <c r="C572" s="3">
        <v>0</v>
      </c>
      <c r="D572" s="3">
        <v>0</v>
      </c>
      <c r="E572" s="3">
        <v>0.348432055749129</v>
      </c>
      <c r="F572" s="3">
        <v>0</v>
      </c>
      <c r="G572" s="3">
        <v>0</v>
      </c>
      <c r="H572" s="3">
        <v>0</v>
      </c>
      <c r="I572" s="3">
        <v>0.174216027874564</v>
      </c>
      <c r="J572" s="3">
        <v>54.703832752613202</v>
      </c>
      <c r="K572" s="3">
        <v>0</v>
      </c>
      <c r="L572" s="3">
        <v>0</v>
      </c>
      <c r="M572" s="3">
        <v>0</v>
      </c>
      <c r="N572" s="3">
        <v>0</v>
      </c>
      <c r="O572" s="3">
        <v>0</v>
      </c>
      <c r="P572" s="3">
        <v>0</v>
      </c>
      <c r="Q572" s="3">
        <v>0</v>
      </c>
      <c r="R572" s="3">
        <v>0</v>
      </c>
      <c r="S572" s="3">
        <v>0</v>
      </c>
      <c r="T572" s="3">
        <v>1.91637630662021</v>
      </c>
      <c r="U572" s="3">
        <v>3.8327526132404199</v>
      </c>
      <c r="V572" s="3">
        <v>0</v>
      </c>
      <c r="W572" s="3">
        <v>0</v>
      </c>
      <c r="X572" s="3">
        <v>0</v>
      </c>
      <c r="Y572" s="3">
        <v>0.87108013937282203</v>
      </c>
      <c r="Z572" s="3">
        <v>3.8327526132404199</v>
      </c>
      <c r="AA572" s="3">
        <v>0</v>
      </c>
      <c r="AB572" s="3">
        <v>1.0452961672473899</v>
      </c>
      <c r="AC572" s="3">
        <v>0</v>
      </c>
      <c r="AD572" s="3">
        <v>0</v>
      </c>
      <c r="AE572" s="3">
        <v>0</v>
      </c>
      <c r="AF572" s="3">
        <v>1.2195121951219501</v>
      </c>
      <c r="AG572" s="3">
        <v>0</v>
      </c>
      <c r="AH572" s="3">
        <v>0</v>
      </c>
      <c r="AI572" s="3">
        <v>0</v>
      </c>
      <c r="AJ572" s="3">
        <v>0.52264808362369297</v>
      </c>
      <c r="AK572" s="3">
        <v>0</v>
      </c>
      <c r="AL572" s="3">
        <v>0</v>
      </c>
      <c r="AM572" s="3">
        <v>0</v>
      </c>
      <c r="AN572" s="3">
        <v>0</v>
      </c>
      <c r="AO572" s="3">
        <v>0</v>
      </c>
      <c r="AP572" s="3">
        <v>0.348432055749129</v>
      </c>
      <c r="AQ572" s="3">
        <v>27.003484320557501</v>
      </c>
      <c r="AR572" s="3">
        <v>0</v>
      </c>
      <c r="AS572" s="3">
        <v>0</v>
      </c>
      <c r="AT572" s="3">
        <v>0</v>
      </c>
      <c r="AU572" s="3">
        <v>2.9616724738675999</v>
      </c>
      <c r="AV572" s="3">
        <v>0</v>
      </c>
      <c r="AW572" s="3">
        <v>0.174216027874564</v>
      </c>
      <c r="AX572" s="3">
        <v>0.174216027874564</v>
      </c>
      <c r="AY572" s="3">
        <v>0</v>
      </c>
      <c r="AZ572" s="3">
        <v>0</v>
      </c>
      <c r="BA572" s="3">
        <v>0</v>
      </c>
      <c r="BB572" s="3">
        <v>0</v>
      </c>
      <c r="BC572" s="3">
        <v>0.348432055749129</v>
      </c>
      <c r="BD572" s="3">
        <v>0</v>
      </c>
      <c r="BE572" s="3">
        <v>0</v>
      </c>
      <c r="BF572" s="3">
        <v>0</v>
      </c>
      <c r="BG572" s="3">
        <v>0</v>
      </c>
      <c r="BH572" s="3">
        <v>0.174216027874564</v>
      </c>
      <c r="BI572" s="3">
        <v>0.348432055749129</v>
      </c>
      <c r="BJ572" s="3">
        <v>0</v>
      </c>
      <c r="BK572" s="3">
        <v>0</v>
      </c>
      <c r="BL572" s="3">
        <v>0</v>
      </c>
      <c r="BM572" s="3">
        <v>0</v>
      </c>
      <c r="BN572" s="3">
        <v>0</v>
      </c>
      <c r="BO572" s="3">
        <v>0</v>
      </c>
      <c r="BP572" s="3">
        <v>0</v>
      </c>
      <c r="BQ572" s="3">
        <v>0</v>
      </c>
      <c r="BR572" s="3">
        <v>0</v>
      </c>
      <c r="BS572" s="3">
        <v>0</v>
      </c>
    </row>
    <row r="573" spans="1:71" x14ac:dyDescent="0.25">
      <c r="A573" s="1" t="s">
        <v>1180</v>
      </c>
      <c r="B573" s="3">
        <v>0</v>
      </c>
      <c r="C573" s="3">
        <v>0</v>
      </c>
      <c r="D573" s="3">
        <v>0</v>
      </c>
      <c r="E573" s="3">
        <v>0</v>
      </c>
      <c r="F573" s="3">
        <v>4.1935483870967696</v>
      </c>
      <c r="G573" s="3">
        <v>0</v>
      </c>
      <c r="H573" s="3">
        <v>0.967741935483871</v>
      </c>
      <c r="I573" s="3">
        <v>2.2580645161290298</v>
      </c>
      <c r="J573" s="3">
        <v>0</v>
      </c>
      <c r="K573" s="3">
        <v>1.61290322580645</v>
      </c>
      <c r="L573" s="3">
        <v>7.7419354838709697</v>
      </c>
      <c r="M573" s="3">
        <v>0</v>
      </c>
      <c r="N573" s="3">
        <v>0</v>
      </c>
      <c r="O573" s="3">
        <v>0</v>
      </c>
      <c r="P573" s="3">
        <v>0</v>
      </c>
      <c r="Q573" s="3">
        <v>0</v>
      </c>
      <c r="R573" s="3">
        <v>1.93548387096774</v>
      </c>
      <c r="S573" s="3">
        <v>0</v>
      </c>
      <c r="T573" s="3">
        <v>0.32258064516128998</v>
      </c>
      <c r="U573" s="3">
        <v>12.580645161290301</v>
      </c>
      <c r="V573" s="3">
        <v>0</v>
      </c>
      <c r="W573" s="3">
        <v>0</v>
      </c>
      <c r="X573" s="3">
        <v>0</v>
      </c>
      <c r="Y573" s="3">
        <v>0</v>
      </c>
      <c r="Z573" s="3">
        <v>0.32258064516128998</v>
      </c>
      <c r="AA573" s="3">
        <v>1.2903225806451599</v>
      </c>
      <c r="AB573" s="3">
        <v>12.580645161290301</v>
      </c>
      <c r="AC573" s="3">
        <v>0.32258064516128998</v>
      </c>
      <c r="AD573" s="3">
        <v>0</v>
      </c>
      <c r="AE573" s="3">
        <v>0</v>
      </c>
      <c r="AF573" s="3">
        <v>3.2258064516128999</v>
      </c>
      <c r="AG573" s="3">
        <v>1.93548387096774</v>
      </c>
      <c r="AH573" s="3">
        <v>0</v>
      </c>
      <c r="AI573" s="3">
        <v>0.32258064516128998</v>
      </c>
      <c r="AJ573" s="3">
        <v>0</v>
      </c>
      <c r="AK573" s="3">
        <v>0</v>
      </c>
      <c r="AL573" s="3">
        <v>0</v>
      </c>
      <c r="AM573" s="3">
        <v>4.5161290322580596</v>
      </c>
      <c r="AN573" s="3">
        <v>0</v>
      </c>
      <c r="AO573" s="3">
        <v>0</v>
      </c>
      <c r="AP573" s="3">
        <v>0</v>
      </c>
      <c r="AQ573" s="3">
        <v>0.64516129032258096</v>
      </c>
      <c r="AR573" s="3">
        <v>8.0645161290322598</v>
      </c>
      <c r="AS573" s="3">
        <v>1.93548387096774</v>
      </c>
      <c r="AT573" s="3">
        <v>0</v>
      </c>
      <c r="AU573" s="3">
        <v>24.193548387096801</v>
      </c>
      <c r="AV573" s="3">
        <v>0</v>
      </c>
      <c r="AW573" s="3">
        <v>0</v>
      </c>
      <c r="AX573" s="3">
        <v>0</v>
      </c>
      <c r="AY573" s="3">
        <v>0</v>
      </c>
      <c r="AZ573" s="3">
        <v>0</v>
      </c>
      <c r="BA573" s="3">
        <v>0.32258064516128998</v>
      </c>
      <c r="BB573" s="3">
        <v>3.87096774193548</v>
      </c>
      <c r="BC573" s="3">
        <v>0</v>
      </c>
      <c r="BD573" s="3">
        <v>0</v>
      </c>
      <c r="BE573" s="3">
        <v>0</v>
      </c>
      <c r="BF573" s="3">
        <v>0.32258064516128998</v>
      </c>
      <c r="BG573" s="3">
        <v>0</v>
      </c>
      <c r="BH573" s="3">
        <v>2.5806451612903198</v>
      </c>
      <c r="BI573" s="3">
        <v>0.32258064516128998</v>
      </c>
      <c r="BJ573" s="3">
        <v>0</v>
      </c>
      <c r="BK573" s="3">
        <v>0.32258064516128998</v>
      </c>
      <c r="BL573" s="3">
        <v>0</v>
      </c>
      <c r="BM573" s="3">
        <v>0</v>
      </c>
      <c r="BN573" s="3">
        <v>0</v>
      </c>
      <c r="BO573" s="3">
        <v>0</v>
      </c>
      <c r="BP573" s="3">
        <v>0.32258064516128998</v>
      </c>
      <c r="BQ573" s="3">
        <v>0</v>
      </c>
      <c r="BR573" s="3">
        <v>0</v>
      </c>
      <c r="BS573" s="3">
        <v>0.967741935483871</v>
      </c>
    </row>
    <row r="574" spans="1:71" x14ac:dyDescent="0.25">
      <c r="A574" s="1" t="s">
        <v>1181</v>
      </c>
      <c r="B574" s="3">
        <v>0</v>
      </c>
      <c r="C574" s="3">
        <v>0</v>
      </c>
      <c r="D574" s="3">
        <v>0</v>
      </c>
      <c r="E574" s="3">
        <v>0.317460317460317</v>
      </c>
      <c r="F574" s="3">
        <v>1.26984126984127</v>
      </c>
      <c r="G574" s="3">
        <v>0</v>
      </c>
      <c r="H574" s="3">
        <v>0</v>
      </c>
      <c r="I574" s="3">
        <v>0</v>
      </c>
      <c r="J574" s="3">
        <v>0</v>
      </c>
      <c r="K574" s="3">
        <v>0</v>
      </c>
      <c r="L574" s="3">
        <v>0</v>
      </c>
      <c r="M574" s="3">
        <v>0</v>
      </c>
      <c r="N574" s="3">
        <v>0</v>
      </c>
      <c r="O574" s="3">
        <v>0</v>
      </c>
      <c r="P574" s="3">
        <v>0</v>
      </c>
      <c r="Q574" s="3">
        <v>0</v>
      </c>
      <c r="R574" s="3">
        <v>71.428571428571402</v>
      </c>
      <c r="S574" s="3">
        <v>0</v>
      </c>
      <c r="T574" s="3">
        <v>0</v>
      </c>
      <c r="U574" s="3">
        <v>0.317460317460317</v>
      </c>
      <c r="V574" s="3">
        <v>0</v>
      </c>
      <c r="W574" s="3">
        <v>0</v>
      </c>
      <c r="X574" s="3">
        <v>0</v>
      </c>
      <c r="Y574" s="3">
        <v>0</v>
      </c>
      <c r="Z574" s="3">
        <v>0</v>
      </c>
      <c r="AA574" s="3">
        <v>1.5873015873015901</v>
      </c>
      <c r="AB574" s="3">
        <v>0</v>
      </c>
      <c r="AC574" s="3">
        <v>0</v>
      </c>
      <c r="AD574" s="3">
        <v>0</v>
      </c>
      <c r="AE574" s="3">
        <v>0</v>
      </c>
      <c r="AF574" s="3">
        <v>0</v>
      </c>
      <c r="AG574" s="3">
        <v>0</v>
      </c>
      <c r="AH574" s="3">
        <v>0</v>
      </c>
      <c r="AI574" s="3">
        <v>0</v>
      </c>
      <c r="AJ574" s="3">
        <v>0</v>
      </c>
      <c r="AK574" s="3">
        <v>0</v>
      </c>
      <c r="AL574" s="3">
        <v>0</v>
      </c>
      <c r="AM574" s="3">
        <v>4.4444444444444402</v>
      </c>
      <c r="AN574" s="3">
        <v>0</v>
      </c>
      <c r="AO574" s="3">
        <v>0.317460317460317</v>
      </c>
      <c r="AP574" s="3">
        <v>0</v>
      </c>
      <c r="AQ574" s="3">
        <v>1.9047619047619</v>
      </c>
      <c r="AR574" s="3">
        <v>4.7619047619047601</v>
      </c>
      <c r="AS574" s="3">
        <v>0.317460317460317</v>
      </c>
      <c r="AT574" s="3">
        <v>0</v>
      </c>
      <c r="AU574" s="3">
        <v>3.17460317460317</v>
      </c>
      <c r="AV574" s="3">
        <v>0</v>
      </c>
      <c r="AW574" s="3">
        <v>0</v>
      </c>
      <c r="AX574" s="3">
        <v>0</v>
      </c>
      <c r="AY574" s="3">
        <v>0</v>
      </c>
      <c r="AZ574" s="3">
        <v>0</v>
      </c>
      <c r="BA574" s="3">
        <v>0</v>
      </c>
      <c r="BB574" s="3">
        <v>8.2539682539682495</v>
      </c>
      <c r="BC574" s="3">
        <v>0</v>
      </c>
      <c r="BD574" s="3">
        <v>0</v>
      </c>
      <c r="BE574" s="3">
        <v>0</v>
      </c>
      <c r="BF574" s="3">
        <v>0</v>
      </c>
      <c r="BG574" s="3">
        <v>0</v>
      </c>
      <c r="BH574" s="3">
        <v>1.26984126984127</v>
      </c>
      <c r="BI574" s="3">
        <v>0</v>
      </c>
      <c r="BJ574" s="3">
        <v>0</v>
      </c>
      <c r="BK574" s="3">
        <v>0</v>
      </c>
      <c r="BL574" s="3">
        <v>0</v>
      </c>
      <c r="BM574" s="3">
        <v>0</v>
      </c>
      <c r="BN574" s="3">
        <v>0</v>
      </c>
      <c r="BO574" s="3">
        <v>0</v>
      </c>
      <c r="BP574" s="3">
        <v>0.317460317460317</v>
      </c>
      <c r="BQ574" s="3">
        <v>0</v>
      </c>
      <c r="BR574" s="3">
        <v>0.317460317460317</v>
      </c>
      <c r="BS574" s="3">
        <v>0</v>
      </c>
    </row>
    <row r="575" spans="1:71" x14ac:dyDescent="0.25">
      <c r="A575" s="1" t="s">
        <v>1182</v>
      </c>
      <c r="B575" s="3">
        <v>0</v>
      </c>
      <c r="C575" s="3">
        <v>0</v>
      </c>
      <c r="D575" s="3">
        <v>0</v>
      </c>
      <c r="E575" s="3">
        <v>0.394218134034166</v>
      </c>
      <c r="F575" s="3">
        <v>0</v>
      </c>
      <c r="G575" s="3">
        <v>0</v>
      </c>
      <c r="H575" s="3">
        <v>0.131406044678055</v>
      </c>
      <c r="I575" s="3">
        <v>1.05124835742444</v>
      </c>
      <c r="J575" s="3">
        <v>13.5348226018397</v>
      </c>
      <c r="K575" s="3">
        <v>0</v>
      </c>
      <c r="L575" s="3">
        <v>0</v>
      </c>
      <c r="M575" s="3">
        <v>0</v>
      </c>
      <c r="N575" s="3">
        <v>0</v>
      </c>
      <c r="O575" s="3">
        <v>0</v>
      </c>
      <c r="P575" s="3">
        <v>0.65703022339027595</v>
      </c>
      <c r="Q575" s="3">
        <v>0</v>
      </c>
      <c r="R575" s="3">
        <v>0</v>
      </c>
      <c r="S575" s="3">
        <v>0</v>
      </c>
      <c r="T575" s="3">
        <v>0.131406044678055</v>
      </c>
      <c r="U575" s="3">
        <v>14.4546649145861</v>
      </c>
      <c r="V575" s="3">
        <v>0</v>
      </c>
      <c r="W575" s="3">
        <v>0</v>
      </c>
      <c r="X575" s="3">
        <v>0</v>
      </c>
      <c r="Y575" s="3">
        <v>0</v>
      </c>
      <c r="Z575" s="3">
        <v>0.65703022339027595</v>
      </c>
      <c r="AA575" s="3">
        <v>0</v>
      </c>
      <c r="AB575" s="3">
        <v>0</v>
      </c>
      <c r="AC575" s="3">
        <v>0</v>
      </c>
      <c r="AD575" s="3">
        <v>0</v>
      </c>
      <c r="AE575" s="3">
        <v>0</v>
      </c>
      <c r="AF575" s="3">
        <v>0.525624178712221</v>
      </c>
      <c r="AG575" s="3">
        <v>0</v>
      </c>
      <c r="AH575" s="3">
        <v>0</v>
      </c>
      <c r="AI575" s="3">
        <v>0</v>
      </c>
      <c r="AJ575" s="3">
        <v>4.9934296977660999</v>
      </c>
      <c r="AK575" s="3">
        <v>0</v>
      </c>
      <c r="AL575" s="3">
        <v>0</v>
      </c>
      <c r="AM575" s="3">
        <v>0</v>
      </c>
      <c r="AN575" s="3">
        <v>0</v>
      </c>
      <c r="AO575" s="3">
        <v>0</v>
      </c>
      <c r="AP575" s="3">
        <v>1.7082785808147201</v>
      </c>
      <c r="AQ575" s="3">
        <v>28.777923784494099</v>
      </c>
      <c r="AR575" s="3">
        <v>0</v>
      </c>
      <c r="AS575" s="3">
        <v>0</v>
      </c>
      <c r="AT575" s="3">
        <v>0</v>
      </c>
      <c r="AU575" s="3">
        <v>6.8331143232588696</v>
      </c>
      <c r="AV575" s="3">
        <v>0</v>
      </c>
      <c r="AW575" s="3">
        <v>0.131406044678055</v>
      </c>
      <c r="AX575" s="3">
        <v>15.6373193166886</v>
      </c>
      <c r="AY575" s="3">
        <v>0</v>
      </c>
      <c r="AZ575" s="3">
        <v>0</v>
      </c>
      <c r="BA575" s="3">
        <v>0</v>
      </c>
      <c r="BB575" s="3">
        <v>0</v>
      </c>
      <c r="BC575" s="3">
        <v>1.7082785808147201</v>
      </c>
      <c r="BD575" s="3">
        <v>0</v>
      </c>
      <c r="BE575" s="3">
        <v>0.26281208935611</v>
      </c>
      <c r="BF575" s="3">
        <v>0</v>
      </c>
      <c r="BG575" s="3">
        <v>0</v>
      </c>
      <c r="BH575" s="3">
        <v>1.1826544021025001</v>
      </c>
      <c r="BI575" s="3">
        <v>3.4165571616294299</v>
      </c>
      <c r="BJ575" s="3">
        <v>0</v>
      </c>
      <c r="BK575" s="3">
        <v>0</v>
      </c>
      <c r="BL575" s="3">
        <v>0</v>
      </c>
      <c r="BM575" s="3">
        <v>1.97109067017083</v>
      </c>
      <c r="BN575" s="3">
        <v>0.65703022339027595</v>
      </c>
      <c r="BO575" s="3">
        <v>0</v>
      </c>
      <c r="BP575" s="3">
        <v>1.1826544021025001</v>
      </c>
      <c r="BQ575" s="3">
        <v>0</v>
      </c>
      <c r="BR575" s="3">
        <v>0</v>
      </c>
      <c r="BS575" s="3">
        <v>0</v>
      </c>
    </row>
    <row r="576" spans="1:71" x14ac:dyDescent="0.25">
      <c r="A576" s="1" t="s">
        <v>1183</v>
      </c>
      <c r="B576" s="3">
        <v>0.54347826086956497</v>
      </c>
      <c r="C576" s="3">
        <v>0</v>
      </c>
      <c r="D576" s="3">
        <v>0</v>
      </c>
      <c r="E576" s="3">
        <v>1.0869565217391299</v>
      </c>
      <c r="F576" s="3">
        <v>0</v>
      </c>
      <c r="G576" s="3">
        <v>0</v>
      </c>
      <c r="H576" s="3">
        <v>0.54347826086956497</v>
      </c>
      <c r="I576" s="3">
        <v>0.54347826086956497</v>
      </c>
      <c r="J576" s="3">
        <v>7.6086956521739104</v>
      </c>
      <c r="K576" s="3">
        <v>0</v>
      </c>
      <c r="L576" s="3">
        <v>0</v>
      </c>
      <c r="M576" s="3">
        <v>0</v>
      </c>
      <c r="N576" s="3">
        <v>0.54347826086956497</v>
      </c>
      <c r="O576" s="3">
        <v>0</v>
      </c>
      <c r="P576" s="3">
        <v>0.54347826086956497</v>
      </c>
      <c r="Q576" s="3">
        <v>0</v>
      </c>
      <c r="R576" s="3">
        <v>1.0869565217391299</v>
      </c>
      <c r="S576" s="3">
        <v>0</v>
      </c>
      <c r="T576" s="3">
        <v>1.0869565217391299</v>
      </c>
      <c r="U576" s="3">
        <v>34.239130434782602</v>
      </c>
      <c r="V576" s="3">
        <v>0</v>
      </c>
      <c r="W576" s="3">
        <v>0</v>
      </c>
      <c r="X576" s="3">
        <v>0</v>
      </c>
      <c r="Y576" s="3">
        <v>0</v>
      </c>
      <c r="Z576" s="3">
        <v>0.54347826086956497</v>
      </c>
      <c r="AA576" s="3">
        <v>0.54347826086956497</v>
      </c>
      <c r="AB576" s="3">
        <v>0</v>
      </c>
      <c r="AC576" s="3">
        <v>10.326086956521699</v>
      </c>
      <c r="AD576" s="3">
        <v>0</v>
      </c>
      <c r="AE576" s="3">
        <v>0</v>
      </c>
      <c r="AF576" s="3">
        <v>0.54347826086956497</v>
      </c>
      <c r="AG576" s="3">
        <v>0.54347826086956497</v>
      </c>
      <c r="AH576" s="3">
        <v>0</v>
      </c>
      <c r="AI576" s="3">
        <v>0</v>
      </c>
      <c r="AJ576" s="3">
        <v>0</v>
      </c>
      <c r="AK576" s="3">
        <v>0</v>
      </c>
      <c r="AL576" s="3">
        <v>0</v>
      </c>
      <c r="AM576" s="3">
        <v>1.6304347826087</v>
      </c>
      <c r="AN576" s="3">
        <v>0</v>
      </c>
      <c r="AO576" s="3">
        <v>5.4347826086956497</v>
      </c>
      <c r="AP576" s="3">
        <v>3.2608695652173898</v>
      </c>
      <c r="AQ576" s="3">
        <v>10.869565217391299</v>
      </c>
      <c r="AR576" s="3">
        <v>0</v>
      </c>
      <c r="AS576" s="3">
        <v>1.6304347826087</v>
      </c>
      <c r="AT576" s="3">
        <v>0</v>
      </c>
      <c r="AU576" s="3">
        <v>9.2391304347826093</v>
      </c>
      <c r="AV576" s="3">
        <v>0</v>
      </c>
      <c r="AW576" s="3">
        <v>0</v>
      </c>
      <c r="AX576" s="3">
        <v>0</v>
      </c>
      <c r="AY576" s="3">
        <v>0</v>
      </c>
      <c r="AZ576" s="3">
        <v>0</v>
      </c>
      <c r="BA576" s="3">
        <v>3.2608695652173898</v>
      </c>
      <c r="BB576" s="3">
        <v>0</v>
      </c>
      <c r="BC576" s="3">
        <v>1.0869565217391299</v>
      </c>
      <c r="BD576" s="3">
        <v>0</v>
      </c>
      <c r="BE576" s="3">
        <v>0</v>
      </c>
      <c r="BF576" s="3">
        <v>0</v>
      </c>
      <c r="BG576" s="3">
        <v>0</v>
      </c>
      <c r="BH576" s="3">
        <v>2.1739130434782599</v>
      </c>
      <c r="BI576" s="3">
        <v>0.54347826086956497</v>
      </c>
      <c r="BJ576" s="3">
        <v>0</v>
      </c>
      <c r="BK576" s="3">
        <v>0</v>
      </c>
      <c r="BL576" s="3">
        <v>0</v>
      </c>
      <c r="BM576" s="3">
        <v>0</v>
      </c>
      <c r="BN576" s="3">
        <v>0</v>
      </c>
      <c r="BO576" s="3">
        <v>0</v>
      </c>
      <c r="BP576" s="3">
        <v>0</v>
      </c>
      <c r="BQ576" s="3">
        <v>0</v>
      </c>
      <c r="BR576" s="3">
        <v>0</v>
      </c>
      <c r="BS576" s="3">
        <v>0.54347826086956497</v>
      </c>
    </row>
    <row r="577" spans="1:71" x14ac:dyDescent="0.25">
      <c r="A577" s="1" t="s">
        <v>1184</v>
      </c>
      <c r="B577" s="3">
        <v>0</v>
      </c>
      <c r="C577" s="3">
        <v>0</v>
      </c>
      <c r="D577" s="3">
        <v>0</v>
      </c>
      <c r="E577" s="3">
        <v>0</v>
      </c>
      <c r="F577" s="3">
        <v>0</v>
      </c>
      <c r="G577" s="3">
        <v>0</v>
      </c>
      <c r="H577" s="3">
        <v>0</v>
      </c>
      <c r="I577" s="3">
        <v>0</v>
      </c>
      <c r="J577" s="3">
        <v>23.694029850746301</v>
      </c>
      <c r="K577" s="3">
        <v>0</v>
      </c>
      <c r="L577" s="3">
        <v>0</v>
      </c>
      <c r="M577" s="3">
        <v>0</v>
      </c>
      <c r="N577" s="3">
        <v>0</v>
      </c>
      <c r="O577" s="3">
        <v>0</v>
      </c>
      <c r="P577" s="3">
        <v>0</v>
      </c>
      <c r="Q577" s="3">
        <v>0</v>
      </c>
      <c r="R577" s="3">
        <v>0</v>
      </c>
      <c r="S577" s="3">
        <v>0</v>
      </c>
      <c r="T577" s="3">
        <v>0</v>
      </c>
      <c r="U577" s="3">
        <v>2.23880597014925</v>
      </c>
      <c r="V577" s="3">
        <v>0</v>
      </c>
      <c r="W577" s="3">
        <v>0</v>
      </c>
      <c r="X577" s="3">
        <v>0</v>
      </c>
      <c r="Y577" s="3">
        <v>0.74626865671641796</v>
      </c>
      <c r="Z577" s="3">
        <v>1.1194029850746301</v>
      </c>
      <c r="AA577" s="3">
        <v>0</v>
      </c>
      <c r="AB577" s="3">
        <v>0</v>
      </c>
      <c r="AC577" s="3">
        <v>0</v>
      </c>
      <c r="AD577" s="3">
        <v>0</v>
      </c>
      <c r="AE577" s="3">
        <v>0</v>
      </c>
      <c r="AF577" s="3">
        <v>1.6791044776119399</v>
      </c>
      <c r="AG577" s="3">
        <v>0</v>
      </c>
      <c r="AH577" s="3">
        <v>0</v>
      </c>
      <c r="AI577" s="3">
        <v>0</v>
      </c>
      <c r="AJ577" s="3">
        <v>0.55970149253731305</v>
      </c>
      <c r="AK577" s="3">
        <v>0</v>
      </c>
      <c r="AL577" s="3">
        <v>0</v>
      </c>
      <c r="AM577" s="3">
        <v>0</v>
      </c>
      <c r="AN577" s="3">
        <v>0</v>
      </c>
      <c r="AO577" s="3">
        <v>0</v>
      </c>
      <c r="AP577" s="3">
        <v>3.9179104477611899</v>
      </c>
      <c r="AQ577" s="3">
        <v>60.820895522388099</v>
      </c>
      <c r="AR577" s="3">
        <v>0</v>
      </c>
      <c r="AS577" s="3">
        <v>0</v>
      </c>
      <c r="AT577" s="3">
        <v>0</v>
      </c>
      <c r="AU577" s="3">
        <v>0.93283582089552197</v>
      </c>
      <c r="AV577" s="3">
        <v>0</v>
      </c>
      <c r="AW577" s="3">
        <v>0</v>
      </c>
      <c r="AX577" s="3">
        <v>0.18656716417910399</v>
      </c>
      <c r="AY577" s="3">
        <v>0</v>
      </c>
      <c r="AZ577" s="3">
        <v>0</v>
      </c>
      <c r="BA577" s="3">
        <v>0</v>
      </c>
      <c r="BB577" s="3">
        <v>0</v>
      </c>
      <c r="BC577" s="3">
        <v>0.18656716417910399</v>
      </c>
      <c r="BD577" s="3">
        <v>0</v>
      </c>
      <c r="BE577" s="3">
        <v>0.37313432835820898</v>
      </c>
      <c r="BF577" s="3">
        <v>0</v>
      </c>
      <c r="BG577" s="3">
        <v>0</v>
      </c>
      <c r="BH577" s="3">
        <v>0.37313432835820898</v>
      </c>
      <c r="BI577" s="3">
        <v>0</v>
      </c>
      <c r="BJ577" s="3">
        <v>0</v>
      </c>
      <c r="BK577" s="3">
        <v>0</v>
      </c>
      <c r="BL577" s="3">
        <v>0</v>
      </c>
      <c r="BM577" s="3">
        <v>0</v>
      </c>
      <c r="BN577" s="3">
        <v>2.42537313432836</v>
      </c>
      <c r="BO577" s="3">
        <v>0</v>
      </c>
      <c r="BP577" s="3">
        <v>0</v>
      </c>
      <c r="BQ577" s="3">
        <v>0</v>
      </c>
      <c r="BR577" s="3">
        <v>0</v>
      </c>
      <c r="BS577" s="3">
        <v>0.74626865671641796</v>
      </c>
    </row>
    <row r="578" spans="1:71" x14ac:dyDescent="0.25">
      <c r="A578" s="1" t="s">
        <v>1185</v>
      </c>
      <c r="B578" s="3">
        <v>0</v>
      </c>
      <c r="C578" s="3">
        <v>0</v>
      </c>
      <c r="D578" s="3">
        <v>0</v>
      </c>
      <c r="E578" s="3">
        <v>2.2598870056497198</v>
      </c>
      <c r="F578" s="3">
        <v>0</v>
      </c>
      <c r="G578" s="3">
        <v>0</v>
      </c>
      <c r="H578" s="3">
        <v>0</v>
      </c>
      <c r="I578" s="3">
        <v>0.37664783427495302</v>
      </c>
      <c r="J578" s="3">
        <v>39.924670433145003</v>
      </c>
      <c r="K578" s="3">
        <v>0</v>
      </c>
      <c r="L578" s="3">
        <v>0</v>
      </c>
      <c r="M578" s="3">
        <v>0</v>
      </c>
      <c r="N578" s="3">
        <v>0</v>
      </c>
      <c r="O578" s="3">
        <v>0</v>
      </c>
      <c r="P578" s="3">
        <v>0</v>
      </c>
      <c r="Q578" s="3">
        <v>0</v>
      </c>
      <c r="R578" s="3">
        <v>0</v>
      </c>
      <c r="S578" s="3">
        <v>0</v>
      </c>
      <c r="T578" s="3">
        <v>0.18832391713747601</v>
      </c>
      <c r="U578" s="3">
        <v>6.59133709981168</v>
      </c>
      <c r="V578" s="3">
        <v>0</v>
      </c>
      <c r="W578" s="3">
        <v>0</v>
      </c>
      <c r="X578" s="3">
        <v>0</v>
      </c>
      <c r="Y578" s="3">
        <v>1.1299435028248599</v>
      </c>
      <c r="Z578" s="3">
        <v>1.3182674199623401</v>
      </c>
      <c r="AA578" s="3">
        <v>0</v>
      </c>
      <c r="AB578" s="3">
        <v>0</v>
      </c>
      <c r="AC578" s="3">
        <v>0</v>
      </c>
      <c r="AD578" s="3">
        <v>0</v>
      </c>
      <c r="AE578" s="3">
        <v>0</v>
      </c>
      <c r="AF578" s="3">
        <v>7.5329566854990597</v>
      </c>
      <c r="AG578" s="3">
        <v>0</v>
      </c>
      <c r="AH578" s="3">
        <v>0</v>
      </c>
      <c r="AI578" s="3">
        <v>0</v>
      </c>
      <c r="AJ578" s="3">
        <v>0.56497175141242895</v>
      </c>
      <c r="AK578" s="3">
        <v>0</v>
      </c>
      <c r="AL578" s="3">
        <v>0</v>
      </c>
      <c r="AM578" s="3">
        <v>0</v>
      </c>
      <c r="AN578" s="3">
        <v>0</v>
      </c>
      <c r="AO578" s="3">
        <v>0</v>
      </c>
      <c r="AP578" s="3">
        <v>0.18832391713747601</v>
      </c>
      <c r="AQ578" s="3">
        <v>14.877589453860599</v>
      </c>
      <c r="AR578" s="3">
        <v>0</v>
      </c>
      <c r="AS578" s="3">
        <v>0</v>
      </c>
      <c r="AT578" s="3">
        <v>0</v>
      </c>
      <c r="AU578" s="3">
        <v>5.6497175141242897</v>
      </c>
      <c r="AV578" s="3">
        <v>0</v>
      </c>
      <c r="AW578" s="3">
        <v>0</v>
      </c>
      <c r="AX578" s="3">
        <v>14.6892655367232</v>
      </c>
      <c r="AY578" s="3">
        <v>0</v>
      </c>
      <c r="AZ578" s="3">
        <v>0</v>
      </c>
      <c r="BA578" s="3">
        <v>0</v>
      </c>
      <c r="BB578" s="3">
        <v>0</v>
      </c>
      <c r="BC578" s="3">
        <v>0</v>
      </c>
      <c r="BD578" s="3">
        <v>0</v>
      </c>
      <c r="BE578" s="3">
        <v>0.56497175141242895</v>
      </c>
      <c r="BF578" s="3">
        <v>0</v>
      </c>
      <c r="BG578" s="3">
        <v>0</v>
      </c>
      <c r="BH578" s="3">
        <v>1.3182674199623401</v>
      </c>
      <c r="BI578" s="3">
        <v>0.56497175141242895</v>
      </c>
      <c r="BJ578" s="3">
        <v>0</v>
      </c>
      <c r="BK578" s="3">
        <v>0</v>
      </c>
      <c r="BL578" s="3">
        <v>0.18832391713747601</v>
      </c>
      <c r="BM578" s="3">
        <v>0.18832391713747601</v>
      </c>
      <c r="BN578" s="3">
        <v>1.1299435028248599</v>
      </c>
      <c r="BO578" s="3">
        <v>0</v>
      </c>
      <c r="BP578" s="3">
        <v>0</v>
      </c>
      <c r="BQ578" s="3">
        <v>0</v>
      </c>
      <c r="BR578" s="3">
        <v>0</v>
      </c>
      <c r="BS578" s="3">
        <v>0.75329566854990604</v>
      </c>
    </row>
    <row r="579" spans="1:71" x14ac:dyDescent="0.25">
      <c r="A579" s="1" t="s">
        <v>1186</v>
      </c>
      <c r="B579" s="3">
        <v>0</v>
      </c>
      <c r="C579" s="3">
        <v>0</v>
      </c>
      <c r="D579" s="3">
        <v>0</v>
      </c>
      <c r="E579" s="3">
        <v>1.13421550094518</v>
      </c>
      <c r="F579" s="3">
        <v>0</v>
      </c>
      <c r="G579" s="3">
        <v>0</v>
      </c>
      <c r="H579" s="3">
        <v>0</v>
      </c>
      <c r="I579" s="3">
        <v>0.56710775047258999</v>
      </c>
      <c r="J579" s="3">
        <v>37.618147448015101</v>
      </c>
      <c r="K579" s="3">
        <v>0</v>
      </c>
      <c r="L579" s="3">
        <v>0</v>
      </c>
      <c r="M579" s="3">
        <v>0</v>
      </c>
      <c r="N579" s="3">
        <v>0</v>
      </c>
      <c r="O579" s="3">
        <v>0</v>
      </c>
      <c r="P579" s="3">
        <v>0.18903591682419699</v>
      </c>
      <c r="Q579" s="3">
        <v>0</v>
      </c>
      <c r="R579" s="3">
        <v>0</v>
      </c>
      <c r="S579" s="3">
        <v>0</v>
      </c>
      <c r="T579" s="3">
        <v>0</v>
      </c>
      <c r="U579" s="3">
        <v>5.6710775047258997</v>
      </c>
      <c r="V579" s="3">
        <v>0</v>
      </c>
      <c r="W579" s="3">
        <v>0</v>
      </c>
      <c r="X579" s="3">
        <v>0</v>
      </c>
      <c r="Y579" s="3">
        <v>0.37807183364839297</v>
      </c>
      <c r="Z579" s="3">
        <v>5.6710775047258997</v>
      </c>
      <c r="AA579" s="3">
        <v>0</v>
      </c>
      <c r="AB579" s="3">
        <v>0</v>
      </c>
      <c r="AC579" s="3">
        <v>0</v>
      </c>
      <c r="AD579" s="3">
        <v>0</v>
      </c>
      <c r="AE579" s="3">
        <v>0</v>
      </c>
      <c r="AF579" s="3">
        <v>4.3478260869565197</v>
      </c>
      <c r="AG579" s="3">
        <v>0</v>
      </c>
      <c r="AH579" s="3">
        <v>0</v>
      </c>
      <c r="AI579" s="3">
        <v>0</v>
      </c>
      <c r="AJ579" s="3">
        <v>2.4574669187145601</v>
      </c>
      <c r="AK579" s="3">
        <v>0</v>
      </c>
      <c r="AL579" s="3">
        <v>0</v>
      </c>
      <c r="AM579" s="3">
        <v>0</v>
      </c>
      <c r="AN579" s="3">
        <v>0</v>
      </c>
      <c r="AO579" s="3">
        <v>0</v>
      </c>
      <c r="AP579" s="3">
        <v>0.37807183364839297</v>
      </c>
      <c r="AQ579" s="3">
        <v>16.257088846880901</v>
      </c>
      <c r="AR579" s="3">
        <v>0</v>
      </c>
      <c r="AS579" s="3">
        <v>0</v>
      </c>
      <c r="AT579" s="3">
        <v>0</v>
      </c>
      <c r="AU579" s="3">
        <v>7.9395085066162601</v>
      </c>
      <c r="AV579" s="3">
        <v>0</v>
      </c>
      <c r="AW579" s="3">
        <v>0</v>
      </c>
      <c r="AX579" s="3">
        <v>10.396975425330799</v>
      </c>
      <c r="AY579" s="3">
        <v>0</v>
      </c>
      <c r="AZ579" s="3">
        <v>0</v>
      </c>
      <c r="BA579" s="3">
        <v>0</v>
      </c>
      <c r="BB579" s="3">
        <v>0</v>
      </c>
      <c r="BC579" s="3">
        <v>0.18903591682419699</v>
      </c>
      <c r="BD579" s="3">
        <v>0</v>
      </c>
      <c r="BE579" s="3">
        <v>0.75614366729678595</v>
      </c>
      <c r="BF579" s="3">
        <v>0</v>
      </c>
      <c r="BG579" s="3">
        <v>0</v>
      </c>
      <c r="BH579" s="3">
        <v>1.7013232514177701</v>
      </c>
      <c r="BI579" s="3">
        <v>1.3232514177693799</v>
      </c>
      <c r="BJ579" s="3">
        <v>0</v>
      </c>
      <c r="BK579" s="3">
        <v>0</v>
      </c>
      <c r="BL579" s="3">
        <v>0</v>
      </c>
      <c r="BM579" s="3">
        <v>1.5122873345935699</v>
      </c>
      <c r="BN579" s="3">
        <v>0.94517958412098302</v>
      </c>
      <c r="BO579" s="3">
        <v>0</v>
      </c>
      <c r="BP579" s="3">
        <v>0.37807183364839297</v>
      </c>
      <c r="BQ579" s="3">
        <v>0</v>
      </c>
      <c r="BR579" s="3">
        <v>0</v>
      </c>
      <c r="BS579" s="3">
        <v>0.18903591682419699</v>
      </c>
    </row>
    <row r="580" spans="1:71" x14ac:dyDescent="0.25">
      <c r="A580" s="1" t="s">
        <v>1187</v>
      </c>
      <c r="B580" s="3">
        <v>0</v>
      </c>
      <c r="C580" s="3">
        <v>0</v>
      </c>
      <c r="D580" s="3">
        <v>0</v>
      </c>
      <c r="E580" s="3">
        <v>1.4469453376205801</v>
      </c>
      <c r="F580" s="3">
        <v>0</v>
      </c>
      <c r="G580" s="3">
        <v>0</v>
      </c>
      <c r="H580" s="3">
        <v>0</v>
      </c>
      <c r="I580" s="3">
        <v>0.48231511254019299</v>
      </c>
      <c r="J580" s="3">
        <v>57.234726688102903</v>
      </c>
      <c r="K580" s="3">
        <v>0</v>
      </c>
      <c r="L580" s="3">
        <v>0</v>
      </c>
      <c r="M580" s="3">
        <v>0</v>
      </c>
      <c r="N580" s="3">
        <v>0</v>
      </c>
      <c r="O580" s="3">
        <v>0</v>
      </c>
      <c r="P580" s="3">
        <v>0</v>
      </c>
      <c r="Q580" s="3">
        <v>0</v>
      </c>
      <c r="R580" s="3">
        <v>0</v>
      </c>
      <c r="S580" s="3">
        <v>0</v>
      </c>
      <c r="T580" s="3">
        <v>0</v>
      </c>
      <c r="U580" s="3">
        <v>2.8938906752411602</v>
      </c>
      <c r="V580" s="3">
        <v>0</v>
      </c>
      <c r="W580" s="3">
        <v>0</v>
      </c>
      <c r="X580" s="3">
        <v>0</v>
      </c>
      <c r="Y580" s="3">
        <v>0.16077170418006401</v>
      </c>
      <c r="Z580" s="3">
        <v>1.4469453376205801</v>
      </c>
      <c r="AA580" s="3">
        <v>0</v>
      </c>
      <c r="AB580" s="3">
        <v>0</v>
      </c>
      <c r="AC580" s="3">
        <v>0</v>
      </c>
      <c r="AD580" s="3">
        <v>0</v>
      </c>
      <c r="AE580" s="3">
        <v>0</v>
      </c>
      <c r="AF580" s="3">
        <v>4.1800643086816702</v>
      </c>
      <c r="AG580" s="3">
        <v>0</v>
      </c>
      <c r="AH580" s="3">
        <v>0</v>
      </c>
      <c r="AI580" s="3">
        <v>0</v>
      </c>
      <c r="AJ580" s="3">
        <v>0.32154340836012901</v>
      </c>
      <c r="AK580" s="3">
        <v>0</v>
      </c>
      <c r="AL580" s="3">
        <v>0</v>
      </c>
      <c r="AM580" s="3">
        <v>0</v>
      </c>
      <c r="AN580" s="3">
        <v>0</v>
      </c>
      <c r="AO580" s="3">
        <v>0</v>
      </c>
      <c r="AP580" s="3">
        <v>0.64308681672025703</v>
      </c>
      <c r="AQ580" s="3">
        <v>13.344051446945301</v>
      </c>
      <c r="AR580" s="3">
        <v>0</v>
      </c>
      <c r="AS580" s="3">
        <v>0</v>
      </c>
      <c r="AT580" s="3">
        <v>0</v>
      </c>
      <c r="AU580" s="3">
        <v>6.2700964630225098</v>
      </c>
      <c r="AV580" s="3">
        <v>0</v>
      </c>
      <c r="AW580" s="3">
        <v>0</v>
      </c>
      <c r="AX580" s="3">
        <v>6.9131832797427704</v>
      </c>
      <c r="AY580" s="3">
        <v>0</v>
      </c>
      <c r="AZ580" s="3">
        <v>0</v>
      </c>
      <c r="BA580" s="3">
        <v>0</v>
      </c>
      <c r="BB580" s="3">
        <v>0</v>
      </c>
      <c r="BC580" s="3">
        <v>0.32154340836012901</v>
      </c>
      <c r="BD580" s="3">
        <v>0</v>
      </c>
      <c r="BE580" s="3">
        <v>0.32154340836012901</v>
      </c>
      <c r="BF580" s="3">
        <v>0</v>
      </c>
      <c r="BG580" s="3">
        <v>0</v>
      </c>
      <c r="BH580" s="3">
        <v>0.32154340836012901</v>
      </c>
      <c r="BI580" s="3">
        <v>1.4469453376205801</v>
      </c>
      <c r="BJ580" s="3">
        <v>0</v>
      </c>
      <c r="BK580" s="3">
        <v>0</v>
      </c>
      <c r="BL580" s="3">
        <v>0</v>
      </c>
      <c r="BM580" s="3">
        <v>0</v>
      </c>
      <c r="BN580" s="3">
        <v>2.2508038585209</v>
      </c>
      <c r="BO580" s="3">
        <v>0</v>
      </c>
      <c r="BP580" s="3">
        <v>0</v>
      </c>
      <c r="BQ580" s="3">
        <v>0</v>
      </c>
      <c r="BR580" s="3">
        <v>0</v>
      </c>
      <c r="BS580" s="3">
        <v>0</v>
      </c>
    </row>
    <row r="581" spans="1:71" x14ac:dyDescent="0.25">
      <c r="A581" s="1" t="s">
        <v>1188</v>
      </c>
      <c r="B581" s="3">
        <v>0</v>
      </c>
      <c r="C581" s="3">
        <v>0</v>
      </c>
      <c r="D581" s="3">
        <v>0</v>
      </c>
      <c r="E581" s="3">
        <v>0.34602076124567499</v>
      </c>
      <c r="F581" s="3">
        <v>0</v>
      </c>
      <c r="G581" s="3">
        <v>0</v>
      </c>
      <c r="H581" s="3">
        <v>0</v>
      </c>
      <c r="I581" s="3">
        <v>0.69204152249134898</v>
      </c>
      <c r="J581" s="3">
        <v>39.619377162629803</v>
      </c>
      <c r="K581" s="3">
        <v>0</v>
      </c>
      <c r="L581" s="3">
        <v>0</v>
      </c>
      <c r="M581" s="3">
        <v>0</v>
      </c>
      <c r="N581" s="3">
        <v>0.173010380622837</v>
      </c>
      <c r="O581" s="3">
        <v>0</v>
      </c>
      <c r="P581" s="3">
        <v>0</v>
      </c>
      <c r="Q581" s="3">
        <v>0</v>
      </c>
      <c r="R581" s="3">
        <v>0</v>
      </c>
      <c r="S581" s="3">
        <v>0</v>
      </c>
      <c r="T581" s="3">
        <v>0</v>
      </c>
      <c r="U581" s="3">
        <v>6.5743944636678204</v>
      </c>
      <c r="V581" s="3">
        <v>0</v>
      </c>
      <c r="W581" s="3">
        <v>0</v>
      </c>
      <c r="X581" s="3">
        <v>0</v>
      </c>
      <c r="Y581" s="3">
        <v>2.2491349480968901</v>
      </c>
      <c r="Z581" s="3">
        <v>1.55709342560554</v>
      </c>
      <c r="AA581" s="3">
        <v>0</v>
      </c>
      <c r="AB581" s="3">
        <v>0</v>
      </c>
      <c r="AC581" s="3">
        <v>0</v>
      </c>
      <c r="AD581" s="3">
        <v>0</v>
      </c>
      <c r="AE581" s="3">
        <v>0</v>
      </c>
      <c r="AF581" s="3">
        <v>3.9792387543252601</v>
      </c>
      <c r="AG581" s="3">
        <v>0</v>
      </c>
      <c r="AH581" s="3">
        <v>0</v>
      </c>
      <c r="AI581" s="3">
        <v>0</v>
      </c>
      <c r="AJ581" s="3">
        <v>0.173010380622837</v>
      </c>
      <c r="AK581" s="3">
        <v>0</v>
      </c>
      <c r="AL581" s="3">
        <v>0</v>
      </c>
      <c r="AM581" s="3">
        <v>0</v>
      </c>
      <c r="AN581" s="3">
        <v>0</v>
      </c>
      <c r="AO581" s="3">
        <v>0</v>
      </c>
      <c r="AP581" s="3">
        <v>0.34602076124567499</v>
      </c>
      <c r="AQ581" s="3">
        <v>5.5363321799307998</v>
      </c>
      <c r="AR581" s="3">
        <v>0</v>
      </c>
      <c r="AS581" s="3">
        <v>0</v>
      </c>
      <c r="AT581" s="3">
        <v>0</v>
      </c>
      <c r="AU581" s="3">
        <v>13.1487889273356</v>
      </c>
      <c r="AV581" s="3">
        <v>0</v>
      </c>
      <c r="AW581" s="3">
        <v>0</v>
      </c>
      <c r="AX581" s="3">
        <v>19.896193771626301</v>
      </c>
      <c r="AY581" s="3">
        <v>0</v>
      </c>
      <c r="AZ581" s="3">
        <v>0</v>
      </c>
      <c r="BA581" s="3">
        <v>0.173010380622837</v>
      </c>
      <c r="BB581" s="3">
        <v>0</v>
      </c>
      <c r="BC581" s="3">
        <v>0.34602076124567499</v>
      </c>
      <c r="BD581" s="3">
        <v>0</v>
      </c>
      <c r="BE581" s="3">
        <v>0.69204152249134898</v>
      </c>
      <c r="BF581" s="3">
        <v>0</v>
      </c>
      <c r="BG581" s="3">
        <v>0</v>
      </c>
      <c r="BH581" s="3">
        <v>2.5951557093425599</v>
      </c>
      <c r="BI581" s="3">
        <v>1.55709342560554</v>
      </c>
      <c r="BJ581" s="3">
        <v>0</v>
      </c>
      <c r="BK581" s="3">
        <v>0</v>
      </c>
      <c r="BL581" s="3">
        <v>0</v>
      </c>
      <c r="BM581" s="3">
        <v>0</v>
      </c>
      <c r="BN581" s="3">
        <v>0.173010380622837</v>
      </c>
      <c r="BO581" s="3">
        <v>0</v>
      </c>
      <c r="BP581" s="3">
        <v>0</v>
      </c>
      <c r="BQ581" s="3">
        <v>0</v>
      </c>
      <c r="BR581" s="3">
        <v>0</v>
      </c>
      <c r="BS581" s="3">
        <v>0.173010380622837</v>
      </c>
    </row>
    <row r="582" spans="1:71" x14ac:dyDescent="0.25">
      <c r="A582" s="1" t="s">
        <v>1189</v>
      </c>
      <c r="B582" s="3">
        <v>0</v>
      </c>
      <c r="C582" s="3">
        <v>0</v>
      </c>
      <c r="D582" s="3">
        <v>0</v>
      </c>
      <c r="E582" s="3">
        <v>2.2727272727272698</v>
      </c>
      <c r="F582" s="3">
        <v>0.40106951871657798</v>
      </c>
      <c r="G582" s="3">
        <v>0</v>
      </c>
      <c r="H582" s="3">
        <v>0</v>
      </c>
      <c r="I582" s="3">
        <v>0.26737967914438499</v>
      </c>
      <c r="J582" s="3">
        <v>27.673796791443799</v>
      </c>
      <c r="K582" s="3">
        <v>0</v>
      </c>
      <c r="L582" s="3">
        <v>0</v>
      </c>
      <c r="M582" s="3">
        <v>0</v>
      </c>
      <c r="N582" s="3">
        <v>0</v>
      </c>
      <c r="O582" s="3">
        <v>0</v>
      </c>
      <c r="P582" s="3">
        <v>0</v>
      </c>
      <c r="Q582" s="3">
        <v>0</v>
      </c>
      <c r="R582" s="3">
        <v>0.13368983957219299</v>
      </c>
      <c r="S582" s="3">
        <v>0</v>
      </c>
      <c r="T582" s="3">
        <v>0</v>
      </c>
      <c r="U582" s="3">
        <v>1.33689839572193</v>
      </c>
      <c r="V582" s="3">
        <v>0</v>
      </c>
      <c r="W582" s="3">
        <v>0</v>
      </c>
      <c r="X582" s="3">
        <v>0</v>
      </c>
      <c r="Y582" s="3">
        <v>0.13368983957219299</v>
      </c>
      <c r="Z582" s="3">
        <v>0</v>
      </c>
      <c r="AA582" s="3">
        <v>0</v>
      </c>
      <c r="AB582" s="3">
        <v>0</v>
      </c>
      <c r="AC582" s="3">
        <v>0</v>
      </c>
      <c r="AD582" s="3">
        <v>0</v>
      </c>
      <c r="AE582" s="3">
        <v>0</v>
      </c>
      <c r="AF582" s="3">
        <v>7.4866310160427796</v>
      </c>
      <c r="AG582" s="3">
        <v>0</v>
      </c>
      <c r="AH582" s="3">
        <v>0</v>
      </c>
      <c r="AI582" s="3">
        <v>0</v>
      </c>
      <c r="AJ582" s="3">
        <v>0.13368983957219299</v>
      </c>
      <c r="AK582" s="3">
        <v>0</v>
      </c>
      <c r="AL582" s="3">
        <v>0</v>
      </c>
      <c r="AM582" s="3">
        <v>0</v>
      </c>
      <c r="AN582" s="3">
        <v>0</v>
      </c>
      <c r="AO582" s="3">
        <v>0</v>
      </c>
      <c r="AP582" s="3">
        <v>9.4919786096256704</v>
      </c>
      <c r="AQ582" s="3">
        <v>32.219251336898402</v>
      </c>
      <c r="AR582" s="3">
        <v>0</v>
      </c>
      <c r="AS582" s="3">
        <v>0</v>
      </c>
      <c r="AT582" s="3">
        <v>0</v>
      </c>
      <c r="AU582" s="3">
        <v>6.1497326203208598</v>
      </c>
      <c r="AV582" s="3">
        <v>0</v>
      </c>
      <c r="AW582" s="3">
        <v>0</v>
      </c>
      <c r="AX582" s="3">
        <v>3.7433155080213898</v>
      </c>
      <c r="AY582" s="3">
        <v>0</v>
      </c>
      <c r="AZ582" s="3">
        <v>0.26737967914438499</v>
      </c>
      <c r="BA582" s="3">
        <v>0.53475935828876997</v>
      </c>
      <c r="BB582" s="3">
        <v>0</v>
      </c>
      <c r="BC582" s="3">
        <v>0.26737967914438499</v>
      </c>
      <c r="BD582" s="3">
        <v>0</v>
      </c>
      <c r="BE582" s="3">
        <v>0.40106951871657798</v>
      </c>
      <c r="BF582" s="3">
        <v>0</v>
      </c>
      <c r="BG582" s="3">
        <v>0</v>
      </c>
      <c r="BH582" s="3">
        <v>0.26737967914438499</v>
      </c>
      <c r="BI582" s="3">
        <v>2.40641711229947</v>
      </c>
      <c r="BJ582" s="3">
        <v>0</v>
      </c>
      <c r="BK582" s="3">
        <v>0</v>
      </c>
      <c r="BL582" s="3">
        <v>0.13368983957219299</v>
      </c>
      <c r="BM582" s="3">
        <v>0</v>
      </c>
      <c r="BN582" s="3">
        <v>0.26737967914438499</v>
      </c>
      <c r="BO582" s="3">
        <v>0</v>
      </c>
      <c r="BP582" s="3">
        <v>0</v>
      </c>
      <c r="BQ582" s="3">
        <v>0</v>
      </c>
      <c r="BR582" s="3">
        <v>0.26737967914438499</v>
      </c>
      <c r="BS582" s="3">
        <v>3.7433155080213898</v>
      </c>
    </row>
    <row r="583" spans="1:71" x14ac:dyDescent="0.25">
      <c r="A583" s="1" t="s">
        <v>1190</v>
      </c>
      <c r="B583" s="3">
        <v>0</v>
      </c>
      <c r="C583" s="3">
        <v>0</v>
      </c>
      <c r="D583" s="3">
        <v>0</v>
      </c>
      <c r="E583" s="3">
        <v>4.7854785478547903</v>
      </c>
      <c r="F583" s="3">
        <v>0</v>
      </c>
      <c r="G583" s="3">
        <v>0</v>
      </c>
      <c r="H583" s="3">
        <v>0.33003300330032997</v>
      </c>
      <c r="I583" s="3">
        <v>0.16501650165016499</v>
      </c>
      <c r="J583" s="3">
        <v>31.3531353135314</v>
      </c>
      <c r="K583" s="3">
        <v>0</v>
      </c>
      <c r="L583" s="3">
        <v>0</v>
      </c>
      <c r="M583" s="3">
        <v>0</v>
      </c>
      <c r="N583" s="3">
        <v>0.16501650165016499</v>
      </c>
      <c r="O583" s="3">
        <v>0</v>
      </c>
      <c r="P583" s="3">
        <v>0</v>
      </c>
      <c r="Q583" s="3">
        <v>0</v>
      </c>
      <c r="R583" s="3">
        <v>0.82508250825082496</v>
      </c>
      <c r="S583" s="3">
        <v>0.16501650165016499</v>
      </c>
      <c r="T583" s="3">
        <v>0.16501650165016499</v>
      </c>
      <c r="U583" s="3">
        <v>1.15511551155116</v>
      </c>
      <c r="V583" s="3">
        <v>0</v>
      </c>
      <c r="W583" s="3">
        <v>0</v>
      </c>
      <c r="X583" s="3">
        <v>0</v>
      </c>
      <c r="Y583" s="3">
        <v>0.16501650165016499</v>
      </c>
      <c r="Z583" s="3">
        <v>0.16501650165016499</v>
      </c>
      <c r="AA583" s="3">
        <v>0</v>
      </c>
      <c r="AB583" s="3">
        <v>0</v>
      </c>
      <c r="AC583" s="3">
        <v>0</v>
      </c>
      <c r="AD583" s="3">
        <v>0</v>
      </c>
      <c r="AE583" s="3">
        <v>0</v>
      </c>
      <c r="AF583" s="3">
        <v>2.3102310231023102</v>
      </c>
      <c r="AG583" s="3">
        <v>0.16501650165016499</v>
      </c>
      <c r="AH583" s="3">
        <v>0</v>
      </c>
      <c r="AI583" s="3">
        <v>0</v>
      </c>
      <c r="AJ583" s="3">
        <v>0.33003300330032997</v>
      </c>
      <c r="AK583" s="3">
        <v>0</v>
      </c>
      <c r="AL583" s="3">
        <v>0</v>
      </c>
      <c r="AM583" s="3">
        <v>0</v>
      </c>
      <c r="AN583" s="3">
        <v>0</v>
      </c>
      <c r="AO583" s="3">
        <v>0</v>
      </c>
      <c r="AP583" s="3">
        <v>12.5412541254125</v>
      </c>
      <c r="AQ583" s="3">
        <v>24.092409240924098</v>
      </c>
      <c r="AR583" s="3">
        <v>0</v>
      </c>
      <c r="AS583" s="3">
        <v>0</v>
      </c>
      <c r="AT583" s="3">
        <v>0</v>
      </c>
      <c r="AU583" s="3">
        <v>8.2508250825082499</v>
      </c>
      <c r="AV583" s="3">
        <v>0</v>
      </c>
      <c r="AW583" s="3">
        <v>0</v>
      </c>
      <c r="AX583" s="3">
        <v>2.4752475247524801</v>
      </c>
      <c r="AY583" s="3">
        <v>0.33003300330032997</v>
      </c>
      <c r="AZ583" s="3">
        <v>0.16501650165016499</v>
      </c>
      <c r="BA583" s="3">
        <v>0</v>
      </c>
      <c r="BB583" s="3">
        <v>0</v>
      </c>
      <c r="BC583" s="3">
        <v>0.33003300330032997</v>
      </c>
      <c r="BD583" s="3">
        <v>0</v>
      </c>
      <c r="BE583" s="3">
        <v>1.15511551155116</v>
      </c>
      <c r="BF583" s="3">
        <v>0.33003300330032997</v>
      </c>
      <c r="BG583" s="3">
        <v>0</v>
      </c>
      <c r="BH583" s="3">
        <v>0.66006600660065995</v>
      </c>
      <c r="BI583" s="3">
        <v>1.15511551155116</v>
      </c>
      <c r="BJ583" s="3">
        <v>0</v>
      </c>
      <c r="BK583" s="3">
        <v>0</v>
      </c>
      <c r="BL583" s="3">
        <v>0</v>
      </c>
      <c r="BM583" s="3">
        <v>0</v>
      </c>
      <c r="BN583" s="3">
        <v>0.82508250825082496</v>
      </c>
      <c r="BO583" s="3">
        <v>0</v>
      </c>
      <c r="BP583" s="3">
        <v>0</v>
      </c>
      <c r="BQ583" s="3">
        <v>0</v>
      </c>
      <c r="BR583" s="3">
        <v>0</v>
      </c>
      <c r="BS583" s="3">
        <v>5.4455445544554504</v>
      </c>
    </row>
    <row r="584" spans="1:71" x14ac:dyDescent="0.25">
      <c r="A584" s="1" t="s">
        <v>1191</v>
      </c>
      <c r="B584" s="3">
        <v>0</v>
      </c>
      <c r="C584" s="3">
        <v>0</v>
      </c>
      <c r="D584" s="3">
        <v>0</v>
      </c>
      <c r="E584" s="3">
        <v>7.6923076923076898</v>
      </c>
      <c r="F584" s="3">
        <v>0</v>
      </c>
      <c r="G584" s="3">
        <v>0</v>
      </c>
      <c r="H584" s="3">
        <v>0.29585798816567999</v>
      </c>
      <c r="I584" s="3">
        <v>0.29585798816567999</v>
      </c>
      <c r="J584" s="3">
        <v>24.7041420118343</v>
      </c>
      <c r="K584" s="3">
        <v>0</v>
      </c>
      <c r="L584" s="3">
        <v>0.29585798816567999</v>
      </c>
      <c r="M584" s="3">
        <v>0</v>
      </c>
      <c r="N584" s="3">
        <v>0</v>
      </c>
      <c r="O584" s="3">
        <v>0</v>
      </c>
      <c r="P584" s="3">
        <v>0</v>
      </c>
      <c r="Q584" s="3">
        <v>0</v>
      </c>
      <c r="R584" s="3">
        <v>0.14792899408283999</v>
      </c>
      <c r="S584" s="3">
        <v>0</v>
      </c>
      <c r="T584" s="3">
        <v>0.29585798816567999</v>
      </c>
      <c r="U584" s="3">
        <v>1.62721893491124</v>
      </c>
      <c r="V584" s="3">
        <v>0</v>
      </c>
      <c r="W584" s="3">
        <v>0</v>
      </c>
      <c r="X584" s="3">
        <v>0</v>
      </c>
      <c r="Y584" s="3">
        <v>0.29585798816567999</v>
      </c>
      <c r="Z584" s="3">
        <v>0.14792899408283999</v>
      </c>
      <c r="AA584" s="3">
        <v>0</v>
      </c>
      <c r="AB584" s="3">
        <v>0</v>
      </c>
      <c r="AC584" s="3">
        <v>0</v>
      </c>
      <c r="AD584" s="3">
        <v>0</v>
      </c>
      <c r="AE584" s="3">
        <v>0</v>
      </c>
      <c r="AF584" s="3">
        <v>2.81065088757396</v>
      </c>
      <c r="AG584" s="3">
        <v>0</v>
      </c>
      <c r="AH584" s="3">
        <v>0</v>
      </c>
      <c r="AI584" s="3">
        <v>0</v>
      </c>
      <c r="AJ584" s="3">
        <v>0.59171597633136097</v>
      </c>
      <c r="AK584" s="3">
        <v>0</v>
      </c>
      <c r="AL584" s="3">
        <v>0</v>
      </c>
      <c r="AM584" s="3">
        <v>0</v>
      </c>
      <c r="AN584" s="3">
        <v>0</v>
      </c>
      <c r="AO584" s="3">
        <v>0</v>
      </c>
      <c r="AP584" s="3">
        <v>25.5917159763314</v>
      </c>
      <c r="AQ584" s="3">
        <v>12.2781065088757</v>
      </c>
      <c r="AR584" s="3">
        <v>0</v>
      </c>
      <c r="AS584" s="3">
        <v>0.14792899408283999</v>
      </c>
      <c r="AT584" s="3">
        <v>0</v>
      </c>
      <c r="AU584" s="3">
        <v>6.2130177514792901</v>
      </c>
      <c r="AV584" s="3">
        <v>0</v>
      </c>
      <c r="AW584" s="3">
        <v>0</v>
      </c>
      <c r="AX584" s="3">
        <v>10.7988165680473</v>
      </c>
      <c r="AY584" s="3">
        <v>0</v>
      </c>
      <c r="AZ584" s="3">
        <v>0.73964497041420096</v>
      </c>
      <c r="BA584" s="3">
        <v>0.59171597633136097</v>
      </c>
      <c r="BB584" s="3">
        <v>0</v>
      </c>
      <c r="BC584" s="3">
        <v>0</v>
      </c>
      <c r="BD584" s="3">
        <v>0</v>
      </c>
      <c r="BE584" s="3">
        <v>0.59171597633136097</v>
      </c>
      <c r="BF584" s="3">
        <v>0</v>
      </c>
      <c r="BG584" s="3">
        <v>0</v>
      </c>
      <c r="BH584" s="3">
        <v>1.33136094674556</v>
      </c>
      <c r="BI584" s="3">
        <v>0.44378698224852098</v>
      </c>
      <c r="BJ584" s="3">
        <v>0</v>
      </c>
      <c r="BK584" s="3">
        <v>0</v>
      </c>
      <c r="BL584" s="3">
        <v>0.14792899408283999</v>
      </c>
      <c r="BM584" s="3">
        <v>0.14792899408283999</v>
      </c>
      <c r="BN584" s="3">
        <v>0.14792899408283999</v>
      </c>
      <c r="BO584" s="3">
        <v>0</v>
      </c>
      <c r="BP584" s="3">
        <v>0</v>
      </c>
      <c r="BQ584" s="3">
        <v>0</v>
      </c>
      <c r="BR584" s="3">
        <v>0.29585798816567999</v>
      </c>
      <c r="BS584" s="3">
        <v>1.33136094674556</v>
      </c>
    </row>
    <row r="585" spans="1:71" x14ac:dyDescent="0.25">
      <c r="A585" s="1" t="s">
        <v>1192</v>
      </c>
      <c r="B585" s="3">
        <v>0</v>
      </c>
      <c r="C585" s="3">
        <v>0</v>
      </c>
      <c r="D585" s="3">
        <v>0</v>
      </c>
      <c r="E585" s="3">
        <v>1.5552099533437</v>
      </c>
      <c r="F585" s="3">
        <v>0</v>
      </c>
      <c r="G585" s="3">
        <v>0</v>
      </c>
      <c r="H585" s="3">
        <v>0.31104199066874</v>
      </c>
      <c r="I585" s="3">
        <v>0</v>
      </c>
      <c r="J585" s="3">
        <v>28.149300155521001</v>
      </c>
      <c r="K585" s="3">
        <v>0</v>
      </c>
      <c r="L585" s="3">
        <v>0</v>
      </c>
      <c r="M585" s="3">
        <v>0</v>
      </c>
      <c r="N585" s="3">
        <v>0</v>
      </c>
      <c r="O585" s="3">
        <v>0</v>
      </c>
      <c r="P585" s="3">
        <v>0</v>
      </c>
      <c r="Q585" s="3">
        <v>0</v>
      </c>
      <c r="R585" s="3">
        <v>0.15552099533437</v>
      </c>
      <c r="S585" s="3">
        <v>0</v>
      </c>
      <c r="T585" s="3">
        <v>0.15552099533437</v>
      </c>
      <c r="U585" s="3">
        <v>2.02177293934681</v>
      </c>
      <c r="V585" s="3">
        <v>0</v>
      </c>
      <c r="W585" s="3">
        <v>0</v>
      </c>
      <c r="X585" s="3">
        <v>0</v>
      </c>
      <c r="Y585" s="3">
        <v>0.31104199066874</v>
      </c>
      <c r="Z585" s="3">
        <v>0.31104199066874</v>
      </c>
      <c r="AA585" s="3">
        <v>0</v>
      </c>
      <c r="AB585" s="3">
        <v>0</v>
      </c>
      <c r="AC585" s="3">
        <v>0</v>
      </c>
      <c r="AD585" s="3">
        <v>0</v>
      </c>
      <c r="AE585" s="3">
        <v>0</v>
      </c>
      <c r="AF585" s="3">
        <v>5.1321928460342097</v>
      </c>
      <c r="AG585" s="3">
        <v>0</v>
      </c>
      <c r="AH585" s="3">
        <v>0</v>
      </c>
      <c r="AI585" s="3">
        <v>0</v>
      </c>
      <c r="AJ585" s="3">
        <v>0</v>
      </c>
      <c r="AK585" s="3">
        <v>0</v>
      </c>
      <c r="AL585" s="3">
        <v>0</v>
      </c>
      <c r="AM585" s="3">
        <v>0</v>
      </c>
      <c r="AN585" s="3">
        <v>0</v>
      </c>
      <c r="AO585" s="3">
        <v>0</v>
      </c>
      <c r="AP585" s="3">
        <v>11.353032659408999</v>
      </c>
      <c r="AQ585" s="3">
        <v>41.524105754276803</v>
      </c>
      <c r="AR585" s="3">
        <v>0</v>
      </c>
      <c r="AS585" s="3">
        <v>0</v>
      </c>
      <c r="AT585" s="3">
        <v>0</v>
      </c>
      <c r="AU585" s="3">
        <v>4.04354587869362</v>
      </c>
      <c r="AV585" s="3">
        <v>0</v>
      </c>
      <c r="AW585" s="3">
        <v>0</v>
      </c>
      <c r="AX585" s="3">
        <v>0.93312597200622105</v>
      </c>
      <c r="AY585" s="3">
        <v>0</v>
      </c>
      <c r="AZ585" s="3">
        <v>0.15552099533437</v>
      </c>
      <c r="BA585" s="3">
        <v>0.31104199066874</v>
      </c>
      <c r="BB585" s="3">
        <v>0</v>
      </c>
      <c r="BC585" s="3">
        <v>0</v>
      </c>
      <c r="BD585" s="3">
        <v>0</v>
      </c>
      <c r="BE585" s="3">
        <v>0.46656298600311003</v>
      </c>
      <c r="BF585" s="3">
        <v>0</v>
      </c>
      <c r="BG585" s="3">
        <v>0</v>
      </c>
      <c r="BH585" s="3">
        <v>0.93312597200622105</v>
      </c>
      <c r="BI585" s="3">
        <v>0.46656298600311003</v>
      </c>
      <c r="BJ585" s="3">
        <v>0</v>
      </c>
      <c r="BK585" s="3">
        <v>0</v>
      </c>
      <c r="BL585" s="3">
        <v>0</v>
      </c>
      <c r="BM585" s="3">
        <v>0.77760497667185102</v>
      </c>
      <c r="BN585" s="3">
        <v>0</v>
      </c>
      <c r="BO585" s="3">
        <v>0</v>
      </c>
      <c r="BP585" s="3">
        <v>0</v>
      </c>
      <c r="BQ585" s="3">
        <v>0</v>
      </c>
      <c r="BR585" s="3">
        <v>0</v>
      </c>
      <c r="BS585" s="3">
        <v>0.93312597200622105</v>
      </c>
    </row>
    <row r="586" spans="1:71" x14ac:dyDescent="0.25">
      <c r="A586" s="1" t="s">
        <v>1193</v>
      </c>
      <c r="B586" s="3">
        <v>0</v>
      </c>
      <c r="C586" s="3">
        <v>0</v>
      </c>
      <c r="D586" s="3">
        <v>0</v>
      </c>
      <c r="E586" s="3">
        <v>8.68924889543446</v>
      </c>
      <c r="F586" s="3">
        <v>0</v>
      </c>
      <c r="G586" s="3">
        <v>0</v>
      </c>
      <c r="H586" s="3">
        <v>0.29455081001472799</v>
      </c>
      <c r="I586" s="3">
        <v>0.147275405007364</v>
      </c>
      <c r="J586" s="3">
        <v>28.571428571428601</v>
      </c>
      <c r="K586" s="3">
        <v>0</v>
      </c>
      <c r="L586" s="3">
        <v>0.147275405007364</v>
      </c>
      <c r="M586" s="3">
        <v>0</v>
      </c>
      <c r="N586" s="3">
        <v>0</v>
      </c>
      <c r="O586" s="3">
        <v>0</v>
      </c>
      <c r="P586" s="3">
        <v>0</v>
      </c>
      <c r="Q586" s="3">
        <v>0</v>
      </c>
      <c r="R586" s="3">
        <v>0.29455081001472799</v>
      </c>
      <c r="S586" s="3">
        <v>0</v>
      </c>
      <c r="T586" s="3">
        <v>1.47275405007364</v>
      </c>
      <c r="U586" s="3">
        <v>0.44182621502209102</v>
      </c>
      <c r="V586" s="3">
        <v>0</v>
      </c>
      <c r="W586" s="3">
        <v>0</v>
      </c>
      <c r="X586" s="3">
        <v>0</v>
      </c>
      <c r="Y586" s="3">
        <v>0</v>
      </c>
      <c r="Z586" s="3">
        <v>3.6818851251840901</v>
      </c>
      <c r="AA586" s="3">
        <v>0</v>
      </c>
      <c r="AB586" s="3">
        <v>0</v>
      </c>
      <c r="AC586" s="3">
        <v>0.147275405007364</v>
      </c>
      <c r="AD586" s="3">
        <v>0.147275405007364</v>
      </c>
      <c r="AE586" s="3">
        <v>0</v>
      </c>
      <c r="AF586" s="3">
        <v>2.0618556701030899</v>
      </c>
      <c r="AG586" s="3">
        <v>0</v>
      </c>
      <c r="AH586" s="3">
        <v>0</v>
      </c>
      <c r="AI586" s="3">
        <v>0</v>
      </c>
      <c r="AJ586" s="3">
        <v>0.147275405007364</v>
      </c>
      <c r="AK586" s="3">
        <v>0</v>
      </c>
      <c r="AL586" s="3">
        <v>2.0618556701030899</v>
      </c>
      <c r="AM586" s="3">
        <v>0</v>
      </c>
      <c r="AN586" s="3">
        <v>0</v>
      </c>
      <c r="AO586" s="3">
        <v>0.147275405007364</v>
      </c>
      <c r="AP586" s="3">
        <v>3.82916053019146</v>
      </c>
      <c r="AQ586" s="3">
        <v>30.633284241531701</v>
      </c>
      <c r="AR586" s="3">
        <v>0</v>
      </c>
      <c r="AS586" s="3">
        <v>0.147275405007364</v>
      </c>
      <c r="AT586" s="3">
        <v>0</v>
      </c>
      <c r="AU586" s="3">
        <v>5.7437407952871897</v>
      </c>
      <c r="AV586" s="3">
        <v>0</v>
      </c>
      <c r="AW586" s="3">
        <v>0</v>
      </c>
      <c r="AX586" s="3">
        <v>0.73637702503681901</v>
      </c>
      <c r="AY586" s="3">
        <v>0.73637702503681901</v>
      </c>
      <c r="AZ586" s="3">
        <v>0.44182621502209102</v>
      </c>
      <c r="BA586" s="3">
        <v>2.2091310751104598</v>
      </c>
      <c r="BB586" s="3">
        <v>0</v>
      </c>
      <c r="BC586" s="3">
        <v>0</v>
      </c>
      <c r="BD586" s="3">
        <v>0</v>
      </c>
      <c r="BE586" s="3">
        <v>0</v>
      </c>
      <c r="BF586" s="3">
        <v>0</v>
      </c>
      <c r="BG586" s="3">
        <v>0</v>
      </c>
      <c r="BH586" s="3">
        <v>1.0309278350515501</v>
      </c>
      <c r="BI586" s="3">
        <v>0</v>
      </c>
      <c r="BJ586" s="3">
        <v>0</v>
      </c>
      <c r="BK586" s="3">
        <v>0</v>
      </c>
      <c r="BL586" s="3">
        <v>0.147275405007364</v>
      </c>
      <c r="BM586" s="3">
        <v>0</v>
      </c>
      <c r="BN586" s="3">
        <v>2.7982326951399101</v>
      </c>
      <c r="BO586" s="3">
        <v>0</v>
      </c>
      <c r="BP586" s="3">
        <v>0</v>
      </c>
      <c r="BQ586" s="3">
        <v>0.44182621502209102</v>
      </c>
      <c r="BR586" s="3">
        <v>0</v>
      </c>
      <c r="BS586" s="3">
        <v>2.65095729013255</v>
      </c>
    </row>
    <row r="587" spans="1:71" x14ac:dyDescent="0.25">
      <c r="A587" s="1" t="s">
        <v>1194</v>
      </c>
      <c r="B587" s="3">
        <v>0</v>
      </c>
      <c r="C587" s="3">
        <v>0</v>
      </c>
      <c r="D587" s="3">
        <v>0</v>
      </c>
      <c r="E587" s="3">
        <v>0.94191522762951296</v>
      </c>
      <c r="F587" s="3">
        <v>0</v>
      </c>
      <c r="G587" s="3">
        <v>0</v>
      </c>
      <c r="H587" s="3">
        <v>0</v>
      </c>
      <c r="I587" s="3">
        <v>0</v>
      </c>
      <c r="J587" s="3">
        <v>29.984301412872799</v>
      </c>
      <c r="K587" s="3">
        <v>0</v>
      </c>
      <c r="L587" s="3">
        <v>0</v>
      </c>
      <c r="M587" s="3">
        <v>0</v>
      </c>
      <c r="N587" s="3">
        <v>0</v>
      </c>
      <c r="O587" s="3">
        <v>0</v>
      </c>
      <c r="P587" s="3">
        <v>0.156985871271586</v>
      </c>
      <c r="Q587" s="3">
        <v>0</v>
      </c>
      <c r="R587" s="3">
        <v>0</v>
      </c>
      <c r="S587" s="3">
        <v>0</v>
      </c>
      <c r="T587" s="3">
        <v>0</v>
      </c>
      <c r="U587" s="3">
        <v>3.13971742543171</v>
      </c>
      <c r="V587" s="3">
        <v>0</v>
      </c>
      <c r="W587" s="3">
        <v>0</v>
      </c>
      <c r="X587" s="3">
        <v>0</v>
      </c>
      <c r="Y587" s="3">
        <v>0.156985871271586</v>
      </c>
      <c r="Z587" s="3">
        <v>0.156985871271586</v>
      </c>
      <c r="AA587" s="3">
        <v>0</v>
      </c>
      <c r="AB587" s="3">
        <v>0</v>
      </c>
      <c r="AC587" s="3">
        <v>0</v>
      </c>
      <c r="AD587" s="3">
        <v>0</v>
      </c>
      <c r="AE587" s="3">
        <v>0</v>
      </c>
      <c r="AF587" s="3">
        <v>5.8084772370486704</v>
      </c>
      <c r="AG587" s="3">
        <v>0</v>
      </c>
      <c r="AH587" s="3">
        <v>0</v>
      </c>
      <c r="AI587" s="3">
        <v>0</v>
      </c>
      <c r="AJ587" s="3">
        <v>0.78492935635792804</v>
      </c>
      <c r="AK587" s="3">
        <v>0</v>
      </c>
      <c r="AL587" s="3">
        <v>0</v>
      </c>
      <c r="AM587" s="3">
        <v>0</v>
      </c>
      <c r="AN587" s="3">
        <v>0</v>
      </c>
      <c r="AO587" s="3">
        <v>0</v>
      </c>
      <c r="AP587" s="3">
        <v>4.5525902668759803</v>
      </c>
      <c r="AQ587" s="3">
        <v>43.171114599686</v>
      </c>
      <c r="AR587" s="3">
        <v>0</v>
      </c>
      <c r="AS587" s="3">
        <v>0</v>
      </c>
      <c r="AT587" s="3">
        <v>0</v>
      </c>
      <c r="AU587" s="3">
        <v>6.12244897959184</v>
      </c>
      <c r="AV587" s="3">
        <v>0</v>
      </c>
      <c r="AW587" s="3">
        <v>0</v>
      </c>
      <c r="AX587" s="3">
        <v>0.94191522762951296</v>
      </c>
      <c r="AY587" s="3">
        <v>0</v>
      </c>
      <c r="AZ587" s="3">
        <v>0</v>
      </c>
      <c r="BA587" s="3">
        <v>0</v>
      </c>
      <c r="BB587" s="3">
        <v>0</v>
      </c>
      <c r="BC587" s="3">
        <v>0.31397174254317101</v>
      </c>
      <c r="BD587" s="3">
        <v>0</v>
      </c>
      <c r="BE587" s="3">
        <v>0.156985871271586</v>
      </c>
      <c r="BF587" s="3">
        <v>0</v>
      </c>
      <c r="BG587" s="3">
        <v>0</v>
      </c>
      <c r="BH587" s="3">
        <v>0.94191522762951296</v>
      </c>
      <c r="BI587" s="3">
        <v>1.0989010989011001</v>
      </c>
      <c r="BJ587" s="3">
        <v>0</v>
      </c>
      <c r="BK587" s="3">
        <v>0</v>
      </c>
      <c r="BL587" s="3">
        <v>0</v>
      </c>
      <c r="BM587" s="3">
        <v>0.78492935635792804</v>
      </c>
      <c r="BN587" s="3">
        <v>0.31397174254317101</v>
      </c>
      <c r="BO587" s="3">
        <v>0</v>
      </c>
      <c r="BP587" s="3">
        <v>0</v>
      </c>
      <c r="BQ587" s="3">
        <v>0</v>
      </c>
      <c r="BR587" s="3">
        <v>0</v>
      </c>
      <c r="BS587" s="3">
        <v>0.47095761381475698</v>
      </c>
    </row>
    <row r="588" spans="1:71" x14ac:dyDescent="0.25">
      <c r="A588" s="1" t="s">
        <v>1195</v>
      </c>
      <c r="B588" s="3">
        <v>0</v>
      </c>
      <c r="C588" s="3">
        <v>0</v>
      </c>
      <c r="D588" s="3">
        <v>0</v>
      </c>
      <c r="E588" s="3">
        <v>2.7881040892193298</v>
      </c>
      <c r="F588" s="3">
        <v>0.18587360594795499</v>
      </c>
      <c r="G588" s="3">
        <v>0.18587360594795499</v>
      </c>
      <c r="H588" s="3">
        <v>0.18587360594795499</v>
      </c>
      <c r="I588" s="3">
        <v>0</v>
      </c>
      <c r="J588" s="3">
        <v>13.0111524163569</v>
      </c>
      <c r="K588" s="3">
        <v>0</v>
      </c>
      <c r="L588" s="3">
        <v>0</v>
      </c>
      <c r="M588" s="3">
        <v>0</v>
      </c>
      <c r="N588" s="3">
        <v>0</v>
      </c>
      <c r="O588" s="3">
        <v>0</v>
      </c>
      <c r="P588" s="3">
        <v>0</v>
      </c>
      <c r="Q588" s="3">
        <v>0</v>
      </c>
      <c r="R588" s="3">
        <v>0</v>
      </c>
      <c r="S588" s="3">
        <v>0</v>
      </c>
      <c r="T588" s="3">
        <v>0.18587360594795499</v>
      </c>
      <c r="U588" s="3">
        <v>2.7881040892193298</v>
      </c>
      <c r="V588" s="3">
        <v>0</v>
      </c>
      <c r="W588" s="3">
        <v>0</v>
      </c>
      <c r="X588" s="3">
        <v>0</v>
      </c>
      <c r="Y588" s="3">
        <v>0.37174721189591098</v>
      </c>
      <c r="Z588" s="3">
        <v>6.1338289962825296</v>
      </c>
      <c r="AA588" s="3">
        <v>0</v>
      </c>
      <c r="AB588" s="3">
        <v>0</v>
      </c>
      <c r="AC588" s="3">
        <v>0</v>
      </c>
      <c r="AD588" s="3">
        <v>0</v>
      </c>
      <c r="AE588" s="3">
        <v>0</v>
      </c>
      <c r="AF588" s="3">
        <v>2.4163568773234201</v>
      </c>
      <c r="AG588" s="3">
        <v>0</v>
      </c>
      <c r="AH588" s="3">
        <v>0</v>
      </c>
      <c r="AI588" s="3">
        <v>0</v>
      </c>
      <c r="AJ588" s="3">
        <v>0.18587360594795499</v>
      </c>
      <c r="AK588" s="3">
        <v>0</v>
      </c>
      <c r="AL588" s="3">
        <v>5.2044609665427499</v>
      </c>
      <c r="AM588" s="3">
        <v>0</v>
      </c>
      <c r="AN588" s="3">
        <v>0</v>
      </c>
      <c r="AO588" s="3">
        <v>0</v>
      </c>
      <c r="AP588" s="3">
        <v>0.37174721189591098</v>
      </c>
      <c r="AQ588" s="3">
        <v>48.884758364312297</v>
      </c>
      <c r="AR588" s="3">
        <v>0</v>
      </c>
      <c r="AS588" s="3">
        <v>0</v>
      </c>
      <c r="AT588" s="3">
        <v>0</v>
      </c>
      <c r="AU588" s="3">
        <v>5.3903345724907101</v>
      </c>
      <c r="AV588" s="3">
        <v>0</v>
      </c>
      <c r="AW588" s="3">
        <v>0</v>
      </c>
      <c r="AX588" s="3">
        <v>4.64684014869888</v>
      </c>
      <c r="AY588" s="3">
        <v>0.18587360594795499</v>
      </c>
      <c r="AZ588" s="3">
        <v>0</v>
      </c>
      <c r="BA588" s="3">
        <v>0</v>
      </c>
      <c r="BB588" s="3">
        <v>0</v>
      </c>
      <c r="BC588" s="3">
        <v>0.18587360594795499</v>
      </c>
      <c r="BD588" s="3">
        <v>0</v>
      </c>
      <c r="BE588" s="3">
        <v>0.18587360594795499</v>
      </c>
      <c r="BF588" s="3">
        <v>0</v>
      </c>
      <c r="BG588" s="3">
        <v>0</v>
      </c>
      <c r="BH588" s="3">
        <v>0.55762081784386597</v>
      </c>
      <c r="BI588" s="3">
        <v>0</v>
      </c>
      <c r="BJ588" s="3">
        <v>0</v>
      </c>
      <c r="BK588" s="3">
        <v>0</v>
      </c>
      <c r="BL588" s="3">
        <v>0</v>
      </c>
      <c r="BM588" s="3">
        <v>0.18587360594795499</v>
      </c>
      <c r="BN588" s="3">
        <v>5.3903345724907101</v>
      </c>
      <c r="BO588" s="3">
        <v>0</v>
      </c>
      <c r="BP588" s="3">
        <v>0</v>
      </c>
      <c r="BQ588" s="3">
        <v>0</v>
      </c>
      <c r="BR588" s="3">
        <v>0</v>
      </c>
      <c r="BS588" s="3">
        <v>0.37174721189591098</v>
      </c>
    </row>
    <row r="589" spans="1:71" x14ac:dyDescent="0.25">
      <c r="A589" s="1" t="s">
        <v>1196</v>
      </c>
      <c r="B589" s="3">
        <v>0</v>
      </c>
      <c r="C589" s="3">
        <v>0</v>
      </c>
      <c r="D589" s="3">
        <v>0</v>
      </c>
      <c r="E589" s="3">
        <v>4.9723756906077297</v>
      </c>
      <c r="F589" s="3">
        <v>0</v>
      </c>
      <c r="G589" s="3">
        <v>0</v>
      </c>
      <c r="H589" s="3">
        <v>0.138121546961326</v>
      </c>
      <c r="I589" s="3">
        <v>0</v>
      </c>
      <c r="J589" s="3">
        <v>13.950276243093899</v>
      </c>
      <c r="K589" s="3">
        <v>0</v>
      </c>
      <c r="L589" s="3">
        <v>0</v>
      </c>
      <c r="M589" s="3">
        <v>0</v>
      </c>
      <c r="N589" s="3">
        <v>0</v>
      </c>
      <c r="O589" s="3">
        <v>0</v>
      </c>
      <c r="P589" s="3">
        <v>0</v>
      </c>
      <c r="Q589" s="3">
        <v>0</v>
      </c>
      <c r="R589" s="3">
        <v>0</v>
      </c>
      <c r="S589" s="3">
        <v>0.138121546961326</v>
      </c>
      <c r="T589" s="3">
        <v>0.82872928176795602</v>
      </c>
      <c r="U589" s="3">
        <v>2.0718232044198901</v>
      </c>
      <c r="V589" s="3">
        <v>0</v>
      </c>
      <c r="W589" s="3">
        <v>0</v>
      </c>
      <c r="X589" s="3">
        <v>0</v>
      </c>
      <c r="Y589" s="3">
        <v>0</v>
      </c>
      <c r="Z589" s="3">
        <v>1.24309392265193</v>
      </c>
      <c r="AA589" s="3">
        <v>0</v>
      </c>
      <c r="AB589" s="3">
        <v>0</v>
      </c>
      <c r="AC589" s="3">
        <v>0</v>
      </c>
      <c r="AD589" s="3">
        <v>0</v>
      </c>
      <c r="AE589" s="3">
        <v>0</v>
      </c>
      <c r="AF589" s="3">
        <v>5.11049723756906</v>
      </c>
      <c r="AG589" s="3">
        <v>0</v>
      </c>
      <c r="AH589" s="3">
        <v>0</v>
      </c>
      <c r="AI589" s="3">
        <v>0</v>
      </c>
      <c r="AJ589" s="3">
        <v>0.96685082872928196</v>
      </c>
      <c r="AK589" s="3">
        <v>0</v>
      </c>
      <c r="AL589" s="3">
        <v>0</v>
      </c>
      <c r="AM589" s="3">
        <v>0</v>
      </c>
      <c r="AN589" s="3">
        <v>0</v>
      </c>
      <c r="AO589" s="3">
        <v>0</v>
      </c>
      <c r="AP589" s="3">
        <v>0.41436464088397801</v>
      </c>
      <c r="AQ589" s="3">
        <v>30.8011049723757</v>
      </c>
      <c r="AR589" s="3">
        <v>0</v>
      </c>
      <c r="AS589" s="3">
        <v>0</v>
      </c>
      <c r="AT589" s="3">
        <v>0</v>
      </c>
      <c r="AU589" s="3">
        <v>4.6961325966850804</v>
      </c>
      <c r="AV589" s="3">
        <v>0</v>
      </c>
      <c r="AW589" s="3">
        <v>0</v>
      </c>
      <c r="AX589" s="3">
        <v>27.0718232044199</v>
      </c>
      <c r="AY589" s="3">
        <v>0</v>
      </c>
      <c r="AZ589" s="3">
        <v>0</v>
      </c>
      <c r="BA589" s="3">
        <v>0</v>
      </c>
      <c r="BB589" s="3">
        <v>0</v>
      </c>
      <c r="BC589" s="3">
        <v>0.27624309392265201</v>
      </c>
      <c r="BD589" s="3">
        <v>0</v>
      </c>
      <c r="BE589" s="3">
        <v>1.10497237569061</v>
      </c>
      <c r="BF589" s="3">
        <v>0</v>
      </c>
      <c r="BG589" s="3">
        <v>0.138121546961326</v>
      </c>
      <c r="BH589" s="3">
        <v>0.82872928176795602</v>
      </c>
      <c r="BI589" s="3">
        <v>0.27624309392265201</v>
      </c>
      <c r="BJ589" s="3">
        <v>0</v>
      </c>
      <c r="BK589" s="3">
        <v>0</v>
      </c>
      <c r="BL589" s="3">
        <v>0.69060773480662996</v>
      </c>
      <c r="BM589" s="3">
        <v>0</v>
      </c>
      <c r="BN589" s="3">
        <v>4.1436464088397802</v>
      </c>
      <c r="BO589" s="3">
        <v>0</v>
      </c>
      <c r="BP589" s="3">
        <v>0</v>
      </c>
      <c r="BQ589" s="3">
        <v>0</v>
      </c>
      <c r="BR589" s="3">
        <v>0</v>
      </c>
      <c r="BS589" s="3">
        <v>0.138121546961326</v>
      </c>
    </row>
    <row r="590" spans="1:71" x14ac:dyDescent="0.25">
      <c r="A590" s="1" t="s">
        <v>1197</v>
      </c>
      <c r="B590" s="3">
        <v>0</v>
      </c>
      <c r="C590" s="3">
        <v>0</v>
      </c>
      <c r="D590" s="3">
        <v>0</v>
      </c>
      <c r="E590" s="3">
        <v>6.0897435897435903</v>
      </c>
      <c r="F590" s="3">
        <v>0</v>
      </c>
      <c r="G590" s="3">
        <v>0</v>
      </c>
      <c r="H590" s="3">
        <v>0</v>
      </c>
      <c r="I590" s="3">
        <v>0.64102564102564097</v>
      </c>
      <c r="J590" s="3">
        <v>17.467948717948701</v>
      </c>
      <c r="K590" s="3">
        <v>0</v>
      </c>
      <c r="L590" s="3">
        <v>0</v>
      </c>
      <c r="M590" s="3">
        <v>0</v>
      </c>
      <c r="N590" s="3">
        <v>0</v>
      </c>
      <c r="O590" s="3">
        <v>0</v>
      </c>
      <c r="P590" s="3">
        <v>0.16025641025640999</v>
      </c>
      <c r="Q590" s="3">
        <v>0</v>
      </c>
      <c r="R590" s="3">
        <v>0</v>
      </c>
      <c r="S590" s="3">
        <v>0.16025641025640999</v>
      </c>
      <c r="T590" s="3">
        <v>0.32051282051282098</v>
      </c>
      <c r="U590" s="3">
        <v>8.8141025641025603</v>
      </c>
      <c r="V590" s="3">
        <v>0</v>
      </c>
      <c r="W590" s="3">
        <v>0</v>
      </c>
      <c r="X590" s="3">
        <v>0</v>
      </c>
      <c r="Y590" s="3">
        <v>0</v>
      </c>
      <c r="Z590" s="3">
        <v>0.64102564102564097</v>
      </c>
      <c r="AA590" s="3">
        <v>0</v>
      </c>
      <c r="AB590" s="3">
        <v>0.16025641025640999</v>
      </c>
      <c r="AC590" s="3">
        <v>0</v>
      </c>
      <c r="AD590" s="3">
        <v>0</v>
      </c>
      <c r="AE590" s="3">
        <v>0</v>
      </c>
      <c r="AF590" s="3">
        <v>4.8076923076923102</v>
      </c>
      <c r="AG590" s="3">
        <v>0</v>
      </c>
      <c r="AH590" s="3">
        <v>0</v>
      </c>
      <c r="AI590" s="3">
        <v>0</v>
      </c>
      <c r="AJ590" s="3">
        <v>0.96153846153846201</v>
      </c>
      <c r="AK590" s="3">
        <v>0</v>
      </c>
      <c r="AL590" s="3">
        <v>0</v>
      </c>
      <c r="AM590" s="3">
        <v>0</v>
      </c>
      <c r="AN590" s="3">
        <v>0</v>
      </c>
      <c r="AO590" s="3">
        <v>0</v>
      </c>
      <c r="AP590" s="3">
        <v>1.4423076923076901</v>
      </c>
      <c r="AQ590" s="3">
        <v>20.032051282051299</v>
      </c>
      <c r="AR590" s="3">
        <v>0</v>
      </c>
      <c r="AS590" s="3">
        <v>0</v>
      </c>
      <c r="AT590" s="3">
        <v>0</v>
      </c>
      <c r="AU590" s="3">
        <v>7.5320512820512802</v>
      </c>
      <c r="AV590" s="3">
        <v>0</v>
      </c>
      <c r="AW590" s="3">
        <v>0</v>
      </c>
      <c r="AX590" s="3">
        <v>22.275641025641001</v>
      </c>
      <c r="AY590" s="3">
        <v>0</v>
      </c>
      <c r="AZ590" s="3">
        <v>0</v>
      </c>
      <c r="BA590" s="3">
        <v>0</v>
      </c>
      <c r="BB590" s="3">
        <v>0</v>
      </c>
      <c r="BC590" s="3">
        <v>0.32051282051282098</v>
      </c>
      <c r="BD590" s="3">
        <v>0</v>
      </c>
      <c r="BE590" s="3">
        <v>2.0833333333333299</v>
      </c>
      <c r="BF590" s="3">
        <v>0</v>
      </c>
      <c r="BG590" s="3">
        <v>0.16025641025640999</v>
      </c>
      <c r="BH590" s="3">
        <v>0.96153846153846201</v>
      </c>
      <c r="BI590" s="3">
        <v>0.32051282051282098</v>
      </c>
      <c r="BJ590" s="3">
        <v>0</v>
      </c>
      <c r="BK590" s="3">
        <v>0.16025641025640999</v>
      </c>
      <c r="BL590" s="3">
        <v>0</v>
      </c>
      <c r="BM590" s="3">
        <v>3.2051282051282102</v>
      </c>
      <c r="BN590" s="3">
        <v>0.64102564102564097</v>
      </c>
      <c r="BO590" s="3">
        <v>0</v>
      </c>
      <c r="BP590" s="3">
        <v>0</v>
      </c>
      <c r="BQ590" s="3">
        <v>0</v>
      </c>
      <c r="BR590" s="3">
        <v>0</v>
      </c>
      <c r="BS590" s="3">
        <v>0.64102564102564097</v>
      </c>
    </row>
    <row r="591" spans="1:71" x14ac:dyDescent="0.25">
      <c r="A591" s="1" t="s">
        <v>1198</v>
      </c>
      <c r="B591" s="3">
        <v>0</v>
      </c>
      <c r="C591" s="3">
        <v>0.34013605442176897</v>
      </c>
      <c r="D591" s="3">
        <v>0</v>
      </c>
      <c r="E591" s="3">
        <v>14.965986394557801</v>
      </c>
      <c r="F591" s="3">
        <v>0.51020408163265296</v>
      </c>
      <c r="G591" s="3">
        <v>0</v>
      </c>
      <c r="H591" s="3">
        <v>0.17006802721088399</v>
      </c>
      <c r="I591" s="3">
        <v>0.17006802721088399</v>
      </c>
      <c r="J591" s="3">
        <v>15.6462585034014</v>
      </c>
      <c r="K591" s="3">
        <v>0</v>
      </c>
      <c r="L591" s="3">
        <v>0.17006802721088399</v>
      </c>
      <c r="M591" s="3">
        <v>0</v>
      </c>
      <c r="N591" s="3">
        <v>0</v>
      </c>
      <c r="O591" s="3">
        <v>0</v>
      </c>
      <c r="P591" s="3">
        <v>0</v>
      </c>
      <c r="Q591" s="3">
        <v>0</v>
      </c>
      <c r="R591" s="3">
        <v>0.17006802721088399</v>
      </c>
      <c r="S591" s="3">
        <v>0</v>
      </c>
      <c r="T591" s="3">
        <v>3.40136054421769</v>
      </c>
      <c r="U591" s="3">
        <v>2.5510204081632701</v>
      </c>
      <c r="V591" s="3">
        <v>0</v>
      </c>
      <c r="W591" s="3">
        <v>0</v>
      </c>
      <c r="X591" s="3">
        <v>0</v>
      </c>
      <c r="Y591" s="3">
        <v>0</v>
      </c>
      <c r="Z591" s="3">
        <v>0.85034013605442205</v>
      </c>
      <c r="AA591" s="3">
        <v>0</v>
      </c>
      <c r="AB591" s="3">
        <v>0.17006802721088399</v>
      </c>
      <c r="AC591" s="3">
        <v>0</v>
      </c>
      <c r="AD591" s="3">
        <v>0.68027210884353695</v>
      </c>
      <c r="AE591" s="3">
        <v>0</v>
      </c>
      <c r="AF591" s="3">
        <v>1.19047619047619</v>
      </c>
      <c r="AG591" s="3">
        <v>0</v>
      </c>
      <c r="AH591" s="3">
        <v>0</v>
      </c>
      <c r="AI591" s="3">
        <v>0</v>
      </c>
      <c r="AJ591" s="3">
        <v>0.17006802721088399</v>
      </c>
      <c r="AK591" s="3">
        <v>0</v>
      </c>
      <c r="AL591" s="3">
        <v>0</v>
      </c>
      <c r="AM591" s="3">
        <v>0</v>
      </c>
      <c r="AN591" s="3">
        <v>0</v>
      </c>
      <c r="AO591" s="3">
        <v>0</v>
      </c>
      <c r="AP591" s="3">
        <v>0.85034013605442205</v>
      </c>
      <c r="AQ591" s="3">
        <v>13.265306122448999</v>
      </c>
      <c r="AR591" s="3">
        <v>0</v>
      </c>
      <c r="AS591" s="3">
        <v>0.68027210884353695</v>
      </c>
      <c r="AT591" s="3">
        <v>0</v>
      </c>
      <c r="AU591" s="3">
        <v>10.034013605442199</v>
      </c>
      <c r="AV591" s="3">
        <v>0</v>
      </c>
      <c r="AW591" s="3">
        <v>0</v>
      </c>
      <c r="AX591" s="3">
        <v>16.836734693877599</v>
      </c>
      <c r="AY591" s="3">
        <v>0.68027210884353695</v>
      </c>
      <c r="AZ591" s="3">
        <v>0.68027210884353695</v>
      </c>
      <c r="BA591" s="3">
        <v>7.3129251700680298</v>
      </c>
      <c r="BB591" s="3">
        <v>0</v>
      </c>
      <c r="BC591" s="3">
        <v>0</v>
      </c>
      <c r="BD591" s="3">
        <v>1.0204081632653099</v>
      </c>
      <c r="BE591" s="3">
        <v>1.87074829931973</v>
      </c>
      <c r="BF591" s="3">
        <v>0.17006802721088399</v>
      </c>
      <c r="BG591" s="3">
        <v>0.17006802721088399</v>
      </c>
      <c r="BH591" s="3">
        <v>0.85034013605442205</v>
      </c>
      <c r="BI591" s="3">
        <v>0.17006802721088399</v>
      </c>
      <c r="BJ591" s="3">
        <v>0</v>
      </c>
      <c r="BK591" s="3">
        <v>0</v>
      </c>
      <c r="BL591" s="3">
        <v>0.17006802721088399</v>
      </c>
      <c r="BM591" s="3">
        <v>0</v>
      </c>
      <c r="BN591" s="3">
        <v>1.53061224489796</v>
      </c>
      <c r="BO591" s="3">
        <v>0</v>
      </c>
      <c r="BP591" s="3">
        <v>0</v>
      </c>
      <c r="BQ591" s="3">
        <v>1.19047619047619</v>
      </c>
      <c r="BR591" s="3">
        <v>0.85034013605442205</v>
      </c>
      <c r="BS591" s="3">
        <v>0.51020408163265296</v>
      </c>
    </row>
    <row r="592" spans="1:71" x14ac:dyDescent="0.25">
      <c r="A592" s="1" t="s">
        <v>1199</v>
      </c>
      <c r="B592" s="3">
        <v>0</v>
      </c>
      <c r="C592" s="3">
        <v>0</v>
      </c>
      <c r="D592" s="3">
        <v>0</v>
      </c>
      <c r="E592" s="3">
        <v>1.93548387096774</v>
      </c>
      <c r="F592" s="3">
        <v>0</v>
      </c>
      <c r="G592" s="3">
        <v>0</v>
      </c>
      <c r="H592" s="3">
        <v>0</v>
      </c>
      <c r="I592" s="3">
        <v>0.16129032258064499</v>
      </c>
      <c r="J592" s="3">
        <v>29.193548387096801</v>
      </c>
      <c r="K592" s="3">
        <v>0</v>
      </c>
      <c r="L592" s="3">
        <v>0</v>
      </c>
      <c r="M592" s="3">
        <v>0</v>
      </c>
      <c r="N592" s="3">
        <v>0</v>
      </c>
      <c r="O592" s="3">
        <v>0</v>
      </c>
      <c r="P592" s="3">
        <v>0</v>
      </c>
      <c r="Q592" s="3">
        <v>0</v>
      </c>
      <c r="R592" s="3">
        <v>0</v>
      </c>
      <c r="S592" s="3">
        <v>0</v>
      </c>
      <c r="T592" s="3">
        <v>0.16129032258064499</v>
      </c>
      <c r="U592" s="3">
        <v>13.3870967741935</v>
      </c>
      <c r="V592" s="3">
        <v>0</v>
      </c>
      <c r="W592" s="3">
        <v>0</v>
      </c>
      <c r="X592" s="3">
        <v>0</v>
      </c>
      <c r="Y592" s="3">
        <v>0</v>
      </c>
      <c r="Z592" s="3">
        <v>2.0967741935483901</v>
      </c>
      <c r="AA592" s="3">
        <v>0</v>
      </c>
      <c r="AB592" s="3">
        <v>0.16129032258064499</v>
      </c>
      <c r="AC592" s="3">
        <v>0</v>
      </c>
      <c r="AD592" s="3">
        <v>0.32258064516128998</v>
      </c>
      <c r="AE592" s="3">
        <v>0</v>
      </c>
      <c r="AF592" s="3">
        <v>6.9354838709677402</v>
      </c>
      <c r="AG592" s="3">
        <v>0</v>
      </c>
      <c r="AH592" s="3">
        <v>0</v>
      </c>
      <c r="AI592" s="3">
        <v>0</v>
      </c>
      <c r="AJ592" s="3">
        <v>0.483870967741935</v>
      </c>
      <c r="AK592" s="3">
        <v>0</v>
      </c>
      <c r="AL592" s="3">
        <v>0</v>
      </c>
      <c r="AM592" s="3">
        <v>0</v>
      </c>
      <c r="AN592" s="3">
        <v>0</v>
      </c>
      <c r="AO592" s="3">
        <v>0.16129032258064499</v>
      </c>
      <c r="AP592" s="3">
        <v>2.5806451612903198</v>
      </c>
      <c r="AQ592" s="3">
        <v>24.838709677419399</v>
      </c>
      <c r="AR592" s="3">
        <v>0</v>
      </c>
      <c r="AS592" s="3">
        <v>0.16129032258064499</v>
      </c>
      <c r="AT592" s="3">
        <v>0</v>
      </c>
      <c r="AU592" s="3">
        <v>6.7741935483870996</v>
      </c>
      <c r="AV592" s="3">
        <v>0</v>
      </c>
      <c r="AW592" s="3">
        <v>0</v>
      </c>
      <c r="AX592" s="3">
        <v>3.0645161290322598</v>
      </c>
      <c r="AY592" s="3">
        <v>0</v>
      </c>
      <c r="AZ592" s="3">
        <v>0.16129032258064499</v>
      </c>
      <c r="BA592" s="3">
        <v>0.80645161290322598</v>
      </c>
      <c r="BB592" s="3">
        <v>0</v>
      </c>
      <c r="BC592" s="3">
        <v>0</v>
      </c>
      <c r="BD592" s="3">
        <v>0</v>
      </c>
      <c r="BE592" s="3">
        <v>0.483870967741935</v>
      </c>
      <c r="BF592" s="3">
        <v>0</v>
      </c>
      <c r="BG592" s="3">
        <v>0</v>
      </c>
      <c r="BH592" s="3">
        <v>0.483870967741935</v>
      </c>
      <c r="BI592" s="3">
        <v>0</v>
      </c>
      <c r="BJ592" s="3">
        <v>0</v>
      </c>
      <c r="BK592" s="3">
        <v>0</v>
      </c>
      <c r="BL592" s="3">
        <v>0.64516129032258096</v>
      </c>
      <c r="BM592" s="3">
        <v>2.4193548387096802</v>
      </c>
      <c r="BN592" s="3">
        <v>1.93548387096774</v>
      </c>
      <c r="BO592" s="3">
        <v>0</v>
      </c>
      <c r="BP592" s="3">
        <v>0</v>
      </c>
      <c r="BQ592" s="3">
        <v>0</v>
      </c>
      <c r="BR592" s="3">
        <v>0</v>
      </c>
      <c r="BS592" s="3">
        <v>0.64516129032258096</v>
      </c>
    </row>
    <row r="593" spans="1:71" x14ac:dyDescent="0.25">
      <c r="A593" s="1" t="s">
        <v>1200</v>
      </c>
      <c r="B593" s="3">
        <v>0</v>
      </c>
      <c r="C593" s="3">
        <v>0.15220700152207001</v>
      </c>
      <c r="D593" s="3">
        <v>0</v>
      </c>
      <c r="E593" s="3">
        <v>6.6971080669710803</v>
      </c>
      <c r="F593" s="3">
        <v>0.15220700152207001</v>
      </c>
      <c r="G593" s="3">
        <v>0</v>
      </c>
      <c r="H593" s="3">
        <v>0.30441400304414001</v>
      </c>
      <c r="I593" s="3">
        <v>0.91324200913242004</v>
      </c>
      <c r="J593" s="3">
        <v>22.070015220700199</v>
      </c>
      <c r="K593" s="3">
        <v>0</v>
      </c>
      <c r="L593" s="3">
        <v>0</v>
      </c>
      <c r="M593" s="3">
        <v>0</v>
      </c>
      <c r="N593" s="3">
        <v>0</v>
      </c>
      <c r="O593" s="3">
        <v>0</v>
      </c>
      <c r="P593" s="3">
        <v>0.15220700152207001</v>
      </c>
      <c r="Q593" s="3">
        <v>0</v>
      </c>
      <c r="R593" s="3">
        <v>0</v>
      </c>
      <c r="S593" s="3">
        <v>0</v>
      </c>
      <c r="T593" s="3">
        <v>4.4140030441400304</v>
      </c>
      <c r="U593" s="3">
        <v>1.9786910197869101</v>
      </c>
      <c r="V593" s="3">
        <v>0</v>
      </c>
      <c r="W593" s="3">
        <v>0</v>
      </c>
      <c r="X593" s="3">
        <v>0</v>
      </c>
      <c r="Y593" s="3">
        <v>0</v>
      </c>
      <c r="Z593" s="3">
        <v>1.9786910197869101</v>
      </c>
      <c r="AA593" s="3">
        <v>0</v>
      </c>
      <c r="AB593" s="3">
        <v>0.15220700152207001</v>
      </c>
      <c r="AC593" s="3">
        <v>0</v>
      </c>
      <c r="AD593" s="3">
        <v>0.30441400304414001</v>
      </c>
      <c r="AE593" s="3">
        <v>0</v>
      </c>
      <c r="AF593" s="3">
        <v>1.3698630136986301</v>
      </c>
      <c r="AG593" s="3">
        <v>0</v>
      </c>
      <c r="AH593" s="3">
        <v>0</v>
      </c>
      <c r="AI593" s="3">
        <v>0</v>
      </c>
      <c r="AJ593" s="3">
        <v>0.30441400304414001</v>
      </c>
      <c r="AK593" s="3">
        <v>0</v>
      </c>
      <c r="AL593" s="3">
        <v>1.9786910197869101</v>
      </c>
      <c r="AM593" s="3">
        <v>0</v>
      </c>
      <c r="AN593" s="3">
        <v>0</v>
      </c>
      <c r="AO593" s="3">
        <v>0</v>
      </c>
      <c r="AP593" s="3">
        <v>0.15220700152207001</v>
      </c>
      <c r="AQ593" s="3">
        <v>17.047184170471802</v>
      </c>
      <c r="AR593" s="3">
        <v>0</v>
      </c>
      <c r="AS593" s="3">
        <v>0.30441400304414001</v>
      </c>
      <c r="AT593" s="3">
        <v>0</v>
      </c>
      <c r="AU593" s="3">
        <v>13.546423135464201</v>
      </c>
      <c r="AV593" s="3">
        <v>0</v>
      </c>
      <c r="AW593" s="3">
        <v>0</v>
      </c>
      <c r="AX593" s="3">
        <v>4.10958904109589</v>
      </c>
      <c r="AY593" s="3">
        <v>0.30441400304414001</v>
      </c>
      <c r="AZ593" s="3">
        <v>0.45662100456621002</v>
      </c>
      <c r="BA593" s="3">
        <v>4.5662100456620998</v>
      </c>
      <c r="BB593" s="3">
        <v>0</v>
      </c>
      <c r="BC593" s="3">
        <v>0</v>
      </c>
      <c r="BD593" s="3">
        <v>0.30441400304414001</v>
      </c>
      <c r="BE593" s="3">
        <v>1.06544901065449</v>
      </c>
      <c r="BF593" s="3">
        <v>0</v>
      </c>
      <c r="BG593" s="3">
        <v>0</v>
      </c>
      <c r="BH593" s="3">
        <v>1.6742770167427701</v>
      </c>
      <c r="BI593" s="3">
        <v>0.91324200913242004</v>
      </c>
      <c r="BJ593" s="3">
        <v>0</v>
      </c>
      <c r="BK593" s="3">
        <v>0</v>
      </c>
      <c r="BL593" s="3">
        <v>0</v>
      </c>
      <c r="BM593" s="3">
        <v>0</v>
      </c>
      <c r="BN593" s="3">
        <v>10.1978691019787</v>
      </c>
      <c r="BO593" s="3">
        <v>0</v>
      </c>
      <c r="BP593" s="3">
        <v>0</v>
      </c>
      <c r="BQ593" s="3">
        <v>0.45662100456621002</v>
      </c>
      <c r="BR593" s="3">
        <v>0.76103500761035003</v>
      </c>
      <c r="BS593" s="3">
        <v>1.2176560121765601</v>
      </c>
    </row>
    <row r="594" spans="1:71" x14ac:dyDescent="0.25">
      <c r="A594" s="1" t="s">
        <v>1201</v>
      </c>
      <c r="B594" s="3">
        <v>0</v>
      </c>
      <c r="C594" s="3">
        <v>0</v>
      </c>
      <c r="D594" s="3">
        <v>0</v>
      </c>
      <c r="E594" s="3">
        <v>7.0991432068543396</v>
      </c>
      <c r="F594" s="3">
        <v>0</v>
      </c>
      <c r="G594" s="3">
        <v>0</v>
      </c>
      <c r="H594" s="3">
        <v>0.36719706242350098</v>
      </c>
      <c r="I594" s="3">
        <v>0</v>
      </c>
      <c r="J594" s="3">
        <v>23.867809057527499</v>
      </c>
      <c r="K594" s="3">
        <v>0</v>
      </c>
      <c r="L594" s="3">
        <v>0</v>
      </c>
      <c r="M594" s="3">
        <v>0</v>
      </c>
      <c r="N594" s="3">
        <v>0</v>
      </c>
      <c r="O594" s="3">
        <v>0</v>
      </c>
      <c r="P594" s="3">
        <v>0</v>
      </c>
      <c r="Q594" s="3">
        <v>0</v>
      </c>
      <c r="R594" s="3">
        <v>0</v>
      </c>
      <c r="S594" s="3">
        <v>0</v>
      </c>
      <c r="T594" s="3">
        <v>0.97919216646266805</v>
      </c>
      <c r="U594" s="3">
        <v>1.3463892288861701</v>
      </c>
      <c r="V594" s="3">
        <v>0</v>
      </c>
      <c r="W594" s="3">
        <v>0</v>
      </c>
      <c r="X594" s="3">
        <v>0</v>
      </c>
      <c r="Y594" s="3">
        <v>0</v>
      </c>
      <c r="Z594" s="3">
        <v>2.0807833537331701</v>
      </c>
      <c r="AA594" s="3">
        <v>0</v>
      </c>
      <c r="AB594" s="3">
        <v>0</v>
      </c>
      <c r="AC594" s="3">
        <v>0</v>
      </c>
      <c r="AD594" s="3">
        <v>0</v>
      </c>
      <c r="AE594" s="3">
        <v>0</v>
      </c>
      <c r="AF594" s="3">
        <v>2.32558139534884</v>
      </c>
      <c r="AG594" s="3">
        <v>0</v>
      </c>
      <c r="AH594" s="3">
        <v>0</v>
      </c>
      <c r="AI594" s="3">
        <v>0</v>
      </c>
      <c r="AJ594" s="3">
        <v>0.36719706242350098</v>
      </c>
      <c r="AK594" s="3">
        <v>0</v>
      </c>
      <c r="AL594" s="3">
        <v>0.856793145654835</v>
      </c>
      <c r="AM594" s="3">
        <v>0</v>
      </c>
      <c r="AN594" s="3">
        <v>0</v>
      </c>
      <c r="AO594" s="3">
        <v>0</v>
      </c>
      <c r="AP594" s="3">
        <v>0.48959608323133402</v>
      </c>
      <c r="AQ594" s="3">
        <v>43.8188494492044</v>
      </c>
      <c r="AR594" s="3">
        <v>0</v>
      </c>
      <c r="AS594" s="3">
        <v>0.12239902080783401</v>
      </c>
      <c r="AT594" s="3">
        <v>0</v>
      </c>
      <c r="AU594" s="3">
        <v>2.203182374541</v>
      </c>
      <c r="AV594" s="3">
        <v>0</v>
      </c>
      <c r="AW594" s="3">
        <v>0</v>
      </c>
      <c r="AX594" s="3">
        <v>4.6511627906976702</v>
      </c>
      <c r="AY594" s="3">
        <v>0</v>
      </c>
      <c r="AZ594" s="3">
        <v>1.22399020807834</v>
      </c>
      <c r="BA594" s="3">
        <v>2.0807833537331701</v>
      </c>
      <c r="BB594" s="3">
        <v>0</v>
      </c>
      <c r="BC594" s="3">
        <v>0.12239902080783401</v>
      </c>
      <c r="BD594" s="3">
        <v>0.12239902080783401</v>
      </c>
      <c r="BE594" s="3">
        <v>0.24479804161566701</v>
      </c>
      <c r="BF594" s="3">
        <v>0</v>
      </c>
      <c r="BG594" s="3">
        <v>0</v>
      </c>
      <c r="BH594" s="3">
        <v>0.12239902080783401</v>
      </c>
      <c r="BI594" s="3">
        <v>0.24479804161566701</v>
      </c>
      <c r="BJ594" s="3">
        <v>0</v>
      </c>
      <c r="BK594" s="3">
        <v>0</v>
      </c>
      <c r="BL594" s="3">
        <v>0.36719706242350098</v>
      </c>
      <c r="BM594" s="3">
        <v>0</v>
      </c>
      <c r="BN594" s="3">
        <v>4.2839657282741701</v>
      </c>
      <c r="BO594" s="3">
        <v>0</v>
      </c>
      <c r="BP594" s="3">
        <v>0</v>
      </c>
      <c r="BQ594" s="3">
        <v>0</v>
      </c>
      <c r="BR594" s="3">
        <v>0.24479804161566701</v>
      </c>
      <c r="BS594" s="3">
        <v>0.36719706242350098</v>
      </c>
    </row>
    <row r="595" spans="1:71" x14ac:dyDescent="0.25">
      <c r="A595" s="1" t="s">
        <v>1202</v>
      </c>
      <c r="B595" s="3">
        <v>0</v>
      </c>
      <c r="C595" s="3">
        <v>0.167224080267559</v>
      </c>
      <c r="D595" s="3">
        <v>0</v>
      </c>
      <c r="E595" s="3">
        <v>1.0033444816053501</v>
      </c>
      <c r="F595" s="3">
        <v>0</v>
      </c>
      <c r="G595" s="3">
        <v>0</v>
      </c>
      <c r="H595" s="3">
        <v>0.334448160535117</v>
      </c>
      <c r="I595" s="3">
        <v>1.50501672240803</v>
      </c>
      <c r="J595" s="3">
        <v>12.876254180602</v>
      </c>
      <c r="K595" s="3">
        <v>0</v>
      </c>
      <c r="L595" s="3">
        <v>0</v>
      </c>
      <c r="M595" s="3">
        <v>0</v>
      </c>
      <c r="N595" s="3">
        <v>0</v>
      </c>
      <c r="O595" s="3">
        <v>0</v>
      </c>
      <c r="P595" s="3">
        <v>0</v>
      </c>
      <c r="Q595" s="3">
        <v>0</v>
      </c>
      <c r="R595" s="3">
        <v>0</v>
      </c>
      <c r="S595" s="3">
        <v>0</v>
      </c>
      <c r="T595" s="3">
        <v>0.668896321070234</v>
      </c>
      <c r="U595" s="3">
        <v>16.220735785953199</v>
      </c>
      <c r="V595" s="3">
        <v>0</v>
      </c>
      <c r="W595" s="3">
        <v>0</v>
      </c>
      <c r="X595" s="3">
        <v>0</v>
      </c>
      <c r="Y595" s="3">
        <v>0</v>
      </c>
      <c r="Z595" s="3">
        <v>1.8394648829431399</v>
      </c>
      <c r="AA595" s="3">
        <v>0</v>
      </c>
      <c r="AB595" s="3">
        <v>0</v>
      </c>
      <c r="AC595" s="3">
        <v>0</v>
      </c>
      <c r="AD595" s="3">
        <v>0</v>
      </c>
      <c r="AE595" s="3">
        <v>0</v>
      </c>
      <c r="AF595" s="3">
        <v>1.17056856187291</v>
      </c>
      <c r="AG595" s="3">
        <v>0</v>
      </c>
      <c r="AH595" s="3">
        <v>0</v>
      </c>
      <c r="AI595" s="3">
        <v>0</v>
      </c>
      <c r="AJ595" s="3">
        <v>2.3411371237458201</v>
      </c>
      <c r="AK595" s="3">
        <v>0</v>
      </c>
      <c r="AL595" s="3">
        <v>0</v>
      </c>
      <c r="AM595" s="3">
        <v>0</v>
      </c>
      <c r="AN595" s="3">
        <v>0</v>
      </c>
      <c r="AO595" s="3">
        <v>0</v>
      </c>
      <c r="AP595" s="3">
        <v>1.50501672240803</v>
      </c>
      <c r="AQ595" s="3">
        <v>15.2173913043478</v>
      </c>
      <c r="AR595" s="3">
        <v>0</v>
      </c>
      <c r="AS595" s="3">
        <v>0.334448160535117</v>
      </c>
      <c r="AT595" s="3">
        <v>0</v>
      </c>
      <c r="AU595" s="3">
        <v>18.227424749163902</v>
      </c>
      <c r="AV595" s="3">
        <v>0</v>
      </c>
      <c r="AW595" s="3">
        <v>0</v>
      </c>
      <c r="AX595" s="3">
        <v>15.886287625418101</v>
      </c>
      <c r="AY595" s="3">
        <v>0</v>
      </c>
      <c r="AZ595" s="3">
        <v>0.167224080267559</v>
      </c>
      <c r="BA595" s="3">
        <v>0.167224080267559</v>
      </c>
      <c r="BB595" s="3">
        <v>0</v>
      </c>
      <c r="BC595" s="3">
        <v>0.167224080267559</v>
      </c>
      <c r="BD595" s="3">
        <v>0</v>
      </c>
      <c r="BE595" s="3">
        <v>0.334448160535117</v>
      </c>
      <c r="BF595" s="3">
        <v>0</v>
      </c>
      <c r="BG595" s="3">
        <v>0</v>
      </c>
      <c r="BH595" s="3">
        <v>1.0033444816053501</v>
      </c>
      <c r="BI595" s="3">
        <v>7.1906354515050204</v>
      </c>
      <c r="BJ595" s="3">
        <v>0</v>
      </c>
      <c r="BK595" s="3">
        <v>0</v>
      </c>
      <c r="BL595" s="3">
        <v>0.167224080267559</v>
      </c>
      <c r="BM595" s="3">
        <v>0</v>
      </c>
      <c r="BN595" s="3">
        <v>0.334448160535117</v>
      </c>
      <c r="BO595" s="3">
        <v>0</v>
      </c>
      <c r="BP595" s="3">
        <v>0</v>
      </c>
      <c r="BQ595" s="3">
        <v>0.167224080267559</v>
      </c>
      <c r="BR595" s="3">
        <v>0</v>
      </c>
      <c r="BS595" s="3">
        <v>1.0033444816053501</v>
      </c>
    </row>
    <row r="596" spans="1:71" x14ac:dyDescent="0.25">
      <c r="A596" s="1" t="s">
        <v>1203</v>
      </c>
      <c r="B596" s="3">
        <v>0</v>
      </c>
      <c r="C596" s="3">
        <v>0</v>
      </c>
      <c r="D596" s="3">
        <v>0</v>
      </c>
      <c r="E596" s="3">
        <v>1.1952191235059799</v>
      </c>
      <c r="F596" s="3">
        <v>0</v>
      </c>
      <c r="G596" s="3">
        <v>0</v>
      </c>
      <c r="H596" s="3">
        <v>0.39840637450199201</v>
      </c>
      <c r="I596" s="3">
        <v>0.132802124833997</v>
      </c>
      <c r="J596" s="3">
        <v>36.653386454183298</v>
      </c>
      <c r="K596" s="3">
        <v>0</v>
      </c>
      <c r="L596" s="3">
        <v>0</v>
      </c>
      <c r="M596" s="3">
        <v>0</v>
      </c>
      <c r="N596" s="3">
        <v>0</v>
      </c>
      <c r="O596" s="3">
        <v>0</v>
      </c>
      <c r="P596" s="3">
        <v>0</v>
      </c>
      <c r="Q596" s="3">
        <v>0</v>
      </c>
      <c r="R596" s="3">
        <v>0</v>
      </c>
      <c r="S596" s="3">
        <v>0</v>
      </c>
      <c r="T596" s="3">
        <v>0.53120849933598902</v>
      </c>
      <c r="U596" s="3">
        <v>8.3665338645418306</v>
      </c>
      <c r="V596" s="3">
        <v>0</v>
      </c>
      <c r="W596" s="3">
        <v>0</v>
      </c>
      <c r="X596" s="3">
        <v>0</v>
      </c>
      <c r="Y596" s="3">
        <v>0.39840637450199201</v>
      </c>
      <c r="Z596" s="3">
        <v>1.06241699867198</v>
      </c>
      <c r="AA596" s="3">
        <v>0</v>
      </c>
      <c r="AB596" s="3">
        <v>0</v>
      </c>
      <c r="AC596" s="3">
        <v>0</v>
      </c>
      <c r="AD596" s="3">
        <v>0</v>
      </c>
      <c r="AE596" s="3">
        <v>0</v>
      </c>
      <c r="AF596" s="3">
        <v>4.7808764940239001</v>
      </c>
      <c r="AG596" s="3">
        <v>0</v>
      </c>
      <c r="AH596" s="3">
        <v>0</v>
      </c>
      <c r="AI596" s="3">
        <v>0</v>
      </c>
      <c r="AJ596" s="3">
        <v>0.132802124833997</v>
      </c>
      <c r="AK596" s="3">
        <v>0</v>
      </c>
      <c r="AL596" s="3">
        <v>0</v>
      </c>
      <c r="AM596" s="3">
        <v>0</v>
      </c>
      <c r="AN596" s="3">
        <v>0</v>
      </c>
      <c r="AO596" s="3">
        <v>0</v>
      </c>
      <c r="AP596" s="3">
        <v>2.3904382470119501</v>
      </c>
      <c r="AQ596" s="3">
        <v>22.0451527224436</v>
      </c>
      <c r="AR596" s="3">
        <v>0</v>
      </c>
      <c r="AS596" s="3">
        <v>0.132802124833997</v>
      </c>
      <c r="AT596" s="3">
        <v>0</v>
      </c>
      <c r="AU596" s="3">
        <v>7.43691899070385</v>
      </c>
      <c r="AV596" s="3">
        <v>0</v>
      </c>
      <c r="AW596" s="3">
        <v>0</v>
      </c>
      <c r="AX596" s="3">
        <v>3.85126162018592</v>
      </c>
      <c r="AY596" s="3">
        <v>0</v>
      </c>
      <c r="AZ596" s="3">
        <v>0.39840637450199201</v>
      </c>
      <c r="BA596" s="3">
        <v>1.59362549800797</v>
      </c>
      <c r="BB596" s="3">
        <v>0</v>
      </c>
      <c r="BC596" s="3">
        <v>0</v>
      </c>
      <c r="BD596" s="3">
        <v>0</v>
      </c>
      <c r="BE596" s="3">
        <v>0.66401062416998702</v>
      </c>
      <c r="BF596" s="3">
        <v>0</v>
      </c>
      <c r="BG596" s="3">
        <v>0</v>
      </c>
      <c r="BH596" s="3">
        <v>0.92961487383798103</v>
      </c>
      <c r="BI596" s="3">
        <v>0.66401062416998702</v>
      </c>
      <c r="BJ596" s="3">
        <v>0</v>
      </c>
      <c r="BK596" s="3">
        <v>0</v>
      </c>
      <c r="BL596" s="3">
        <v>0.66401062416998702</v>
      </c>
      <c r="BM596" s="3">
        <v>1.59362549800797</v>
      </c>
      <c r="BN596" s="3">
        <v>1.9920318725099599</v>
      </c>
      <c r="BO596" s="3">
        <v>0</v>
      </c>
      <c r="BP596" s="3">
        <v>0.132802124833997</v>
      </c>
      <c r="BQ596" s="3">
        <v>0</v>
      </c>
      <c r="BR596" s="3">
        <v>0</v>
      </c>
      <c r="BS596" s="3">
        <v>1.8592297476759601</v>
      </c>
    </row>
    <row r="597" spans="1:71" x14ac:dyDescent="0.25">
      <c r="A597" s="1" t="s">
        <v>1204</v>
      </c>
      <c r="B597" s="3">
        <v>0</v>
      </c>
      <c r="C597" s="3">
        <v>0</v>
      </c>
      <c r="D597" s="3">
        <v>0</v>
      </c>
      <c r="E597" s="3">
        <v>1.4218009478672999</v>
      </c>
      <c r="F597" s="3">
        <v>0</v>
      </c>
      <c r="G597" s="3">
        <v>0</v>
      </c>
      <c r="H597" s="3">
        <v>0.31595576619273302</v>
      </c>
      <c r="I597" s="3">
        <v>0.31595576619273302</v>
      </c>
      <c r="J597" s="3">
        <v>32.701421800947898</v>
      </c>
      <c r="K597" s="3">
        <v>0.15797788309636701</v>
      </c>
      <c r="L597" s="3">
        <v>0</v>
      </c>
      <c r="M597" s="3">
        <v>0</v>
      </c>
      <c r="N597" s="3">
        <v>0</v>
      </c>
      <c r="O597" s="3">
        <v>0</v>
      </c>
      <c r="P597" s="3">
        <v>0</v>
      </c>
      <c r="Q597" s="3">
        <v>0</v>
      </c>
      <c r="R597" s="3">
        <v>0</v>
      </c>
      <c r="S597" s="3">
        <v>0</v>
      </c>
      <c r="T597" s="3">
        <v>0.15797788309636701</v>
      </c>
      <c r="U597" s="3">
        <v>3.7914691943127998</v>
      </c>
      <c r="V597" s="3">
        <v>0</v>
      </c>
      <c r="W597" s="3">
        <v>0</v>
      </c>
      <c r="X597" s="3">
        <v>0</v>
      </c>
      <c r="Y597" s="3">
        <v>0</v>
      </c>
      <c r="Z597" s="3">
        <v>2.6856240126382298</v>
      </c>
      <c r="AA597" s="3">
        <v>0</v>
      </c>
      <c r="AB597" s="3">
        <v>0</v>
      </c>
      <c r="AC597" s="3">
        <v>0</v>
      </c>
      <c r="AD597" s="3">
        <v>0.15797788309636701</v>
      </c>
      <c r="AE597" s="3">
        <v>0</v>
      </c>
      <c r="AF597" s="3">
        <v>5.68720379146919</v>
      </c>
      <c r="AG597" s="3">
        <v>0</v>
      </c>
      <c r="AH597" s="3">
        <v>0</v>
      </c>
      <c r="AI597" s="3">
        <v>0</v>
      </c>
      <c r="AJ597" s="3">
        <v>1.10584518167457</v>
      </c>
      <c r="AK597" s="3">
        <v>0</v>
      </c>
      <c r="AL597" s="3">
        <v>0</v>
      </c>
      <c r="AM597" s="3">
        <v>0</v>
      </c>
      <c r="AN597" s="3">
        <v>0</v>
      </c>
      <c r="AO597" s="3">
        <v>0</v>
      </c>
      <c r="AP597" s="3">
        <v>1.7377567140600301</v>
      </c>
      <c r="AQ597" s="3">
        <v>19.2733017377567</v>
      </c>
      <c r="AR597" s="3">
        <v>0</v>
      </c>
      <c r="AS597" s="3">
        <v>0</v>
      </c>
      <c r="AT597" s="3">
        <v>0</v>
      </c>
      <c r="AU597" s="3">
        <v>10.4265402843602</v>
      </c>
      <c r="AV597" s="3">
        <v>0</v>
      </c>
      <c r="AW597" s="3">
        <v>0</v>
      </c>
      <c r="AX597" s="3">
        <v>10.4265402843602</v>
      </c>
      <c r="AY597" s="3">
        <v>0</v>
      </c>
      <c r="AZ597" s="3">
        <v>0.789889415481833</v>
      </c>
      <c r="BA597" s="3">
        <v>0.31595576619273302</v>
      </c>
      <c r="BB597" s="3">
        <v>0</v>
      </c>
      <c r="BC597" s="3">
        <v>0.15797788309636701</v>
      </c>
      <c r="BD597" s="3">
        <v>0</v>
      </c>
      <c r="BE597" s="3">
        <v>0.63191153238546605</v>
      </c>
      <c r="BF597" s="3">
        <v>0</v>
      </c>
      <c r="BG597" s="3">
        <v>0</v>
      </c>
      <c r="BH597" s="3">
        <v>1.4218009478672999</v>
      </c>
      <c r="BI597" s="3">
        <v>1.10584518167457</v>
      </c>
      <c r="BJ597" s="3">
        <v>0</v>
      </c>
      <c r="BK597" s="3">
        <v>0</v>
      </c>
      <c r="BL597" s="3">
        <v>0.31595576619273302</v>
      </c>
      <c r="BM597" s="3">
        <v>2.8436018957345999</v>
      </c>
      <c r="BN597" s="3">
        <v>0.31595576619273302</v>
      </c>
      <c r="BO597" s="3">
        <v>0</v>
      </c>
      <c r="BP597" s="3">
        <v>0.15797788309636701</v>
      </c>
      <c r="BQ597" s="3">
        <v>0</v>
      </c>
      <c r="BR597" s="3">
        <v>0.31595576619273302</v>
      </c>
      <c r="BS597" s="3">
        <v>1.2638230647709301</v>
      </c>
    </row>
    <row r="598" spans="1:71" x14ac:dyDescent="0.25">
      <c r="A598" s="1" t="s">
        <v>1205</v>
      </c>
      <c r="B598" s="3">
        <v>0</v>
      </c>
      <c r="C598" s="3">
        <v>0</v>
      </c>
      <c r="D598" s="3">
        <v>0</v>
      </c>
      <c r="E598" s="3">
        <v>1.45395799676898</v>
      </c>
      <c r="F598" s="3">
        <v>0</v>
      </c>
      <c r="G598" s="3">
        <v>0</v>
      </c>
      <c r="H598" s="3">
        <v>0.161550888529887</v>
      </c>
      <c r="I598" s="3">
        <v>0.646203554119548</v>
      </c>
      <c r="J598" s="3">
        <v>25.848142164781901</v>
      </c>
      <c r="K598" s="3">
        <v>0</v>
      </c>
      <c r="L598" s="3">
        <v>0</v>
      </c>
      <c r="M598" s="3">
        <v>0</v>
      </c>
      <c r="N598" s="3">
        <v>0</v>
      </c>
      <c r="O598" s="3">
        <v>0.161550888529887</v>
      </c>
      <c r="P598" s="3">
        <v>0</v>
      </c>
      <c r="Q598" s="3">
        <v>0</v>
      </c>
      <c r="R598" s="3">
        <v>0</v>
      </c>
      <c r="S598" s="3">
        <v>0</v>
      </c>
      <c r="T598" s="3">
        <v>0</v>
      </c>
      <c r="U598" s="3">
        <v>2.26171243941842</v>
      </c>
      <c r="V598" s="3">
        <v>0</v>
      </c>
      <c r="W598" s="3">
        <v>0</v>
      </c>
      <c r="X598" s="3">
        <v>0</v>
      </c>
      <c r="Y598" s="3">
        <v>0</v>
      </c>
      <c r="Z598" s="3">
        <v>1.2924071082391</v>
      </c>
      <c r="AA598" s="3">
        <v>0</v>
      </c>
      <c r="AB598" s="3">
        <v>0</v>
      </c>
      <c r="AC598" s="3">
        <v>0</v>
      </c>
      <c r="AD598" s="3">
        <v>0.161550888529887</v>
      </c>
      <c r="AE598" s="3">
        <v>0</v>
      </c>
      <c r="AF598" s="3">
        <v>6.6235864297253597</v>
      </c>
      <c r="AG598" s="3">
        <v>0</v>
      </c>
      <c r="AH598" s="3">
        <v>0</v>
      </c>
      <c r="AI598" s="3">
        <v>0</v>
      </c>
      <c r="AJ598" s="3">
        <v>0.161550888529887</v>
      </c>
      <c r="AK598" s="3">
        <v>0</v>
      </c>
      <c r="AL598" s="3">
        <v>0</v>
      </c>
      <c r="AM598" s="3">
        <v>0</v>
      </c>
      <c r="AN598" s="3">
        <v>0</v>
      </c>
      <c r="AO598" s="3">
        <v>0</v>
      </c>
      <c r="AP598" s="3">
        <v>1.13085621970921</v>
      </c>
      <c r="AQ598" s="3">
        <v>43.457189014539601</v>
      </c>
      <c r="AR598" s="3">
        <v>0</v>
      </c>
      <c r="AS598" s="3">
        <v>0.323101777059774</v>
      </c>
      <c r="AT598" s="3">
        <v>0</v>
      </c>
      <c r="AU598" s="3">
        <v>4.5234248788368303</v>
      </c>
      <c r="AV598" s="3">
        <v>0</v>
      </c>
      <c r="AW598" s="3">
        <v>0</v>
      </c>
      <c r="AX598" s="3">
        <v>2.5848142164781902</v>
      </c>
      <c r="AY598" s="3">
        <v>0</v>
      </c>
      <c r="AZ598" s="3">
        <v>0</v>
      </c>
      <c r="BA598" s="3">
        <v>0.646203554119548</v>
      </c>
      <c r="BB598" s="3">
        <v>0</v>
      </c>
      <c r="BC598" s="3">
        <v>0.161550888529887</v>
      </c>
      <c r="BD598" s="3">
        <v>0</v>
      </c>
      <c r="BE598" s="3">
        <v>0.161550888529887</v>
      </c>
      <c r="BF598" s="3">
        <v>0</v>
      </c>
      <c r="BG598" s="3">
        <v>0</v>
      </c>
      <c r="BH598" s="3">
        <v>1.13085621970921</v>
      </c>
      <c r="BI598" s="3">
        <v>0.161550888529887</v>
      </c>
      <c r="BJ598" s="3">
        <v>0</v>
      </c>
      <c r="BK598" s="3">
        <v>0</v>
      </c>
      <c r="BL598" s="3">
        <v>0.96930533117932105</v>
      </c>
      <c r="BM598" s="3">
        <v>0</v>
      </c>
      <c r="BN598" s="3">
        <v>4.2003231017770597</v>
      </c>
      <c r="BO598" s="3">
        <v>0</v>
      </c>
      <c r="BP598" s="3">
        <v>0</v>
      </c>
      <c r="BQ598" s="3">
        <v>0</v>
      </c>
      <c r="BR598" s="3">
        <v>0.323101777059774</v>
      </c>
      <c r="BS598" s="3">
        <v>1.45395799676898</v>
      </c>
    </row>
    <row r="599" spans="1:71" x14ac:dyDescent="0.25">
      <c r="A599" s="1" t="s">
        <v>1206</v>
      </c>
      <c r="B599" s="3">
        <v>0</v>
      </c>
      <c r="C599" s="3">
        <v>0</v>
      </c>
      <c r="D599" s="3">
        <v>0</v>
      </c>
      <c r="E599" s="3">
        <v>2.4096385542168699</v>
      </c>
      <c r="F599" s="3">
        <v>0</v>
      </c>
      <c r="G599" s="3">
        <v>0</v>
      </c>
      <c r="H599" s="3">
        <v>0.34423407917383803</v>
      </c>
      <c r="I599" s="3">
        <v>0.51635111876075701</v>
      </c>
      <c r="J599" s="3">
        <v>24.096385542168701</v>
      </c>
      <c r="K599" s="3">
        <v>0</v>
      </c>
      <c r="L599" s="3">
        <v>0</v>
      </c>
      <c r="M599" s="3">
        <v>0</v>
      </c>
      <c r="N599" s="3">
        <v>0</v>
      </c>
      <c r="O599" s="3">
        <v>0</v>
      </c>
      <c r="P599" s="3">
        <v>0</v>
      </c>
      <c r="Q599" s="3">
        <v>0</v>
      </c>
      <c r="R599" s="3">
        <v>0</v>
      </c>
      <c r="S599" s="3">
        <v>0</v>
      </c>
      <c r="T599" s="3">
        <v>0.34423407917383803</v>
      </c>
      <c r="U599" s="3">
        <v>1.3769363166953501</v>
      </c>
      <c r="V599" s="3">
        <v>0</v>
      </c>
      <c r="W599" s="3">
        <v>0</v>
      </c>
      <c r="X599" s="3">
        <v>0</v>
      </c>
      <c r="Y599" s="3">
        <v>0</v>
      </c>
      <c r="Z599" s="3">
        <v>0.68846815834767605</v>
      </c>
      <c r="AA599" s="3">
        <v>0</v>
      </c>
      <c r="AB599" s="3">
        <v>0.17211703958691901</v>
      </c>
      <c r="AC599" s="3">
        <v>0</v>
      </c>
      <c r="AD599" s="3">
        <v>0</v>
      </c>
      <c r="AE599" s="3">
        <v>0</v>
      </c>
      <c r="AF599" s="3">
        <v>4.8192771084337398</v>
      </c>
      <c r="AG599" s="3">
        <v>0</v>
      </c>
      <c r="AH599" s="3">
        <v>0</v>
      </c>
      <c r="AI599" s="3">
        <v>0</v>
      </c>
      <c r="AJ599" s="3">
        <v>0.68846815834767605</v>
      </c>
      <c r="AK599" s="3">
        <v>0</v>
      </c>
      <c r="AL599" s="3">
        <v>0</v>
      </c>
      <c r="AM599" s="3">
        <v>0</v>
      </c>
      <c r="AN599" s="3">
        <v>0</v>
      </c>
      <c r="AO599" s="3">
        <v>0</v>
      </c>
      <c r="AP599" s="3">
        <v>6.7125645438898403</v>
      </c>
      <c r="AQ599" s="3">
        <v>45.955249569707398</v>
      </c>
      <c r="AR599" s="3">
        <v>0</v>
      </c>
      <c r="AS599" s="3">
        <v>0</v>
      </c>
      <c r="AT599" s="3">
        <v>0</v>
      </c>
      <c r="AU599" s="3">
        <v>2.9259896729776198</v>
      </c>
      <c r="AV599" s="3">
        <v>0</v>
      </c>
      <c r="AW599" s="3">
        <v>0</v>
      </c>
      <c r="AX599" s="3">
        <v>3.95869191049914</v>
      </c>
      <c r="AY599" s="3">
        <v>0</v>
      </c>
      <c r="AZ599" s="3">
        <v>0.34423407917383803</v>
      </c>
      <c r="BA599" s="3">
        <v>0.51635111876075701</v>
      </c>
      <c r="BB599" s="3">
        <v>0</v>
      </c>
      <c r="BC599" s="3">
        <v>0</v>
      </c>
      <c r="BD599" s="3">
        <v>0</v>
      </c>
      <c r="BE599" s="3">
        <v>0.34423407917383803</v>
      </c>
      <c r="BF599" s="3">
        <v>0</v>
      </c>
      <c r="BG599" s="3">
        <v>0</v>
      </c>
      <c r="BH599" s="3">
        <v>0.17211703958691901</v>
      </c>
      <c r="BI599" s="3">
        <v>0.86058519793459598</v>
      </c>
      <c r="BJ599" s="3">
        <v>0</v>
      </c>
      <c r="BK599" s="3">
        <v>0</v>
      </c>
      <c r="BL599" s="3">
        <v>0.34423407917383803</v>
      </c>
      <c r="BM599" s="3">
        <v>0.34423407917383803</v>
      </c>
      <c r="BN599" s="3">
        <v>1.03270223752151</v>
      </c>
      <c r="BO599" s="3">
        <v>0</v>
      </c>
      <c r="BP599" s="3">
        <v>0</v>
      </c>
      <c r="BQ599" s="3">
        <v>0</v>
      </c>
      <c r="BR599" s="3">
        <v>0.17211703958691901</v>
      </c>
      <c r="BS599" s="3">
        <v>0.86058519793459598</v>
      </c>
    </row>
    <row r="600" spans="1:71" x14ac:dyDescent="0.25">
      <c r="A600" s="1" t="s">
        <v>1207</v>
      </c>
      <c r="B600" s="3">
        <v>0</v>
      </c>
      <c r="C600" s="3">
        <v>0.14947683109118101</v>
      </c>
      <c r="D600" s="3">
        <v>0</v>
      </c>
      <c r="E600" s="3">
        <v>9.4170403587443907</v>
      </c>
      <c r="F600" s="3">
        <v>0</v>
      </c>
      <c r="G600" s="3">
        <v>0</v>
      </c>
      <c r="H600" s="3">
        <v>0.29895366218236202</v>
      </c>
      <c r="I600" s="3">
        <v>0.14947683109118101</v>
      </c>
      <c r="J600" s="3">
        <v>21.375186846038901</v>
      </c>
      <c r="K600" s="3">
        <v>0</v>
      </c>
      <c r="L600" s="3">
        <v>0</v>
      </c>
      <c r="M600" s="3">
        <v>0</v>
      </c>
      <c r="N600" s="3">
        <v>0</v>
      </c>
      <c r="O600" s="3">
        <v>0</v>
      </c>
      <c r="P600" s="3">
        <v>0.14947683109118101</v>
      </c>
      <c r="Q600" s="3">
        <v>0</v>
      </c>
      <c r="R600" s="3">
        <v>0.14947683109118101</v>
      </c>
      <c r="S600" s="3">
        <v>0</v>
      </c>
      <c r="T600" s="3">
        <v>1.9431988041853501</v>
      </c>
      <c r="U600" s="3">
        <v>1.4947683109118099</v>
      </c>
      <c r="V600" s="3">
        <v>0</v>
      </c>
      <c r="W600" s="3">
        <v>0</v>
      </c>
      <c r="X600" s="3">
        <v>0</v>
      </c>
      <c r="Y600" s="3">
        <v>0.59790732436472305</v>
      </c>
      <c r="Z600" s="3">
        <v>0.29895366218236202</v>
      </c>
      <c r="AA600" s="3">
        <v>0</v>
      </c>
      <c r="AB600" s="3">
        <v>0.14947683109118101</v>
      </c>
      <c r="AC600" s="3">
        <v>0</v>
      </c>
      <c r="AD600" s="3">
        <v>0</v>
      </c>
      <c r="AE600" s="3">
        <v>0</v>
      </c>
      <c r="AF600" s="3">
        <v>2.9895366218236199</v>
      </c>
      <c r="AG600" s="3">
        <v>0.14947683109118101</v>
      </c>
      <c r="AH600" s="3">
        <v>0</v>
      </c>
      <c r="AI600" s="3">
        <v>0</v>
      </c>
      <c r="AJ600" s="3">
        <v>0.29895366218236202</v>
      </c>
      <c r="AK600" s="3">
        <v>0</v>
      </c>
      <c r="AL600" s="3">
        <v>0.44843049327354301</v>
      </c>
      <c r="AM600" s="3">
        <v>0</v>
      </c>
      <c r="AN600" s="3">
        <v>0</v>
      </c>
      <c r="AO600" s="3">
        <v>0</v>
      </c>
      <c r="AP600" s="3">
        <v>0.44843049327354301</v>
      </c>
      <c r="AQ600" s="3">
        <v>15.844544095665199</v>
      </c>
      <c r="AR600" s="3">
        <v>0</v>
      </c>
      <c r="AS600" s="3">
        <v>0</v>
      </c>
      <c r="AT600" s="3">
        <v>0</v>
      </c>
      <c r="AU600" s="3">
        <v>13.004484304932699</v>
      </c>
      <c r="AV600" s="3">
        <v>0</v>
      </c>
      <c r="AW600" s="3">
        <v>0</v>
      </c>
      <c r="AX600" s="3">
        <v>18.385650224215201</v>
      </c>
      <c r="AY600" s="3">
        <v>0</v>
      </c>
      <c r="AZ600" s="3">
        <v>0.89686098654708502</v>
      </c>
      <c r="BA600" s="3">
        <v>5.0822122571001502</v>
      </c>
      <c r="BB600" s="3">
        <v>0</v>
      </c>
      <c r="BC600" s="3">
        <v>0.44843049327354301</v>
      </c>
      <c r="BD600" s="3">
        <v>0</v>
      </c>
      <c r="BE600" s="3">
        <v>1.1958146487294501</v>
      </c>
      <c r="BF600" s="3">
        <v>0</v>
      </c>
      <c r="BG600" s="3">
        <v>0</v>
      </c>
      <c r="BH600" s="3">
        <v>1.0463378176382701</v>
      </c>
      <c r="BI600" s="3">
        <v>0.59790732436472305</v>
      </c>
      <c r="BJ600" s="3">
        <v>0</v>
      </c>
      <c r="BK600" s="3">
        <v>0</v>
      </c>
      <c r="BL600" s="3">
        <v>0.14947683109118101</v>
      </c>
      <c r="BM600" s="3">
        <v>0</v>
      </c>
      <c r="BN600" s="3">
        <v>1.3452914798206299</v>
      </c>
      <c r="BO600" s="3">
        <v>0</v>
      </c>
      <c r="BP600" s="3">
        <v>0</v>
      </c>
      <c r="BQ600" s="3">
        <v>0.14947683109118101</v>
      </c>
      <c r="BR600" s="3">
        <v>0.14947683109118101</v>
      </c>
      <c r="BS600" s="3">
        <v>1.1958146487294501</v>
      </c>
    </row>
    <row r="601" spans="1:71" x14ac:dyDescent="0.25">
      <c r="A601" s="1" t="s">
        <v>1208</v>
      </c>
      <c r="B601" s="3">
        <v>2.6706231454005902</v>
      </c>
      <c r="C601" s="3">
        <v>0</v>
      </c>
      <c r="D601" s="3">
        <v>7.4183976261127604E-2</v>
      </c>
      <c r="E601" s="3">
        <v>2.4480712166172101</v>
      </c>
      <c r="F601" s="3">
        <v>0.29673590504450997</v>
      </c>
      <c r="G601" s="3">
        <v>0</v>
      </c>
      <c r="H601" s="3">
        <v>7.4183976261127604E-2</v>
      </c>
      <c r="I601" s="3">
        <v>0.44510385756676601</v>
      </c>
      <c r="J601" s="3">
        <v>4.7477744807121702</v>
      </c>
      <c r="K601" s="3">
        <v>0</v>
      </c>
      <c r="L601" s="3">
        <v>0.14836795252225499</v>
      </c>
      <c r="M601" s="3">
        <v>7.4183976261127604E-2</v>
      </c>
      <c r="N601" s="3">
        <v>0</v>
      </c>
      <c r="O601" s="3">
        <v>0</v>
      </c>
      <c r="P601" s="3">
        <v>7.4183976261127604E-2</v>
      </c>
      <c r="Q601" s="3">
        <v>0.51928783382789301</v>
      </c>
      <c r="R601" s="3">
        <v>0.22255192878338301</v>
      </c>
      <c r="S601" s="3">
        <v>0</v>
      </c>
      <c r="T601" s="3">
        <v>7.2700296735904999</v>
      </c>
      <c r="U601" s="3">
        <v>0.89020771513353103</v>
      </c>
      <c r="V601" s="3">
        <v>0</v>
      </c>
      <c r="W601" s="3">
        <v>0</v>
      </c>
      <c r="X601" s="3">
        <v>0</v>
      </c>
      <c r="Y601" s="3">
        <v>0</v>
      </c>
      <c r="Z601" s="3">
        <v>0.37091988130563802</v>
      </c>
      <c r="AA601" s="3">
        <v>0</v>
      </c>
      <c r="AB601" s="3">
        <v>7.4183976261127604E-2</v>
      </c>
      <c r="AC601" s="3">
        <v>21.5875370919881</v>
      </c>
      <c r="AD601" s="3">
        <v>1.9287833827893199</v>
      </c>
      <c r="AE601" s="3">
        <v>0.59347181008902095</v>
      </c>
      <c r="AF601" s="3">
        <v>0.74183976261127604</v>
      </c>
      <c r="AG601" s="3">
        <v>7.4183976261127604E-2</v>
      </c>
      <c r="AH601" s="3">
        <v>0</v>
      </c>
      <c r="AI601" s="3">
        <v>0</v>
      </c>
      <c r="AJ601" s="3">
        <v>0</v>
      </c>
      <c r="AK601" s="3">
        <v>0</v>
      </c>
      <c r="AL601" s="3">
        <v>0</v>
      </c>
      <c r="AM601" s="3">
        <v>0.51928783382789301</v>
      </c>
      <c r="AN601" s="3">
        <v>0</v>
      </c>
      <c r="AO601" s="3">
        <v>0.667655786350148</v>
      </c>
      <c r="AP601" s="3">
        <v>1.5578635014836799</v>
      </c>
      <c r="AQ601" s="3">
        <v>18.545994065281899</v>
      </c>
      <c r="AR601" s="3">
        <v>0</v>
      </c>
      <c r="AS601" s="3">
        <v>1.40949554896142</v>
      </c>
      <c r="AT601" s="3">
        <v>0</v>
      </c>
      <c r="AU601" s="3">
        <v>10.1632047477745</v>
      </c>
      <c r="AV601" s="3">
        <v>0</v>
      </c>
      <c r="AW601" s="3">
        <v>0</v>
      </c>
      <c r="AX601" s="3">
        <v>2.8931750741839801</v>
      </c>
      <c r="AY601" s="3">
        <v>0</v>
      </c>
      <c r="AZ601" s="3">
        <v>0.667655786350148</v>
      </c>
      <c r="BA601" s="3">
        <v>13.724035608308601</v>
      </c>
      <c r="BB601" s="3">
        <v>0</v>
      </c>
      <c r="BC601" s="3">
        <v>0.44510385756676601</v>
      </c>
      <c r="BD601" s="3">
        <v>0</v>
      </c>
      <c r="BE601" s="3">
        <v>0.29673590504450997</v>
      </c>
      <c r="BF601" s="3">
        <v>7.4183976261127604E-2</v>
      </c>
      <c r="BG601" s="3">
        <v>0</v>
      </c>
      <c r="BH601" s="3">
        <v>1.8545994065281901</v>
      </c>
      <c r="BI601" s="3">
        <v>0.44510385756676601</v>
      </c>
      <c r="BJ601" s="3">
        <v>7.4183976261127604E-2</v>
      </c>
      <c r="BK601" s="3">
        <v>0</v>
      </c>
      <c r="BL601" s="3">
        <v>0</v>
      </c>
      <c r="BM601" s="3">
        <v>0</v>
      </c>
      <c r="BN601" s="3">
        <v>0</v>
      </c>
      <c r="BO601" s="3">
        <v>0</v>
      </c>
      <c r="BP601" s="3">
        <v>0.22255192878338301</v>
      </c>
      <c r="BQ601" s="3">
        <v>7.4183976261127604E-2</v>
      </c>
      <c r="BR601" s="3">
        <v>0.81602373887240398</v>
      </c>
      <c r="BS601" s="3">
        <v>0.22255192878338301</v>
      </c>
    </row>
    <row r="602" spans="1:71" x14ac:dyDescent="0.25">
      <c r="A602" s="1" t="s">
        <v>1209</v>
      </c>
      <c r="B602" s="3">
        <v>0</v>
      </c>
      <c r="C602" s="3">
        <v>0</v>
      </c>
      <c r="D602" s="3">
        <v>0</v>
      </c>
      <c r="E602" s="3">
        <v>13.033359193173</v>
      </c>
      <c r="F602" s="3">
        <v>0.54305663304887497</v>
      </c>
      <c r="G602" s="3">
        <v>0</v>
      </c>
      <c r="H602" s="3">
        <v>2.40496508921645</v>
      </c>
      <c r="I602" s="3">
        <v>0.62063615205585698</v>
      </c>
      <c r="J602" s="3">
        <v>27.851047323506599</v>
      </c>
      <c r="K602" s="3">
        <v>0</v>
      </c>
      <c r="L602" s="3">
        <v>0.23273855702094601</v>
      </c>
      <c r="M602" s="3">
        <v>0</v>
      </c>
      <c r="N602" s="3">
        <v>0</v>
      </c>
      <c r="O602" s="3">
        <v>7.7579519006982206E-2</v>
      </c>
      <c r="P602" s="3">
        <v>7.7579519006982206E-2</v>
      </c>
      <c r="Q602" s="3">
        <v>0</v>
      </c>
      <c r="R602" s="3">
        <v>0.23273855702094601</v>
      </c>
      <c r="S602" s="3">
        <v>0</v>
      </c>
      <c r="T602" s="3">
        <v>1.4740108611326601</v>
      </c>
      <c r="U602" s="3">
        <v>1.1636927851047301</v>
      </c>
      <c r="V602" s="3">
        <v>0</v>
      </c>
      <c r="W602" s="3">
        <v>0</v>
      </c>
      <c r="X602" s="3">
        <v>0</v>
      </c>
      <c r="Y602" s="3">
        <v>0.155159038013964</v>
      </c>
      <c r="Z602" s="3">
        <v>0.62063615205585698</v>
      </c>
      <c r="AA602" s="3">
        <v>0</v>
      </c>
      <c r="AB602" s="3">
        <v>0</v>
      </c>
      <c r="AC602" s="3">
        <v>0</v>
      </c>
      <c r="AD602" s="3">
        <v>0.69821567106283899</v>
      </c>
      <c r="AE602" s="3">
        <v>0</v>
      </c>
      <c r="AF602" s="3">
        <v>7.7579519006982206E-2</v>
      </c>
      <c r="AG602" s="3">
        <v>0</v>
      </c>
      <c r="AH602" s="3">
        <v>0</v>
      </c>
      <c r="AI602" s="3">
        <v>7.7579519006982206E-2</v>
      </c>
      <c r="AJ602" s="3">
        <v>7.7579519006982206E-2</v>
      </c>
      <c r="AK602" s="3">
        <v>0</v>
      </c>
      <c r="AL602" s="3">
        <v>0</v>
      </c>
      <c r="AM602" s="3">
        <v>0</v>
      </c>
      <c r="AN602" s="3">
        <v>0</v>
      </c>
      <c r="AO602" s="3">
        <v>0.155159038013964</v>
      </c>
      <c r="AP602" s="3">
        <v>3.0256012412722999</v>
      </c>
      <c r="AQ602" s="3">
        <v>27.152831652443801</v>
      </c>
      <c r="AR602" s="3">
        <v>0</v>
      </c>
      <c r="AS602" s="3">
        <v>0.23273855702094601</v>
      </c>
      <c r="AT602" s="3">
        <v>0</v>
      </c>
      <c r="AU602" s="3">
        <v>9.1543832428239007</v>
      </c>
      <c r="AV602" s="3">
        <v>0</v>
      </c>
      <c r="AW602" s="3">
        <v>0</v>
      </c>
      <c r="AX602" s="3">
        <v>4.3444530643909998</v>
      </c>
      <c r="AY602" s="3">
        <v>0</v>
      </c>
      <c r="AZ602" s="3">
        <v>0</v>
      </c>
      <c r="BA602" s="3">
        <v>1.1636927851047301</v>
      </c>
      <c r="BB602" s="3">
        <v>0</v>
      </c>
      <c r="BC602" s="3">
        <v>0.387897595034911</v>
      </c>
      <c r="BD602" s="3">
        <v>0</v>
      </c>
      <c r="BE602" s="3">
        <v>1.1636927851047301</v>
      </c>
      <c r="BF602" s="3">
        <v>0.23273855702094601</v>
      </c>
      <c r="BG602" s="3">
        <v>0</v>
      </c>
      <c r="BH602" s="3">
        <v>0.85337470907680402</v>
      </c>
      <c r="BI602" s="3">
        <v>1.6291698991466299</v>
      </c>
      <c r="BJ602" s="3">
        <v>0</v>
      </c>
      <c r="BK602" s="3">
        <v>0</v>
      </c>
      <c r="BL602" s="3">
        <v>0</v>
      </c>
      <c r="BM602" s="3">
        <v>0</v>
      </c>
      <c r="BN602" s="3">
        <v>0.387897595034911</v>
      </c>
      <c r="BO602" s="3">
        <v>0</v>
      </c>
      <c r="BP602" s="3">
        <v>0.155159038013964</v>
      </c>
      <c r="BQ602" s="3">
        <v>0.155159038013964</v>
      </c>
      <c r="BR602" s="3">
        <v>0.387897595034911</v>
      </c>
      <c r="BS602" s="3">
        <v>0</v>
      </c>
    </row>
    <row r="603" spans="1:71" x14ac:dyDescent="0.25">
      <c r="A603" s="1" t="s">
        <v>1210</v>
      </c>
      <c r="B603" s="3">
        <v>0</v>
      </c>
      <c r="C603" s="3">
        <v>0</v>
      </c>
      <c r="D603" s="3">
        <v>0</v>
      </c>
      <c r="E603" s="3">
        <v>15.745856353591201</v>
      </c>
      <c r="F603" s="3">
        <v>0</v>
      </c>
      <c r="G603" s="3">
        <v>0</v>
      </c>
      <c r="H603" s="3">
        <v>0.73664825046040505</v>
      </c>
      <c r="I603" s="3">
        <v>0</v>
      </c>
      <c r="J603" s="3">
        <v>36.372007366482499</v>
      </c>
      <c r="K603" s="3">
        <v>0</v>
      </c>
      <c r="L603" s="3">
        <v>0</v>
      </c>
      <c r="M603" s="3">
        <v>0</v>
      </c>
      <c r="N603" s="3">
        <v>0</v>
      </c>
      <c r="O603" s="3">
        <v>0</v>
      </c>
      <c r="P603" s="3">
        <v>9.2081031307550604E-2</v>
      </c>
      <c r="Q603" s="3">
        <v>0</v>
      </c>
      <c r="R603" s="3">
        <v>0.27624309392265201</v>
      </c>
      <c r="S603" s="3">
        <v>0</v>
      </c>
      <c r="T603" s="3">
        <v>3.6832412523020301</v>
      </c>
      <c r="U603" s="3">
        <v>0.46040515653775299</v>
      </c>
      <c r="V603" s="3">
        <v>0</v>
      </c>
      <c r="W603" s="3">
        <v>0</v>
      </c>
      <c r="X603" s="3">
        <v>0</v>
      </c>
      <c r="Y603" s="3">
        <v>0</v>
      </c>
      <c r="Z603" s="3">
        <v>0.18416206261510101</v>
      </c>
      <c r="AA603" s="3">
        <v>0</v>
      </c>
      <c r="AB603" s="3">
        <v>0</v>
      </c>
      <c r="AC603" s="3">
        <v>0</v>
      </c>
      <c r="AD603" s="3">
        <v>0.18416206261510101</v>
      </c>
      <c r="AE603" s="3">
        <v>0</v>
      </c>
      <c r="AF603" s="3">
        <v>0</v>
      </c>
      <c r="AG603" s="3">
        <v>0</v>
      </c>
      <c r="AH603" s="3">
        <v>0</v>
      </c>
      <c r="AI603" s="3">
        <v>0</v>
      </c>
      <c r="AJ603" s="3">
        <v>0</v>
      </c>
      <c r="AK603" s="3">
        <v>0</v>
      </c>
      <c r="AL603" s="3">
        <v>0</v>
      </c>
      <c r="AM603" s="3">
        <v>0</v>
      </c>
      <c r="AN603" s="3">
        <v>0</v>
      </c>
      <c r="AO603" s="3">
        <v>0</v>
      </c>
      <c r="AP603" s="3">
        <v>5.2486187845303904</v>
      </c>
      <c r="AQ603" s="3">
        <v>23.9410681399632</v>
      </c>
      <c r="AR603" s="3">
        <v>0</v>
      </c>
      <c r="AS603" s="3">
        <v>0</v>
      </c>
      <c r="AT603" s="3">
        <v>0</v>
      </c>
      <c r="AU603" s="3">
        <v>4.2357274401473299</v>
      </c>
      <c r="AV603" s="3">
        <v>0</v>
      </c>
      <c r="AW603" s="3">
        <v>0</v>
      </c>
      <c r="AX603" s="3">
        <v>3.4069981583793698</v>
      </c>
      <c r="AY603" s="3">
        <v>0</v>
      </c>
      <c r="AZ603" s="3">
        <v>0</v>
      </c>
      <c r="BA603" s="3">
        <v>0.73664825046040505</v>
      </c>
      <c r="BB603" s="3">
        <v>0</v>
      </c>
      <c r="BC603" s="3">
        <v>0.18416206261510101</v>
      </c>
      <c r="BD603" s="3">
        <v>0</v>
      </c>
      <c r="BE603" s="3">
        <v>1.28913443830571</v>
      </c>
      <c r="BF603" s="3">
        <v>9.2081031307550604E-2</v>
      </c>
      <c r="BG603" s="3">
        <v>0</v>
      </c>
      <c r="BH603" s="3">
        <v>0.36832412523020303</v>
      </c>
      <c r="BI603" s="3">
        <v>0.46040515653775299</v>
      </c>
      <c r="BJ603" s="3">
        <v>0</v>
      </c>
      <c r="BK603" s="3">
        <v>0</v>
      </c>
      <c r="BL603" s="3">
        <v>9.2081031307550604E-2</v>
      </c>
      <c r="BM603" s="3">
        <v>0</v>
      </c>
      <c r="BN603" s="3">
        <v>0.55248618784530401</v>
      </c>
      <c r="BO603" s="3">
        <v>0</v>
      </c>
      <c r="BP603" s="3">
        <v>0</v>
      </c>
      <c r="BQ603" s="3">
        <v>0.55248618784530401</v>
      </c>
      <c r="BR603" s="3">
        <v>1.10497237569061</v>
      </c>
      <c r="BS603" s="3">
        <v>0</v>
      </c>
    </row>
    <row r="604" spans="1:71" x14ac:dyDescent="0.25">
      <c r="A604" s="1" t="s">
        <v>1211</v>
      </c>
      <c r="B604" s="3">
        <v>0</v>
      </c>
      <c r="C604" s="3">
        <v>0.17889087656529501</v>
      </c>
      <c r="D604" s="3">
        <v>0</v>
      </c>
      <c r="E604" s="3">
        <v>12.1645796064401</v>
      </c>
      <c r="F604" s="3">
        <v>0</v>
      </c>
      <c r="G604" s="3">
        <v>0</v>
      </c>
      <c r="H604" s="3">
        <v>0.17889087656529501</v>
      </c>
      <c r="I604" s="3">
        <v>0</v>
      </c>
      <c r="J604" s="3">
        <v>33.452593917710203</v>
      </c>
      <c r="K604" s="3">
        <v>0</v>
      </c>
      <c r="L604" s="3">
        <v>0</v>
      </c>
      <c r="M604" s="3">
        <v>0</v>
      </c>
      <c r="N604" s="3">
        <v>0</v>
      </c>
      <c r="O604" s="3">
        <v>0</v>
      </c>
      <c r="P604" s="3">
        <v>0</v>
      </c>
      <c r="Q604" s="3">
        <v>0</v>
      </c>
      <c r="R604" s="3">
        <v>0.17889087656529501</v>
      </c>
      <c r="S604" s="3">
        <v>0</v>
      </c>
      <c r="T604" s="3">
        <v>0</v>
      </c>
      <c r="U604" s="3">
        <v>0</v>
      </c>
      <c r="V604" s="3">
        <v>0</v>
      </c>
      <c r="W604" s="3">
        <v>0</v>
      </c>
      <c r="X604" s="3">
        <v>0</v>
      </c>
      <c r="Y604" s="3">
        <v>0</v>
      </c>
      <c r="Z604" s="3">
        <v>0.53667262969588503</v>
      </c>
      <c r="AA604" s="3">
        <v>0</v>
      </c>
      <c r="AB604" s="3">
        <v>0</v>
      </c>
      <c r="AC604" s="3">
        <v>0</v>
      </c>
      <c r="AD604" s="3">
        <v>0</v>
      </c>
      <c r="AE604" s="3">
        <v>0</v>
      </c>
      <c r="AF604" s="3">
        <v>0</v>
      </c>
      <c r="AG604" s="3">
        <v>0</v>
      </c>
      <c r="AH604" s="3">
        <v>0</v>
      </c>
      <c r="AI604" s="3">
        <v>0</v>
      </c>
      <c r="AJ604" s="3">
        <v>0</v>
      </c>
      <c r="AK604" s="3">
        <v>0</v>
      </c>
      <c r="AL604" s="3">
        <v>0</v>
      </c>
      <c r="AM604" s="3">
        <v>0</v>
      </c>
      <c r="AN604" s="3">
        <v>0</v>
      </c>
      <c r="AO604" s="3">
        <v>0</v>
      </c>
      <c r="AP604" s="3">
        <v>13.595706618962399</v>
      </c>
      <c r="AQ604" s="3">
        <v>37.0304114490161</v>
      </c>
      <c r="AR604" s="3">
        <v>0</v>
      </c>
      <c r="AS604" s="3">
        <v>0</v>
      </c>
      <c r="AT604" s="3">
        <v>0</v>
      </c>
      <c r="AU604" s="3">
        <v>1.7889087656529501</v>
      </c>
      <c r="AV604" s="3">
        <v>0</v>
      </c>
      <c r="AW604" s="3">
        <v>0</v>
      </c>
      <c r="AX604" s="3">
        <v>0.17889087656529501</v>
      </c>
      <c r="AY604" s="3">
        <v>0</v>
      </c>
      <c r="AZ604" s="3">
        <v>0</v>
      </c>
      <c r="BA604" s="3">
        <v>0.17889087656529501</v>
      </c>
      <c r="BB604" s="3">
        <v>0</v>
      </c>
      <c r="BC604" s="3">
        <v>0</v>
      </c>
      <c r="BD604" s="3">
        <v>0</v>
      </c>
      <c r="BE604" s="3">
        <v>0</v>
      </c>
      <c r="BF604" s="3">
        <v>0</v>
      </c>
      <c r="BG604" s="3">
        <v>0</v>
      </c>
      <c r="BH604" s="3">
        <v>0.17889087656529501</v>
      </c>
      <c r="BI604" s="3">
        <v>0.17889087656529501</v>
      </c>
      <c r="BJ604" s="3">
        <v>0</v>
      </c>
      <c r="BK604" s="3">
        <v>0</v>
      </c>
      <c r="BL604" s="3">
        <v>0</v>
      </c>
      <c r="BM604" s="3">
        <v>0</v>
      </c>
      <c r="BN604" s="3">
        <v>0.17889087656529501</v>
      </c>
      <c r="BO604" s="3">
        <v>0</v>
      </c>
      <c r="BP604" s="3">
        <v>0</v>
      </c>
      <c r="BQ604" s="3">
        <v>0</v>
      </c>
      <c r="BR604" s="3">
        <v>0</v>
      </c>
      <c r="BS604" s="3">
        <v>0</v>
      </c>
    </row>
    <row r="605" spans="1:71" x14ac:dyDescent="0.25">
      <c r="A605" s="1" t="s">
        <v>1212</v>
      </c>
      <c r="B605" s="3">
        <v>0</v>
      </c>
      <c r="C605" s="3">
        <v>0</v>
      </c>
      <c r="D605" s="3">
        <v>0</v>
      </c>
      <c r="E605" s="3">
        <v>13.602941176470599</v>
      </c>
      <c r="F605" s="3">
        <v>0.183823529411765</v>
      </c>
      <c r="G605" s="3">
        <v>0</v>
      </c>
      <c r="H605" s="3">
        <v>0.73529411764705899</v>
      </c>
      <c r="I605" s="3">
        <v>0.183823529411765</v>
      </c>
      <c r="J605" s="3">
        <v>33.272058823529399</v>
      </c>
      <c r="K605" s="3">
        <v>0</v>
      </c>
      <c r="L605" s="3">
        <v>0</v>
      </c>
      <c r="M605" s="3">
        <v>0</v>
      </c>
      <c r="N605" s="3">
        <v>0</v>
      </c>
      <c r="O605" s="3">
        <v>0</v>
      </c>
      <c r="P605" s="3">
        <v>0.183823529411765</v>
      </c>
      <c r="Q605" s="3">
        <v>0</v>
      </c>
      <c r="R605" s="3">
        <v>0.36764705882352899</v>
      </c>
      <c r="S605" s="3">
        <v>0</v>
      </c>
      <c r="T605" s="3">
        <v>1.65441176470588</v>
      </c>
      <c r="U605" s="3">
        <v>0</v>
      </c>
      <c r="V605" s="3">
        <v>0</v>
      </c>
      <c r="W605" s="3">
        <v>0</v>
      </c>
      <c r="X605" s="3">
        <v>0</v>
      </c>
      <c r="Y605" s="3">
        <v>0</v>
      </c>
      <c r="Z605" s="3">
        <v>1.8382352941176501</v>
      </c>
      <c r="AA605" s="3">
        <v>0</v>
      </c>
      <c r="AB605" s="3">
        <v>0</v>
      </c>
      <c r="AC605" s="3">
        <v>0</v>
      </c>
      <c r="AD605" s="3">
        <v>0.183823529411765</v>
      </c>
      <c r="AE605" s="3">
        <v>0</v>
      </c>
      <c r="AF605" s="3">
        <v>0</v>
      </c>
      <c r="AG605" s="3">
        <v>0</v>
      </c>
      <c r="AH605" s="3">
        <v>0</v>
      </c>
      <c r="AI605" s="3">
        <v>0</v>
      </c>
      <c r="AJ605" s="3">
        <v>0</v>
      </c>
      <c r="AK605" s="3">
        <v>0</v>
      </c>
      <c r="AL605" s="3">
        <v>0</v>
      </c>
      <c r="AM605" s="3">
        <v>0</v>
      </c>
      <c r="AN605" s="3">
        <v>0</v>
      </c>
      <c r="AO605" s="3">
        <v>0.183823529411765</v>
      </c>
      <c r="AP605" s="3">
        <v>7.9044117647058796</v>
      </c>
      <c r="AQ605" s="3">
        <v>35.845588235294102</v>
      </c>
      <c r="AR605" s="3">
        <v>0</v>
      </c>
      <c r="AS605" s="3">
        <v>0</v>
      </c>
      <c r="AT605" s="3">
        <v>0</v>
      </c>
      <c r="AU605" s="3">
        <v>1.8382352941176501</v>
      </c>
      <c r="AV605" s="3">
        <v>0</v>
      </c>
      <c r="AW605" s="3">
        <v>0</v>
      </c>
      <c r="AX605" s="3">
        <v>0</v>
      </c>
      <c r="AY605" s="3">
        <v>0</v>
      </c>
      <c r="AZ605" s="3">
        <v>0</v>
      </c>
      <c r="BA605" s="3">
        <v>0</v>
      </c>
      <c r="BB605" s="3">
        <v>0</v>
      </c>
      <c r="BC605" s="3">
        <v>0.183823529411765</v>
      </c>
      <c r="BD605" s="3">
        <v>0</v>
      </c>
      <c r="BE605" s="3">
        <v>0.183823529411765</v>
      </c>
      <c r="BF605" s="3">
        <v>0</v>
      </c>
      <c r="BG605" s="3">
        <v>0</v>
      </c>
      <c r="BH605" s="3">
        <v>0</v>
      </c>
      <c r="BI605" s="3">
        <v>0.36764705882352899</v>
      </c>
      <c r="BJ605" s="3">
        <v>0</v>
      </c>
      <c r="BK605" s="3">
        <v>0</v>
      </c>
      <c r="BL605" s="3">
        <v>0</v>
      </c>
      <c r="BM605" s="3">
        <v>0</v>
      </c>
      <c r="BN605" s="3">
        <v>1.1029411764705901</v>
      </c>
      <c r="BO605" s="3">
        <v>0</v>
      </c>
      <c r="BP605" s="3">
        <v>0</v>
      </c>
      <c r="BQ605" s="3">
        <v>0</v>
      </c>
      <c r="BR605" s="3">
        <v>0</v>
      </c>
      <c r="BS605" s="3">
        <v>0.183823529411765</v>
      </c>
    </row>
    <row r="606" spans="1:71" x14ac:dyDescent="0.25">
      <c r="A606" s="1" t="s">
        <v>1213</v>
      </c>
      <c r="B606" s="3">
        <v>0</v>
      </c>
      <c r="C606" s="3">
        <v>0</v>
      </c>
      <c r="D606" s="3">
        <v>0</v>
      </c>
      <c r="E606" s="3">
        <v>15.9748427672956</v>
      </c>
      <c r="F606" s="3">
        <v>0.37735849056603799</v>
      </c>
      <c r="G606" s="3">
        <v>0</v>
      </c>
      <c r="H606" s="3">
        <v>0.88050314465408797</v>
      </c>
      <c r="I606" s="3">
        <v>0.25157232704402499</v>
      </c>
      <c r="J606" s="3">
        <v>31.698113207547198</v>
      </c>
      <c r="K606" s="3">
        <v>0</v>
      </c>
      <c r="L606" s="3">
        <v>0.88050314465408797</v>
      </c>
      <c r="M606" s="3">
        <v>0</v>
      </c>
      <c r="N606" s="3">
        <v>0</v>
      </c>
      <c r="O606" s="3">
        <v>0</v>
      </c>
      <c r="P606" s="3">
        <v>0</v>
      </c>
      <c r="Q606" s="3">
        <v>0</v>
      </c>
      <c r="R606" s="3">
        <v>0.12578616352201299</v>
      </c>
      <c r="S606" s="3">
        <v>0</v>
      </c>
      <c r="T606" s="3">
        <v>0.25157232704402499</v>
      </c>
      <c r="U606" s="3">
        <v>2.0125786163521999</v>
      </c>
      <c r="V606" s="3">
        <v>0</v>
      </c>
      <c r="W606" s="3">
        <v>0</v>
      </c>
      <c r="X606" s="3">
        <v>0</v>
      </c>
      <c r="Y606" s="3">
        <v>0</v>
      </c>
      <c r="Z606" s="3">
        <v>0.12578616352201299</v>
      </c>
      <c r="AA606" s="3">
        <v>0</v>
      </c>
      <c r="AB606" s="3">
        <v>0</v>
      </c>
      <c r="AC606" s="3">
        <v>0</v>
      </c>
      <c r="AD606" s="3">
        <v>0.37735849056603799</v>
      </c>
      <c r="AE606" s="3">
        <v>0</v>
      </c>
      <c r="AF606" s="3">
        <v>1.6352201257861601</v>
      </c>
      <c r="AG606" s="3">
        <v>0</v>
      </c>
      <c r="AH606" s="3">
        <v>0</v>
      </c>
      <c r="AI606" s="3">
        <v>0</v>
      </c>
      <c r="AJ606" s="3">
        <v>0</v>
      </c>
      <c r="AK606" s="3">
        <v>0</v>
      </c>
      <c r="AL606" s="3">
        <v>0</v>
      </c>
      <c r="AM606" s="3">
        <v>0</v>
      </c>
      <c r="AN606" s="3">
        <v>0</v>
      </c>
      <c r="AO606" s="3">
        <v>0.12578616352201299</v>
      </c>
      <c r="AP606" s="3">
        <v>5.2830188679245298</v>
      </c>
      <c r="AQ606" s="3">
        <v>20.754716981132098</v>
      </c>
      <c r="AR606" s="3">
        <v>0</v>
      </c>
      <c r="AS606" s="3">
        <v>0.37735849056603799</v>
      </c>
      <c r="AT606" s="3">
        <v>0</v>
      </c>
      <c r="AU606" s="3">
        <v>11.320754716981099</v>
      </c>
      <c r="AV606" s="3">
        <v>0</v>
      </c>
      <c r="AW606" s="3">
        <v>0</v>
      </c>
      <c r="AX606" s="3">
        <v>1.6352201257861601</v>
      </c>
      <c r="AY606" s="3">
        <v>0.12578616352201299</v>
      </c>
      <c r="AZ606" s="3">
        <v>0</v>
      </c>
      <c r="BA606" s="3">
        <v>1.2578616352201299</v>
      </c>
      <c r="BB606" s="3">
        <v>0</v>
      </c>
      <c r="BC606" s="3">
        <v>0</v>
      </c>
      <c r="BD606" s="3">
        <v>0</v>
      </c>
      <c r="BE606" s="3">
        <v>0.25157232704402499</v>
      </c>
      <c r="BF606" s="3">
        <v>0</v>
      </c>
      <c r="BG606" s="3">
        <v>0</v>
      </c>
      <c r="BH606" s="3">
        <v>2.64150943396226</v>
      </c>
      <c r="BI606" s="3">
        <v>0</v>
      </c>
      <c r="BJ606" s="3">
        <v>0</v>
      </c>
      <c r="BK606" s="3">
        <v>0</v>
      </c>
      <c r="BL606" s="3">
        <v>0</v>
      </c>
      <c r="BM606" s="3">
        <v>0</v>
      </c>
      <c r="BN606" s="3">
        <v>0.25157232704402499</v>
      </c>
      <c r="BO606" s="3">
        <v>0</v>
      </c>
      <c r="BP606" s="3">
        <v>0</v>
      </c>
      <c r="BQ606" s="3">
        <v>0</v>
      </c>
      <c r="BR606" s="3">
        <v>0.25157232704402499</v>
      </c>
      <c r="BS606" s="3">
        <v>1.1320754716981101</v>
      </c>
    </row>
    <row r="607" spans="1:71" x14ac:dyDescent="0.25">
      <c r="A607" s="1" t="s">
        <v>1214</v>
      </c>
      <c r="B607" s="3">
        <v>0</v>
      </c>
      <c r="C607" s="3">
        <v>0</v>
      </c>
      <c r="D607" s="3">
        <v>0</v>
      </c>
      <c r="E607" s="3">
        <v>11.463844797178099</v>
      </c>
      <c r="F607" s="3">
        <v>0</v>
      </c>
      <c r="G607" s="3">
        <v>0</v>
      </c>
      <c r="H607" s="3">
        <v>0.79365079365079405</v>
      </c>
      <c r="I607" s="3">
        <v>0.17636684303351</v>
      </c>
      <c r="J607" s="3">
        <v>49.382716049382701</v>
      </c>
      <c r="K607" s="3">
        <v>0</v>
      </c>
      <c r="L607" s="3">
        <v>8.8183421516754804E-2</v>
      </c>
      <c r="M607" s="3">
        <v>0</v>
      </c>
      <c r="N607" s="3">
        <v>0</v>
      </c>
      <c r="O607" s="3">
        <v>0</v>
      </c>
      <c r="P607" s="3">
        <v>0</v>
      </c>
      <c r="Q607" s="3">
        <v>0</v>
      </c>
      <c r="R607" s="3">
        <v>0.26455026455026498</v>
      </c>
      <c r="S607" s="3">
        <v>0</v>
      </c>
      <c r="T607" s="3">
        <v>2.4691358024691401</v>
      </c>
      <c r="U607" s="3">
        <v>0</v>
      </c>
      <c r="V607" s="3">
        <v>0</v>
      </c>
      <c r="W607" s="3">
        <v>0</v>
      </c>
      <c r="X607" s="3">
        <v>0</v>
      </c>
      <c r="Y607" s="3">
        <v>0</v>
      </c>
      <c r="Z607" s="3">
        <v>0.17636684303351</v>
      </c>
      <c r="AA607" s="3">
        <v>0</v>
      </c>
      <c r="AB607" s="3">
        <v>8.8183421516754804E-2</v>
      </c>
      <c r="AC607" s="3">
        <v>0</v>
      </c>
      <c r="AD607" s="3">
        <v>8.8183421516754804E-2</v>
      </c>
      <c r="AE607" s="3">
        <v>0</v>
      </c>
      <c r="AF607" s="3">
        <v>0</v>
      </c>
      <c r="AG607" s="3">
        <v>0</v>
      </c>
      <c r="AH607" s="3">
        <v>0</v>
      </c>
      <c r="AI607" s="3">
        <v>0</v>
      </c>
      <c r="AJ607" s="3">
        <v>0</v>
      </c>
      <c r="AK607" s="3">
        <v>0</v>
      </c>
      <c r="AL607" s="3">
        <v>0</v>
      </c>
      <c r="AM607" s="3">
        <v>0</v>
      </c>
      <c r="AN607" s="3">
        <v>0</v>
      </c>
      <c r="AO607" s="3">
        <v>0.440917107583774</v>
      </c>
      <c r="AP607" s="3">
        <v>4.8500881834215201</v>
      </c>
      <c r="AQ607" s="3">
        <v>20.987654320987701</v>
      </c>
      <c r="AR607" s="3">
        <v>0</v>
      </c>
      <c r="AS607" s="3">
        <v>0.17636684303351</v>
      </c>
      <c r="AT607" s="3">
        <v>0</v>
      </c>
      <c r="AU607" s="3">
        <v>3.0864197530864201</v>
      </c>
      <c r="AV607" s="3">
        <v>0</v>
      </c>
      <c r="AW607" s="3">
        <v>0</v>
      </c>
      <c r="AX607" s="3">
        <v>1.0582010582010599</v>
      </c>
      <c r="AY607" s="3">
        <v>0</v>
      </c>
      <c r="AZ607" s="3">
        <v>8.8183421516754804E-2</v>
      </c>
      <c r="BA607" s="3">
        <v>0.52910052910052896</v>
      </c>
      <c r="BB607" s="3">
        <v>0</v>
      </c>
      <c r="BC607" s="3">
        <v>0.35273368606701899</v>
      </c>
      <c r="BD607" s="3">
        <v>0</v>
      </c>
      <c r="BE607" s="3">
        <v>0.35273368606701899</v>
      </c>
      <c r="BF607" s="3">
        <v>0</v>
      </c>
      <c r="BG607" s="3">
        <v>0</v>
      </c>
      <c r="BH607" s="3">
        <v>1.41093474426808</v>
      </c>
      <c r="BI607" s="3">
        <v>0.35273368606701899</v>
      </c>
      <c r="BJ607" s="3">
        <v>0</v>
      </c>
      <c r="BK607" s="3">
        <v>0</v>
      </c>
      <c r="BL607" s="3">
        <v>0</v>
      </c>
      <c r="BM607" s="3">
        <v>0</v>
      </c>
      <c r="BN607" s="3">
        <v>0.440917107583774</v>
      </c>
      <c r="BO607" s="3">
        <v>0</v>
      </c>
      <c r="BP607" s="3">
        <v>0</v>
      </c>
      <c r="BQ607" s="3">
        <v>0.26455026455026498</v>
      </c>
      <c r="BR607" s="3">
        <v>0.440917107583774</v>
      </c>
      <c r="BS607" s="3">
        <v>0.17636684303351</v>
      </c>
    </row>
    <row r="608" spans="1:71" x14ac:dyDescent="0.25">
      <c r="A608" s="1" t="s">
        <v>1215</v>
      </c>
      <c r="B608" s="3">
        <v>0</v>
      </c>
      <c r="C608" s="3">
        <v>0</v>
      </c>
      <c r="D608" s="3">
        <v>0</v>
      </c>
      <c r="E608" s="3">
        <v>19.1555097837281</v>
      </c>
      <c r="F608" s="3">
        <v>0</v>
      </c>
      <c r="G608" s="3">
        <v>0</v>
      </c>
      <c r="H608" s="3">
        <v>0.82389289392378995</v>
      </c>
      <c r="I608" s="3">
        <v>0.20597322348094699</v>
      </c>
      <c r="J608" s="3">
        <v>37.8990731204943</v>
      </c>
      <c r="K608" s="3">
        <v>0</v>
      </c>
      <c r="L608" s="3">
        <v>1.44181256436663</v>
      </c>
      <c r="M608" s="3">
        <v>0</v>
      </c>
      <c r="N608" s="3">
        <v>0</v>
      </c>
      <c r="O608" s="3">
        <v>0</v>
      </c>
      <c r="P608" s="3">
        <v>0</v>
      </c>
      <c r="Q608" s="3">
        <v>0</v>
      </c>
      <c r="R608" s="3">
        <v>0.10298661174047399</v>
      </c>
      <c r="S608" s="3">
        <v>0.10298661174047399</v>
      </c>
      <c r="T608" s="3">
        <v>1.23583934088568</v>
      </c>
      <c r="U608" s="3">
        <v>0.82389289392378995</v>
      </c>
      <c r="V608" s="3">
        <v>0</v>
      </c>
      <c r="W608" s="3">
        <v>0</v>
      </c>
      <c r="X608" s="3">
        <v>0</v>
      </c>
      <c r="Y608" s="3">
        <v>0</v>
      </c>
      <c r="Z608" s="3">
        <v>0.10298661174047399</v>
      </c>
      <c r="AA608" s="3">
        <v>0</v>
      </c>
      <c r="AB608" s="3">
        <v>0.10298661174047399</v>
      </c>
      <c r="AC608" s="3">
        <v>0</v>
      </c>
      <c r="AD608" s="3">
        <v>0.10298661174047399</v>
      </c>
      <c r="AE608" s="3">
        <v>0</v>
      </c>
      <c r="AF608" s="3">
        <v>0.41194644696189497</v>
      </c>
      <c r="AG608" s="3">
        <v>0</v>
      </c>
      <c r="AH608" s="3">
        <v>0</v>
      </c>
      <c r="AI608" s="3">
        <v>0</v>
      </c>
      <c r="AJ608" s="3">
        <v>0</v>
      </c>
      <c r="AK608" s="3">
        <v>0</v>
      </c>
      <c r="AL608" s="3">
        <v>0</v>
      </c>
      <c r="AM608" s="3">
        <v>0</v>
      </c>
      <c r="AN608" s="3">
        <v>0</v>
      </c>
      <c r="AO608" s="3">
        <v>0</v>
      </c>
      <c r="AP608" s="3">
        <v>4.6343975283213199</v>
      </c>
      <c r="AQ608" s="3">
        <v>22.451081359423299</v>
      </c>
      <c r="AR608" s="3">
        <v>0</v>
      </c>
      <c r="AS608" s="3">
        <v>0</v>
      </c>
      <c r="AT608" s="3">
        <v>0</v>
      </c>
      <c r="AU608" s="3">
        <v>5.1493305870236901</v>
      </c>
      <c r="AV608" s="3">
        <v>0</v>
      </c>
      <c r="AW608" s="3">
        <v>0</v>
      </c>
      <c r="AX608" s="3">
        <v>0.30895983522142101</v>
      </c>
      <c r="AY608" s="3">
        <v>0</v>
      </c>
      <c r="AZ608" s="3">
        <v>0.10298661174047399</v>
      </c>
      <c r="BA608" s="3">
        <v>0.41194644696189497</v>
      </c>
      <c r="BB608" s="3">
        <v>0</v>
      </c>
      <c r="BC608" s="3">
        <v>0</v>
      </c>
      <c r="BD608" s="3">
        <v>0.10298661174047399</v>
      </c>
      <c r="BE608" s="3">
        <v>0.92687950566426403</v>
      </c>
      <c r="BF608" s="3">
        <v>0</v>
      </c>
      <c r="BG608" s="3">
        <v>0</v>
      </c>
      <c r="BH608" s="3">
        <v>0.30895983522142101</v>
      </c>
      <c r="BI608" s="3">
        <v>0.72090628218331598</v>
      </c>
      <c r="BJ608" s="3">
        <v>0</v>
      </c>
      <c r="BK608" s="3">
        <v>0</v>
      </c>
      <c r="BL608" s="3">
        <v>0</v>
      </c>
      <c r="BM608" s="3">
        <v>0</v>
      </c>
      <c r="BN608" s="3">
        <v>0.20597322348094699</v>
      </c>
      <c r="BO608" s="3">
        <v>0</v>
      </c>
      <c r="BP608" s="3">
        <v>0</v>
      </c>
      <c r="BQ608" s="3">
        <v>0.20597322348094699</v>
      </c>
      <c r="BR608" s="3">
        <v>0.10298661174047399</v>
      </c>
      <c r="BS608" s="3">
        <v>1.85375901132853</v>
      </c>
    </row>
    <row r="609" spans="1:71" x14ac:dyDescent="0.25">
      <c r="A609" s="1" t="s">
        <v>1216</v>
      </c>
      <c r="B609" s="3">
        <v>0</v>
      </c>
      <c r="C609" s="3">
        <v>0</v>
      </c>
      <c r="D609" s="3">
        <v>0</v>
      </c>
      <c r="E609" s="3">
        <v>8.8383838383838391</v>
      </c>
      <c r="F609" s="3">
        <v>0</v>
      </c>
      <c r="G609" s="3">
        <v>0</v>
      </c>
      <c r="H609" s="3">
        <v>0</v>
      </c>
      <c r="I609" s="3">
        <v>0</v>
      </c>
      <c r="J609" s="3">
        <v>28.282828282828302</v>
      </c>
      <c r="K609" s="3">
        <v>0</v>
      </c>
      <c r="L609" s="3">
        <v>0.25252525252525299</v>
      </c>
      <c r="M609" s="3">
        <v>0</v>
      </c>
      <c r="N609" s="3">
        <v>0</v>
      </c>
      <c r="O609" s="3">
        <v>0</v>
      </c>
      <c r="P609" s="3">
        <v>0</v>
      </c>
      <c r="Q609" s="3">
        <v>0</v>
      </c>
      <c r="R609" s="3">
        <v>0</v>
      </c>
      <c r="S609" s="3">
        <v>0</v>
      </c>
      <c r="T609" s="3">
        <v>0</v>
      </c>
      <c r="U609" s="3">
        <v>0</v>
      </c>
      <c r="V609" s="3">
        <v>0</v>
      </c>
      <c r="W609" s="3">
        <v>0</v>
      </c>
      <c r="X609" s="3">
        <v>0</v>
      </c>
      <c r="Y609" s="3">
        <v>0</v>
      </c>
      <c r="Z609" s="3">
        <v>0</v>
      </c>
      <c r="AA609" s="3">
        <v>0</v>
      </c>
      <c r="AB609" s="3">
        <v>0</v>
      </c>
      <c r="AC609" s="3">
        <v>0</v>
      </c>
      <c r="AD609" s="3">
        <v>0</v>
      </c>
      <c r="AE609" s="3">
        <v>0</v>
      </c>
      <c r="AF609" s="3">
        <v>0</v>
      </c>
      <c r="AG609" s="3">
        <v>0</v>
      </c>
      <c r="AH609" s="3">
        <v>0</v>
      </c>
      <c r="AI609" s="3">
        <v>0</v>
      </c>
      <c r="AJ609" s="3">
        <v>0.25252525252525299</v>
      </c>
      <c r="AK609" s="3">
        <v>0</v>
      </c>
      <c r="AL609" s="3">
        <v>0</v>
      </c>
      <c r="AM609" s="3">
        <v>0</v>
      </c>
      <c r="AN609" s="3">
        <v>0</v>
      </c>
      <c r="AO609" s="3">
        <v>0</v>
      </c>
      <c r="AP609" s="3">
        <v>12.1212121212121</v>
      </c>
      <c r="AQ609" s="3">
        <v>44.949494949494898</v>
      </c>
      <c r="AR609" s="3">
        <v>0</v>
      </c>
      <c r="AS609" s="3">
        <v>0</v>
      </c>
      <c r="AT609" s="3">
        <v>0</v>
      </c>
      <c r="AU609" s="3">
        <v>1.0101010101010099</v>
      </c>
      <c r="AV609" s="3">
        <v>0</v>
      </c>
      <c r="AW609" s="3">
        <v>0</v>
      </c>
      <c r="AX609" s="3">
        <v>0.75757575757575801</v>
      </c>
      <c r="AY609" s="3">
        <v>0</v>
      </c>
      <c r="AZ609" s="3">
        <v>0</v>
      </c>
      <c r="BA609" s="3">
        <v>0</v>
      </c>
      <c r="BB609" s="3">
        <v>0</v>
      </c>
      <c r="BC609" s="3">
        <v>0</v>
      </c>
      <c r="BD609" s="3">
        <v>0</v>
      </c>
      <c r="BE609" s="3">
        <v>0</v>
      </c>
      <c r="BF609" s="3">
        <v>0</v>
      </c>
      <c r="BG609" s="3">
        <v>0</v>
      </c>
      <c r="BH609" s="3">
        <v>0</v>
      </c>
      <c r="BI609" s="3">
        <v>0</v>
      </c>
      <c r="BJ609" s="3">
        <v>0</v>
      </c>
      <c r="BK609" s="3">
        <v>0</v>
      </c>
      <c r="BL609" s="3">
        <v>0</v>
      </c>
      <c r="BM609" s="3">
        <v>0</v>
      </c>
      <c r="BN609" s="3">
        <v>2.52525252525253</v>
      </c>
      <c r="BO609" s="3">
        <v>0</v>
      </c>
      <c r="BP609" s="3">
        <v>0</v>
      </c>
      <c r="BQ609" s="3">
        <v>0.75757575757575801</v>
      </c>
      <c r="BR609" s="3">
        <v>0.25252525252525299</v>
      </c>
      <c r="BS609" s="3">
        <v>0</v>
      </c>
    </row>
    <row r="610" spans="1:71" x14ac:dyDescent="0.25">
      <c r="A610" s="1" t="s">
        <v>1217</v>
      </c>
      <c r="B610" s="3">
        <v>0</v>
      </c>
      <c r="C610" s="3">
        <v>0</v>
      </c>
      <c r="D610" s="3">
        <v>0</v>
      </c>
      <c r="E610" s="3">
        <v>10.0235849056604</v>
      </c>
      <c r="F610" s="3">
        <v>0</v>
      </c>
      <c r="G610" s="3">
        <v>0</v>
      </c>
      <c r="H610" s="3">
        <v>1.0023584905660401</v>
      </c>
      <c r="I610" s="3">
        <v>0.117924528301887</v>
      </c>
      <c r="J610" s="3">
        <v>24.174528301886799</v>
      </c>
      <c r="K610" s="3">
        <v>0</v>
      </c>
      <c r="L610" s="3">
        <v>0</v>
      </c>
      <c r="M610" s="3">
        <v>0</v>
      </c>
      <c r="N610" s="3">
        <v>0</v>
      </c>
      <c r="O610" s="3">
        <v>0</v>
      </c>
      <c r="P610" s="3">
        <v>0</v>
      </c>
      <c r="Q610" s="3">
        <v>0</v>
      </c>
      <c r="R610" s="3">
        <v>5.8962264150943397E-2</v>
      </c>
      <c r="S610" s="3">
        <v>0</v>
      </c>
      <c r="T610" s="3">
        <v>2.35849056603774</v>
      </c>
      <c r="U610" s="3">
        <v>0.17688679245283001</v>
      </c>
      <c r="V610" s="3">
        <v>0</v>
      </c>
      <c r="W610" s="3">
        <v>0</v>
      </c>
      <c r="X610" s="3">
        <v>0</v>
      </c>
      <c r="Y610" s="3">
        <v>0</v>
      </c>
      <c r="Z610" s="3">
        <v>1.6509433962264199</v>
      </c>
      <c r="AA610" s="3">
        <v>0</v>
      </c>
      <c r="AB610" s="3">
        <v>0</v>
      </c>
      <c r="AC610" s="3">
        <v>0</v>
      </c>
      <c r="AD610" s="3">
        <v>0.117924528301887</v>
      </c>
      <c r="AE610" s="3">
        <v>0</v>
      </c>
      <c r="AF610" s="3">
        <v>5.8962264150943397E-2</v>
      </c>
      <c r="AG610" s="3">
        <v>0</v>
      </c>
      <c r="AH610" s="3">
        <v>0</v>
      </c>
      <c r="AI610" s="3">
        <v>0</v>
      </c>
      <c r="AJ610" s="3">
        <v>13.6202830188679</v>
      </c>
      <c r="AK610" s="3">
        <v>0</v>
      </c>
      <c r="AL610" s="3">
        <v>0</v>
      </c>
      <c r="AM610" s="3">
        <v>0</v>
      </c>
      <c r="AN610" s="3">
        <v>0</v>
      </c>
      <c r="AO610" s="3">
        <v>5.8962264150943397E-2</v>
      </c>
      <c r="AP610" s="3">
        <v>3.7735849056603801</v>
      </c>
      <c r="AQ610" s="3">
        <v>22.405660377358501</v>
      </c>
      <c r="AR610" s="3">
        <v>0</v>
      </c>
      <c r="AS610" s="3">
        <v>0.294811320754717</v>
      </c>
      <c r="AT610" s="3">
        <v>0</v>
      </c>
      <c r="AU610" s="3">
        <v>9.84669811320755</v>
      </c>
      <c r="AV610" s="3">
        <v>0</v>
      </c>
      <c r="AW610" s="3">
        <v>0</v>
      </c>
      <c r="AX610" s="3">
        <v>5.3066037735849099</v>
      </c>
      <c r="AY610" s="3">
        <v>5.8962264150943397E-2</v>
      </c>
      <c r="AZ610" s="3">
        <v>5.8962264150943397E-2</v>
      </c>
      <c r="BA610" s="3">
        <v>0.64858490566037696</v>
      </c>
      <c r="BB610" s="3">
        <v>0</v>
      </c>
      <c r="BC610" s="3">
        <v>0</v>
      </c>
      <c r="BD610" s="3">
        <v>0</v>
      </c>
      <c r="BE610" s="3">
        <v>0.53066037735849103</v>
      </c>
      <c r="BF610" s="3">
        <v>0</v>
      </c>
      <c r="BG610" s="3">
        <v>0</v>
      </c>
      <c r="BH610" s="3">
        <v>1.0023584905660401</v>
      </c>
      <c r="BI610" s="3">
        <v>0.41273584905660399</v>
      </c>
      <c r="BJ610" s="3">
        <v>0</v>
      </c>
      <c r="BK610" s="3">
        <v>0</v>
      </c>
      <c r="BL610" s="3">
        <v>0</v>
      </c>
      <c r="BM610" s="3">
        <v>0</v>
      </c>
      <c r="BN610" s="3">
        <v>0.41273584905660399</v>
      </c>
      <c r="BO610" s="3">
        <v>0</v>
      </c>
      <c r="BP610" s="3">
        <v>0</v>
      </c>
      <c r="BQ610" s="3">
        <v>1.12028301886792</v>
      </c>
      <c r="BR610" s="3">
        <v>0.64858490566037696</v>
      </c>
      <c r="BS610" s="3">
        <v>5.8962264150943397E-2</v>
      </c>
    </row>
    <row r="611" spans="1:71" x14ac:dyDescent="0.25">
      <c r="A611" s="1" t="s">
        <v>1218</v>
      </c>
      <c r="B611" s="3">
        <v>0</v>
      </c>
      <c r="C611" s="3">
        <v>0</v>
      </c>
      <c r="D611" s="3">
        <v>0</v>
      </c>
      <c r="E611" s="3">
        <v>14.548802946593</v>
      </c>
      <c r="F611" s="3">
        <v>0.18416206261510101</v>
      </c>
      <c r="G611" s="3">
        <v>0</v>
      </c>
      <c r="H611" s="3">
        <v>0.73664825046040505</v>
      </c>
      <c r="I611" s="3">
        <v>0.18416206261510101</v>
      </c>
      <c r="J611" s="3">
        <v>41.988950276243102</v>
      </c>
      <c r="K611" s="3">
        <v>0</v>
      </c>
      <c r="L611" s="3">
        <v>0</v>
      </c>
      <c r="M611" s="3">
        <v>0</v>
      </c>
      <c r="N611" s="3">
        <v>0</v>
      </c>
      <c r="O611" s="3">
        <v>0</v>
      </c>
      <c r="P611" s="3">
        <v>0</v>
      </c>
      <c r="Q611" s="3">
        <v>0</v>
      </c>
      <c r="R611" s="3">
        <v>0</v>
      </c>
      <c r="S611" s="3">
        <v>0</v>
      </c>
      <c r="T611" s="3">
        <v>1.4732965009208101</v>
      </c>
      <c r="U611" s="3">
        <v>0</v>
      </c>
      <c r="V611" s="3">
        <v>0</v>
      </c>
      <c r="W611" s="3">
        <v>0</v>
      </c>
      <c r="X611" s="3">
        <v>0</v>
      </c>
      <c r="Y611" s="3">
        <v>0</v>
      </c>
      <c r="Z611" s="3">
        <v>0.55248618784530401</v>
      </c>
      <c r="AA611" s="3">
        <v>0</v>
      </c>
      <c r="AB611" s="3">
        <v>0</v>
      </c>
      <c r="AC611" s="3">
        <v>0.18416206261510101</v>
      </c>
      <c r="AD611" s="3">
        <v>0.36832412523020303</v>
      </c>
      <c r="AE611" s="3">
        <v>0</v>
      </c>
      <c r="AF611" s="3">
        <v>0</v>
      </c>
      <c r="AG611" s="3">
        <v>0</v>
      </c>
      <c r="AH611" s="3">
        <v>0</v>
      </c>
      <c r="AI611" s="3">
        <v>0</v>
      </c>
      <c r="AJ611" s="3">
        <v>0</v>
      </c>
      <c r="AK611" s="3">
        <v>0</v>
      </c>
      <c r="AL611" s="3">
        <v>0</v>
      </c>
      <c r="AM611" s="3">
        <v>0</v>
      </c>
      <c r="AN611" s="3">
        <v>0</v>
      </c>
      <c r="AO611" s="3">
        <v>0</v>
      </c>
      <c r="AP611" s="3">
        <v>4.7882136279926302</v>
      </c>
      <c r="AQ611" s="3">
        <v>26.703499079189701</v>
      </c>
      <c r="AR611" s="3">
        <v>0</v>
      </c>
      <c r="AS611" s="3">
        <v>0</v>
      </c>
      <c r="AT611" s="3">
        <v>0</v>
      </c>
      <c r="AU611" s="3">
        <v>3.1307550644567201</v>
      </c>
      <c r="AV611" s="3">
        <v>0</v>
      </c>
      <c r="AW611" s="3">
        <v>0</v>
      </c>
      <c r="AX611" s="3">
        <v>1.84162062615101</v>
      </c>
      <c r="AY611" s="3">
        <v>0</v>
      </c>
      <c r="AZ611" s="3">
        <v>0</v>
      </c>
      <c r="BA611" s="3">
        <v>2.0257826887661099</v>
      </c>
      <c r="BB611" s="3">
        <v>0</v>
      </c>
      <c r="BC611" s="3">
        <v>0</v>
      </c>
      <c r="BD611" s="3">
        <v>0</v>
      </c>
      <c r="BE611" s="3">
        <v>0.73664825046040505</v>
      </c>
      <c r="BF611" s="3">
        <v>0</v>
      </c>
      <c r="BG611" s="3">
        <v>0</v>
      </c>
      <c r="BH611" s="3">
        <v>0</v>
      </c>
      <c r="BI611" s="3">
        <v>0.18416206261510101</v>
      </c>
      <c r="BJ611" s="3">
        <v>0</v>
      </c>
      <c r="BK611" s="3">
        <v>0</v>
      </c>
      <c r="BL611" s="3">
        <v>0</v>
      </c>
      <c r="BM611" s="3">
        <v>0</v>
      </c>
      <c r="BN611" s="3">
        <v>0.36832412523020303</v>
      </c>
      <c r="BO611" s="3">
        <v>0</v>
      </c>
      <c r="BP611" s="3">
        <v>0</v>
      </c>
      <c r="BQ611" s="3">
        <v>0</v>
      </c>
      <c r="BR611" s="3">
        <v>0</v>
      </c>
      <c r="BS611" s="3">
        <v>0</v>
      </c>
    </row>
    <row r="612" spans="1:71" x14ac:dyDescent="0.25">
      <c r="A612" s="1" t="s">
        <v>663</v>
      </c>
      <c r="B612" s="3">
        <v>0</v>
      </c>
      <c r="C612" s="3">
        <v>0</v>
      </c>
      <c r="D612" s="3">
        <v>0</v>
      </c>
      <c r="E612" s="3">
        <v>4.6617915904935998</v>
      </c>
      <c r="F612" s="3">
        <v>0</v>
      </c>
      <c r="G612" s="3">
        <v>0</v>
      </c>
      <c r="H612" s="3">
        <v>0.18281535648994501</v>
      </c>
      <c r="I612" s="3">
        <v>0.45703839122486301</v>
      </c>
      <c r="J612" s="3">
        <v>1.73674588665448</v>
      </c>
      <c r="K612" s="3">
        <v>0</v>
      </c>
      <c r="L612" s="3">
        <v>0</v>
      </c>
      <c r="M612" s="3">
        <v>0</v>
      </c>
      <c r="N612" s="3">
        <v>0</v>
      </c>
      <c r="O612" s="3">
        <v>0</v>
      </c>
      <c r="P612" s="3">
        <v>0.18281535648994501</v>
      </c>
      <c r="Q612" s="3">
        <v>0</v>
      </c>
      <c r="R612" s="3">
        <v>0.18281535648994501</v>
      </c>
      <c r="S612" s="3">
        <v>0</v>
      </c>
      <c r="T612" s="3">
        <v>24.131627056672802</v>
      </c>
      <c r="U612" s="3">
        <v>9.1407678244972604E-2</v>
      </c>
      <c r="V612" s="3">
        <v>0</v>
      </c>
      <c r="W612" s="3">
        <v>0</v>
      </c>
      <c r="X612" s="3">
        <v>0</v>
      </c>
      <c r="Y612" s="3">
        <v>0</v>
      </c>
      <c r="Z612" s="3">
        <v>1.09689213893967</v>
      </c>
      <c r="AA612" s="3">
        <v>0</v>
      </c>
      <c r="AB612" s="3">
        <v>0</v>
      </c>
      <c r="AC612" s="3">
        <v>0.82266910420475303</v>
      </c>
      <c r="AD612" s="3">
        <v>0.82266910420475303</v>
      </c>
      <c r="AE612" s="3">
        <v>0</v>
      </c>
      <c r="AF612" s="3">
        <v>0</v>
      </c>
      <c r="AG612" s="3">
        <v>0</v>
      </c>
      <c r="AH612" s="3">
        <v>9.1407678244972604E-2</v>
      </c>
      <c r="AI612" s="3">
        <v>0</v>
      </c>
      <c r="AJ612" s="3">
        <v>0</v>
      </c>
      <c r="AK612" s="3">
        <v>0</v>
      </c>
      <c r="AL612" s="3">
        <v>0</v>
      </c>
      <c r="AM612" s="3">
        <v>0</v>
      </c>
      <c r="AN612" s="3">
        <v>0</v>
      </c>
      <c r="AO612" s="3">
        <v>0</v>
      </c>
      <c r="AP612" s="3">
        <v>0.36563071297989003</v>
      </c>
      <c r="AQ612" s="3">
        <v>8.2266910420475305</v>
      </c>
      <c r="AR612" s="3">
        <v>0</v>
      </c>
      <c r="AS612" s="3">
        <v>0.73126142595978105</v>
      </c>
      <c r="AT612" s="3">
        <v>0</v>
      </c>
      <c r="AU612" s="3">
        <v>45.703839122486301</v>
      </c>
      <c r="AV612" s="3">
        <v>0</v>
      </c>
      <c r="AW612" s="3">
        <v>0</v>
      </c>
      <c r="AX612" s="3">
        <v>2.7422303473491798</v>
      </c>
      <c r="AY612" s="3">
        <v>0</v>
      </c>
      <c r="AZ612" s="3">
        <v>0.63985374771480796</v>
      </c>
      <c r="BA612" s="3">
        <v>3.4734917733089601</v>
      </c>
      <c r="BB612" s="3">
        <v>0</v>
      </c>
      <c r="BC612" s="3">
        <v>0</v>
      </c>
      <c r="BD612" s="3">
        <v>0</v>
      </c>
      <c r="BE612" s="3">
        <v>0.63985374771480796</v>
      </c>
      <c r="BF612" s="3">
        <v>0</v>
      </c>
      <c r="BG612" s="3">
        <v>9.1407678244972604E-2</v>
      </c>
      <c r="BH612" s="3">
        <v>0.27422303473491799</v>
      </c>
      <c r="BI612" s="3">
        <v>0.91407678244972601</v>
      </c>
      <c r="BJ612" s="3">
        <v>0</v>
      </c>
      <c r="BK612" s="3">
        <v>0</v>
      </c>
      <c r="BL612" s="3">
        <v>0</v>
      </c>
      <c r="BM612" s="3">
        <v>0</v>
      </c>
      <c r="BN612" s="3">
        <v>0</v>
      </c>
      <c r="BO612" s="3">
        <v>0</v>
      </c>
      <c r="BP612" s="3">
        <v>0</v>
      </c>
      <c r="BQ612" s="3">
        <v>9.1407678244972604E-2</v>
      </c>
      <c r="BR612" s="3">
        <v>1.3711151736745899</v>
      </c>
      <c r="BS612" s="3">
        <v>0.27422303473491799</v>
      </c>
    </row>
    <row r="613" spans="1:71" x14ac:dyDescent="0.25">
      <c r="A613" s="1" t="s">
        <v>664</v>
      </c>
      <c r="B613" s="3">
        <v>0</v>
      </c>
      <c r="C613" s="3">
        <v>0</v>
      </c>
      <c r="D613" s="3">
        <v>0</v>
      </c>
      <c r="E613" s="3">
        <v>17.272727272727298</v>
      </c>
      <c r="F613" s="3">
        <v>0</v>
      </c>
      <c r="G613" s="3">
        <v>0</v>
      </c>
      <c r="H613" s="3">
        <v>0.90909090909090895</v>
      </c>
      <c r="I613" s="3">
        <v>0</v>
      </c>
      <c r="J613" s="3">
        <v>17.727272727272702</v>
      </c>
      <c r="K613" s="3">
        <v>0</v>
      </c>
      <c r="L613" s="3">
        <v>0</v>
      </c>
      <c r="M613" s="3">
        <v>0</v>
      </c>
      <c r="N613" s="3">
        <v>0</v>
      </c>
      <c r="O613" s="3">
        <v>0</v>
      </c>
      <c r="P613" s="3">
        <v>0.45454545454545497</v>
      </c>
      <c r="Q613" s="3">
        <v>0</v>
      </c>
      <c r="R613" s="3">
        <v>1.36363636363636</v>
      </c>
      <c r="S613" s="3">
        <v>0</v>
      </c>
      <c r="T613" s="3">
        <v>0.45454545454545497</v>
      </c>
      <c r="U613" s="3">
        <v>0.45454545454545497</v>
      </c>
      <c r="V613" s="3">
        <v>0</v>
      </c>
      <c r="W613" s="3">
        <v>0</v>
      </c>
      <c r="X613" s="3">
        <v>0</v>
      </c>
      <c r="Y613" s="3">
        <v>0</v>
      </c>
      <c r="Z613" s="3">
        <v>0</v>
      </c>
      <c r="AA613" s="3">
        <v>0</v>
      </c>
      <c r="AB613" s="3">
        <v>0</v>
      </c>
      <c r="AC613" s="3">
        <v>0</v>
      </c>
      <c r="AD613" s="3">
        <v>0</v>
      </c>
      <c r="AE613" s="3">
        <v>0</v>
      </c>
      <c r="AF613" s="3">
        <v>0</v>
      </c>
      <c r="AG613" s="3">
        <v>0</v>
      </c>
      <c r="AH613" s="3">
        <v>0</v>
      </c>
      <c r="AI613" s="3">
        <v>0</v>
      </c>
      <c r="AJ613" s="3">
        <v>0</v>
      </c>
      <c r="AK613" s="3">
        <v>0</v>
      </c>
      <c r="AL613" s="3">
        <v>0</v>
      </c>
      <c r="AM613" s="3">
        <v>0</v>
      </c>
      <c r="AN613" s="3">
        <v>0</v>
      </c>
      <c r="AO613" s="3">
        <v>0</v>
      </c>
      <c r="AP613" s="3">
        <v>8.6363636363636402</v>
      </c>
      <c r="AQ613" s="3">
        <v>41.818181818181799</v>
      </c>
      <c r="AR613" s="3">
        <v>0</v>
      </c>
      <c r="AS613" s="3">
        <v>0</v>
      </c>
      <c r="AT613" s="3">
        <v>0</v>
      </c>
      <c r="AU613" s="3">
        <v>2.7272727272727302</v>
      </c>
      <c r="AV613" s="3">
        <v>0</v>
      </c>
      <c r="AW613" s="3">
        <v>0</v>
      </c>
      <c r="AX613" s="3">
        <v>4.5454545454545503</v>
      </c>
      <c r="AY613" s="3">
        <v>0</v>
      </c>
      <c r="AZ613" s="3">
        <v>0</v>
      </c>
      <c r="BA613" s="3">
        <v>0</v>
      </c>
      <c r="BB613" s="3">
        <v>0</v>
      </c>
      <c r="BC613" s="3">
        <v>0</v>
      </c>
      <c r="BD613" s="3">
        <v>0</v>
      </c>
      <c r="BE613" s="3">
        <v>0.45454545454545497</v>
      </c>
      <c r="BF613" s="3">
        <v>0</v>
      </c>
      <c r="BG613" s="3">
        <v>0</v>
      </c>
      <c r="BH613" s="3">
        <v>0</v>
      </c>
      <c r="BI613" s="3">
        <v>0</v>
      </c>
      <c r="BJ613" s="3">
        <v>0</v>
      </c>
      <c r="BK613" s="3">
        <v>0</v>
      </c>
      <c r="BL613" s="3">
        <v>0</v>
      </c>
      <c r="BM613" s="3">
        <v>0</v>
      </c>
      <c r="BN613" s="3">
        <v>2.2727272727272698</v>
      </c>
      <c r="BO613" s="3">
        <v>0</v>
      </c>
      <c r="BP613" s="3">
        <v>0</v>
      </c>
      <c r="BQ613" s="3">
        <v>0.90909090909090895</v>
      </c>
      <c r="BR613" s="3">
        <v>0</v>
      </c>
      <c r="BS613" s="3">
        <v>0</v>
      </c>
    </row>
    <row r="614" spans="1:71" x14ac:dyDescent="0.25">
      <c r="A614" s="1" t="s">
        <v>665</v>
      </c>
      <c r="B614" s="3">
        <v>0</v>
      </c>
      <c r="C614" s="3">
        <v>0</v>
      </c>
      <c r="D614" s="3">
        <v>0</v>
      </c>
      <c r="E614" s="3">
        <v>13.395348837209299</v>
      </c>
      <c r="F614" s="3">
        <v>9.3023255813953501E-2</v>
      </c>
      <c r="G614" s="3">
        <v>0</v>
      </c>
      <c r="H614" s="3">
        <v>0</v>
      </c>
      <c r="I614" s="3">
        <v>9.3023255813953501E-2</v>
      </c>
      <c r="J614" s="3">
        <v>36.744186046511601</v>
      </c>
      <c r="K614" s="3">
        <v>0</v>
      </c>
      <c r="L614" s="3">
        <v>0</v>
      </c>
      <c r="M614" s="3">
        <v>0</v>
      </c>
      <c r="N614" s="3">
        <v>0</v>
      </c>
      <c r="O614" s="3">
        <v>0</v>
      </c>
      <c r="P614" s="3">
        <v>0</v>
      </c>
      <c r="Q614" s="3">
        <v>0</v>
      </c>
      <c r="R614" s="3">
        <v>0</v>
      </c>
      <c r="S614" s="3">
        <v>1.67441860465116</v>
      </c>
      <c r="T614" s="3">
        <v>0.65116279069767402</v>
      </c>
      <c r="U614" s="3">
        <v>0.46511627906976699</v>
      </c>
      <c r="V614" s="3">
        <v>0</v>
      </c>
      <c r="W614" s="3">
        <v>0</v>
      </c>
      <c r="X614" s="3">
        <v>0</v>
      </c>
      <c r="Y614" s="3">
        <v>0</v>
      </c>
      <c r="Z614" s="3">
        <v>0.46511627906976699</v>
      </c>
      <c r="AA614" s="3">
        <v>0</v>
      </c>
      <c r="AB614" s="3">
        <v>9.3023255813953501E-2</v>
      </c>
      <c r="AC614" s="3">
        <v>9.3023255813953501E-2</v>
      </c>
      <c r="AD614" s="3">
        <v>0</v>
      </c>
      <c r="AE614" s="3">
        <v>0</v>
      </c>
      <c r="AF614" s="3">
        <v>9.3023255813953501E-2</v>
      </c>
      <c r="AG614" s="3">
        <v>0</v>
      </c>
      <c r="AH614" s="3">
        <v>0</v>
      </c>
      <c r="AI614" s="3">
        <v>0</v>
      </c>
      <c r="AJ614" s="3">
        <v>0.186046511627907</v>
      </c>
      <c r="AK614" s="3">
        <v>0</v>
      </c>
      <c r="AL614" s="3">
        <v>0</v>
      </c>
      <c r="AM614" s="3">
        <v>0</v>
      </c>
      <c r="AN614" s="3">
        <v>0</v>
      </c>
      <c r="AO614" s="3">
        <v>0</v>
      </c>
      <c r="AP614" s="3">
        <v>7.0697674418604697</v>
      </c>
      <c r="AQ614" s="3">
        <v>34.325581395348799</v>
      </c>
      <c r="AR614" s="3">
        <v>0</v>
      </c>
      <c r="AS614" s="3">
        <v>0</v>
      </c>
      <c r="AT614" s="3">
        <v>0</v>
      </c>
      <c r="AU614" s="3">
        <v>2.0465116279069799</v>
      </c>
      <c r="AV614" s="3">
        <v>0</v>
      </c>
      <c r="AW614" s="3">
        <v>0</v>
      </c>
      <c r="AX614" s="3">
        <v>0</v>
      </c>
      <c r="AY614" s="3">
        <v>9.3023255813953501E-2</v>
      </c>
      <c r="AZ614" s="3">
        <v>0</v>
      </c>
      <c r="BA614" s="3">
        <v>0.186046511627907</v>
      </c>
      <c r="BB614" s="3">
        <v>0</v>
      </c>
      <c r="BC614" s="3">
        <v>0.186046511627907</v>
      </c>
      <c r="BD614" s="3">
        <v>0</v>
      </c>
      <c r="BE614" s="3">
        <v>0</v>
      </c>
      <c r="BF614" s="3">
        <v>0</v>
      </c>
      <c r="BG614" s="3">
        <v>0</v>
      </c>
      <c r="BH614" s="3">
        <v>0.186046511627907</v>
      </c>
      <c r="BI614" s="3">
        <v>0.46511627906976699</v>
      </c>
      <c r="BJ614" s="3">
        <v>0</v>
      </c>
      <c r="BK614" s="3">
        <v>0</v>
      </c>
      <c r="BL614" s="3">
        <v>0</v>
      </c>
      <c r="BM614" s="3">
        <v>0</v>
      </c>
      <c r="BN614" s="3">
        <v>0.74418604651162801</v>
      </c>
      <c r="BO614" s="3">
        <v>0</v>
      </c>
      <c r="BP614" s="3">
        <v>0</v>
      </c>
      <c r="BQ614" s="3">
        <v>0.27906976744186002</v>
      </c>
      <c r="BR614" s="3">
        <v>0.186046511627907</v>
      </c>
      <c r="BS614" s="3">
        <v>0.186046511627907</v>
      </c>
    </row>
    <row r="615" spans="1:71" x14ac:dyDescent="0.25">
      <c r="A615" s="1" t="s">
        <v>654</v>
      </c>
      <c r="B615" s="3">
        <v>0</v>
      </c>
      <c r="C615" s="3">
        <v>0</v>
      </c>
      <c r="D615" s="3">
        <v>0</v>
      </c>
      <c r="E615" s="3">
        <v>0.65573770491803296</v>
      </c>
      <c r="F615" s="3">
        <v>3.9344262295082002</v>
      </c>
      <c r="G615" s="3">
        <v>0</v>
      </c>
      <c r="H615" s="3">
        <v>0</v>
      </c>
      <c r="I615" s="3">
        <v>3.6065573770491799</v>
      </c>
      <c r="J615" s="3">
        <v>21.639344262295101</v>
      </c>
      <c r="K615" s="3">
        <v>0</v>
      </c>
      <c r="L615" s="3">
        <v>0.32786885245901598</v>
      </c>
      <c r="M615" s="3">
        <v>0</v>
      </c>
      <c r="N615" s="3">
        <v>0</v>
      </c>
      <c r="O615" s="3">
        <v>0</v>
      </c>
      <c r="P615" s="3">
        <v>0.65573770491803296</v>
      </c>
      <c r="Q615" s="3">
        <v>0.98360655737704905</v>
      </c>
      <c r="R615" s="3">
        <v>0</v>
      </c>
      <c r="S615" s="3">
        <v>0</v>
      </c>
      <c r="T615" s="3">
        <v>1.63934426229508</v>
      </c>
      <c r="U615" s="3">
        <v>1.9672131147541001</v>
      </c>
      <c r="V615" s="3">
        <v>0</v>
      </c>
      <c r="W615" s="3">
        <v>0</v>
      </c>
      <c r="X615" s="3">
        <v>0</v>
      </c>
      <c r="Y615" s="3">
        <v>0</v>
      </c>
      <c r="Z615" s="3">
        <v>5.5737704918032804</v>
      </c>
      <c r="AA615" s="3">
        <v>0</v>
      </c>
      <c r="AB615" s="3">
        <v>0.65573770491803296</v>
      </c>
      <c r="AC615" s="3">
        <v>5.2459016393442601</v>
      </c>
      <c r="AD615" s="3">
        <v>0</v>
      </c>
      <c r="AE615" s="3">
        <v>0.32786885245901598</v>
      </c>
      <c r="AF615" s="3">
        <v>2.2950819672131102</v>
      </c>
      <c r="AG615" s="3">
        <v>0.98360655737704905</v>
      </c>
      <c r="AH615" s="3">
        <v>0</v>
      </c>
      <c r="AI615" s="3">
        <v>0</v>
      </c>
      <c r="AJ615" s="3">
        <v>0</v>
      </c>
      <c r="AK615" s="3">
        <v>0</v>
      </c>
      <c r="AL615" s="3">
        <v>0</v>
      </c>
      <c r="AM615" s="3">
        <v>0</v>
      </c>
      <c r="AN615" s="3">
        <v>0</v>
      </c>
      <c r="AO615" s="3">
        <v>0</v>
      </c>
      <c r="AP615" s="3">
        <v>0</v>
      </c>
      <c r="AQ615" s="3">
        <v>1.9672131147541001</v>
      </c>
      <c r="AR615" s="3">
        <v>0</v>
      </c>
      <c r="AS615" s="3">
        <v>8.1967213114754092</v>
      </c>
      <c r="AT615" s="3">
        <v>0</v>
      </c>
      <c r="AU615" s="3">
        <v>24.262295081967199</v>
      </c>
      <c r="AV615" s="3">
        <v>0</v>
      </c>
      <c r="AW615" s="3">
        <v>0</v>
      </c>
      <c r="AX615" s="3">
        <v>0.98360655737704905</v>
      </c>
      <c r="AY615" s="3">
        <v>0</v>
      </c>
      <c r="AZ615" s="3">
        <v>0</v>
      </c>
      <c r="BA615" s="3">
        <v>10.163934426229501</v>
      </c>
      <c r="BB615" s="3">
        <v>0</v>
      </c>
      <c r="BC615" s="3">
        <v>0</v>
      </c>
      <c r="BD615" s="3">
        <v>0</v>
      </c>
      <c r="BE615" s="3">
        <v>0.65573770491803296</v>
      </c>
      <c r="BF615" s="3">
        <v>0</v>
      </c>
      <c r="BG615" s="3">
        <v>0</v>
      </c>
      <c r="BH615" s="3">
        <v>3.27868852459016</v>
      </c>
      <c r="BI615" s="3">
        <v>0</v>
      </c>
      <c r="BJ615" s="3">
        <v>0</v>
      </c>
      <c r="BK615" s="3">
        <v>0</v>
      </c>
      <c r="BL615" s="3">
        <v>0</v>
      </c>
      <c r="BM615" s="3">
        <v>0</v>
      </c>
      <c r="BN615" s="3">
        <v>0</v>
      </c>
      <c r="BO615" s="3">
        <v>0</v>
      </c>
      <c r="BP615" s="3">
        <v>0</v>
      </c>
      <c r="BQ615" s="3">
        <v>0</v>
      </c>
      <c r="BR615" s="3">
        <v>0</v>
      </c>
      <c r="BS615" s="3">
        <v>0</v>
      </c>
    </row>
    <row r="616" spans="1:71" x14ac:dyDescent="0.25">
      <c r="A616" s="1" t="s">
        <v>666</v>
      </c>
      <c r="B616" s="3">
        <v>0.37807183364839297</v>
      </c>
      <c r="C616" s="3">
        <v>0</v>
      </c>
      <c r="D616" s="3">
        <v>0</v>
      </c>
      <c r="E616" s="3">
        <v>1.3232514177693799</v>
      </c>
      <c r="F616" s="3">
        <v>0.56710775047258999</v>
      </c>
      <c r="G616" s="3">
        <v>0</v>
      </c>
      <c r="H616" s="3">
        <v>1.7013232514177701</v>
      </c>
      <c r="I616" s="3">
        <v>2.0793950850661602</v>
      </c>
      <c r="J616" s="3">
        <v>0.56710775047258999</v>
      </c>
      <c r="K616" s="3">
        <v>0</v>
      </c>
      <c r="L616" s="3">
        <v>0.37807183364839297</v>
      </c>
      <c r="M616" s="3">
        <v>0</v>
      </c>
      <c r="N616" s="3">
        <v>0</v>
      </c>
      <c r="O616" s="3">
        <v>0</v>
      </c>
      <c r="P616" s="3">
        <v>0.37807183364839297</v>
      </c>
      <c r="Q616" s="3">
        <v>0.18903591682419699</v>
      </c>
      <c r="R616" s="3">
        <v>0.94517958412098302</v>
      </c>
      <c r="S616" s="3">
        <v>0</v>
      </c>
      <c r="T616" s="3">
        <v>1.3232514177693799</v>
      </c>
      <c r="U616" s="3">
        <v>3.96975425330813</v>
      </c>
      <c r="V616" s="3">
        <v>0</v>
      </c>
      <c r="W616" s="3">
        <v>0</v>
      </c>
      <c r="X616" s="3">
        <v>0</v>
      </c>
      <c r="Y616" s="3">
        <v>0</v>
      </c>
      <c r="Z616" s="3">
        <v>0</v>
      </c>
      <c r="AA616" s="3">
        <v>0</v>
      </c>
      <c r="AB616" s="3">
        <v>0.18903591682419699</v>
      </c>
      <c r="AC616" s="3">
        <v>3.5916824196597399</v>
      </c>
      <c r="AD616" s="3">
        <v>0.75614366729678595</v>
      </c>
      <c r="AE616" s="3">
        <v>0.18903591682419699</v>
      </c>
      <c r="AF616" s="3">
        <v>2.6465028355387501</v>
      </c>
      <c r="AG616" s="3">
        <v>0.18903591682419699</v>
      </c>
      <c r="AH616" s="3">
        <v>0</v>
      </c>
      <c r="AI616" s="3">
        <v>0</v>
      </c>
      <c r="AJ616" s="3">
        <v>0</v>
      </c>
      <c r="AK616" s="3">
        <v>0</v>
      </c>
      <c r="AL616" s="3">
        <v>0</v>
      </c>
      <c r="AM616" s="3">
        <v>1.13421550094518</v>
      </c>
      <c r="AN616" s="3">
        <v>0</v>
      </c>
      <c r="AO616" s="3">
        <v>5.4820415879017004</v>
      </c>
      <c r="AP616" s="3">
        <v>0</v>
      </c>
      <c r="AQ616" s="3">
        <v>5.4820415879017004</v>
      </c>
      <c r="AR616" s="3">
        <v>0</v>
      </c>
      <c r="AS616" s="3">
        <v>3.7807183364839299</v>
      </c>
      <c r="AT616" s="3">
        <v>1.3232514177693799</v>
      </c>
      <c r="AU616" s="3">
        <v>33.648393194706998</v>
      </c>
      <c r="AV616" s="3">
        <v>0</v>
      </c>
      <c r="AW616" s="3">
        <v>0.94517958412098302</v>
      </c>
      <c r="AX616" s="3">
        <v>1.5122873345935699</v>
      </c>
      <c r="AY616" s="3">
        <v>0</v>
      </c>
      <c r="AZ616" s="3">
        <v>0.75614366729678595</v>
      </c>
      <c r="BA616" s="3">
        <v>19.4706994328922</v>
      </c>
      <c r="BB616" s="3">
        <v>0.94517958412098302</v>
      </c>
      <c r="BC616" s="3">
        <v>0.56710775047258999</v>
      </c>
      <c r="BD616" s="3">
        <v>0</v>
      </c>
      <c r="BE616" s="3">
        <v>0.56710775047258999</v>
      </c>
      <c r="BF616" s="3">
        <v>0</v>
      </c>
      <c r="BG616" s="3">
        <v>0</v>
      </c>
      <c r="BH616" s="3">
        <v>1.89035916824197</v>
      </c>
      <c r="BI616" s="3">
        <v>0.37807183364839297</v>
      </c>
      <c r="BJ616" s="3">
        <v>0</v>
      </c>
      <c r="BK616" s="3">
        <v>0</v>
      </c>
      <c r="BL616" s="3">
        <v>0</v>
      </c>
      <c r="BM616" s="3">
        <v>0</v>
      </c>
      <c r="BN616" s="3">
        <v>0</v>
      </c>
      <c r="BO616" s="3">
        <v>0</v>
      </c>
      <c r="BP616" s="3">
        <v>0</v>
      </c>
      <c r="BQ616" s="3">
        <v>0</v>
      </c>
      <c r="BR616" s="3">
        <v>0.18903591682419699</v>
      </c>
      <c r="BS616" s="3">
        <v>0.56710775047258999</v>
      </c>
    </row>
    <row r="617" spans="1:71" x14ac:dyDescent="0.25">
      <c r="A617" s="1" t="s">
        <v>667</v>
      </c>
      <c r="B617" s="3">
        <v>0</v>
      </c>
      <c r="C617" s="3">
        <v>7.8678206136900103E-2</v>
      </c>
      <c r="D617" s="3">
        <v>0</v>
      </c>
      <c r="E617" s="3">
        <v>9.7560975609756095</v>
      </c>
      <c r="F617" s="3">
        <v>0.2360346184107</v>
      </c>
      <c r="G617" s="3">
        <v>0</v>
      </c>
      <c r="H617" s="3">
        <v>0.2360346184107</v>
      </c>
      <c r="I617" s="3">
        <v>0.39339103068449999</v>
      </c>
      <c r="J617" s="3">
        <v>9.2840283241542103</v>
      </c>
      <c r="K617" s="3">
        <v>0</v>
      </c>
      <c r="L617" s="3">
        <v>1.8882769472856</v>
      </c>
      <c r="M617" s="3">
        <v>0</v>
      </c>
      <c r="N617" s="3">
        <v>0</v>
      </c>
      <c r="O617" s="3">
        <v>0</v>
      </c>
      <c r="P617" s="3">
        <v>0</v>
      </c>
      <c r="Q617" s="3">
        <v>0</v>
      </c>
      <c r="R617" s="3">
        <v>0.70810385523210095</v>
      </c>
      <c r="S617" s="3">
        <v>0</v>
      </c>
      <c r="T617" s="3">
        <v>2.5177025963808002</v>
      </c>
      <c r="U617" s="3">
        <v>2.5177025963808002</v>
      </c>
      <c r="V617" s="3">
        <v>0</v>
      </c>
      <c r="W617" s="3">
        <v>0</v>
      </c>
      <c r="X617" s="3">
        <v>0</v>
      </c>
      <c r="Y617" s="3">
        <v>0</v>
      </c>
      <c r="Z617" s="3">
        <v>0.39339103068449999</v>
      </c>
      <c r="AA617" s="3">
        <v>7.8678206136900103E-2</v>
      </c>
      <c r="AB617" s="3">
        <v>0</v>
      </c>
      <c r="AC617" s="3">
        <v>13.7686860739575</v>
      </c>
      <c r="AD617" s="3">
        <v>0.94413847364280101</v>
      </c>
      <c r="AE617" s="3">
        <v>0</v>
      </c>
      <c r="AF617" s="3">
        <v>0.94413847364280101</v>
      </c>
      <c r="AG617" s="3">
        <v>0</v>
      </c>
      <c r="AH617" s="3">
        <v>0</v>
      </c>
      <c r="AI617" s="3">
        <v>0</v>
      </c>
      <c r="AJ617" s="3">
        <v>0</v>
      </c>
      <c r="AK617" s="3">
        <v>0</v>
      </c>
      <c r="AL617" s="3">
        <v>0</v>
      </c>
      <c r="AM617" s="3">
        <v>0</v>
      </c>
      <c r="AN617" s="3">
        <v>0</v>
      </c>
      <c r="AO617" s="3">
        <v>1.0228166797797</v>
      </c>
      <c r="AP617" s="3">
        <v>2.3603461841070001</v>
      </c>
      <c r="AQ617" s="3">
        <v>12.352478363493301</v>
      </c>
      <c r="AR617" s="3">
        <v>0</v>
      </c>
      <c r="AS617" s="3">
        <v>0.78678206136900097</v>
      </c>
      <c r="AT617" s="3">
        <v>0</v>
      </c>
      <c r="AU617" s="3">
        <v>23.288749016522399</v>
      </c>
      <c r="AV617" s="3">
        <v>0</v>
      </c>
      <c r="AW617" s="3">
        <v>7.8678206136900103E-2</v>
      </c>
      <c r="AX617" s="3">
        <v>2.1243115656963001</v>
      </c>
      <c r="AY617" s="3">
        <v>0</v>
      </c>
      <c r="AZ617" s="3">
        <v>7.8678206136900103E-2</v>
      </c>
      <c r="BA617" s="3">
        <v>6.8450039339103101</v>
      </c>
      <c r="BB617" s="3">
        <v>0</v>
      </c>
      <c r="BC617" s="3">
        <v>7.8678206136900103E-2</v>
      </c>
      <c r="BD617" s="3">
        <v>0</v>
      </c>
      <c r="BE617" s="3">
        <v>0</v>
      </c>
      <c r="BF617" s="3">
        <v>0</v>
      </c>
      <c r="BG617" s="3">
        <v>0</v>
      </c>
      <c r="BH617" s="3">
        <v>2.3603461841070001</v>
      </c>
      <c r="BI617" s="3">
        <v>0.55074744295830103</v>
      </c>
      <c r="BJ617" s="3">
        <v>0</v>
      </c>
      <c r="BK617" s="3">
        <v>0</v>
      </c>
      <c r="BL617" s="3">
        <v>0</v>
      </c>
      <c r="BM617" s="3">
        <v>0</v>
      </c>
      <c r="BN617" s="3">
        <v>7.8678206136900103E-2</v>
      </c>
      <c r="BO617" s="3">
        <v>0</v>
      </c>
      <c r="BP617" s="3">
        <v>0</v>
      </c>
      <c r="BQ617" s="3">
        <v>0.15735641227380001</v>
      </c>
      <c r="BR617" s="3">
        <v>4.0125885129818997</v>
      </c>
      <c r="BS617" s="3">
        <v>7.8678206136900103E-2</v>
      </c>
    </row>
    <row r="618" spans="1:71" x14ac:dyDescent="0.25">
      <c r="A618" s="1" t="s">
        <v>668</v>
      </c>
      <c r="B618" s="3">
        <v>0</v>
      </c>
      <c r="C618" s="3">
        <v>0</v>
      </c>
      <c r="D618" s="3">
        <v>0</v>
      </c>
      <c r="E618" s="3">
        <v>9.2819614711033296</v>
      </c>
      <c r="F618" s="3">
        <v>0</v>
      </c>
      <c r="G618" s="3">
        <v>0</v>
      </c>
      <c r="H618" s="3">
        <v>0.35026269702276702</v>
      </c>
      <c r="I618" s="3">
        <v>0</v>
      </c>
      <c r="J618" s="3">
        <v>20.490367775831899</v>
      </c>
      <c r="K618" s="3">
        <v>0</v>
      </c>
      <c r="L618" s="3">
        <v>0</v>
      </c>
      <c r="M618" s="3">
        <v>0</v>
      </c>
      <c r="N618" s="3">
        <v>0</v>
      </c>
      <c r="O618" s="3">
        <v>0</v>
      </c>
      <c r="P618" s="3">
        <v>0</v>
      </c>
      <c r="Q618" s="3">
        <v>0</v>
      </c>
      <c r="R618" s="3">
        <v>0</v>
      </c>
      <c r="S618" s="3">
        <v>0.35026269702276702</v>
      </c>
      <c r="T618" s="3">
        <v>0.87565674255691806</v>
      </c>
      <c r="U618" s="3">
        <v>1.22591943957968</v>
      </c>
      <c r="V618" s="3">
        <v>0</v>
      </c>
      <c r="W618" s="3">
        <v>0</v>
      </c>
      <c r="X618" s="3">
        <v>0</v>
      </c>
      <c r="Y618" s="3">
        <v>0.17513134851138401</v>
      </c>
      <c r="Z618" s="3">
        <v>0.35026269702276702</v>
      </c>
      <c r="AA618" s="3">
        <v>0</v>
      </c>
      <c r="AB618" s="3">
        <v>0.17513134851138401</v>
      </c>
      <c r="AC618" s="3">
        <v>0</v>
      </c>
      <c r="AD618" s="3">
        <v>0</v>
      </c>
      <c r="AE618" s="3">
        <v>0</v>
      </c>
      <c r="AF618" s="3">
        <v>2.8021015761821402</v>
      </c>
      <c r="AG618" s="3">
        <v>0</v>
      </c>
      <c r="AH618" s="3">
        <v>0</v>
      </c>
      <c r="AI618" s="3">
        <v>0</v>
      </c>
      <c r="AJ618" s="3">
        <v>0</v>
      </c>
      <c r="AK618" s="3">
        <v>0</v>
      </c>
      <c r="AL618" s="3">
        <v>0</v>
      </c>
      <c r="AM618" s="3">
        <v>0</v>
      </c>
      <c r="AN618" s="3">
        <v>0</v>
      </c>
      <c r="AO618" s="3">
        <v>0</v>
      </c>
      <c r="AP618" s="3">
        <v>10.507880910682999</v>
      </c>
      <c r="AQ618" s="3">
        <v>45.709281961471099</v>
      </c>
      <c r="AR618" s="3">
        <v>0</v>
      </c>
      <c r="AS618" s="3">
        <v>0</v>
      </c>
      <c r="AT618" s="3">
        <v>0</v>
      </c>
      <c r="AU618" s="3">
        <v>4.5534150612959703</v>
      </c>
      <c r="AV618" s="3">
        <v>0</v>
      </c>
      <c r="AW618" s="3">
        <v>0</v>
      </c>
      <c r="AX618" s="3">
        <v>0</v>
      </c>
      <c r="AY618" s="3">
        <v>0</v>
      </c>
      <c r="AZ618" s="3">
        <v>0.17513134851138401</v>
      </c>
      <c r="BA618" s="3">
        <v>0.35026269702276702</v>
      </c>
      <c r="BB618" s="3">
        <v>0</v>
      </c>
      <c r="BC618" s="3">
        <v>0.17513134851138401</v>
      </c>
      <c r="BD618" s="3">
        <v>0</v>
      </c>
      <c r="BE618" s="3">
        <v>0.17513134851138401</v>
      </c>
      <c r="BF618" s="3">
        <v>0</v>
      </c>
      <c r="BG618" s="3">
        <v>0</v>
      </c>
      <c r="BH618" s="3">
        <v>1.0507880910683001</v>
      </c>
      <c r="BI618" s="3">
        <v>0.17513134851138401</v>
      </c>
      <c r="BJ618" s="3">
        <v>0</v>
      </c>
      <c r="BK618" s="3">
        <v>0</v>
      </c>
      <c r="BL618" s="3">
        <v>0</v>
      </c>
      <c r="BM618" s="3">
        <v>0</v>
      </c>
      <c r="BN618" s="3">
        <v>0.52539404553415103</v>
      </c>
      <c r="BO618" s="3">
        <v>0</v>
      </c>
      <c r="BP618" s="3">
        <v>0</v>
      </c>
      <c r="BQ618" s="3">
        <v>0</v>
      </c>
      <c r="BR618" s="3">
        <v>0.17513134851138401</v>
      </c>
      <c r="BS618" s="3">
        <v>0.35026269702276702</v>
      </c>
    </row>
    <row r="619" spans="1:71" x14ac:dyDescent="0.25">
      <c r="A619" s="1" t="s">
        <v>669</v>
      </c>
      <c r="B619" s="3">
        <v>0</v>
      </c>
      <c r="C619" s="3">
        <v>0</v>
      </c>
      <c r="D619" s="3">
        <v>0</v>
      </c>
      <c r="E619" s="3">
        <v>0.83798882681564202</v>
      </c>
      <c r="F619" s="3">
        <v>0</v>
      </c>
      <c r="G619" s="3">
        <v>0</v>
      </c>
      <c r="H619" s="3">
        <v>0.27932960893854702</v>
      </c>
      <c r="I619" s="3">
        <v>0.83798882681564202</v>
      </c>
      <c r="J619" s="3">
        <v>10.893854748603401</v>
      </c>
      <c r="K619" s="3">
        <v>0</v>
      </c>
      <c r="L619" s="3">
        <v>0</v>
      </c>
      <c r="M619" s="3">
        <v>0</v>
      </c>
      <c r="N619" s="3">
        <v>0</v>
      </c>
      <c r="O619" s="3">
        <v>0</v>
      </c>
      <c r="P619" s="3">
        <v>0</v>
      </c>
      <c r="Q619" s="3">
        <v>1.95530726256983</v>
      </c>
      <c r="R619" s="3">
        <v>0.55865921787709505</v>
      </c>
      <c r="S619" s="3">
        <v>0</v>
      </c>
      <c r="T619" s="3">
        <v>3.6312849162011198</v>
      </c>
      <c r="U619" s="3">
        <v>0.83798882681564202</v>
      </c>
      <c r="V619" s="3">
        <v>0</v>
      </c>
      <c r="W619" s="3">
        <v>0</v>
      </c>
      <c r="X619" s="3">
        <v>0</v>
      </c>
      <c r="Y619" s="3">
        <v>2.2346368715083802</v>
      </c>
      <c r="Z619" s="3">
        <v>15.363128491620101</v>
      </c>
      <c r="AA619" s="3">
        <v>0</v>
      </c>
      <c r="AB619" s="3">
        <v>0.27932960893854702</v>
      </c>
      <c r="AC619" s="3">
        <v>0</v>
      </c>
      <c r="AD619" s="3">
        <v>0</v>
      </c>
      <c r="AE619" s="3">
        <v>0.27932960893854702</v>
      </c>
      <c r="AF619" s="3">
        <v>0</v>
      </c>
      <c r="AG619" s="3">
        <v>0</v>
      </c>
      <c r="AH619" s="3">
        <v>0</v>
      </c>
      <c r="AI619" s="3">
        <v>0</v>
      </c>
      <c r="AJ619" s="3">
        <v>0</v>
      </c>
      <c r="AK619" s="3">
        <v>0</v>
      </c>
      <c r="AL619" s="3">
        <v>0</v>
      </c>
      <c r="AM619" s="3">
        <v>3.6312849162011198</v>
      </c>
      <c r="AN619" s="3">
        <v>0</v>
      </c>
      <c r="AO619" s="3">
        <v>0</v>
      </c>
      <c r="AP619" s="3">
        <v>0</v>
      </c>
      <c r="AQ619" s="3">
        <v>1.95530726256983</v>
      </c>
      <c r="AR619" s="3">
        <v>0</v>
      </c>
      <c r="AS619" s="3">
        <v>2.2346368715083802</v>
      </c>
      <c r="AT619" s="3">
        <v>0</v>
      </c>
      <c r="AU619" s="3">
        <v>34.916201117318401</v>
      </c>
      <c r="AV619" s="3">
        <v>0</v>
      </c>
      <c r="AW619" s="3">
        <v>0</v>
      </c>
      <c r="AX619" s="3">
        <v>0</v>
      </c>
      <c r="AY619" s="3">
        <v>0</v>
      </c>
      <c r="AZ619" s="3">
        <v>0.27932960893854702</v>
      </c>
      <c r="BA619" s="3">
        <v>15.363128491620101</v>
      </c>
      <c r="BB619" s="3">
        <v>0</v>
      </c>
      <c r="BC619" s="3">
        <v>0</v>
      </c>
      <c r="BD619" s="3">
        <v>0</v>
      </c>
      <c r="BE619" s="3">
        <v>0</v>
      </c>
      <c r="BF619" s="3">
        <v>0</v>
      </c>
      <c r="BG619" s="3">
        <v>0</v>
      </c>
      <c r="BH619" s="3">
        <v>2.7932960893854699</v>
      </c>
      <c r="BI619" s="3">
        <v>0</v>
      </c>
      <c r="BJ619" s="3">
        <v>0</v>
      </c>
      <c r="BK619" s="3">
        <v>0</v>
      </c>
      <c r="BL619" s="3">
        <v>0.27932960893854702</v>
      </c>
      <c r="BM619" s="3">
        <v>0</v>
      </c>
      <c r="BN619" s="3">
        <v>0</v>
      </c>
      <c r="BO619" s="3">
        <v>0.27932960893854702</v>
      </c>
      <c r="BP619" s="3">
        <v>0</v>
      </c>
      <c r="BQ619" s="3">
        <v>0</v>
      </c>
      <c r="BR619" s="3">
        <v>0.27932960893854702</v>
      </c>
      <c r="BS619" s="3">
        <v>0</v>
      </c>
    </row>
    <row r="620" spans="1:71" x14ac:dyDescent="0.25">
      <c r="A620" s="1" t="s">
        <v>655</v>
      </c>
      <c r="B620" s="3">
        <v>0</v>
      </c>
      <c r="C620" s="3">
        <v>0</v>
      </c>
      <c r="D620" s="3">
        <v>0</v>
      </c>
      <c r="E620" s="3">
        <v>0.554016620498615</v>
      </c>
      <c r="F620" s="3">
        <v>0</v>
      </c>
      <c r="G620" s="3">
        <v>0</v>
      </c>
      <c r="H620" s="3">
        <v>0.138504155124654</v>
      </c>
      <c r="I620" s="3">
        <v>0.554016620498615</v>
      </c>
      <c r="J620" s="3">
        <v>37.119113573407198</v>
      </c>
      <c r="K620" s="3">
        <v>0</v>
      </c>
      <c r="L620" s="3">
        <v>0</v>
      </c>
      <c r="M620" s="3">
        <v>0</v>
      </c>
      <c r="N620" s="3">
        <v>0</v>
      </c>
      <c r="O620" s="3">
        <v>0</v>
      </c>
      <c r="P620" s="3">
        <v>0</v>
      </c>
      <c r="Q620" s="3">
        <v>0</v>
      </c>
      <c r="R620" s="3">
        <v>0</v>
      </c>
      <c r="S620" s="3">
        <v>0</v>
      </c>
      <c r="T620" s="3">
        <v>0.138504155124654</v>
      </c>
      <c r="U620" s="3">
        <v>15.927977839335201</v>
      </c>
      <c r="V620" s="3">
        <v>0</v>
      </c>
      <c r="W620" s="3">
        <v>0</v>
      </c>
      <c r="X620" s="3">
        <v>0</v>
      </c>
      <c r="Y620" s="3">
        <v>0</v>
      </c>
      <c r="Z620" s="3">
        <v>4.0166204986149596</v>
      </c>
      <c r="AA620" s="3">
        <v>0</v>
      </c>
      <c r="AB620" s="3">
        <v>0</v>
      </c>
      <c r="AC620" s="3">
        <v>0</v>
      </c>
      <c r="AD620" s="3">
        <v>0</v>
      </c>
      <c r="AE620" s="3">
        <v>0</v>
      </c>
      <c r="AF620" s="3">
        <v>1.3850415512465399</v>
      </c>
      <c r="AG620" s="3">
        <v>0</v>
      </c>
      <c r="AH620" s="3">
        <v>0</v>
      </c>
      <c r="AI620" s="3">
        <v>0</v>
      </c>
      <c r="AJ620" s="3">
        <v>1.10803324099723</v>
      </c>
      <c r="AK620" s="3">
        <v>0</v>
      </c>
      <c r="AL620" s="3">
        <v>0</v>
      </c>
      <c r="AM620" s="3">
        <v>0</v>
      </c>
      <c r="AN620" s="3">
        <v>0</v>
      </c>
      <c r="AO620" s="3">
        <v>0</v>
      </c>
      <c r="AP620" s="3">
        <v>0.138504155124654</v>
      </c>
      <c r="AQ620" s="3">
        <v>11.634349030470901</v>
      </c>
      <c r="AR620" s="3">
        <v>0</v>
      </c>
      <c r="AS620" s="3">
        <v>0</v>
      </c>
      <c r="AT620" s="3">
        <v>0</v>
      </c>
      <c r="AU620" s="3">
        <v>5.9556786703601103</v>
      </c>
      <c r="AV620" s="3">
        <v>0</v>
      </c>
      <c r="AW620" s="3">
        <v>0</v>
      </c>
      <c r="AX620" s="3">
        <v>13.8504155124654</v>
      </c>
      <c r="AY620" s="3">
        <v>0</v>
      </c>
      <c r="AZ620" s="3">
        <v>0</v>
      </c>
      <c r="BA620" s="3">
        <v>0</v>
      </c>
      <c r="BB620" s="3">
        <v>0</v>
      </c>
      <c r="BC620" s="3">
        <v>0.277008310249307</v>
      </c>
      <c r="BD620" s="3">
        <v>0</v>
      </c>
      <c r="BE620" s="3">
        <v>0.277008310249307</v>
      </c>
      <c r="BF620" s="3">
        <v>0</v>
      </c>
      <c r="BG620" s="3">
        <v>0</v>
      </c>
      <c r="BH620" s="3">
        <v>0.83102493074792205</v>
      </c>
      <c r="BI620" s="3">
        <v>1.10803324099723</v>
      </c>
      <c r="BJ620" s="3">
        <v>0</v>
      </c>
      <c r="BK620" s="3">
        <v>0</v>
      </c>
      <c r="BL620" s="3">
        <v>0.138504155124654</v>
      </c>
      <c r="BM620" s="3">
        <v>2.4930747922437702</v>
      </c>
      <c r="BN620" s="3">
        <v>0.41551246537396103</v>
      </c>
      <c r="BO620" s="3">
        <v>0</v>
      </c>
      <c r="BP620" s="3">
        <v>1.93905817174515</v>
      </c>
      <c r="BQ620" s="3">
        <v>0</v>
      </c>
      <c r="BR620" s="3">
        <v>0</v>
      </c>
      <c r="BS620" s="3">
        <v>0</v>
      </c>
    </row>
    <row r="621" spans="1:71" x14ac:dyDescent="0.25">
      <c r="A621" s="1" t="s">
        <v>670</v>
      </c>
      <c r="B621" s="3">
        <v>0.103950103950104</v>
      </c>
      <c r="C621" s="3">
        <v>0.103950103950104</v>
      </c>
      <c r="D621" s="3">
        <v>0</v>
      </c>
      <c r="E621" s="3">
        <v>4.4698544698544698</v>
      </c>
      <c r="F621" s="3">
        <v>0</v>
      </c>
      <c r="G621" s="3">
        <v>0</v>
      </c>
      <c r="H621" s="3">
        <v>1.1434511434511401</v>
      </c>
      <c r="I621" s="3">
        <v>0.72765072765072802</v>
      </c>
      <c r="J621" s="3">
        <v>10.914760914760899</v>
      </c>
      <c r="K621" s="3">
        <v>0</v>
      </c>
      <c r="L621" s="3">
        <v>0.72765072765072802</v>
      </c>
      <c r="M621" s="3">
        <v>0</v>
      </c>
      <c r="N621" s="3">
        <v>0</v>
      </c>
      <c r="O621" s="3">
        <v>0</v>
      </c>
      <c r="P621" s="3">
        <v>0</v>
      </c>
      <c r="Q621" s="3">
        <v>0</v>
      </c>
      <c r="R621" s="3">
        <v>1.03950103950104</v>
      </c>
      <c r="S621" s="3">
        <v>0</v>
      </c>
      <c r="T621" s="3">
        <v>1.66320166320166</v>
      </c>
      <c r="U621" s="3">
        <v>1.5592515592515599</v>
      </c>
      <c r="V621" s="3">
        <v>0</v>
      </c>
      <c r="W621" s="3">
        <v>0</v>
      </c>
      <c r="X621" s="3">
        <v>0</v>
      </c>
      <c r="Y621" s="3">
        <v>0.207900207900208</v>
      </c>
      <c r="Z621" s="3">
        <v>0.31185031185031198</v>
      </c>
      <c r="AA621" s="3">
        <v>0</v>
      </c>
      <c r="AB621" s="3">
        <v>0.103950103950104</v>
      </c>
      <c r="AC621" s="3">
        <v>0.31185031185031198</v>
      </c>
      <c r="AD621" s="3">
        <v>0.103950103950104</v>
      </c>
      <c r="AE621" s="3">
        <v>0</v>
      </c>
      <c r="AF621" s="3">
        <v>0.31185031185031198</v>
      </c>
      <c r="AG621" s="3">
        <v>0</v>
      </c>
      <c r="AH621" s="3">
        <v>0</v>
      </c>
      <c r="AI621" s="3">
        <v>0</v>
      </c>
      <c r="AJ621" s="3">
        <v>0</v>
      </c>
      <c r="AK621" s="3">
        <v>0</v>
      </c>
      <c r="AL621" s="3">
        <v>0</v>
      </c>
      <c r="AM621" s="3">
        <v>0</v>
      </c>
      <c r="AN621" s="3">
        <v>0</v>
      </c>
      <c r="AO621" s="3">
        <v>1.03950103950104</v>
      </c>
      <c r="AP621" s="3">
        <v>0.41580041580041599</v>
      </c>
      <c r="AQ621" s="3">
        <v>35.135135135135101</v>
      </c>
      <c r="AR621" s="3">
        <v>0</v>
      </c>
      <c r="AS621" s="3">
        <v>1.5592515592515599</v>
      </c>
      <c r="AT621" s="3">
        <v>0</v>
      </c>
      <c r="AU621" s="3">
        <v>27.442827442827401</v>
      </c>
      <c r="AV621" s="3">
        <v>0</v>
      </c>
      <c r="AW621" s="3">
        <v>0.207900207900208</v>
      </c>
      <c r="AX621" s="3">
        <v>1.03950103950104</v>
      </c>
      <c r="AY621" s="3">
        <v>0</v>
      </c>
      <c r="AZ621" s="3">
        <v>0.103950103950104</v>
      </c>
      <c r="BA621" s="3">
        <v>4.4698544698544698</v>
      </c>
      <c r="BB621" s="3">
        <v>0</v>
      </c>
      <c r="BC621" s="3">
        <v>0.103950103950104</v>
      </c>
      <c r="BD621" s="3">
        <v>0.207900207900208</v>
      </c>
      <c r="BE621" s="3">
        <v>0.41580041580041599</v>
      </c>
      <c r="BF621" s="3">
        <v>0.103950103950104</v>
      </c>
      <c r="BG621" s="3">
        <v>0</v>
      </c>
      <c r="BH621" s="3">
        <v>3.2224532224532201</v>
      </c>
      <c r="BI621" s="3">
        <v>0.103950103950104</v>
      </c>
      <c r="BJ621" s="3">
        <v>0</v>
      </c>
      <c r="BK621" s="3">
        <v>0</v>
      </c>
      <c r="BL621" s="3">
        <v>0</v>
      </c>
      <c r="BM621" s="3">
        <v>0</v>
      </c>
      <c r="BN621" s="3">
        <v>0</v>
      </c>
      <c r="BO621" s="3">
        <v>0</v>
      </c>
      <c r="BP621" s="3">
        <v>0</v>
      </c>
      <c r="BQ621" s="3">
        <v>0.41580041580041599</v>
      </c>
      <c r="BR621" s="3">
        <v>0.207900207900208</v>
      </c>
      <c r="BS621" s="3">
        <v>0</v>
      </c>
    </row>
    <row r="622" spans="1:71" x14ac:dyDescent="0.25">
      <c r="A622" s="1" t="s">
        <v>656</v>
      </c>
      <c r="B622" s="3">
        <v>0</v>
      </c>
      <c r="C622" s="3">
        <v>0</v>
      </c>
      <c r="D622" s="3">
        <v>0</v>
      </c>
      <c r="E622" s="3">
        <v>1.36307311028501</v>
      </c>
      <c r="F622" s="3">
        <v>0</v>
      </c>
      <c r="G622" s="3">
        <v>0</v>
      </c>
      <c r="H622" s="3">
        <v>0.123915737298637</v>
      </c>
      <c r="I622" s="3">
        <v>0.123915737298637</v>
      </c>
      <c r="J622" s="3">
        <v>50.929368029739798</v>
      </c>
      <c r="K622" s="3">
        <v>0</v>
      </c>
      <c r="L622" s="3">
        <v>0</v>
      </c>
      <c r="M622" s="3">
        <v>0</v>
      </c>
      <c r="N622" s="3">
        <v>0</v>
      </c>
      <c r="O622" s="3">
        <v>0</v>
      </c>
      <c r="P622" s="3">
        <v>0</v>
      </c>
      <c r="Q622" s="3">
        <v>0</v>
      </c>
      <c r="R622" s="3">
        <v>0</v>
      </c>
      <c r="S622" s="3">
        <v>0</v>
      </c>
      <c r="T622" s="3">
        <v>0.123915737298637</v>
      </c>
      <c r="U622" s="3">
        <v>3.9653035935563801</v>
      </c>
      <c r="V622" s="3">
        <v>0</v>
      </c>
      <c r="W622" s="3">
        <v>0</v>
      </c>
      <c r="X622" s="3">
        <v>0</v>
      </c>
      <c r="Y622" s="3">
        <v>0.123915737298637</v>
      </c>
      <c r="Z622" s="3">
        <v>3.09789343246592</v>
      </c>
      <c r="AA622" s="3">
        <v>0</v>
      </c>
      <c r="AB622" s="3">
        <v>0</v>
      </c>
      <c r="AC622" s="3">
        <v>0</v>
      </c>
      <c r="AD622" s="3">
        <v>0</v>
      </c>
      <c r="AE622" s="3">
        <v>0</v>
      </c>
      <c r="AF622" s="3">
        <v>0.49566294919454801</v>
      </c>
      <c r="AG622" s="3">
        <v>0</v>
      </c>
      <c r="AH622" s="3">
        <v>0</v>
      </c>
      <c r="AI622" s="3">
        <v>0</v>
      </c>
      <c r="AJ622" s="3">
        <v>1.8587360594795499</v>
      </c>
      <c r="AK622" s="3">
        <v>0</v>
      </c>
      <c r="AL622" s="3">
        <v>0</v>
      </c>
      <c r="AM622" s="3">
        <v>0</v>
      </c>
      <c r="AN622" s="3">
        <v>0</v>
      </c>
      <c r="AO622" s="3">
        <v>0</v>
      </c>
      <c r="AP622" s="3">
        <v>0.61957868649318504</v>
      </c>
      <c r="AQ622" s="3">
        <v>26.1462205700124</v>
      </c>
      <c r="AR622" s="3">
        <v>0</v>
      </c>
      <c r="AS622" s="3">
        <v>0</v>
      </c>
      <c r="AT622" s="3">
        <v>0</v>
      </c>
      <c r="AU622" s="3">
        <v>4.0892193308550198</v>
      </c>
      <c r="AV622" s="3">
        <v>0</v>
      </c>
      <c r="AW622" s="3">
        <v>0</v>
      </c>
      <c r="AX622" s="3">
        <v>2.97397769516729</v>
      </c>
      <c r="AY622" s="3">
        <v>0</v>
      </c>
      <c r="AZ622" s="3">
        <v>0</v>
      </c>
      <c r="BA622" s="3">
        <v>0</v>
      </c>
      <c r="BB622" s="3">
        <v>0</v>
      </c>
      <c r="BC622" s="3">
        <v>0.123915737298637</v>
      </c>
      <c r="BD622" s="3">
        <v>0</v>
      </c>
      <c r="BE622" s="3">
        <v>0.247831474597274</v>
      </c>
      <c r="BF622" s="3">
        <v>0</v>
      </c>
      <c r="BG622" s="3">
        <v>0.247831474597274</v>
      </c>
      <c r="BH622" s="3">
        <v>0.61957868649318504</v>
      </c>
      <c r="BI622" s="3">
        <v>0.61957868649318504</v>
      </c>
      <c r="BJ622" s="3">
        <v>0</v>
      </c>
      <c r="BK622" s="3">
        <v>0</v>
      </c>
      <c r="BL622" s="3">
        <v>0</v>
      </c>
      <c r="BM622" s="3">
        <v>0</v>
      </c>
      <c r="BN622" s="3">
        <v>1.73482032218092</v>
      </c>
      <c r="BO622" s="3">
        <v>0</v>
      </c>
      <c r="BP622" s="3">
        <v>0.247831474597274</v>
      </c>
      <c r="BQ622" s="3">
        <v>0</v>
      </c>
      <c r="BR622" s="3">
        <v>0</v>
      </c>
      <c r="BS622" s="3">
        <v>0.123915737298637</v>
      </c>
    </row>
    <row r="623" spans="1:71" x14ac:dyDescent="0.25">
      <c r="A623" s="1" t="s">
        <v>671</v>
      </c>
      <c r="B623" s="3">
        <v>0</v>
      </c>
      <c r="C623" s="3">
        <v>0</v>
      </c>
      <c r="D623" s="3">
        <v>0</v>
      </c>
      <c r="E623" s="3">
        <v>17.066666666666698</v>
      </c>
      <c r="F623" s="3">
        <v>0</v>
      </c>
      <c r="G623" s="3">
        <v>0</v>
      </c>
      <c r="H623" s="3">
        <v>0</v>
      </c>
      <c r="I623" s="3">
        <v>0.266666666666667</v>
      </c>
      <c r="J623" s="3">
        <v>5.3333333333333304</v>
      </c>
      <c r="K623" s="3">
        <v>0</v>
      </c>
      <c r="L623" s="3">
        <v>0</v>
      </c>
      <c r="M623" s="3">
        <v>0</v>
      </c>
      <c r="N623" s="3">
        <v>0</v>
      </c>
      <c r="O623" s="3">
        <v>0</v>
      </c>
      <c r="P623" s="3">
        <v>0</v>
      </c>
      <c r="Q623" s="3">
        <v>0</v>
      </c>
      <c r="R623" s="3">
        <v>0</v>
      </c>
      <c r="S623" s="3">
        <v>0</v>
      </c>
      <c r="T623" s="3">
        <v>12.8</v>
      </c>
      <c r="U623" s="3">
        <v>1.06666666666667</v>
      </c>
      <c r="V623" s="3">
        <v>0</v>
      </c>
      <c r="W623" s="3">
        <v>0</v>
      </c>
      <c r="X623" s="3">
        <v>0</v>
      </c>
      <c r="Y623" s="3">
        <v>0</v>
      </c>
      <c r="Z623" s="3">
        <v>12.266666666666699</v>
      </c>
      <c r="AA623" s="3">
        <v>0</v>
      </c>
      <c r="AB623" s="3">
        <v>0</v>
      </c>
      <c r="AC623" s="3">
        <v>0</v>
      </c>
      <c r="AD623" s="3">
        <v>0</v>
      </c>
      <c r="AE623" s="3">
        <v>0</v>
      </c>
      <c r="AF623" s="3">
        <v>0</v>
      </c>
      <c r="AG623" s="3">
        <v>0</v>
      </c>
      <c r="AH623" s="3">
        <v>0</v>
      </c>
      <c r="AI623" s="3">
        <v>0</v>
      </c>
      <c r="AJ623" s="3">
        <v>0.266666666666667</v>
      </c>
      <c r="AK623" s="3">
        <v>0</v>
      </c>
      <c r="AL623" s="3">
        <v>0</v>
      </c>
      <c r="AM623" s="3">
        <v>0</v>
      </c>
      <c r="AN623" s="3">
        <v>0</v>
      </c>
      <c r="AO623" s="3">
        <v>0</v>
      </c>
      <c r="AP623" s="3">
        <v>0</v>
      </c>
      <c r="AQ623" s="3">
        <v>5.6</v>
      </c>
      <c r="AR623" s="3">
        <v>0</v>
      </c>
      <c r="AS623" s="3">
        <v>0</v>
      </c>
      <c r="AT623" s="3">
        <v>0</v>
      </c>
      <c r="AU623" s="3">
        <v>22.6666666666667</v>
      </c>
      <c r="AV623" s="3">
        <v>0</v>
      </c>
      <c r="AW623" s="3">
        <v>0</v>
      </c>
      <c r="AX623" s="3">
        <v>9.6</v>
      </c>
      <c r="AY623" s="3">
        <v>0</v>
      </c>
      <c r="AZ623" s="3">
        <v>2.6666666666666701</v>
      </c>
      <c r="BA623" s="3">
        <v>2.4</v>
      </c>
      <c r="BB623" s="3">
        <v>0</v>
      </c>
      <c r="BC623" s="3">
        <v>0</v>
      </c>
      <c r="BD623" s="3">
        <v>0</v>
      </c>
      <c r="BE623" s="3">
        <v>1.3333333333333299</v>
      </c>
      <c r="BF623" s="3">
        <v>0</v>
      </c>
      <c r="BG623" s="3">
        <v>0</v>
      </c>
      <c r="BH623" s="3">
        <v>0.53333333333333299</v>
      </c>
      <c r="BI623" s="3">
        <v>0.266666666666667</v>
      </c>
      <c r="BJ623" s="3">
        <v>0</v>
      </c>
      <c r="BK623" s="3">
        <v>0</v>
      </c>
      <c r="BL623" s="3">
        <v>0</v>
      </c>
      <c r="BM623" s="3">
        <v>0</v>
      </c>
      <c r="BN623" s="3">
        <v>5.06666666666667</v>
      </c>
      <c r="BO623" s="3">
        <v>0</v>
      </c>
      <c r="BP623" s="3">
        <v>0</v>
      </c>
      <c r="BQ623" s="3">
        <v>0</v>
      </c>
      <c r="BR623" s="3">
        <v>0</v>
      </c>
      <c r="BS623" s="3">
        <v>0.8</v>
      </c>
    </row>
    <row r="624" spans="1:71" x14ac:dyDescent="0.25">
      <c r="A624" s="1" t="s">
        <v>648</v>
      </c>
      <c r="B624" s="3">
        <v>0</v>
      </c>
      <c r="C624" s="3">
        <v>0</v>
      </c>
      <c r="D624" s="3">
        <v>0</v>
      </c>
      <c r="E624" s="3">
        <v>0.69444444444444398</v>
      </c>
      <c r="F624" s="3">
        <v>0</v>
      </c>
      <c r="G624" s="3">
        <v>0</v>
      </c>
      <c r="H624" s="3">
        <v>0</v>
      </c>
      <c r="I624" s="3">
        <v>0</v>
      </c>
      <c r="J624" s="3">
        <v>31.018518518518501</v>
      </c>
      <c r="K624" s="3">
        <v>0</v>
      </c>
      <c r="L624" s="3">
        <v>0</v>
      </c>
      <c r="M624" s="3">
        <v>0</v>
      </c>
      <c r="N624" s="3">
        <v>0</v>
      </c>
      <c r="O624" s="3">
        <v>0</v>
      </c>
      <c r="P624" s="3">
        <v>0</v>
      </c>
      <c r="Q624" s="3">
        <v>0</v>
      </c>
      <c r="R624" s="3">
        <v>0.115740740740741</v>
      </c>
      <c r="S624" s="3">
        <v>0</v>
      </c>
      <c r="T624" s="3">
        <v>0</v>
      </c>
      <c r="U624" s="3">
        <v>2.31481481481481</v>
      </c>
      <c r="V624" s="3">
        <v>0</v>
      </c>
      <c r="W624" s="3">
        <v>0</v>
      </c>
      <c r="X624" s="3">
        <v>0</v>
      </c>
      <c r="Y624" s="3">
        <v>0</v>
      </c>
      <c r="Z624" s="3">
        <v>2.0833333333333299</v>
      </c>
      <c r="AA624" s="3">
        <v>0</v>
      </c>
      <c r="AB624" s="3">
        <v>0</v>
      </c>
      <c r="AC624" s="3">
        <v>0</v>
      </c>
      <c r="AD624" s="3">
        <v>0</v>
      </c>
      <c r="AE624" s="3">
        <v>0</v>
      </c>
      <c r="AF624" s="3">
        <v>0</v>
      </c>
      <c r="AG624" s="3">
        <v>0</v>
      </c>
      <c r="AH624" s="3">
        <v>0</v>
      </c>
      <c r="AI624" s="3">
        <v>0</v>
      </c>
      <c r="AJ624" s="3">
        <v>0</v>
      </c>
      <c r="AK624" s="3">
        <v>0</v>
      </c>
      <c r="AL624" s="3">
        <v>0</v>
      </c>
      <c r="AM624" s="3">
        <v>0</v>
      </c>
      <c r="AN624" s="3">
        <v>0</v>
      </c>
      <c r="AO624" s="3">
        <v>0</v>
      </c>
      <c r="AP624" s="3">
        <v>1.1574074074074101</v>
      </c>
      <c r="AQ624" s="3">
        <v>57.2916666666667</v>
      </c>
      <c r="AR624" s="3">
        <v>0</v>
      </c>
      <c r="AS624" s="3">
        <v>0</v>
      </c>
      <c r="AT624" s="3">
        <v>0</v>
      </c>
      <c r="AU624" s="3">
        <v>0.57870370370370405</v>
      </c>
      <c r="AV624" s="3">
        <v>0</v>
      </c>
      <c r="AW624" s="3">
        <v>0</v>
      </c>
      <c r="AX624" s="3">
        <v>0.34722222222222199</v>
      </c>
      <c r="AY624" s="3">
        <v>0</v>
      </c>
      <c r="AZ624" s="3">
        <v>0</v>
      </c>
      <c r="BA624" s="3">
        <v>0</v>
      </c>
      <c r="BB624" s="3">
        <v>0</v>
      </c>
      <c r="BC624" s="3">
        <v>0</v>
      </c>
      <c r="BD624" s="3">
        <v>0</v>
      </c>
      <c r="BE624" s="3">
        <v>0.23148148148148101</v>
      </c>
      <c r="BF624" s="3">
        <v>0</v>
      </c>
      <c r="BG624" s="3">
        <v>0.34722222222222199</v>
      </c>
      <c r="BH624" s="3">
        <v>0.115740740740741</v>
      </c>
      <c r="BI624" s="3">
        <v>0.115740740740741</v>
      </c>
      <c r="BJ624" s="3">
        <v>0</v>
      </c>
      <c r="BK624" s="3">
        <v>0</v>
      </c>
      <c r="BL624" s="3">
        <v>0</v>
      </c>
      <c r="BM624" s="3">
        <v>0</v>
      </c>
      <c r="BN624" s="3">
        <v>3.5879629629629601</v>
      </c>
      <c r="BO624" s="3">
        <v>0</v>
      </c>
      <c r="BP624" s="3">
        <v>0</v>
      </c>
      <c r="BQ624" s="3">
        <v>0</v>
      </c>
      <c r="BR624" s="3">
        <v>0</v>
      </c>
      <c r="BS624" s="3">
        <v>0</v>
      </c>
    </row>
    <row r="625" spans="1:71" x14ac:dyDescent="0.25">
      <c r="A625" s="1" t="s">
        <v>672</v>
      </c>
      <c r="B625" s="3">
        <v>0.99667774086378702</v>
      </c>
      <c r="C625" s="3">
        <v>0</v>
      </c>
      <c r="D625" s="3">
        <v>0</v>
      </c>
      <c r="E625" s="3">
        <v>3.9867109634551499</v>
      </c>
      <c r="F625" s="3">
        <v>0.99667774086378702</v>
      </c>
      <c r="G625" s="3">
        <v>0</v>
      </c>
      <c r="H625" s="3">
        <v>0</v>
      </c>
      <c r="I625" s="3">
        <v>0</v>
      </c>
      <c r="J625" s="3">
        <v>0</v>
      </c>
      <c r="K625" s="3">
        <v>0</v>
      </c>
      <c r="L625" s="3">
        <v>0.33222591362126203</v>
      </c>
      <c r="M625" s="3">
        <v>0</v>
      </c>
      <c r="N625" s="3">
        <v>0</v>
      </c>
      <c r="O625" s="3">
        <v>0</v>
      </c>
      <c r="P625" s="3">
        <v>1.99335548172757</v>
      </c>
      <c r="Q625" s="3">
        <v>0</v>
      </c>
      <c r="R625" s="3">
        <v>1.3289036544850501</v>
      </c>
      <c r="S625" s="3">
        <v>0</v>
      </c>
      <c r="T625" s="3">
        <v>0.33222591362126203</v>
      </c>
      <c r="U625" s="3">
        <v>0</v>
      </c>
      <c r="V625" s="3">
        <v>0</v>
      </c>
      <c r="W625" s="3">
        <v>0</v>
      </c>
      <c r="X625" s="3">
        <v>0</v>
      </c>
      <c r="Y625" s="3">
        <v>0.33222591362126203</v>
      </c>
      <c r="Z625" s="3">
        <v>1.99335548172757</v>
      </c>
      <c r="AA625" s="3">
        <v>0</v>
      </c>
      <c r="AB625" s="3">
        <v>0</v>
      </c>
      <c r="AC625" s="3">
        <v>5.6478405315614602</v>
      </c>
      <c r="AD625" s="3">
        <v>0</v>
      </c>
      <c r="AE625" s="3">
        <v>0</v>
      </c>
      <c r="AF625" s="3">
        <v>1.6611295681063101</v>
      </c>
      <c r="AG625" s="3">
        <v>0</v>
      </c>
      <c r="AH625" s="3">
        <v>0</v>
      </c>
      <c r="AI625" s="3">
        <v>0</v>
      </c>
      <c r="AJ625" s="3">
        <v>0</v>
      </c>
      <c r="AK625" s="3">
        <v>0</v>
      </c>
      <c r="AL625" s="3">
        <v>0</v>
      </c>
      <c r="AM625" s="3">
        <v>6.6445182724252501</v>
      </c>
      <c r="AN625" s="3">
        <v>0</v>
      </c>
      <c r="AO625" s="3">
        <v>7.64119601328904</v>
      </c>
      <c r="AP625" s="3">
        <v>0</v>
      </c>
      <c r="AQ625" s="3">
        <v>2.99003322259136</v>
      </c>
      <c r="AR625" s="3">
        <v>0</v>
      </c>
      <c r="AS625" s="3">
        <v>1.6611295681063101</v>
      </c>
      <c r="AT625" s="3">
        <v>0</v>
      </c>
      <c r="AU625" s="3">
        <v>20.265780730896999</v>
      </c>
      <c r="AV625" s="3">
        <v>0</v>
      </c>
      <c r="AW625" s="3">
        <v>0</v>
      </c>
      <c r="AX625" s="3">
        <v>28.903654485049799</v>
      </c>
      <c r="AY625" s="3">
        <v>0</v>
      </c>
      <c r="AZ625" s="3">
        <v>0</v>
      </c>
      <c r="BA625" s="3">
        <v>1.3289036544850501</v>
      </c>
      <c r="BB625" s="3">
        <v>2.32558139534884</v>
      </c>
      <c r="BC625" s="3">
        <v>4.6511627906976702</v>
      </c>
      <c r="BD625" s="3">
        <v>0</v>
      </c>
      <c r="BE625" s="3">
        <v>0</v>
      </c>
      <c r="BF625" s="3">
        <v>0</v>
      </c>
      <c r="BG625" s="3">
        <v>0</v>
      </c>
      <c r="BH625" s="3">
        <v>0.66445182724252505</v>
      </c>
      <c r="BI625" s="3">
        <v>0.66445182724252505</v>
      </c>
      <c r="BJ625" s="3">
        <v>0</v>
      </c>
      <c r="BK625" s="3">
        <v>0</v>
      </c>
      <c r="BL625" s="3">
        <v>0</v>
      </c>
      <c r="BM625" s="3">
        <v>0</v>
      </c>
      <c r="BN625" s="3">
        <v>0</v>
      </c>
      <c r="BO625" s="3">
        <v>0</v>
      </c>
      <c r="BP625" s="3">
        <v>0</v>
      </c>
      <c r="BQ625" s="3">
        <v>0</v>
      </c>
      <c r="BR625" s="3">
        <v>2.32558139534884</v>
      </c>
      <c r="BS625" s="3">
        <v>0.33222591362126203</v>
      </c>
    </row>
    <row r="626" spans="1:71" x14ac:dyDescent="0.25">
      <c r="A626" s="1" t="s">
        <v>674</v>
      </c>
      <c r="B626" s="3">
        <v>0</v>
      </c>
      <c r="C626" s="3">
        <v>0</v>
      </c>
      <c r="D626" s="3">
        <v>0</v>
      </c>
      <c r="E626" s="3">
        <v>0.98039215686274495</v>
      </c>
      <c r="F626" s="3">
        <v>0</v>
      </c>
      <c r="G626" s="3">
        <v>0</v>
      </c>
      <c r="H626" s="3">
        <v>0</v>
      </c>
      <c r="I626" s="3">
        <v>0</v>
      </c>
      <c r="J626" s="3">
        <v>70.261437908496703</v>
      </c>
      <c r="K626" s="3">
        <v>0</v>
      </c>
      <c r="L626" s="3">
        <v>0</v>
      </c>
      <c r="M626" s="3">
        <v>0</v>
      </c>
      <c r="N626" s="3">
        <v>0</v>
      </c>
      <c r="O626" s="3">
        <v>0</v>
      </c>
      <c r="P626" s="3">
        <v>0</v>
      </c>
      <c r="Q626" s="3">
        <v>0</v>
      </c>
      <c r="R626" s="3">
        <v>0.32679738562091498</v>
      </c>
      <c r="S626" s="3">
        <v>0</v>
      </c>
      <c r="T626" s="3">
        <v>0</v>
      </c>
      <c r="U626" s="3">
        <v>4.2483660130718999</v>
      </c>
      <c r="V626" s="3">
        <v>0</v>
      </c>
      <c r="W626" s="3">
        <v>0</v>
      </c>
      <c r="X626" s="3">
        <v>0</v>
      </c>
      <c r="Y626" s="3">
        <v>0</v>
      </c>
      <c r="Z626" s="3">
        <v>2.28758169934641</v>
      </c>
      <c r="AA626" s="3">
        <v>0</v>
      </c>
      <c r="AB626" s="3">
        <v>0</v>
      </c>
      <c r="AC626" s="3">
        <v>0</v>
      </c>
      <c r="AD626" s="3">
        <v>0</v>
      </c>
      <c r="AE626" s="3">
        <v>0</v>
      </c>
      <c r="AF626" s="3">
        <v>2.6143790849673199</v>
      </c>
      <c r="AG626" s="3">
        <v>0</v>
      </c>
      <c r="AH626" s="3">
        <v>0</v>
      </c>
      <c r="AI626" s="3">
        <v>0</v>
      </c>
      <c r="AJ626" s="3">
        <v>0</v>
      </c>
      <c r="AK626" s="3">
        <v>0</v>
      </c>
      <c r="AL626" s="3">
        <v>0</v>
      </c>
      <c r="AM626" s="3">
        <v>0</v>
      </c>
      <c r="AN626" s="3">
        <v>0</v>
      </c>
      <c r="AO626" s="3">
        <v>0</v>
      </c>
      <c r="AP626" s="3">
        <v>0.65359477124182996</v>
      </c>
      <c r="AQ626" s="3">
        <v>13.398692810457501</v>
      </c>
      <c r="AR626" s="3">
        <v>0</v>
      </c>
      <c r="AS626" s="3">
        <v>0</v>
      </c>
      <c r="AT626" s="3">
        <v>0</v>
      </c>
      <c r="AU626" s="3">
        <v>2.28758169934641</v>
      </c>
      <c r="AV626" s="3">
        <v>0</v>
      </c>
      <c r="AW626" s="3">
        <v>0</v>
      </c>
      <c r="AX626" s="3">
        <v>0.65359477124182996</v>
      </c>
      <c r="AY626" s="3">
        <v>0</v>
      </c>
      <c r="AZ626" s="3">
        <v>0</v>
      </c>
      <c r="BA626" s="3">
        <v>0</v>
      </c>
      <c r="BB626" s="3">
        <v>0</v>
      </c>
      <c r="BC626" s="3">
        <v>0</v>
      </c>
      <c r="BD626" s="3">
        <v>0</v>
      </c>
      <c r="BE626" s="3">
        <v>0</v>
      </c>
      <c r="BF626" s="3">
        <v>0</v>
      </c>
      <c r="BG626" s="3">
        <v>0</v>
      </c>
      <c r="BH626" s="3">
        <v>1.3071895424836599</v>
      </c>
      <c r="BI626" s="3">
        <v>0.65359477124182996</v>
      </c>
      <c r="BJ626" s="3">
        <v>0</v>
      </c>
      <c r="BK626" s="3">
        <v>0</v>
      </c>
      <c r="BL626" s="3">
        <v>0</v>
      </c>
      <c r="BM626" s="3">
        <v>0.32679738562091498</v>
      </c>
      <c r="BN626" s="3">
        <v>0</v>
      </c>
      <c r="BO626" s="3">
        <v>0</v>
      </c>
      <c r="BP626" s="3">
        <v>0</v>
      </c>
      <c r="BQ626" s="3">
        <v>0</v>
      </c>
      <c r="BR626" s="3">
        <v>0</v>
      </c>
      <c r="BS626" s="3">
        <v>0</v>
      </c>
    </row>
    <row r="627" spans="1:71" x14ac:dyDescent="0.25">
      <c r="A627" s="1" t="s">
        <v>675</v>
      </c>
      <c r="B627" s="3">
        <v>0</v>
      </c>
      <c r="C627" s="3">
        <v>0</v>
      </c>
      <c r="D627" s="3">
        <v>0</v>
      </c>
      <c r="E627" s="3">
        <v>0.98039215686274495</v>
      </c>
      <c r="F627" s="3">
        <v>0</v>
      </c>
      <c r="G627" s="3">
        <v>0</v>
      </c>
      <c r="H627" s="3">
        <v>0</v>
      </c>
      <c r="I627" s="3">
        <v>0</v>
      </c>
      <c r="J627" s="3">
        <v>0</v>
      </c>
      <c r="K627" s="3">
        <v>0</v>
      </c>
      <c r="L627" s="3">
        <v>0</v>
      </c>
      <c r="M627" s="3">
        <v>0</v>
      </c>
      <c r="N627" s="3">
        <v>0</v>
      </c>
      <c r="O627" s="3">
        <v>0</v>
      </c>
      <c r="P627" s="3">
        <v>0</v>
      </c>
      <c r="Q627" s="3">
        <v>0</v>
      </c>
      <c r="R627" s="3">
        <v>0.98039215686274495</v>
      </c>
      <c r="S627" s="3">
        <v>0</v>
      </c>
      <c r="T627" s="3">
        <v>0</v>
      </c>
      <c r="U627" s="3">
        <v>0</v>
      </c>
      <c r="V627" s="3">
        <v>0</v>
      </c>
      <c r="W627" s="3">
        <v>0</v>
      </c>
      <c r="X627" s="3">
        <v>0</v>
      </c>
      <c r="Y627" s="3">
        <v>0</v>
      </c>
      <c r="Z627" s="3">
        <v>0</v>
      </c>
      <c r="AA627" s="3">
        <v>0</v>
      </c>
      <c r="AB627" s="3">
        <v>0</v>
      </c>
      <c r="AC627" s="3">
        <v>0</v>
      </c>
      <c r="AD627" s="3">
        <v>0</v>
      </c>
      <c r="AE627" s="3">
        <v>0</v>
      </c>
      <c r="AF627" s="3">
        <v>0</v>
      </c>
      <c r="AG627" s="3">
        <v>0</v>
      </c>
      <c r="AH627" s="3">
        <v>0</v>
      </c>
      <c r="AI627" s="3">
        <v>0</v>
      </c>
      <c r="AJ627" s="3">
        <v>0</v>
      </c>
      <c r="AK627" s="3">
        <v>0</v>
      </c>
      <c r="AL627" s="3">
        <v>0</v>
      </c>
      <c r="AM627" s="3">
        <v>0</v>
      </c>
      <c r="AN627" s="3">
        <v>0</v>
      </c>
      <c r="AO627" s="3">
        <v>0</v>
      </c>
      <c r="AP627" s="3">
        <v>34.313725490196099</v>
      </c>
      <c r="AQ627" s="3">
        <v>61.764705882352899</v>
      </c>
      <c r="AR627" s="3">
        <v>0</v>
      </c>
      <c r="AS627" s="3">
        <v>0</v>
      </c>
      <c r="AT627" s="3">
        <v>0</v>
      </c>
      <c r="AU627" s="3">
        <v>0</v>
      </c>
      <c r="AV627" s="3">
        <v>0</v>
      </c>
      <c r="AW627" s="3">
        <v>0</v>
      </c>
      <c r="AX627" s="3">
        <v>0</v>
      </c>
      <c r="AY627" s="3">
        <v>0</v>
      </c>
      <c r="AZ627" s="3">
        <v>0</v>
      </c>
      <c r="BA627" s="3">
        <v>0</v>
      </c>
      <c r="BB627" s="3">
        <v>0</v>
      </c>
      <c r="BC627" s="3">
        <v>0</v>
      </c>
      <c r="BD627" s="3">
        <v>0</v>
      </c>
      <c r="BE627" s="3">
        <v>0</v>
      </c>
      <c r="BF627" s="3">
        <v>0</v>
      </c>
      <c r="BG627" s="3">
        <v>0</v>
      </c>
      <c r="BH627" s="3">
        <v>0</v>
      </c>
      <c r="BI627" s="3">
        <v>0</v>
      </c>
      <c r="BJ627" s="3">
        <v>0</v>
      </c>
      <c r="BK627" s="3">
        <v>0</v>
      </c>
      <c r="BL627" s="3">
        <v>0</v>
      </c>
      <c r="BM627" s="3">
        <v>0</v>
      </c>
      <c r="BN627" s="3">
        <v>1.9607843137254899</v>
      </c>
      <c r="BO627" s="3">
        <v>0</v>
      </c>
      <c r="BP627" s="3">
        <v>0</v>
      </c>
      <c r="BQ627" s="3">
        <v>0</v>
      </c>
      <c r="BR627" s="3">
        <v>0</v>
      </c>
      <c r="BS627" s="3">
        <v>0</v>
      </c>
    </row>
    <row r="628" spans="1:71" x14ac:dyDescent="0.25">
      <c r="A628" s="1" t="s">
        <v>676</v>
      </c>
      <c r="B628" s="3">
        <v>0</v>
      </c>
      <c r="C628" s="3">
        <v>0</v>
      </c>
      <c r="D628" s="3">
        <v>0</v>
      </c>
      <c r="E628" s="3">
        <v>2.4048096192384798</v>
      </c>
      <c r="F628" s="3">
        <v>0</v>
      </c>
      <c r="G628" s="3">
        <v>0</v>
      </c>
      <c r="H628" s="3">
        <v>0.400801603206413</v>
      </c>
      <c r="I628" s="3">
        <v>0.200400801603206</v>
      </c>
      <c r="J628" s="3">
        <v>0</v>
      </c>
      <c r="K628" s="3">
        <v>0</v>
      </c>
      <c r="L628" s="3">
        <v>0</v>
      </c>
      <c r="M628" s="3">
        <v>0</v>
      </c>
      <c r="N628" s="3">
        <v>0</v>
      </c>
      <c r="O628" s="3">
        <v>0</v>
      </c>
      <c r="P628" s="3">
        <v>0</v>
      </c>
      <c r="Q628" s="3">
        <v>0</v>
      </c>
      <c r="R628" s="3">
        <v>0</v>
      </c>
      <c r="S628" s="3">
        <v>0</v>
      </c>
      <c r="T628" s="3">
        <v>0</v>
      </c>
      <c r="U628" s="3">
        <v>0.200400801603206</v>
      </c>
      <c r="V628" s="3">
        <v>0</v>
      </c>
      <c r="W628" s="3">
        <v>0</v>
      </c>
      <c r="X628" s="3">
        <v>0</v>
      </c>
      <c r="Y628" s="3">
        <v>0</v>
      </c>
      <c r="Z628" s="3">
        <v>0.200400801603206</v>
      </c>
      <c r="AA628" s="3">
        <v>0</v>
      </c>
      <c r="AB628" s="3">
        <v>0</v>
      </c>
      <c r="AC628" s="3">
        <v>0</v>
      </c>
      <c r="AD628" s="3">
        <v>0</v>
      </c>
      <c r="AE628" s="3">
        <v>0</v>
      </c>
      <c r="AF628" s="3">
        <v>0</v>
      </c>
      <c r="AG628" s="3">
        <v>0</v>
      </c>
      <c r="AH628" s="3">
        <v>0</v>
      </c>
      <c r="AI628" s="3">
        <v>0</v>
      </c>
      <c r="AJ628" s="3">
        <v>0.80160320641282601</v>
      </c>
      <c r="AK628" s="3">
        <v>0</v>
      </c>
      <c r="AL628" s="3">
        <v>0</v>
      </c>
      <c r="AM628" s="3">
        <v>0</v>
      </c>
      <c r="AN628" s="3">
        <v>0</v>
      </c>
      <c r="AO628" s="3">
        <v>0</v>
      </c>
      <c r="AP628" s="3">
        <v>25.050100200400799</v>
      </c>
      <c r="AQ628" s="3">
        <v>68.937875751503</v>
      </c>
      <c r="AR628" s="3">
        <v>0</v>
      </c>
      <c r="AS628" s="3">
        <v>0</v>
      </c>
      <c r="AT628" s="3">
        <v>0</v>
      </c>
      <c r="AU628" s="3">
        <v>0</v>
      </c>
      <c r="AV628" s="3">
        <v>0</v>
      </c>
      <c r="AW628" s="3">
        <v>0</v>
      </c>
      <c r="AX628" s="3">
        <v>0</v>
      </c>
      <c r="AY628" s="3">
        <v>0</v>
      </c>
      <c r="AZ628" s="3">
        <v>0.200400801603206</v>
      </c>
      <c r="BA628" s="3">
        <v>0</v>
      </c>
      <c r="BB628" s="3">
        <v>0</v>
      </c>
      <c r="BC628" s="3">
        <v>0</v>
      </c>
      <c r="BD628" s="3">
        <v>0</v>
      </c>
      <c r="BE628" s="3">
        <v>0</v>
      </c>
      <c r="BF628" s="3">
        <v>0</v>
      </c>
      <c r="BG628" s="3">
        <v>0</v>
      </c>
      <c r="BH628" s="3">
        <v>0</v>
      </c>
      <c r="BI628" s="3">
        <v>0</v>
      </c>
      <c r="BJ628" s="3">
        <v>0</v>
      </c>
      <c r="BK628" s="3">
        <v>0</v>
      </c>
      <c r="BL628" s="3">
        <v>0</v>
      </c>
      <c r="BM628" s="3">
        <v>0</v>
      </c>
      <c r="BN628" s="3">
        <v>1.60320641282565</v>
      </c>
      <c r="BO628" s="3">
        <v>0</v>
      </c>
      <c r="BP628" s="3">
        <v>0</v>
      </c>
      <c r="BQ628" s="3">
        <v>0</v>
      </c>
      <c r="BR628" s="3">
        <v>0</v>
      </c>
      <c r="BS628" s="3">
        <v>0</v>
      </c>
    </row>
    <row r="629" spans="1:71" x14ac:dyDescent="0.25">
      <c r="A629" s="1" t="s">
        <v>677</v>
      </c>
      <c r="B629" s="3">
        <v>0.64308681672025703</v>
      </c>
      <c r="C629" s="3">
        <v>0</v>
      </c>
      <c r="D629" s="3">
        <v>0</v>
      </c>
      <c r="E629" s="3">
        <v>1.2861736334405101</v>
      </c>
      <c r="F629" s="3">
        <v>0.32154340836012901</v>
      </c>
      <c r="G629" s="3">
        <v>0</v>
      </c>
      <c r="H629" s="3">
        <v>1.2861736334405101</v>
      </c>
      <c r="I629" s="3">
        <v>3.8585209003215399</v>
      </c>
      <c r="J629" s="3">
        <v>0.64308681672025703</v>
      </c>
      <c r="K629" s="3">
        <v>0</v>
      </c>
      <c r="L629" s="3">
        <v>0</v>
      </c>
      <c r="M629" s="3">
        <v>0</v>
      </c>
      <c r="N629" s="3">
        <v>0</v>
      </c>
      <c r="O629" s="3">
        <v>0</v>
      </c>
      <c r="P629" s="3">
        <v>0</v>
      </c>
      <c r="Q629" s="3">
        <v>0</v>
      </c>
      <c r="R629" s="3">
        <v>0</v>
      </c>
      <c r="S629" s="3">
        <v>0</v>
      </c>
      <c r="T629" s="3">
        <v>0.64308681672025703</v>
      </c>
      <c r="U629" s="3">
        <v>44.372990353697801</v>
      </c>
      <c r="V629" s="3">
        <v>0</v>
      </c>
      <c r="W629" s="3">
        <v>0</v>
      </c>
      <c r="X629" s="3">
        <v>0</v>
      </c>
      <c r="Y629" s="3">
        <v>0</v>
      </c>
      <c r="Z629" s="3">
        <v>0</v>
      </c>
      <c r="AA629" s="3">
        <v>0</v>
      </c>
      <c r="AB629" s="3">
        <v>0</v>
      </c>
      <c r="AC629" s="3">
        <v>0</v>
      </c>
      <c r="AD629" s="3">
        <v>0</v>
      </c>
      <c r="AE629" s="3">
        <v>1.2861736334405101</v>
      </c>
      <c r="AF629" s="3">
        <v>0</v>
      </c>
      <c r="AG629" s="3">
        <v>0</v>
      </c>
      <c r="AH629" s="3">
        <v>0</v>
      </c>
      <c r="AI629" s="3">
        <v>0</v>
      </c>
      <c r="AJ629" s="3">
        <v>0</v>
      </c>
      <c r="AK629" s="3">
        <v>0</v>
      </c>
      <c r="AL629" s="3">
        <v>0</v>
      </c>
      <c r="AM629" s="3">
        <v>0</v>
      </c>
      <c r="AN629" s="3">
        <v>0</v>
      </c>
      <c r="AO629" s="3">
        <v>0</v>
      </c>
      <c r="AP629" s="3">
        <v>0</v>
      </c>
      <c r="AQ629" s="3">
        <v>30.225080385852099</v>
      </c>
      <c r="AR629" s="3">
        <v>0</v>
      </c>
      <c r="AS629" s="3">
        <v>0.64308681672025703</v>
      </c>
      <c r="AT629" s="3">
        <v>0</v>
      </c>
      <c r="AU629" s="3">
        <v>9.6463022508038598</v>
      </c>
      <c r="AV629" s="3">
        <v>0</v>
      </c>
      <c r="AW629" s="3">
        <v>0</v>
      </c>
      <c r="AX629" s="3">
        <v>1.6077170418006399</v>
      </c>
      <c r="AY629" s="3">
        <v>0</v>
      </c>
      <c r="AZ629" s="3">
        <v>0</v>
      </c>
      <c r="BA629" s="3">
        <v>3.21543408360129</v>
      </c>
      <c r="BB629" s="3">
        <v>0</v>
      </c>
      <c r="BC629" s="3">
        <v>0</v>
      </c>
      <c r="BD629" s="3">
        <v>0</v>
      </c>
      <c r="BE629" s="3">
        <v>0</v>
      </c>
      <c r="BF629" s="3">
        <v>0</v>
      </c>
      <c r="BG629" s="3">
        <v>0</v>
      </c>
      <c r="BH629" s="3">
        <v>0</v>
      </c>
      <c r="BI629" s="3">
        <v>0.32154340836012901</v>
      </c>
      <c r="BJ629" s="3">
        <v>0</v>
      </c>
      <c r="BK629" s="3">
        <v>0</v>
      </c>
      <c r="BL629" s="3">
        <v>0</v>
      </c>
      <c r="BM629" s="3">
        <v>0</v>
      </c>
      <c r="BN629" s="3">
        <v>0</v>
      </c>
      <c r="BO629" s="3">
        <v>0</v>
      </c>
      <c r="BP629" s="3">
        <v>0</v>
      </c>
      <c r="BQ629" s="3">
        <v>0</v>
      </c>
      <c r="BR629" s="3">
        <v>0</v>
      </c>
      <c r="BS629" s="3">
        <v>0</v>
      </c>
    </row>
    <row r="630" spans="1:71" x14ac:dyDescent="0.25">
      <c r="A630" s="1" t="s">
        <v>678</v>
      </c>
      <c r="B630" s="3">
        <v>6.6546762589928097</v>
      </c>
      <c r="C630" s="3">
        <v>0.26978417266186999</v>
      </c>
      <c r="D630" s="3">
        <v>0</v>
      </c>
      <c r="E630" s="3">
        <v>22.841726618705</v>
      </c>
      <c r="F630" s="3">
        <v>8.9928057553956803E-2</v>
      </c>
      <c r="G630" s="3">
        <v>0</v>
      </c>
      <c r="H630" s="3">
        <v>0</v>
      </c>
      <c r="I630" s="3">
        <v>0.71942446043165498</v>
      </c>
      <c r="J630" s="3">
        <v>3.4172661870503598</v>
      </c>
      <c r="K630" s="3">
        <v>0</v>
      </c>
      <c r="L630" s="3">
        <v>0.44964028776978399</v>
      </c>
      <c r="M630" s="3">
        <v>0.17985611510791399</v>
      </c>
      <c r="N630" s="3">
        <v>0</v>
      </c>
      <c r="O630" s="3">
        <v>0</v>
      </c>
      <c r="P630" s="3">
        <v>0</v>
      </c>
      <c r="Q630" s="3">
        <v>8.9928057553956803E-2</v>
      </c>
      <c r="R630" s="3">
        <v>0</v>
      </c>
      <c r="S630" s="3">
        <v>0</v>
      </c>
      <c r="T630" s="3">
        <v>3.6870503597122299</v>
      </c>
      <c r="U630" s="3">
        <v>2.5179856115107899</v>
      </c>
      <c r="V630" s="3">
        <v>0</v>
      </c>
      <c r="W630" s="3">
        <v>0</v>
      </c>
      <c r="X630" s="3">
        <v>0</v>
      </c>
      <c r="Y630" s="3">
        <v>0.17985611510791399</v>
      </c>
      <c r="Z630" s="3">
        <v>8.9928057553956803E-2</v>
      </c>
      <c r="AA630" s="3">
        <v>0</v>
      </c>
      <c r="AB630" s="3">
        <v>1.2589928057554001</v>
      </c>
      <c r="AC630" s="3">
        <v>5.9352517985611497</v>
      </c>
      <c r="AD630" s="3">
        <v>2.7877697841726601</v>
      </c>
      <c r="AE630" s="3">
        <v>0.26978417266186999</v>
      </c>
      <c r="AF630" s="3">
        <v>0.98920863309352502</v>
      </c>
      <c r="AG630" s="3">
        <v>8.9928057553956803E-2</v>
      </c>
      <c r="AH630" s="3">
        <v>0</v>
      </c>
      <c r="AI630" s="3">
        <v>0</v>
      </c>
      <c r="AJ630" s="3">
        <v>0</v>
      </c>
      <c r="AK630" s="3">
        <v>0</v>
      </c>
      <c r="AL630" s="3">
        <v>0</v>
      </c>
      <c r="AM630" s="3">
        <v>0</v>
      </c>
      <c r="AN630" s="3">
        <v>0</v>
      </c>
      <c r="AO630" s="3">
        <v>0.35971223021582699</v>
      </c>
      <c r="AP630" s="3">
        <v>5.5755395683453202</v>
      </c>
      <c r="AQ630" s="3">
        <v>5.7553956834532398</v>
      </c>
      <c r="AR630" s="3">
        <v>0</v>
      </c>
      <c r="AS630" s="3">
        <v>2.0683453237410099</v>
      </c>
      <c r="AT630" s="3">
        <v>0</v>
      </c>
      <c r="AU630" s="3">
        <v>18.525179856115098</v>
      </c>
      <c r="AV630" s="3">
        <v>0</v>
      </c>
      <c r="AW630" s="3">
        <v>0</v>
      </c>
      <c r="AX630" s="3">
        <v>0.80935251798561103</v>
      </c>
      <c r="AY630" s="3">
        <v>0.53956834532374098</v>
      </c>
      <c r="AZ630" s="3">
        <v>0</v>
      </c>
      <c r="BA630" s="3">
        <v>8.5431654676259008</v>
      </c>
      <c r="BB630" s="3">
        <v>0</v>
      </c>
      <c r="BC630" s="3">
        <v>0.44964028776978399</v>
      </c>
      <c r="BD630" s="3">
        <v>0.26978417266186999</v>
      </c>
      <c r="BE630" s="3">
        <v>1.07913669064748</v>
      </c>
      <c r="BF630" s="3">
        <v>0.17985611510791399</v>
      </c>
      <c r="BG630" s="3">
        <v>0</v>
      </c>
      <c r="BH630" s="3">
        <v>1.7086330935251799</v>
      </c>
      <c r="BI630" s="3">
        <v>0.44964028776978399</v>
      </c>
      <c r="BJ630" s="3">
        <v>8.9928057553956803E-2</v>
      </c>
      <c r="BK630" s="3">
        <v>0</v>
      </c>
      <c r="BL630" s="3">
        <v>0</v>
      </c>
      <c r="BM630" s="3">
        <v>0</v>
      </c>
      <c r="BN630" s="3">
        <v>0</v>
      </c>
      <c r="BO630" s="3">
        <v>0</v>
      </c>
      <c r="BP630" s="3">
        <v>0</v>
      </c>
      <c r="BQ630" s="3">
        <v>0.26978417266186999</v>
      </c>
      <c r="BR630" s="3">
        <v>0.35971223021582699</v>
      </c>
      <c r="BS630" s="3">
        <v>0.44964028776978399</v>
      </c>
    </row>
    <row r="631" spans="1:71" x14ac:dyDescent="0.25">
      <c r="A631" s="1" t="s">
        <v>679</v>
      </c>
      <c r="B631" s="3">
        <v>5.3285968028419202</v>
      </c>
      <c r="C631" s="3">
        <v>0.53285968028419195</v>
      </c>
      <c r="D631" s="3">
        <v>0</v>
      </c>
      <c r="E631" s="3">
        <v>4.7957371225577301</v>
      </c>
      <c r="F631" s="3">
        <v>0.177619893428064</v>
      </c>
      <c r="G631" s="3">
        <v>0</v>
      </c>
      <c r="H631" s="3">
        <v>0</v>
      </c>
      <c r="I631" s="3">
        <v>1.59857904085258</v>
      </c>
      <c r="J631" s="3">
        <v>5.15097690941385</v>
      </c>
      <c r="K631" s="3">
        <v>0</v>
      </c>
      <c r="L631" s="3">
        <v>0.71047957371225601</v>
      </c>
      <c r="M631" s="3">
        <v>0.177619893428064</v>
      </c>
      <c r="N631" s="3">
        <v>0</v>
      </c>
      <c r="O631" s="3">
        <v>0</v>
      </c>
      <c r="P631" s="3">
        <v>0</v>
      </c>
      <c r="Q631" s="3">
        <v>0.177619893428064</v>
      </c>
      <c r="R631" s="3">
        <v>0</v>
      </c>
      <c r="S631" s="3">
        <v>0</v>
      </c>
      <c r="T631" s="3">
        <v>7.6376554174067497</v>
      </c>
      <c r="U631" s="3">
        <v>5.15097690941385</v>
      </c>
      <c r="V631" s="3">
        <v>0</v>
      </c>
      <c r="W631" s="3">
        <v>0</v>
      </c>
      <c r="X631" s="3">
        <v>0</v>
      </c>
      <c r="Y631" s="3">
        <v>0</v>
      </c>
      <c r="Z631" s="3">
        <v>0</v>
      </c>
      <c r="AA631" s="3">
        <v>0</v>
      </c>
      <c r="AB631" s="3">
        <v>0.355239786856128</v>
      </c>
      <c r="AC631" s="3">
        <v>9.2362344582593305</v>
      </c>
      <c r="AD631" s="3">
        <v>2.30905861456483</v>
      </c>
      <c r="AE631" s="3">
        <v>0.71047957371225601</v>
      </c>
      <c r="AF631" s="3">
        <v>0.71047957371225601</v>
      </c>
      <c r="AG631" s="3">
        <v>0.177619893428064</v>
      </c>
      <c r="AH631" s="3">
        <v>0</v>
      </c>
      <c r="AI631" s="3">
        <v>0</v>
      </c>
      <c r="AJ631" s="3">
        <v>0</v>
      </c>
      <c r="AK631" s="3">
        <v>0</v>
      </c>
      <c r="AL631" s="3">
        <v>0</v>
      </c>
      <c r="AM631" s="3">
        <v>0</v>
      </c>
      <c r="AN631" s="3">
        <v>0</v>
      </c>
      <c r="AO631" s="3">
        <v>1.0657193605683799</v>
      </c>
      <c r="AP631" s="3">
        <v>5.5062166962699797</v>
      </c>
      <c r="AQ631" s="3">
        <v>4.0852575488454699</v>
      </c>
      <c r="AR631" s="3">
        <v>0</v>
      </c>
      <c r="AS631" s="3">
        <v>1.9538188277087001</v>
      </c>
      <c r="AT631" s="3">
        <v>0</v>
      </c>
      <c r="AU631" s="3">
        <v>17.5843694493783</v>
      </c>
      <c r="AV631" s="3">
        <v>0</v>
      </c>
      <c r="AW631" s="3">
        <v>0</v>
      </c>
      <c r="AX631" s="3">
        <v>2.4866785079929001</v>
      </c>
      <c r="AY631" s="3">
        <v>0.71047957371225601</v>
      </c>
      <c r="AZ631" s="3">
        <v>0.355239786856128</v>
      </c>
      <c r="BA631" s="3">
        <v>10.834813499111901</v>
      </c>
      <c r="BB631" s="3">
        <v>0</v>
      </c>
      <c r="BC631" s="3">
        <v>1.7761989342806399</v>
      </c>
      <c r="BD631" s="3">
        <v>0</v>
      </c>
      <c r="BE631" s="3">
        <v>3.0195381882770902</v>
      </c>
      <c r="BF631" s="3">
        <v>0</v>
      </c>
      <c r="BG631" s="3">
        <v>0</v>
      </c>
      <c r="BH631" s="3">
        <v>1.42095914742451</v>
      </c>
      <c r="BI631" s="3">
        <v>0.53285968028419195</v>
      </c>
      <c r="BJ631" s="3">
        <v>0</v>
      </c>
      <c r="BK631" s="3">
        <v>0</v>
      </c>
      <c r="BL631" s="3">
        <v>0</v>
      </c>
      <c r="BM631" s="3">
        <v>0</v>
      </c>
      <c r="BN631" s="3">
        <v>0</v>
      </c>
      <c r="BO631" s="3">
        <v>0</v>
      </c>
      <c r="BP631" s="3">
        <v>0</v>
      </c>
      <c r="BQ631" s="3">
        <v>0.355239786856128</v>
      </c>
      <c r="BR631" s="3">
        <v>0.355239786856128</v>
      </c>
      <c r="BS631" s="3">
        <v>3.0195381882770902</v>
      </c>
    </row>
    <row r="632" spans="1:71" x14ac:dyDescent="0.25">
      <c r="A632" s="1" t="s">
        <v>680</v>
      </c>
      <c r="B632" s="3">
        <v>0</v>
      </c>
      <c r="C632" s="3">
        <v>0</v>
      </c>
      <c r="D632" s="3">
        <v>0</v>
      </c>
      <c r="E632" s="3">
        <v>10.3960396039604</v>
      </c>
      <c r="F632" s="3">
        <v>0</v>
      </c>
      <c r="G632" s="3">
        <v>0</v>
      </c>
      <c r="H632" s="3">
        <v>1.98019801980198</v>
      </c>
      <c r="I632" s="3">
        <v>0.99009900990098998</v>
      </c>
      <c r="J632" s="3">
        <v>22.7722772277228</v>
      </c>
      <c r="K632" s="3">
        <v>0</v>
      </c>
      <c r="L632" s="3">
        <v>0</v>
      </c>
      <c r="M632" s="3">
        <v>0</v>
      </c>
      <c r="N632" s="3">
        <v>0</v>
      </c>
      <c r="O632" s="3">
        <v>0</v>
      </c>
      <c r="P632" s="3">
        <v>0</v>
      </c>
      <c r="Q632" s="3">
        <v>0</v>
      </c>
      <c r="R632" s="3">
        <v>7.4257425742574297</v>
      </c>
      <c r="S632" s="3">
        <v>0</v>
      </c>
      <c r="T632" s="3">
        <v>0</v>
      </c>
      <c r="U632" s="3">
        <v>0</v>
      </c>
      <c r="V632" s="3">
        <v>0</v>
      </c>
      <c r="W632" s="3">
        <v>0</v>
      </c>
      <c r="X632" s="3">
        <v>0</v>
      </c>
      <c r="Y632" s="3">
        <v>0.49504950495049499</v>
      </c>
      <c r="Z632" s="3">
        <v>0</v>
      </c>
      <c r="AA632" s="3">
        <v>0</v>
      </c>
      <c r="AB632" s="3">
        <v>0.99009900990098998</v>
      </c>
      <c r="AC632" s="3">
        <v>0</v>
      </c>
      <c r="AD632" s="3">
        <v>0</v>
      </c>
      <c r="AE632" s="3">
        <v>0</v>
      </c>
      <c r="AF632" s="3">
        <v>0</v>
      </c>
      <c r="AG632" s="3">
        <v>0</v>
      </c>
      <c r="AH632" s="3">
        <v>0</v>
      </c>
      <c r="AI632" s="3">
        <v>0</v>
      </c>
      <c r="AJ632" s="3">
        <v>0</v>
      </c>
      <c r="AK632" s="3">
        <v>0</v>
      </c>
      <c r="AL632" s="3">
        <v>0</v>
      </c>
      <c r="AM632" s="3">
        <v>0</v>
      </c>
      <c r="AN632" s="3">
        <v>0</v>
      </c>
      <c r="AO632" s="3">
        <v>0</v>
      </c>
      <c r="AP632" s="3">
        <v>3.9603960396039599</v>
      </c>
      <c r="AQ632" s="3">
        <v>32.178217821782198</v>
      </c>
      <c r="AR632" s="3">
        <v>0</v>
      </c>
      <c r="AS632" s="3">
        <v>0.49504950495049499</v>
      </c>
      <c r="AT632" s="3">
        <v>0</v>
      </c>
      <c r="AU632" s="3">
        <v>16.3366336633663</v>
      </c>
      <c r="AV632" s="3">
        <v>0</v>
      </c>
      <c r="AW632" s="3">
        <v>0</v>
      </c>
      <c r="AX632" s="3">
        <v>0.99009900990098998</v>
      </c>
      <c r="AY632" s="3">
        <v>0</v>
      </c>
      <c r="AZ632" s="3">
        <v>0</v>
      </c>
      <c r="BA632" s="3">
        <v>0</v>
      </c>
      <c r="BB632" s="3">
        <v>0</v>
      </c>
      <c r="BC632" s="3">
        <v>0</v>
      </c>
      <c r="BD632" s="3">
        <v>0</v>
      </c>
      <c r="BE632" s="3">
        <v>0</v>
      </c>
      <c r="BF632" s="3">
        <v>0</v>
      </c>
      <c r="BG632" s="3">
        <v>0</v>
      </c>
      <c r="BH632" s="3">
        <v>0</v>
      </c>
      <c r="BI632" s="3">
        <v>0</v>
      </c>
      <c r="BJ632" s="3">
        <v>0</v>
      </c>
      <c r="BK632" s="3">
        <v>0</v>
      </c>
      <c r="BL632" s="3">
        <v>0</v>
      </c>
      <c r="BM632" s="3">
        <v>0</v>
      </c>
      <c r="BN632" s="3">
        <v>0.49504950495049499</v>
      </c>
      <c r="BO632" s="3">
        <v>0</v>
      </c>
      <c r="BP632" s="3">
        <v>0</v>
      </c>
      <c r="BQ632" s="3">
        <v>0</v>
      </c>
      <c r="BR632" s="3">
        <v>0</v>
      </c>
      <c r="BS632" s="3">
        <v>0.49504950495049499</v>
      </c>
    </row>
    <row r="633" spans="1:71" x14ac:dyDescent="0.25">
      <c r="A633" s="1" t="s">
        <v>682</v>
      </c>
      <c r="B633" s="3">
        <v>9.3196644920782806E-2</v>
      </c>
      <c r="C633" s="3">
        <v>0.186393289841566</v>
      </c>
      <c r="D633" s="3">
        <v>0</v>
      </c>
      <c r="E633" s="3">
        <v>4.84622553588071</v>
      </c>
      <c r="F633" s="3">
        <v>0.186393289841566</v>
      </c>
      <c r="G633" s="3">
        <v>0</v>
      </c>
      <c r="H633" s="3">
        <v>3.07548928238583</v>
      </c>
      <c r="I633" s="3">
        <v>2.7027027027027</v>
      </c>
      <c r="J633" s="3">
        <v>15.191053122087601</v>
      </c>
      <c r="K633" s="3">
        <v>0</v>
      </c>
      <c r="L633" s="3">
        <v>1.11835973904939</v>
      </c>
      <c r="M633" s="3">
        <v>0</v>
      </c>
      <c r="N633" s="3">
        <v>0</v>
      </c>
      <c r="O633" s="3">
        <v>0</v>
      </c>
      <c r="P633" s="3">
        <v>0.372786579683131</v>
      </c>
      <c r="Q633" s="3">
        <v>0</v>
      </c>
      <c r="R633" s="3">
        <v>1.21155638397018</v>
      </c>
      <c r="S633" s="3">
        <v>0</v>
      </c>
      <c r="T633" s="3">
        <v>1.21155638397018</v>
      </c>
      <c r="U633" s="3">
        <v>0.93196644920782901</v>
      </c>
      <c r="V633" s="3">
        <v>0</v>
      </c>
      <c r="W633" s="3">
        <v>0</v>
      </c>
      <c r="X633" s="3">
        <v>0</v>
      </c>
      <c r="Y633" s="3">
        <v>9.3196644920782806E-2</v>
      </c>
      <c r="Z633" s="3">
        <v>0.372786579683131</v>
      </c>
      <c r="AA633" s="3">
        <v>0</v>
      </c>
      <c r="AB633" s="3">
        <v>0.465983224603914</v>
      </c>
      <c r="AC633" s="3">
        <v>0.279589934762349</v>
      </c>
      <c r="AD633" s="3">
        <v>0</v>
      </c>
      <c r="AE633" s="3">
        <v>0</v>
      </c>
      <c r="AF633" s="3">
        <v>0</v>
      </c>
      <c r="AG633" s="3">
        <v>9.3196644920782806E-2</v>
      </c>
      <c r="AH633" s="3">
        <v>0</v>
      </c>
      <c r="AI633" s="3">
        <v>0</v>
      </c>
      <c r="AJ633" s="3">
        <v>0</v>
      </c>
      <c r="AK633" s="3">
        <v>0</v>
      </c>
      <c r="AL633" s="3">
        <v>0</v>
      </c>
      <c r="AM633" s="3">
        <v>0</v>
      </c>
      <c r="AN633" s="3">
        <v>0</v>
      </c>
      <c r="AO633" s="3">
        <v>0.279589934762349</v>
      </c>
      <c r="AP633" s="3">
        <v>0.186393289841566</v>
      </c>
      <c r="AQ633" s="3">
        <v>19.944082013047499</v>
      </c>
      <c r="AR633" s="3">
        <v>0</v>
      </c>
      <c r="AS633" s="3">
        <v>1.21155638397018</v>
      </c>
      <c r="AT633" s="3">
        <v>0</v>
      </c>
      <c r="AU633" s="3">
        <v>33.271202236719503</v>
      </c>
      <c r="AV633" s="3">
        <v>0</v>
      </c>
      <c r="AW633" s="3">
        <v>0.372786579683131</v>
      </c>
      <c r="AX633" s="3">
        <v>0.372786579683131</v>
      </c>
      <c r="AY633" s="3">
        <v>9.3196644920782806E-2</v>
      </c>
      <c r="AZ633" s="3">
        <v>0</v>
      </c>
      <c r="BA633" s="3">
        <v>4.10065237651445</v>
      </c>
      <c r="BB633" s="3">
        <v>0</v>
      </c>
      <c r="BC633" s="3">
        <v>0.465983224603914</v>
      </c>
      <c r="BD633" s="3">
        <v>0.372786579683131</v>
      </c>
      <c r="BE633" s="3">
        <v>0.559179869524697</v>
      </c>
      <c r="BF633" s="3">
        <v>0.186393289841566</v>
      </c>
      <c r="BG633" s="3">
        <v>0</v>
      </c>
      <c r="BH633" s="3">
        <v>4.4734389561975796</v>
      </c>
      <c r="BI633" s="3">
        <v>0.465983224603914</v>
      </c>
      <c r="BJ633" s="3">
        <v>0</v>
      </c>
      <c r="BK633" s="3">
        <v>0</v>
      </c>
      <c r="BL633" s="3">
        <v>0.279589934762349</v>
      </c>
      <c r="BM633" s="3">
        <v>0</v>
      </c>
      <c r="BN633" s="3">
        <v>9.3196644920782806E-2</v>
      </c>
      <c r="BO633" s="3">
        <v>0</v>
      </c>
      <c r="BP633" s="3">
        <v>0</v>
      </c>
      <c r="BQ633" s="3">
        <v>0.372786579683131</v>
      </c>
      <c r="BR633" s="3">
        <v>0.372786579683131</v>
      </c>
      <c r="BS633" s="3">
        <v>9.3196644920782806E-2</v>
      </c>
    </row>
    <row r="634" spans="1:71" x14ac:dyDescent="0.25">
      <c r="A634" s="1" t="s">
        <v>683</v>
      </c>
      <c r="B634" s="3">
        <v>0</v>
      </c>
      <c r="C634" s="3">
        <v>0</v>
      </c>
      <c r="D634" s="3">
        <v>0</v>
      </c>
      <c r="E634" s="3">
        <v>12.269372693726901</v>
      </c>
      <c r="F634" s="3">
        <v>0</v>
      </c>
      <c r="G634" s="3">
        <v>0</v>
      </c>
      <c r="H634" s="3">
        <v>1.8450184501844999</v>
      </c>
      <c r="I634" s="3">
        <v>3.1365313653136502</v>
      </c>
      <c r="J634" s="3">
        <v>9.2250922509225095</v>
      </c>
      <c r="K634" s="3">
        <v>0</v>
      </c>
      <c r="L634" s="3">
        <v>1.7527675276752801</v>
      </c>
      <c r="M634" s="3">
        <v>0</v>
      </c>
      <c r="N634" s="3">
        <v>0.18450184501844999</v>
      </c>
      <c r="O634" s="3">
        <v>0</v>
      </c>
      <c r="P634" s="3">
        <v>0</v>
      </c>
      <c r="Q634" s="3">
        <v>0</v>
      </c>
      <c r="R634" s="3">
        <v>1.4760147601475999</v>
      </c>
      <c r="S634" s="3">
        <v>0</v>
      </c>
      <c r="T634" s="3">
        <v>1.3837638376383801</v>
      </c>
      <c r="U634" s="3">
        <v>1.1070110701107001</v>
      </c>
      <c r="V634" s="3">
        <v>0</v>
      </c>
      <c r="W634" s="3">
        <v>0</v>
      </c>
      <c r="X634" s="3">
        <v>0</v>
      </c>
      <c r="Y634" s="3">
        <v>0</v>
      </c>
      <c r="Z634" s="3">
        <v>0.36900369003689998</v>
      </c>
      <c r="AA634" s="3">
        <v>0</v>
      </c>
      <c r="AB634" s="3">
        <v>1.01476014760148</v>
      </c>
      <c r="AC634" s="3">
        <v>0.46125461254612499</v>
      </c>
      <c r="AD634" s="3">
        <v>9.2250922509225106E-2</v>
      </c>
      <c r="AE634" s="3">
        <v>0</v>
      </c>
      <c r="AF634" s="3">
        <v>0</v>
      </c>
      <c r="AG634" s="3">
        <v>0</v>
      </c>
      <c r="AH634" s="3">
        <v>0</v>
      </c>
      <c r="AI634" s="3">
        <v>0</v>
      </c>
      <c r="AJ634" s="3">
        <v>0</v>
      </c>
      <c r="AK634" s="3">
        <v>0</v>
      </c>
      <c r="AL634" s="3">
        <v>0</v>
      </c>
      <c r="AM634" s="3">
        <v>0</v>
      </c>
      <c r="AN634" s="3">
        <v>0</v>
      </c>
      <c r="AO634" s="3">
        <v>3.22878228782288</v>
      </c>
      <c r="AP634" s="3">
        <v>0</v>
      </c>
      <c r="AQ634" s="3">
        <v>15.9594095940959</v>
      </c>
      <c r="AR634" s="3">
        <v>0</v>
      </c>
      <c r="AS634" s="3">
        <v>2.1217712177121801</v>
      </c>
      <c r="AT634" s="3">
        <v>0</v>
      </c>
      <c r="AU634" s="3">
        <v>34.409594095941003</v>
      </c>
      <c r="AV634" s="3">
        <v>0</v>
      </c>
      <c r="AW634" s="3">
        <v>9.2250922509225106E-2</v>
      </c>
      <c r="AX634" s="3">
        <v>0</v>
      </c>
      <c r="AY634" s="3">
        <v>0</v>
      </c>
      <c r="AZ634" s="3">
        <v>0</v>
      </c>
      <c r="BA634" s="3">
        <v>3.50553505535055</v>
      </c>
      <c r="BB634" s="3">
        <v>0</v>
      </c>
      <c r="BC634" s="3">
        <v>0.27675276752767503</v>
      </c>
      <c r="BD634" s="3">
        <v>0</v>
      </c>
      <c r="BE634" s="3">
        <v>0.27675276752767503</v>
      </c>
      <c r="BF634" s="3">
        <v>0</v>
      </c>
      <c r="BG634" s="3">
        <v>0</v>
      </c>
      <c r="BH634" s="3">
        <v>4.3357933579335803</v>
      </c>
      <c r="BI634" s="3">
        <v>0.18450184501844999</v>
      </c>
      <c r="BJ634" s="3">
        <v>0</v>
      </c>
      <c r="BK634" s="3">
        <v>0</v>
      </c>
      <c r="BL634" s="3">
        <v>0.18450184501844999</v>
      </c>
      <c r="BM634" s="3">
        <v>0</v>
      </c>
      <c r="BN634" s="3">
        <v>9.2250922509225106E-2</v>
      </c>
      <c r="BO634" s="3">
        <v>0</v>
      </c>
      <c r="BP634" s="3">
        <v>0</v>
      </c>
      <c r="BQ634" s="3">
        <v>0.27675276752767503</v>
      </c>
      <c r="BR634" s="3">
        <v>0.55350553505535105</v>
      </c>
      <c r="BS634" s="3">
        <v>0.18450184501844999</v>
      </c>
    </row>
    <row r="635" spans="1:71" x14ac:dyDescent="0.25">
      <c r="A635" s="1" t="s">
        <v>684</v>
      </c>
      <c r="B635" s="3">
        <v>0</v>
      </c>
      <c r="C635" s="3">
        <v>0</v>
      </c>
      <c r="D635" s="3">
        <v>0</v>
      </c>
      <c r="E635" s="3">
        <v>5.7870370370370399</v>
      </c>
      <c r="F635" s="3">
        <v>0</v>
      </c>
      <c r="G635" s="3">
        <v>0</v>
      </c>
      <c r="H635" s="3">
        <v>0</v>
      </c>
      <c r="I635" s="3">
        <v>0.46296296296296302</v>
      </c>
      <c r="J635" s="3">
        <v>6.9444444444444402</v>
      </c>
      <c r="K635" s="3">
        <v>0</v>
      </c>
      <c r="L635" s="3">
        <v>0</v>
      </c>
      <c r="M635" s="3">
        <v>0</v>
      </c>
      <c r="N635" s="3">
        <v>0</v>
      </c>
      <c r="O635" s="3">
        <v>0</v>
      </c>
      <c r="P635" s="3">
        <v>0</v>
      </c>
      <c r="Q635" s="3">
        <v>0</v>
      </c>
      <c r="R635" s="3">
        <v>0</v>
      </c>
      <c r="S635" s="3">
        <v>0</v>
      </c>
      <c r="T635" s="3">
        <v>0</v>
      </c>
      <c r="U635" s="3">
        <v>9.9537037037037006</v>
      </c>
      <c r="V635" s="3">
        <v>0</v>
      </c>
      <c r="W635" s="3">
        <v>0</v>
      </c>
      <c r="X635" s="3">
        <v>0</v>
      </c>
      <c r="Y635" s="3">
        <v>0</v>
      </c>
      <c r="Z635" s="3">
        <v>36.8055555555556</v>
      </c>
      <c r="AA635" s="3">
        <v>0</v>
      </c>
      <c r="AB635" s="3">
        <v>0</v>
      </c>
      <c r="AC635" s="3">
        <v>0</v>
      </c>
      <c r="AD635" s="3">
        <v>0</v>
      </c>
      <c r="AE635" s="3">
        <v>0</v>
      </c>
      <c r="AF635" s="3">
        <v>0.23148148148148101</v>
      </c>
      <c r="AG635" s="3">
        <v>0</v>
      </c>
      <c r="AH635" s="3">
        <v>0</v>
      </c>
      <c r="AI635" s="3">
        <v>0</v>
      </c>
      <c r="AJ635" s="3">
        <v>0</v>
      </c>
      <c r="AK635" s="3">
        <v>0</v>
      </c>
      <c r="AL635" s="3">
        <v>0</v>
      </c>
      <c r="AM635" s="3">
        <v>0</v>
      </c>
      <c r="AN635" s="3">
        <v>0</v>
      </c>
      <c r="AO635" s="3">
        <v>0</v>
      </c>
      <c r="AP635" s="3">
        <v>0</v>
      </c>
      <c r="AQ635" s="3">
        <v>9.9537037037037006</v>
      </c>
      <c r="AR635" s="3">
        <v>0</v>
      </c>
      <c r="AS635" s="3">
        <v>0</v>
      </c>
      <c r="AT635" s="3">
        <v>0</v>
      </c>
      <c r="AU635" s="3">
        <v>12.7314814814815</v>
      </c>
      <c r="AV635" s="3">
        <v>0</v>
      </c>
      <c r="AW635" s="3">
        <v>0</v>
      </c>
      <c r="AX635" s="3">
        <v>5.0925925925925899</v>
      </c>
      <c r="AY635" s="3">
        <v>0</v>
      </c>
      <c r="AZ635" s="3">
        <v>0.46296296296296302</v>
      </c>
      <c r="BA635" s="3">
        <v>0.46296296296296302</v>
      </c>
      <c r="BB635" s="3">
        <v>0</v>
      </c>
      <c r="BC635" s="3">
        <v>0</v>
      </c>
      <c r="BD635" s="3">
        <v>0</v>
      </c>
      <c r="BE635" s="3">
        <v>0.46296296296296302</v>
      </c>
      <c r="BF635" s="3">
        <v>0</v>
      </c>
      <c r="BG635" s="3">
        <v>0</v>
      </c>
      <c r="BH635" s="3">
        <v>0.23148148148148101</v>
      </c>
      <c r="BI635" s="3">
        <v>0.23148148148148101</v>
      </c>
      <c r="BJ635" s="3">
        <v>0</v>
      </c>
      <c r="BK635" s="3">
        <v>0</v>
      </c>
      <c r="BL635" s="3">
        <v>0</v>
      </c>
      <c r="BM635" s="3">
        <v>0.23148148148148101</v>
      </c>
      <c r="BN635" s="3">
        <v>9.9537037037037006</v>
      </c>
      <c r="BO635" s="3">
        <v>0</v>
      </c>
      <c r="BP635" s="3">
        <v>0</v>
      </c>
      <c r="BQ635" s="3">
        <v>0</v>
      </c>
      <c r="BR635" s="3">
        <v>0</v>
      </c>
      <c r="BS635" s="3">
        <v>0</v>
      </c>
    </row>
    <row r="636" spans="1:71" x14ac:dyDescent="0.25">
      <c r="A636" s="1" t="s">
        <v>685</v>
      </c>
      <c r="B636" s="3">
        <v>0</v>
      </c>
      <c r="C636" s="3">
        <v>1.78571428571429</v>
      </c>
      <c r="D636" s="3">
        <v>0</v>
      </c>
      <c r="E636" s="3">
        <v>2.38095238095238</v>
      </c>
      <c r="F636" s="3">
        <v>0</v>
      </c>
      <c r="G636" s="3">
        <v>0</v>
      </c>
      <c r="H636" s="3">
        <v>7.1428571428571397</v>
      </c>
      <c r="I636" s="3">
        <v>3.5714285714285698</v>
      </c>
      <c r="J636" s="3">
        <v>1.78571428571429</v>
      </c>
      <c r="K636" s="3">
        <v>0</v>
      </c>
      <c r="L636" s="3">
        <v>0</v>
      </c>
      <c r="M636" s="3">
        <v>0</v>
      </c>
      <c r="N636" s="3">
        <v>0</v>
      </c>
      <c r="O636" s="3">
        <v>0</v>
      </c>
      <c r="P636" s="3">
        <v>0</v>
      </c>
      <c r="Q636" s="3">
        <v>0</v>
      </c>
      <c r="R636" s="3">
        <v>5.9523809523809499</v>
      </c>
      <c r="S636" s="3">
        <v>0</v>
      </c>
      <c r="T636" s="3">
        <v>4.7619047619047601</v>
      </c>
      <c r="U636" s="3">
        <v>11.9047619047619</v>
      </c>
      <c r="V636" s="3">
        <v>0</v>
      </c>
      <c r="W636" s="3">
        <v>0</v>
      </c>
      <c r="X636" s="3">
        <v>0</v>
      </c>
      <c r="Y636" s="3">
        <v>2.38095238095238</v>
      </c>
      <c r="Z636" s="3">
        <v>0</v>
      </c>
      <c r="AA636" s="3">
        <v>0</v>
      </c>
      <c r="AB636" s="3">
        <v>0</v>
      </c>
      <c r="AC636" s="3">
        <v>2.9761904761904798</v>
      </c>
      <c r="AD636" s="3">
        <v>0</v>
      </c>
      <c r="AE636" s="3">
        <v>0</v>
      </c>
      <c r="AF636" s="3">
        <v>0</v>
      </c>
      <c r="AG636" s="3">
        <v>0</v>
      </c>
      <c r="AH636" s="3">
        <v>0</v>
      </c>
      <c r="AI636" s="3">
        <v>0</v>
      </c>
      <c r="AJ636" s="3">
        <v>0</v>
      </c>
      <c r="AK636" s="3">
        <v>0</v>
      </c>
      <c r="AL636" s="3">
        <v>0</v>
      </c>
      <c r="AM636" s="3">
        <v>0</v>
      </c>
      <c r="AN636" s="3">
        <v>0</v>
      </c>
      <c r="AO636" s="3">
        <v>11.9047619047619</v>
      </c>
      <c r="AP636" s="3">
        <v>0</v>
      </c>
      <c r="AQ636" s="3">
        <v>4.1666666666666696</v>
      </c>
      <c r="AR636" s="3">
        <v>0</v>
      </c>
      <c r="AS636" s="3">
        <v>0</v>
      </c>
      <c r="AT636" s="3">
        <v>0</v>
      </c>
      <c r="AU636" s="3">
        <v>0</v>
      </c>
      <c r="AV636" s="3">
        <v>0</v>
      </c>
      <c r="AW636" s="3">
        <v>0</v>
      </c>
      <c r="AX636" s="3">
        <v>14.285714285714301</v>
      </c>
      <c r="AY636" s="3">
        <v>0</v>
      </c>
      <c r="AZ636" s="3">
        <v>0</v>
      </c>
      <c r="BA636" s="3">
        <v>14.285714285714301</v>
      </c>
      <c r="BB636" s="3">
        <v>0</v>
      </c>
      <c r="BC636" s="3">
        <v>0</v>
      </c>
      <c r="BD636" s="3">
        <v>0</v>
      </c>
      <c r="BE636" s="3">
        <v>0</v>
      </c>
      <c r="BF636" s="3">
        <v>0</v>
      </c>
      <c r="BG636" s="3">
        <v>0</v>
      </c>
      <c r="BH636" s="3">
        <v>1.78571428571429</v>
      </c>
      <c r="BI636" s="3">
        <v>2.38095238095238</v>
      </c>
      <c r="BJ636" s="3">
        <v>0</v>
      </c>
      <c r="BK636" s="3">
        <v>0</v>
      </c>
      <c r="BL636" s="3">
        <v>0</v>
      </c>
      <c r="BM636" s="3">
        <v>0</v>
      </c>
      <c r="BN636" s="3">
        <v>0</v>
      </c>
      <c r="BO636" s="3">
        <v>0</v>
      </c>
      <c r="BP636" s="3">
        <v>0</v>
      </c>
      <c r="BQ636" s="3">
        <v>2.9761904761904798</v>
      </c>
      <c r="BR636" s="3">
        <v>3.5714285714285698</v>
      </c>
      <c r="BS636" s="3">
        <v>0</v>
      </c>
    </row>
    <row r="637" spans="1:71" x14ac:dyDescent="0.25">
      <c r="A637" s="1" t="s">
        <v>686</v>
      </c>
      <c r="B637" s="3">
        <v>0</v>
      </c>
      <c r="C637" s="3">
        <v>0</v>
      </c>
      <c r="D637" s="3">
        <v>0</v>
      </c>
      <c r="E637" s="3">
        <v>22.1891288160834</v>
      </c>
      <c r="F637" s="3">
        <v>0</v>
      </c>
      <c r="G637" s="3">
        <v>7.4460163812360397E-2</v>
      </c>
      <c r="H637" s="3">
        <v>0.29784065524944198</v>
      </c>
      <c r="I637" s="3">
        <v>7.4460163812360397E-2</v>
      </c>
      <c r="J637" s="3">
        <v>21.1466865227104</v>
      </c>
      <c r="K637" s="3">
        <v>0</v>
      </c>
      <c r="L637" s="3">
        <v>0</v>
      </c>
      <c r="M637" s="3">
        <v>0</v>
      </c>
      <c r="N637" s="3">
        <v>0</v>
      </c>
      <c r="O637" s="3">
        <v>0</v>
      </c>
      <c r="P637" s="3">
        <v>7.4460163812360397E-2</v>
      </c>
      <c r="Q637" s="3">
        <v>0</v>
      </c>
      <c r="R637" s="3">
        <v>0</v>
      </c>
      <c r="S637" s="3">
        <v>0</v>
      </c>
      <c r="T637" s="3">
        <v>3.79746835443038</v>
      </c>
      <c r="U637" s="3">
        <v>0.44676098287416199</v>
      </c>
      <c r="V637" s="3">
        <v>0</v>
      </c>
      <c r="W637" s="3">
        <v>0</v>
      </c>
      <c r="X637" s="3">
        <v>0</v>
      </c>
      <c r="Y637" s="3">
        <v>0</v>
      </c>
      <c r="Z637" s="3">
        <v>0</v>
      </c>
      <c r="AA637" s="3">
        <v>0</v>
      </c>
      <c r="AB637" s="3">
        <v>0</v>
      </c>
      <c r="AC637" s="3">
        <v>0.37230081906180201</v>
      </c>
      <c r="AD637" s="3">
        <v>0.74460163812360403</v>
      </c>
      <c r="AE637" s="3">
        <v>0</v>
      </c>
      <c r="AF637" s="3">
        <v>0</v>
      </c>
      <c r="AG637" s="3">
        <v>7.4460163812360397E-2</v>
      </c>
      <c r="AH637" s="3">
        <v>0</v>
      </c>
      <c r="AI637" s="3">
        <v>0</v>
      </c>
      <c r="AJ637" s="3">
        <v>0</v>
      </c>
      <c r="AK637" s="3">
        <v>0</v>
      </c>
      <c r="AL637" s="3">
        <v>0</v>
      </c>
      <c r="AM637" s="3">
        <v>0</v>
      </c>
      <c r="AN637" s="3">
        <v>7.4460163812360397E-2</v>
      </c>
      <c r="AO637" s="3">
        <v>15.711094564408</v>
      </c>
      <c r="AP637" s="3">
        <v>0.29784065524944198</v>
      </c>
      <c r="AQ637" s="3">
        <v>21.444527177959799</v>
      </c>
      <c r="AR637" s="3">
        <v>0</v>
      </c>
      <c r="AS637" s="3">
        <v>0</v>
      </c>
      <c r="AT637" s="3">
        <v>0</v>
      </c>
      <c r="AU637" s="3">
        <v>0.67014147431124305</v>
      </c>
      <c r="AV637" s="3">
        <v>0</v>
      </c>
      <c r="AW637" s="3">
        <v>0</v>
      </c>
      <c r="AX637" s="3">
        <v>0.29784065524944198</v>
      </c>
      <c r="AY637" s="3">
        <v>0.14892032762472099</v>
      </c>
      <c r="AZ637" s="3">
        <v>7.4460163812360397E-2</v>
      </c>
      <c r="BA637" s="3">
        <v>8.3395383469843605</v>
      </c>
      <c r="BB637" s="3">
        <v>0</v>
      </c>
      <c r="BC637" s="3">
        <v>7.4460163812360397E-2</v>
      </c>
      <c r="BD637" s="3">
        <v>0</v>
      </c>
      <c r="BE637" s="3">
        <v>0.29784065524944198</v>
      </c>
      <c r="BF637" s="3">
        <v>0.14892032762472099</v>
      </c>
      <c r="BG637" s="3">
        <v>0</v>
      </c>
      <c r="BH637" s="3">
        <v>7.4460163812360397E-2</v>
      </c>
      <c r="BI637" s="3">
        <v>7.4460163812360397E-2</v>
      </c>
      <c r="BJ637" s="3">
        <v>0</v>
      </c>
      <c r="BK637" s="3">
        <v>0</v>
      </c>
      <c r="BL637" s="3">
        <v>7.4460163812360397E-2</v>
      </c>
      <c r="BM637" s="3">
        <v>0</v>
      </c>
      <c r="BN637" s="3">
        <v>0</v>
      </c>
      <c r="BO637" s="3">
        <v>0</v>
      </c>
      <c r="BP637" s="3">
        <v>0</v>
      </c>
      <c r="BQ637" s="3">
        <v>2.5316455696202498</v>
      </c>
      <c r="BR637" s="3">
        <v>0.37230081906180201</v>
      </c>
      <c r="BS637" s="3">
        <v>0</v>
      </c>
    </row>
    <row r="638" spans="1:71" x14ac:dyDescent="0.25">
      <c r="A638" s="1" t="s">
        <v>687</v>
      </c>
      <c r="B638" s="3">
        <v>0</v>
      </c>
      <c r="C638" s="3">
        <v>0</v>
      </c>
      <c r="D638" s="3">
        <v>0</v>
      </c>
      <c r="E638" s="3">
        <v>12.5</v>
      </c>
      <c r="F638" s="3">
        <v>0</v>
      </c>
      <c r="G638" s="3">
        <v>0</v>
      </c>
      <c r="H638" s="3">
        <v>0</v>
      </c>
      <c r="I638" s="3">
        <v>0.32051282051282098</v>
      </c>
      <c r="J638" s="3">
        <v>12.5</v>
      </c>
      <c r="K638" s="3">
        <v>0</v>
      </c>
      <c r="L638" s="3">
        <v>0</v>
      </c>
      <c r="M638" s="3">
        <v>0</v>
      </c>
      <c r="N638" s="3">
        <v>0</v>
      </c>
      <c r="O638" s="3">
        <v>0</v>
      </c>
      <c r="P638" s="3">
        <v>0</v>
      </c>
      <c r="Q638" s="3">
        <v>0</v>
      </c>
      <c r="R638" s="3">
        <v>0</v>
      </c>
      <c r="S638" s="3">
        <v>0</v>
      </c>
      <c r="T638" s="3">
        <v>17.628205128205099</v>
      </c>
      <c r="U638" s="3">
        <v>3.52564102564103</v>
      </c>
      <c r="V638" s="3">
        <v>0</v>
      </c>
      <c r="W638" s="3">
        <v>0</v>
      </c>
      <c r="X638" s="3">
        <v>0</v>
      </c>
      <c r="Y638" s="3">
        <v>0</v>
      </c>
      <c r="Z638" s="3">
        <v>6.4102564102564097</v>
      </c>
      <c r="AA638" s="3">
        <v>0</v>
      </c>
      <c r="AB638" s="3">
        <v>0</v>
      </c>
      <c r="AC638" s="3">
        <v>0</v>
      </c>
      <c r="AD638" s="3">
        <v>0</v>
      </c>
      <c r="AE638" s="3">
        <v>0</v>
      </c>
      <c r="AF638" s="3">
        <v>0.32051282051282098</v>
      </c>
      <c r="AG638" s="3">
        <v>0</v>
      </c>
      <c r="AH638" s="3">
        <v>0</v>
      </c>
      <c r="AI638" s="3">
        <v>0</v>
      </c>
      <c r="AJ638" s="3">
        <v>0</v>
      </c>
      <c r="AK638" s="3">
        <v>0</v>
      </c>
      <c r="AL638" s="3">
        <v>0</v>
      </c>
      <c r="AM638" s="3">
        <v>0</v>
      </c>
      <c r="AN638" s="3">
        <v>0</v>
      </c>
      <c r="AO638" s="3">
        <v>0</v>
      </c>
      <c r="AP638" s="3">
        <v>0</v>
      </c>
      <c r="AQ638" s="3">
        <v>18.269230769230798</v>
      </c>
      <c r="AR638" s="3">
        <v>0</v>
      </c>
      <c r="AS638" s="3">
        <v>0</v>
      </c>
      <c r="AT638" s="3">
        <v>0</v>
      </c>
      <c r="AU638" s="3">
        <v>10.2564102564103</v>
      </c>
      <c r="AV638" s="3">
        <v>0</v>
      </c>
      <c r="AW638" s="3">
        <v>0</v>
      </c>
      <c r="AX638" s="3">
        <v>8.0128205128205092</v>
      </c>
      <c r="AY638" s="3">
        <v>0</v>
      </c>
      <c r="AZ638" s="3">
        <v>0</v>
      </c>
      <c r="BA638" s="3">
        <v>2.5641025641025599</v>
      </c>
      <c r="BB638" s="3">
        <v>0</v>
      </c>
      <c r="BC638" s="3">
        <v>0</v>
      </c>
      <c r="BD638" s="3">
        <v>0</v>
      </c>
      <c r="BE638" s="3">
        <v>1.2820512820512799</v>
      </c>
      <c r="BF638" s="3">
        <v>0.32051282051282098</v>
      </c>
      <c r="BG638" s="3">
        <v>0</v>
      </c>
      <c r="BH638" s="3">
        <v>0</v>
      </c>
      <c r="BI638" s="3">
        <v>0.96153846153846201</v>
      </c>
      <c r="BJ638" s="3">
        <v>0</v>
      </c>
      <c r="BK638" s="3">
        <v>0</v>
      </c>
      <c r="BL638" s="3">
        <v>0</v>
      </c>
      <c r="BM638" s="3">
        <v>0</v>
      </c>
      <c r="BN638" s="3">
        <v>2.8846153846153801</v>
      </c>
      <c r="BO638" s="3">
        <v>0</v>
      </c>
      <c r="BP638" s="3">
        <v>0</v>
      </c>
      <c r="BQ638" s="3">
        <v>0</v>
      </c>
      <c r="BR638" s="3">
        <v>2.2435897435897401</v>
      </c>
      <c r="BS638" s="3">
        <v>0</v>
      </c>
    </row>
    <row r="639" spans="1:71" x14ac:dyDescent="0.25">
      <c r="A639" s="1" t="s">
        <v>688</v>
      </c>
      <c r="B639" s="3">
        <v>0.37257824143070001</v>
      </c>
      <c r="C639" s="3">
        <v>7.4515648286140101E-2</v>
      </c>
      <c r="D639" s="3">
        <v>0</v>
      </c>
      <c r="E639" s="3">
        <v>0</v>
      </c>
      <c r="F639" s="3">
        <v>0</v>
      </c>
      <c r="G639" s="3">
        <v>0</v>
      </c>
      <c r="H639" s="3">
        <v>0.52160953800298104</v>
      </c>
      <c r="I639" s="3">
        <v>5.9612518628912099</v>
      </c>
      <c r="J639" s="3">
        <v>2.2354694485842002</v>
      </c>
      <c r="K639" s="3">
        <v>0</v>
      </c>
      <c r="L639" s="3">
        <v>0.894187779433681</v>
      </c>
      <c r="M639" s="3">
        <v>0</v>
      </c>
      <c r="N639" s="3">
        <v>0</v>
      </c>
      <c r="O639" s="3">
        <v>0</v>
      </c>
      <c r="P639" s="3">
        <v>0.22354694485842</v>
      </c>
      <c r="Q639" s="3">
        <v>0.22354694485842</v>
      </c>
      <c r="R639" s="3">
        <v>8.1967213114754092</v>
      </c>
      <c r="S639" s="3">
        <v>0</v>
      </c>
      <c r="T639" s="3">
        <v>4.8435171385991103</v>
      </c>
      <c r="U639" s="3">
        <v>0.37257824143070001</v>
      </c>
      <c r="V639" s="3">
        <v>0</v>
      </c>
      <c r="W639" s="3">
        <v>0</v>
      </c>
      <c r="X639" s="3">
        <v>0</v>
      </c>
      <c r="Y639" s="3">
        <v>0</v>
      </c>
      <c r="Z639" s="3">
        <v>0.74515648286140101</v>
      </c>
      <c r="AA639" s="3">
        <v>0</v>
      </c>
      <c r="AB639" s="3">
        <v>0</v>
      </c>
      <c r="AC639" s="3">
        <v>14.1579731743666</v>
      </c>
      <c r="AD639" s="3">
        <v>0</v>
      </c>
      <c r="AE639" s="3">
        <v>13.040238450074501</v>
      </c>
      <c r="AF639" s="3">
        <v>0</v>
      </c>
      <c r="AG639" s="3">
        <v>0</v>
      </c>
      <c r="AH639" s="3">
        <v>0</v>
      </c>
      <c r="AI639" s="3">
        <v>0</v>
      </c>
      <c r="AJ639" s="3">
        <v>0</v>
      </c>
      <c r="AK639" s="3">
        <v>7.4515648286140101E-2</v>
      </c>
      <c r="AL639" s="3">
        <v>0</v>
      </c>
      <c r="AM639" s="3">
        <v>0</v>
      </c>
      <c r="AN639" s="3">
        <v>0</v>
      </c>
      <c r="AO639" s="3">
        <v>2.2354694485842002</v>
      </c>
      <c r="AP639" s="3">
        <v>0</v>
      </c>
      <c r="AQ639" s="3">
        <v>0</v>
      </c>
      <c r="AR639" s="3">
        <v>0</v>
      </c>
      <c r="AS639" s="3">
        <v>7.4515648286140101E-2</v>
      </c>
      <c r="AT639" s="3">
        <v>0</v>
      </c>
      <c r="AU639" s="3">
        <v>10.5812220566319</v>
      </c>
      <c r="AV639" s="3">
        <v>0</v>
      </c>
      <c r="AW639" s="3">
        <v>7.4515648286140101E-2</v>
      </c>
      <c r="AX639" s="3">
        <v>2.6080476900148999</v>
      </c>
      <c r="AY639" s="3">
        <v>0</v>
      </c>
      <c r="AZ639" s="3">
        <v>7.4515648286140101E-2</v>
      </c>
      <c r="BA639" s="3">
        <v>32.041728763040197</v>
      </c>
      <c r="BB639" s="3">
        <v>0</v>
      </c>
      <c r="BC639" s="3">
        <v>7.4515648286140101E-2</v>
      </c>
      <c r="BD639" s="3">
        <v>0</v>
      </c>
      <c r="BE639" s="3">
        <v>0</v>
      </c>
      <c r="BF639" s="3">
        <v>0</v>
      </c>
      <c r="BG639" s="3">
        <v>0</v>
      </c>
      <c r="BH639" s="3">
        <v>0</v>
      </c>
      <c r="BI639" s="3">
        <v>0</v>
      </c>
      <c r="BJ639" s="3">
        <v>0</v>
      </c>
      <c r="BK639" s="3">
        <v>0</v>
      </c>
      <c r="BL639" s="3">
        <v>0</v>
      </c>
      <c r="BM639" s="3">
        <v>0</v>
      </c>
      <c r="BN639" s="3">
        <v>0</v>
      </c>
      <c r="BO639" s="3">
        <v>0</v>
      </c>
      <c r="BP639" s="3">
        <v>0</v>
      </c>
      <c r="BQ639" s="3">
        <v>7.4515648286140101E-2</v>
      </c>
      <c r="BR639" s="3">
        <v>0.22354694485842</v>
      </c>
      <c r="BS639" s="3">
        <v>0</v>
      </c>
    </row>
    <row r="640" spans="1:71" x14ac:dyDescent="0.25">
      <c r="A640" s="1" t="s">
        <v>690</v>
      </c>
      <c r="B640" s="3">
        <v>0.95693779904306198</v>
      </c>
      <c r="C640" s="3">
        <v>0</v>
      </c>
      <c r="D640" s="3">
        <v>0</v>
      </c>
      <c r="E640" s="3">
        <v>0</v>
      </c>
      <c r="F640" s="3">
        <v>0</v>
      </c>
      <c r="G640" s="3">
        <v>0</v>
      </c>
      <c r="H640" s="3">
        <v>0</v>
      </c>
      <c r="I640" s="3">
        <v>0</v>
      </c>
      <c r="J640" s="3">
        <v>2.87081339712919</v>
      </c>
      <c r="K640" s="3">
        <v>0</v>
      </c>
      <c r="L640" s="3">
        <v>0</v>
      </c>
      <c r="M640" s="3">
        <v>0</v>
      </c>
      <c r="N640" s="3">
        <v>0</v>
      </c>
      <c r="O640" s="3">
        <v>0</v>
      </c>
      <c r="P640" s="3">
        <v>0</v>
      </c>
      <c r="Q640" s="3">
        <v>0</v>
      </c>
      <c r="R640" s="3">
        <v>0</v>
      </c>
      <c r="S640" s="3">
        <v>0</v>
      </c>
      <c r="T640" s="3">
        <v>3.8277511961722501</v>
      </c>
      <c r="U640" s="3">
        <v>0</v>
      </c>
      <c r="V640" s="3">
        <v>0</v>
      </c>
      <c r="W640" s="3">
        <v>0</v>
      </c>
      <c r="X640" s="3">
        <v>0</v>
      </c>
      <c r="Y640" s="3">
        <v>0</v>
      </c>
      <c r="Z640" s="3">
        <v>0</v>
      </c>
      <c r="AA640" s="3">
        <v>0</v>
      </c>
      <c r="AB640" s="3">
        <v>0</v>
      </c>
      <c r="AC640" s="3">
        <v>9.5693779904306204</v>
      </c>
      <c r="AD640" s="3">
        <v>0</v>
      </c>
      <c r="AE640" s="3">
        <v>4.7846889952153102</v>
      </c>
      <c r="AF640" s="3">
        <v>0</v>
      </c>
      <c r="AG640" s="3">
        <v>0</v>
      </c>
      <c r="AH640" s="3">
        <v>0</v>
      </c>
      <c r="AI640" s="3">
        <v>0</v>
      </c>
      <c r="AJ640" s="3">
        <v>0</v>
      </c>
      <c r="AK640" s="3">
        <v>0</v>
      </c>
      <c r="AL640" s="3">
        <v>0</v>
      </c>
      <c r="AM640" s="3">
        <v>0</v>
      </c>
      <c r="AN640" s="3">
        <v>0</v>
      </c>
      <c r="AO640" s="3">
        <v>3.8277511961722501</v>
      </c>
      <c r="AP640" s="3">
        <v>0.95693779904306198</v>
      </c>
      <c r="AQ640" s="3">
        <v>22.488038277512</v>
      </c>
      <c r="AR640" s="3">
        <v>0</v>
      </c>
      <c r="AS640" s="3">
        <v>0</v>
      </c>
      <c r="AT640" s="3">
        <v>0</v>
      </c>
      <c r="AU640" s="3">
        <v>0</v>
      </c>
      <c r="AV640" s="3">
        <v>0</v>
      </c>
      <c r="AW640" s="3">
        <v>0</v>
      </c>
      <c r="AX640" s="3">
        <v>0</v>
      </c>
      <c r="AY640" s="3">
        <v>0</v>
      </c>
      <c r="AZ640" s="3">
        <v>0</v>
      </c>
      <c r="BA640" s="3">
        <v>50.717703349282303</v>
      </c>
      <c r="BB640" s="3">
        <v>0</v>
      </c>
      <c r="BC640" s="3">
        <v>0</v>
      </c>
      <c r="BD640" s="3">
        <v>0</v>
      </c>
      <c r="BE640" s="3">
        <v>0</v>
      </c>
      <c r="BF640" s="3">
        <v>0</v>
      </c>
      <c r="BG640" s="3">
        <v>0</v>
      </c>
      <c r="BH640" s="3">
        <v>0</v>
      </c>
      <c r="BI640" s="3">
        <v>0</v>
      </c>
      <c r="BJ640" s="3">
        <v>0</v>
      </c>
      <c r="BK640" s="3">
        <v>0</v>
      </c>
      <c r="BL640" s="3">
        <v>0</v>
      </c>
      <c r="BM640" s="3">
        <v>0</v>
      </c>
      <c r="BN640" s="3">
        <v>0</v>
      </c>
      <c r="BO640" s="3">
        <v>0</v>
      </c>
      <c r="BP640" s="3">
        <v>0</v>
      </c>
      <c r="BQ640" s="3">
        <v>0</v>
      </c>
      <c r="BR640" s="3">
        <v>0</v>
      </c>
      <c r="BS640" s="3">
        <v>0</v>
      </c>
    </row>
    <row r="641" spans="1:71" x14ac:dyDescent="0.25">
      <c r="A641" s="1" t="s">
        <v>691</v>
      </c>
      <c r="B641" s="3">
        <v>1.26002290950745</v>
      </c>
      <c r="C641" s="3">
        <v>0</v>
      </c>
      <c r="D641" s="3">
        <v>0</v>
      </c>
      <c r="E641" s="3">
        <v>1.83276059564719</v>
      </c>
      <c r="F641" s="3">
        <v>0</v>
      </c>
      <c r="G641" s="3">
        <v>0</v>
      </c>
      <c r="H641" s="3">
        <v>1.3745704467354001</v>
      </c>
      <c r="I641" s="3">
        <v>1.7182130584192401</v>
      </c>
      <c r="J641" s="3">
        <v>0</v>
      </c>
      <c r="K641" s="3">
        <v>0.11454753722795</v>
      </c>
      <c r="L641" s="3">
        <v>0.68728522336769804</v>
      </c>
      <c r="M641" s="3">
        <v>0</v>
      </c>
      <c r="N641" s="3">
        <v>0</v>
      </c>
      <c r="O641" s="3">
        <v>0.91638029782359698</v>
      </c>
      <c r="P641" s="3">
        <v>0.45819014891179799</v>
      </c>
      <c r="Q641" s="3">
        <v>0</v>
      </c>
      <c r="R641" s="3">
        <v>10.3092783505155</v>
      </c>
      <c r="S641" s="3">
        <v>0</v>
      </c>
      <c r="T641" s="3">
        <v>2.0618556701030899</v>
      </c>
      <c r="U641" s="3">
        <v>3.43642611683849</v>
      </c>
      <c r="V641" s="3">
        <v>0</v>
      </c>
      <c r="W641" s="3">
        <v>0</v>
      </c>
      <c r="X641" s="3">
        <v>0</v>
      </c>
      <c r="Y641" s="3">
        <v>0</v>
      </c>
      <c r="Z641" s="3">
        <v>0.22909507445589899</v>
      </c>
      <c r="AA641" s="3">
        <v>0</v>
      </c>
      <c r="AB641" s="3">
        <v>0</v>
      </c>
      <c r="AC641" s="3">
        <v>22.680412371134</v>
      </c>
      <c r="AD641" s="3">
        <v>0</v>
      </c>
      <c r="AE641" s="3">
        <v>3.0927835051546402</v>
      </c>
      <c r="AF641" s="3">
        <v>0</v>
      </c>
      <c r="AG641" s="3">
        <v>0</v>
      </c>
      <c r="AH641" s="3">
        <v>0</v>
      </c>
      <c r="AI641" s="3">
        <v>0</v>
      </c>
      <c r="AJ641" s="3">
        <v>0</v>
      </c>
      <c r="AK641" s="3">
        <v>0</v>
      </c>
      <c r="AL641" s="3">
        <v>0</v>
      </c>
      <c r="AM641" s="3">
        <v>0</v>
      </c>
      <c r="AN641" s="3">
        <v>0</v>
      </c>
      <c r="AO641" s="3">
        <v>2.5200458190148902</v>
      </c>
      <c r="AP641" s="3">
        <v>4.8109965635738803</v>
      </c>
      <c r="AQ641" s="3">
        <v>19.358533791523499</v>
      </c>
      <c r="AR641" s="3">
        <v>0</v>
      </c>
      <c r="AS641" s="3">
        <v>1.1454753722794999</v>
      </c>
      <c r="AT641" s="3">
        <v>0</v>
      </c>
      <c r="AU641" s="3">
        <v>3.43642611683849</v>
      </c>
      <c r="AV641" s="3">
        <v>0</v>
      </c>
      <c r="AW641" s="3">
        <v>1.1454753722794999</v>
      </c>
      <c r="AX641" s="3">
        <v>1.1454753722794999</v>
      </c>
      <c r="AY641" s="3">
        <v>0</v>
      </c>
      <c r="AZ641" s="3">
        <v>0.80183276059564701</v>
      </c>
      <c r="BA641" s="3">
        <v>14.547537227949601</v>
      </c>
      <c r="BB641" s="3">
        <v>0</v>
      </c>
      <c r="BC641" s="3">
        <v>0</v>
      </c>
      <c r="BD641" s="3">
        <v>0</v>
      </c>
      <c r="BE641" s="3">
        <v>0</v>
      </c>
      <c r="BF641" s="3">
        <v>0</v>
      </c>
      <c r="BG641" s="3">
        <v>0</v>
      </c>
      <c r="BH641" s="3">
        <v>0</v>
      </c>
      <c r="BI641" s="3">
        <v>0</v>
      </c>
      <c r="BJ641" s="3">
        <v>0</v>
      </c>
      <c r="BK641" s="3">
        <v>0</v>
      </c>
      <c r="BL641" s="3">
        <v>0.57273768613974796</v>
      </c>
      <c r="BM641" s="3">
        <v>0</v>
      </c>
      <c r="BN641" s="3">
        <v>0.34364261168384902</v>
      </c>
      <c r="BO641" s="3">
        <v>0</v>
      </c>
      <c r="BP641" s="3">
        <v>0</v>
      </c>
      <c r="BQ641" s="3">
        <v>0</v>
      </c>
      <c r="BR641" s="3">
        <v>0</v>
      </c>
      <c r="BS641" s="3">
        <v>0</v>
      </c>
    </row>
    <row r="642" spans="1:71" x14ac:dyDescent="0.25">
      <c r="A642" s="1" t="s">
        <v>693</v>
      </c>
      <c r="B642" s="3">
        <v>0</v>
      </c>
      <c r="C642" s="3">
        <v>0</v>
      </c>
      <c r="D642" s="3">
        <v>0</v>
      </c>
      <c r="E642" s="3">
        <v>3.17460317460317</v>
      </c>
      <c r="F642" s="3">
        <v>0</v>
      </c>
      <c r="G642" s="3">
        <v>0</v>
      </c>
      <c r="H642" s="3">
        <v>1.5873015873015901</v>
      </c>
      <c r="I642" s="3">
        <v>0</v>
      </c>
      <c r="J642" s="3">
        <v>16.6666666666667</v>
      </c>
      <c r="K642" s="3">
        <v>0</v>
      </c>
      <c r="L642" s="3">
        <v>0</v>
      </c>
      <c r="M642" s="3">
        <v>0</v>
      </c>
      <c r="N642" s="3">
        <v>0</v>
      </c>
      <c r="O642" s="3">
        <v>0</v>
      </c>
      <c r="P642" s="3">
        <v>0</v>
      </c>
      <c r="Q642" s="3">
        <v>0</v>
      </c>
      <c r="R642" s="3">
        <v>0</v>
      </c>
      <c r="S642" s="3">
        <v>0</v>
      </c>
      <c r="T642" s="3">
        <v>0</v>
      </c>
      <c r="U642" s="3">
        <v>0.79365079365079405</v>
      </c>
      <c r="V642" s="3">
        <v>0</v>
      </c>
      <c r="W642" s="3">
        <v>0</v>
      </c>
      <c r="X642" s="3">
        <v>0</v>
      </c>
      <c r="Y642" s="3">
        <v>0</v>
      </c>
      <c r="Z642" s="3">
        <v>0</v>
      </c>
      <c r="AA642" s="3">
        <v>0</v>
      </c>
      <c r="AB642" s="3">
        <v>0.79365079365079405</v>
      </c>
      <c r="AC642" s="3">
        <v>0</v>
      </c>
      <c r="AD642" s="3">
        <v>0</v>
      </c>
      <c r="AE642" s="3">
        <v>0</v>
      </c>
      <c r="AF642" s="3">
        <v>0</v>
      </c>
      <c r="AG642" s="3">
        <v>0</v>
      </c>
      <c r="AH642" s="3">
        <v>0</v>
      </c>
      <c r="AI642" s="3">
        <v>0</v>
      </c>
      <c r="AJ642" s="3">
        <v>0</v>
      </c>
      <c r="AK642" s="3">
        <v>0</v>
      </c>
      <c r="AL642" s="3">
        <v>0</v>
      </c>
      <c r="AM642" s="3">
        <v>0</v>
      </c>
      <c r="AN642" s="3">
        <v>0</v>
      </c>
      <c r="AO642" s="3">
        <v>0</v>
      </c>
      <c r="AP642" s="3">
        <v>6.3492063492063497</v>
      </c>
      <c r="AQ642" s="3">
        <v>64.285714285714306</v>
      </c>
      <c r="AR642" s="3">
        <v>0</v>
      </c>
      <c r="AS642" s="3">
        <v>0</v>
      </c>
      <c r="AT642" s="3">
        <v>0</v>
      </c>
      <c r="AU642" s="3">
        <v>2.38095238095238</v>
      </c>
      <c r="AV642" s="3">
        <v>0</v>
      </c>
      <c r="AW642" s="3">
        <v>0</v>
      </c>
      <c r="AX642" s="3">
        <v>2.38095238095238</v>
      </c>
      <c r="AY642" s="3">
        <v>0</v>
      </c>
      <c r="AZ642" s="3">
        <v>0</v>
      </c>
      <c r="BA642" s="3">
        <v>0</v>
      </c>
      <c r="BB642" s="3">
        <v>0</v>
      </c>
      <c r="BC642" s="3">
        <v>0</v>
      </c>
      <c r="BD642" s="3">
        <v>0</v>
      </c>
      <c r="BE642" s="3">
        <v>0</v>
      </c>
      <c r="BF642" s="3">
        <v>0</v>
      </c>
      <c r="BG642" s="3">
        <v>0</v>
      </c>
      <c r="BH642" s="3">
        <v>0</v>
      </c>
      <c r="BI642" s="3">
        <v>0</v>
      </c>
      <c r="BJ642" s="3">
        <v>0</v>
      </c>
      <c r="BK642" s="3">
        <v>0</v>
      </c>
      <c r="BL642" s="3">
        <v>0</v>
      </c>
      <c r="BM642" s="3">
        <v>0</v>
      </c>
      <c r="BN642" s="3">
        <v>1.5873015873015901</v>
      </c>
      <c r="BO642" s="3">
        <v>0</v>
      </c>
      <c r="BP642" s="3">
        <v>0</v>
      </c>
      <c r="BQ642" s="3">
        <v>0</v>
      </c>
      <c r="BR642" s="3">
        <v>0</v>
      </c>
      <c r="BS642" s="3">
        <v>0</v>
      </c>
    </row>
    <row r="643" spans="1:71" x14ac:dyDescent="0.25">
      <c r="A643" s="1" t="s">
        <v>694</v>
      </c>
      <c r="B643" s="3">
        <v>0</v>
      </c>
      <c r="C643" s="3">
        <v>0</v>
      </c>
      <c r="D643" s="3">
        <v>0</v>
      </c>
      <c r="E643" s="3">
        <v>0.54644808743169404</v>
      </c>
      <c r="F643" s="3">
        <v>0</v>
      </c>
      <c r="G643" s="3">
        <v>0</v>
      </c>
      <c r="H643" s="3">
        <v>0</v>
      </c>
      <c r="I643" s="3">
        <v>3.64298724954463</v>
      </c>
      <c r="J643" s="3">
        <v>0.36429872495446303</v>
      </c>
      <c r="K643" s="3">
        <v>0</v>
      </c>
      <c r="L643" s="3">
        <v>0.36429872495446303</v>
      </c>
      <c r="M643" s="3">
        <v>0</v>
      </c>
      <c r="N643" s="3">
        <v>0</v>
      </c>
      <c r="O643" s="3">
        <v>0</v>
      </c>
      <c r="P643" s="3">
        <v>0</v>
      </c>
      <c r="Q643" s="3">
        <v>0</v>
      </c>
      <c r="R643" s="3">
        <v>0</v>
      </c>
      <c r="S643" s="3">
        <v>0</v>
      </c>
      <c r="T643" s="3">
        <v>0</v>
      </c>
      <c r="U643" s="3">
        <v>16.2112932604736</v>
      </c>
      <c r="V643" s="3">
        <v>0</v>
      </c>
      <c r="W643" s="3">
        <v>0</v>
      </c>
      <c r="X643" s="3">
        <v>0</v>
      </c>
      <c r="Y643" s="3">
        <v>30.601092896174901</v>
      </c>
      <c r="Z643" s="3">
        <v>0.72859744990892505</v>
      </c>
      <c r="AA643" s="3">
        <v>0</v>
      </c>
      <c r="AB643" s="3">
        <v>0</v>
      </c>
      <c r="AC643" s="3">
        <v>0</v>
      </c>
      <c r="AD643" s="3">
        <v>0</v>
      </c>
      <c r="AE643" s="3">
        <v>0</v>
      </c>
      <c r="AF643" s="3">
        <v>0</v>
      </c>
      <c r="AG643" s="3">
        <v>0</v>
      </c>
      <c r="AH643" s="3">
        <v>0</v>
      </c>
      <c r="AI643" s="3">
        <v>0</v>
      </c>
      <c r="AJ643" s="3">
        <v>0</v>
      </c>
      <c r="AK643" s="3">
        <v>0</v>
      </c>
      <c r="AL643" s="3">
        <v>0</v>
      </c>
      <c r="AM643" s="3">
        <v>0</v>
      </c>
      <c r="AN643" s="3">
        <v>0</v>
      </c>
      <c r="AO643" s="3">
        <v>0</v>
      </c>
      <c r="AP643" s="3">
        <v>0</v>
      </c>
      <c r="AQ643" s="3">
        <v>0.72859744990892505</v>
      </c>
      <c r="AR643" s="3">
        <v>0</v>
      </c>
      <c r="AS643" s="3">
        <v>4.3715846994535497</v>
      </c>
      <c r="AT643" s="3">
        <v>0</v>
      </c>
      <c r="AU643" s="3">
        <v>27.3224043715847</v>
      </c>
      <c r="AV643" s="3">
        <v>0</v>
      </c>
      <c r="AW643" s="3">
        <v>0</v>
      </c>
      <c r="AX643" s="3">
        <v>0</v>
      </c>
      <c r="AY643" s="3">
        <v>0</v>
      </c>
      <c r="AZ643" s="3">
        <v>0.36429872495446303</v>
      </c>
      <c r="BA643" s="3">
        <v>0.18214936247723101</v>
      </c>
      <c r="BB643" s="3">
        <v>0</v>
      </c>
      <c r="BC643" s="3">
        <v>6.5573770491803298</v>
      </c>
      <c r="BD643" s="3">
        <v>0</v>
      </c>
      <c r="BE643" s="3">
        <v>4.55373406193078</v>
      </c>
      <c r="BF643" s="3">
        <v>0</v>
      </c>
      <c r="BG643" s="3">
        <v>0</v>
      </c>
      <c r="BH643" s="3">
        <v>2.7322404371584699</v>
      </c>
      <c r="BI643" s="3">
        <v>0.54644808743169404</v>
      </c>
      <c r="BJ643" s="3">
        <v>0</v>
      </c>
      <c r="BK643" s="3">
        <v>0</v>
      </c>
      <c r="BL643" s="3">
        <v>0</v>
      </c>
      <c r="BM643" s="3">
        <v>0</v>
      </c>
      <c r="BN643" s="3">
        <v>0</v>
      </c>
      <c r="BO643" s="3">
        <v>0</v>
      </c>
      <c r="BP643" s="3">
        <v>0</v>
      </c>
      <c r="BQ643" s="3">
        <v>0</v>
      </c>
      <c r="BR643" s="3">
        <v>0</v>
      </c>
      <c r="BS643" s="3">
        <v>0.18214936247723101</v>
      </c>
    </row>
    <row r="644" spans="1:71" x14ac:dyDescent="0.25">
      <c r="A644" s="1" t="s">
        <v>695</v>
      </c>
      <c r="B644" s="3">
        <v>0</v>
      </c>
      <c r="C644" s="3">
        <v>0</v>
      </c>
      <c r="D644" s="3">
        <v>0</v>
      </c>
      <c r="E644" s="3">
        <v>1.1513157894736801</v>
      </c>
      <c r="F644" s="3">
        <v>0.32894736842105299</v>
      </c>
      <c r="G644" s="3">
        <v>0</v>
      </c>
      <c r="H644" s="3">
        <v>0.16447368421052599</v>
      </c>
      <c r="I644" s="3">
        <v>1.4802631578947401</v>
      </c>
      <c r="J644" s="3">
        <v>28.125</v>
      </c>
      <c r="K644" s="3">
        <v>0</v>
      </c>
      <c r="L644" s="3">
        <v>0</v>
      </c>
      <c r="M644" s="3">
        <v>0</v>
      </c>
      <c r="N644" s="3">
        <v>0</v>
      </c>
      <c r="O644" s="3">
        <v>0</v>
      </c>
      <c r="P644" s="3">
        <v>0</v>
      </c>
      <c r="Q644" s="3">
        <v>0</v>
      </c>
      <c r="R644" s="3">
        <v>0</v>
      </c>
      <c r="S644" s="3">
        <v>0</v>
      </c>
      <c r="T644" s="3">
        <v>0</v>
      </c>
      <c r="U644" s="3">
        <v>16.447368421052602</v>
      </c>
      <c r="V644" s="3">
        <v>0</v>
      </c>
      <c r="W644" s="3">
        <v>0</v>
      </c>
      <c r="X644" s="3">
        <v>0</v>
      </c>
      <c r="Y644" s="3">
        <v>0.65789473684210498</v>
      </c>
      <c r="Z644" s="3">
        <v>2.4671052631578898</v>
      </c>
      <c r="AA644" s="3">
        <v>0</v>
      </c>
      <c r="AB644" s="3">
        <v>0</v>
      </c>
      <c r="AC644" s="3">
        <v>0</v>
      </c>
      <c r="AD644" s="3">
        <v>0</v>
      </c>
      <c r="AE644" s="3">
        <v>0</v>
      </c>
      <c r="AF644" s="3">
        <v>1.4802631578947401</v>
      </c>
      <c r="AG644" s="3">
        <v>0</v>
      </c>
      <c r="AH644" s="3">
        <v>0</v>
      </c>
      <c r="AI644" s="3">
        <v>0</v>
      </c>
      <c r="AJ644" s="3">
        <v>1.6447368421052599</v>
      </c>
      <c r="AK644" s="3">
        <v>0</v>
      </c>
      <c r="AL644" s="3">
        <v>0</v>
      </c>
      <c r="AM644" s="3">
        <v>0</v>
      </c>
      <c r="AN644" s="3">
        <v>0</v>
      </c>
      <c r="AO644" s="3">
        <v>0</v>
      </c>
      <c r="AP644" s="3">
        <v>0.49342105263157898</v>
      </c>
      <c r="AQ644" s="3">
        <v>13.651315789473699</v>
      </c>
      <c r="AR644" s="3">
        <v>0</v>
      </c>
      <c r="AS644" s="3">
        <v>0</v>
      </c>
      <c r="AT644" s="3">
        <v>0</v>
      </c>
      <c r="AU644" s="3">
        <v>12.9934210526316</v>
      </c>
      <c r="AV644" s="3">
        <v>0</v>
      </c>
      <c r="AW644" s="3">
        <v>0</v>
      </c>
      <c r="AX644" s="3">
        <v>8.3881578947368407</v>
      </c>
      <c r="AY644" s="3">
        <v>0</v>
      </c>
      <c r="AZ644" s="3">
        <v>0</v>
      </c>
      <c r="BA644" s="3">
        <v>0</v>
      </c>
      <c r="BB644" s="3">
        <v>0</v>
      </c>
      <c r="BC644" s="3">
        <v>2.3026315789473699</v>
      </c>
      <c r="BD644" s="3">
        <v>0</v>
      </c>
      <c r="BE644" s="3">
        <v>1.1513157894736801</v>
      </c>
      <c r="BF644" s="3">
        <v>0</v>
      </c>
      <c r="BG644" s="3">
        <v>0.32894736842105299</v>
      </c>
      <c r="BH644" s="3">
        <v>3.2894736842105301</v>
      </c>
      <c r="BI644" s="3">
        <v>1.6447368421052599</v>
      </c>
      <c r="BJ644" s="3">
        <v>0</v>
      </c>
      <c r="BK644" s="3">
        <v>0</v>
      </c>
      <c r="BL644" s="3">
        <v>0</v>
      </c>
      <c r="BM644" s="3">
        <v>0.82236842105263197</v>
      </c>
      <c r="BN644" s="3">
        <v>0.65789473684210498</v>
      </c>
      <c r="BO644" s="3">
        <v>0</v>
      </c>
      <c r="BP644" s="3">
        <v>0.32894736842105299</v>
      </c>
      <c r="BQ644" s="3">
        <v>0</v>
      </c>
      <c r="BR644" s="3">
        <v>0</v>
      </c>
      <c r="BS644" s="3">
        <v>0</v>
      </c>
    </row>
    <row r="645" spans="1:71" x14ac:dyDescent="0.25">
      <c r="A645" s="1" t="s">
        <v>696</v>
      </c>
      <c r="B645" s="3">
        <v>0</v>
      </c>
      <c r="C645" s="3">
        <v>0.183936235438381</v>
      </c>
      <c r="D645" s="3">
        <v>0</v>
      </c>
      <c r="E645" s="3">
        <v>2.5137952176578802</v>
      </c>
      <c r="F645" s="3">
        <v>0.122624156958921</v>
      </c>
      <c r="G645" s="3">
        <v>0</v>
      </c>
      <c r="H645" s="3">
        <v>0.85836909871244604</v>
      </c>
      <c r="I645" s="3">
        <v>1.65542611894543</v>
      </c>
      <c r="J645" s="3">
        <v>6.5603923973022704</v>
      </c>
      <c r="K645" s="3">
        <v>6.1312078479460498E-2</v>
      </c>
      <c r="L645" s="3">
        <v>0.551808706315144</v>
      </c>
      <c r="M645" s="3">
        <v>0</v>
      </c>
      <c r="N645" s="3">
        <v>0.183936235438381</v>
      </c>
      <c r="O645" s="3">
        <v>6.1312078479460498E-2</v>
      </c>
      <c r="P645" s="3">
        <v>0.183936235438381</v>
      </c>
      <c r="Q645" s="3">
        <v>0</v>
      </c>
      <c r="R645" s="3">
        <v>0.67443286327406504</v>
      </c>
      <c r="S645" s="3">
        <v>0</v>
      </c>
      <c r="T645" s="3">
        <v>0.42918454935622302</v>
      </c>
      <c r="U645" s="3">
        <v>2.6364193746167999</v>
      </c>
      <c r="V645" s="3">
        <v>0</v>
      </c>
      <c r="W645" s="3">
        <v>0</v>
      </c>
      <c r="X645" s="3">
        <v>0</v>
      </c>
      <c r="Y645" s="3">
        <v>0</v>
      </c>
      <c r="Z645" s="3">
        <v>1.10361741263029</v>
      </c>
      <c r="AA645" s="3">
        <v>0</v>
      </c>
      <c r="AB645" s="3">
        <v>0.183936235438381</v>
      </c>
      <c r="AC645" s="3">
        <v>1.7780502759043499</v>
      </c>
      <c r="AD645" s="3">
        <v>0.122624156958921</v>
      </c>
      <c r="AE645" s="3">
        <v>0</v>
      </c>
      <c r="AF645" s="3">
        <v>1.5328019619865101</v>
      </c>
      <c r="AG645" s="3">
        <v>6.1312078479460498E-2</v>
      </c>
      <c r="AH645" s="3">
        <v>0</v>
      </c>
      <c r="AI645" s="3">
        <v>0</v>
      </c>
      <c r="AJ645" s="3">
        <v>0.122624156958921</v>
      </c>
      <c r="AK645" s="3">
        <v>0</v>
      </c>
      <c r="AL645" s="3">
        <v>0</v>
      </c>
      <c r="AM645" s="3">
        <v>0</v>
      </c>
      <c r="AN645" s="3">
        <v>0</v>
      </c>
      <c r="AO645" s="3">
        <v>0.30656039239730198</v>
      </c>
      <c r="AP645" s="3">
        <v>0.24524831391784199</v>
      </c>
      <c r="AQ645" s="3">
        <v>23.114653586756599</v>
      </c>
      <c r="AR645" s="3">
        <v>0</v>
      </c>
      <c r="AS645" s="3">
        <v>3.31085223789086</v>
      </c>
      <c r="AT645" s="3">
        <v>0</v>
      </c>
      <c r="AU645" s="3">
        <v>37.829552421827103</v>
      </c>
      <c r="AV645" s="3">
        <v>0</v>
      </c>
      <c r="AW645" s="3">
        <v>0</v>
      </c>
      <c r="AX645" s="3">
        <v>0.367872470876763</v>
      </c>
      <c r="AY645" s="3">
        <v>0.122624156958921</v>
      </c>
      <c r="AZ645" s="3">
        <v>0.183936235438381</v>
      </c>
      <c r="BA645" s="3">
        <v>3.4334763948497899</v>
      </c>
      <c r="BB645" s="3">
        <v>0</v>
      </c>
      <c r="BC645" s="3">
        <v>0.551808706315144</v>
      </c>
      <c r="BD645" s="3">
        <v>0</v>
      </c>
      <c r="BE645" s="3">
        <v>0.24524831391784199</v>
      </c>
      <c r="BF645" s="3">
        <v>0</v>
      </c>
      <c r="BG645" s="3">
        <v>0</v>
      </c>
      <c r="BH645" s="3">
        <v>6.0085836909871198</v>
      </c>
      <c r="BI645" s="3">
        <v>0.551808706315144</v>
      </c>
      <c r="BJ645" s="3">
        <v>0</v>
      </c>
      <c r="BK645" s="3">
        <v>0</v>
      </c>
      <c r="BL645" s="3">
        <v>0.183936235438381</v>
      </c>
      <c r="BM645" s="3">
        <v>0</v>
      </c>
      <c r="BN645" s="3">
        <v>0.24524831391784199</v>
      </c>
      <c r="BO645" s="3">
        <v>0</v>
      </c>
      <c r="BP645" s="3">
        <v>0</v>
      </c>
      <c r="BQ645" s="3">
        <v>0</v>
      </c>
      <c r="BR645" s="3">
        <v>0.183936235438381</v>
      </c>
      <c r="BS645" s="3">
        <v>1.5328019619865101</v>
      </c>
    </row>
    <row r="646" spans="1:71" x14ac:dyDescent="0.25">
      <c r="A646" s="1" t="s">
        <v>697</v>
      </c>
      <c r="B646" s="3">
        <v>0</v>
      </c>
      <c r="C646" s="3">
        <v>0</v>
      </c>
      <c r="D646" s="3">
        <v>0</v>
      </c>
      <c r="E646" s="3">
        <v>1.61290322580645</v>
      </c>
      <c r="F646" s="3">
        <v>0</v>
      </c>
      <c r="G646" s="3">
        <v>0</v>
      </c>
      <c r="H646" s="3">
        <v>0</v>
      </c>
      <c r="I646" s="3">
        <v>0.26881720430107497</v>
      </c>
      <c r="J646" s="3">
        <v>14.247311827957001</v>
      </c>
      <c r="K646" s="3">
        <v>0</v>
      </c>
      <c r="L646" s="3">
        <v>0</v>
      </c>
      <c r="M646" s="3">
        <v>0</v>
      </c>
      <c r="N646" s="3">
        <v>0</v>
      </c>
      <c r="O646" s="3">
        <v>0</v>
      </c>
      <c r="P646" s="3">
        <v>0</v>
      </c>
      <c r="Q646" s="3">
        <v>0</v>
      </c>
      <c r="R646" s="3">
        <v>0</v>
      </c>
      <c r="S646" s="3">
        <v>0</v>
      </c>
      <c r="T646" s="3">
        <v>22.580645161290299</v>
      </c>
      <c r="U646" s="3">
        <v>6.7204301075268802</v>
      </c>
      <c r="V646" s="3">
        <v>0</v>
      </c>
      <c r="W646" s="3">
        <v>0</v>
      </c>
      <c r="X646" s="3">
        <v>0</v>
      </c>
      <c r="Y646" s="3">
        <v>0</v>
      </c>
      <c r="Z646" s="3">
        <v>4.56989247311828</v>
      </c>
      <c r="AA646" s="3">
        <v>0</v>
      </c>
      <c r="AB646" s="3">
        <v>0</v>
      </c>
      <c r="AC646" s="3">
        <v>0</v>
      </c>
      <c r="AD646" s="3">
        <v>0</v>
      </c>
      <c r="AE646" s="3">
        <v>0</v>
      </c>
      <c r="AF646" s="3">
        <v>0</v>
      </c>
      <c r="AG646" s="3">
        <v>0.26881720430107497</v>
      </c>
      <c r="AH646" s="3">
        <v>0</v>
      </c>
      <c r="AI646" s="3">
        <v>0</v>
      </c>
      <c r="AJ646" s="3">
        <v>0</v>
      </c>
      <c r="AK646" s="3">
        <v>0</v>
      </c>
      <c r="AL646" s="3">
        <v>0</v>
      </c>
      <c r="AM646" s="3">
        <v>0</v>
      </c>
      <c r="AN646" s="3">
        <v>0</v>
      </c>
      <c r="AO646" s="3">
        <v>0</v>
      </c>
      <c r="AP646" s="3">
        <v>0</v>
      </c>
      <c r="AQ646" s="3">
        <v>6.7204301075268802</v>
      </c>
      <c r="AR646" s="3">
        <v>0</v>
      </c>
      <c r="AS646" s="3">
        <v>5.10752688172043</v>
      </c>
      <c r="AT646" s="3">
        <v>0</v>
      </c>
      <c r="AU646" s="3">
        <v>13.1720430107527</v>
      </c>
      <c r="AV646" s="3">
        <v>0</v>
      </c>
      <c r="AW646" s="3">
        <v>0</v>
      </c>
      <c r="AX646" s="3">
        <v>16.6666666666667</v>
      </c>
      <c r="AY646" s="3">
        <v>0.26881720430107497</v>
      </c>
      <c r="AZ646" s="3">
        <v>0.26881720430107497</v>
      </c>
      <c r="BA646" s="3">
        <v>0.53763440860215095</v>
      </c>
      <c r="BB646" s="3">
        <v>0</v>
      </c>
      <c r="BC646" s="3">
        <v>1.0752688172042999</v>
      </c>
      <c r="BD646" s="3">
        <v>0</v>
      </c>
      <c r="BE646" s="3">
        <v>1.34408602150538</v>
      </c>
      <c r="BF646" s="3">
        <v>0.80645161290322598</v>
      </c>
      <c r="BG646" s="3">
        <v>0</v>
      </c>
      <c r="BH646" s="3">
        <v>0.80645161290322598</v>
      </c>
      <c r="BI646" s="3">
        <v>0.26881720430107497</v>
      </c>
      <c r="BJ646" s="3">
        <v>0</v>
      </c>
      <c r="BK646" s="3">
        <v>0</v>
      </c>
      <c r="BL646" s="3">
        <v>0.26881720430107497</v>
      </c>
      <c r="BM646" s="3">
        <v>0</v>
      </c>
      <c r="BN646" s="3">
        <v>0.53763440860215095</v>
      </c>
      <c r="BO646" s="3">
        <v>0</v>
      </c>
      <c r="BP646" s="3">
        <v>0</v>
      </c>
      <c r="BQ646" s="3">
        <v>0</v>
      </c>
      <c r="BR646" s="3">
        <v>1.61290322580645</v>
      </c>
      <c r="BS646" s="3">
        <v>0.26881720430107497</v>
      </c>
    </row>
    <row r="647" spans="1:71" x14ac:dyDescent="0.25">
      <c r="A647" s="1" t="s">
        <v>698</v>
      </c>
      <c r="B647" s="3">
        <v>0</v>
      </c>
      <c r="C647" s="3">
        <v>0</v>
      </c>
      <c r="D647" s="3">
        <v>0</v>
      </c>
      <c r="E647" s="3">
        <v>0.97719869706840401</v>
      </c>
      <c r="F647" s="3">
        <v>0.325732899022801</v>
      </c>
      <c r="G647" s="3">
        <v>0</v>
      </c>
      <c r="H647" s="3">
        <v>0.97719869706840401</v>
      </c>
      <c r="I647" s="3">
        <v>6.5146579804560298</v>
      </c>
      <c r="J647" s="3">
        <v>0</v>
      </c>
      <c r="K647" s="3">
        <v>0</v>
      </c>
      <c r="L647" s="3">
        <v>1.6286644951140099</v>
      </c>
      <c r="M647" s="3">
        <v>0</v>
      </c>
      <c r="N647" s="3">
        <v>0</v>
      </c>
      <c r="O647" s="3">
        <v>0</v>
      </c>
      <c r="P647" s="3">
        <v>0.325732899022801</v>
      </c>
      <c r="Q647" s="3">
        <v>0.325732899022801</v>
      </c>
      <c r="R647" s="3">
        <v>55.048859934853397</v>
      </c>
      <c r="S647" s="3">
        <v>0</v>
      </c>
      <c r="T647" s="3">
        <v>0.65146579804560301</v>
      </c>
      <c r="U647" s="3">
        <v>2.9315960912052099</v>
      </c>
      <c r="V647" s="3">
        <v>0</v>
      </c>
      <c r="W647" s="3">
        <v>0</v>
      </c>
      <c r="X647" s="3">
        <v>0</v>
      </c>
      <c r="Y647" s="3">
        <v>0</v>
      </c>
      <c r="Z647" s="3">
        <v>0</v>
      </c>
      <c r="AA647" s="3">
        <v>0</v>
      </c>
      <c r="AB647" s="3">
        <v>0</v>
      </c>
      <c r="AC647" s="3">
        <v>0.65146579804560301</v>
      </c>
      <c r="AD647" s="3">
        <v>0.325732899022801</v>
      </c>
      <c r="AE647" s="3">
        <v>0</v>
      </c>
      <c r="AF647" s="3">
        <v>0</v>
      </c>
      <c r="AG647" s="3">
        <v>0</v>
      </c>
      <c r="AH647" s="3">
        <v>0</v>
      </c>
      <c r="AI647" s="3">
        <v>0</v>
      </c>
      <c r="AJ647" s="3">
        <v>0</v>
      </c>
      <c r="AK647" s="3">
        <v>0</v>
      </c>
      <c r="AL647" s="3">
        <v>0</v>
      </c>
      <c r="AM647" s="3">
        <v>0.65146579804560301</v>
      </c>
      <c r="AN647" s="3">
        <v>0</v>
      </c>
      <c r="AO647" s="3">
        <v>0.325732899022801</v>
      </c>
      <c r="AP647" s="3">
        <v>0</v>
      </c>
      <c r="AQ647" s="3">
        <v>8.4690553745928305</v>
      </c>
      <c r="AR647" s="3">
        <v>0</v>
      </c>
      <c r="AS647" s="3">
        <v>6.5146579804560298</v>
      </c>
      <c r="AT647" s="3">
        <v>0</v>
      </c>
      <c r="AU647" s="3">
        <v>7.4918566775244297</v>
      </c>
      <c r="AV647" s="3">
        <v>0</v>
      </c>
      <c r="AW647" s="3">
        <v>0.97719869706840401</v>
      </c>
      <c r="AX647" s="3">
        <v>0.325732899022801</v>
      </c>
      <c r="AY647" s="3">
        <v>0</v>
      </c>
      <c r="AZ647" s="3">
        <v>0</v>
      </c>
      <c r="BA647" s="3">
        <v>3.25732899022801</v>
      </c>
      <c r="BB647" s="3">
        <v>0</v>
      </c>
      <c r="BC647" s="3">
        <v>0</v>
      </c>
      <c r="BD647" s="3">
        <v>0</v>
      </c>
      <c r="BE647" s="3">
        <v>1.30293159609121</v>
      </c>
      <c r="BF647" s="3">
        <v>0</v>
      </c>
      <c r="BG647" s="3">
        <v>0</v>
      </c>
      <c r="BH647" s="3">
        <v>0</v>
      </c>
      <c r="BI647" s="3">
        <v>0</v>
      </c>
      <c r="BJ647" s="3">
        <v>0</v>
      </c>
      <c r="BK647" s="3">
        <v>0</v>
      </c>
      <c r="BL647" s="3">
        <v>0</v>
      </c>
      <c r="BM647" s="3">
        <v>0</v>
      </c>
      <c r="BN647" s="3">
        <v>0</v>
      </c>
      <c r="BO647" s="3">
        <v>0</v>
      </c>
      <c r="BP647" s="3">
        <v>0</v>
      </c>
      <c r="BQ647" s="3">
        <v>0</v>
      </c>
      <c r="BR647" s="3">
        <v>0</v>
      </c>
      <c r="BS647" s="3">
        <v>0</v>
      </c>
    </row>
    <row r="648" spans="1:71" x14ac:dyDescent="0.25">
      <c r="A648" s="1" t="s">
        <v>699</v>
      </c>
      <c r="B648" s="3">
        <v>0</v>
      </c>
      <c r="C648" s="3">
        <v>0</v>
      </c>
      <c r="D648" s="3">
        <v>0</v>
      </c>
      <c r="E648" s="3">
        <v>3.5673187571921701</v>
      </c>
      <c r="F648" s="3">
        <v>0.115074798619102</v>
      </c>
      <c r="G648" s="3">
        <v>0</v>
      </c>
      <c r="H648" s="3">
        <v>0.46029919447640999</v>
      </c>
      <c r="I648" s="3">
        <v>2.4165707710011501</v>
      </c>
      <c r="J648" s="3">
        <v>4.8331415420023003</v>
      </c>
      <c r="K648" s="3">
        <v>0</v>
      </c>
      <c r="L648" s="3">
        <v>0.57537399309551196</v>
      </c>
      <c r="M648" s="3">
        <v>0</v>
      </c>
      <c r="N648" s="3">
        <v>0.115074798619102</v>
      </c>
      <c r="O648" s="3">
        <v>0</v>
      </c>
      <c r="P648" s="3">
        <v>0</v>
      </c>
      <c r="Q648" s="3">
        <v>0</v>
      </c>
      <c r="R648" s="3">
        <v>0.23014959723820499</v>
      </c>
      <c r="S648" s="3">
        <v>0</v>
      </c>
      <c r="T648" s="3">
        <v>2.0713463751438401</v>
      </c>
      <c r="U648" s="3">
        <v>1.26582278481013</v>
      </c>
      <c r="V648" s="3">
        <v>0</v>
      </c>
      <c r="W648" s="3">
        <v>0</v>
      </c>
      <c r="X648" s="3">
        <v>0</v>
      </c>
      <c r="Y648" s="3">
        <v>0</v>
      </c>
      <c r="Z648" s="3">
        <v>0.23014959723820499</v>
      </c>
      <c r="AA648" s="3">
        <v>0</v>
      </c>
      <c r="AB648" s="3">
        <v>0</v>
      </c>
      <c r="AC648" s="3">
        <v>10.817031070195601</v>
      </c>
      <c r="AD648" s="3">
        <v>1.7261219792865401</v>
      </c>
      <c r="AE648" s="3">
        <v>0</v>
      </c>
      <c r="AF648" s="3">
        <v>0.115074798619102</v>
      </c>
      <c r="AG648" s="3">
        <v>0</v>
      </c>
      <c r="AH648" s="3">
        <v>0</v>
      </c>
      <c r="AI648" s="3">
        <v>0</v>
      </c>
      <c r="AJ648" s="3">
        <v>8.9758342922899903</v>
      </c>
      <c r="AK648" s="3">
        <v>0</v>
      </c>
      <c r="AL648" s="3">
        <v>0</v>
      </c>
      <c r="AM648" s="3">
        <v>0</v>
      </c>
      <c r="AN648" s="3">
        <v>0</v>
      </c>
      <c r="AO648" s="3">
        <v>3.1070195627157702</v>
      </c>
      <c r="AP648" s="3">
        <v>4.6029919447641001</v>
      </c>
      <c r="AQ648" s="3">
        <v>9.7813578826237109</v>
      </c>
      <c r="AR648" s="3">
        <v>0</v>
      </c>
      <c r="AS648" s="3">
        <v>0.80552359033371701</v>
      </c>
      <c r="AT648" s="3">
        <v>0</v>
      </c>
      <c r="AU648" s="3">
        <v>24.395857307249699</v>
      </c>
      <c r="AV648" s="3">
        <v>0</v>
      </c>
      <c r="AW648" s="3">
        <v>0.115074798619102</v>
      </c>
      <c r="AX648" s="3">
        <v>0.46029919447640999</v>
      </c>
      <c r="AY648" s="3">
        <v>0.115074798619102</v>
      </c>
      <c r="AZ648" s="3">
        <v>0.115074798619102</v>
      </c>
      <c r="BA648" s="3">
        <v>8.5155350978135793</v>
      </c>
      <c r="BB648" s="3">
        <v>0</v>
      </c>
      <c r="BC648" s="3">
        <v>6.0989643268124301</v>
      </c>
      <c r="BD648" s="3">
        <v>0</v>
      </c>
      <c r="BE648" s="3">
        <v>0.34522439585730702</v>
      </c>
      <c r="BF648" s="3">
        <v>0.115074798619102</v>
      </c>
      <c r="BG648" s="3">
        <v>0</v>
      </c>
      <c r="BH648" s="3">
        <v>2.0713463751438401</v>
      </c>
      <c r="BI648" s="3">
        <v>1.61104718066743</v>
      </c>
      <c r="BJ648" s="3">
        <v>0</v>
      </c>
      <c r="BK648" s="3">
        <v>0</v>
      </c>
      <c r="BL648" s="3">
        <v>0</v>
      </c>
      <c r="BM648" s="3">
        <v>0</v>
      </c>
      <c r="BN648" s="3">
        <v>0</v>
      </c>
      <c r="BO648" s="3">
        <v>0</v>
      </c>
      <c r="BP648" s="3">
        <v>0</v>
      </c>
      <c r="BQ648" s="3">
        <v>0</v>
      </c>
      <c r="BR648" s="3">
        <v>0</v>
      </c>
      <c r="BS648" s="3">
        <v>0.23014959723820499</v>
      </c>
    </row>
    <row r="649" spans="1:71" x14ac:dyDescent="0.25">
      <c r="A649" s="1" t="s">
        <v>700</v>
      </c>
      <c r="B649" s="3">
        <v>0</v>
      </c>
      <c r="C649" s="3">
        <v>0</v>
      </c>
      <c r="D649" s="3">
        <v>0</v>
      </c>
      <c r="E649" s="3">
        <v>1.90114068441065</v>
      </c>
      <c r="F649" s="3">
        <v>0.19011406844106499</v>
      </c>
      <c r="G649" s="3">
        <v>0</v>
      </c>
      <c r="H649" s="3">
        <v>0.19011406844106499</v>
      </c>
      <c r="I649" s="3">
        <v>0.57034220532319402</v>
      </c>
      <c r="J649" s="3">
        <v>47.718631178707199</v>
      </c>
      <c r="K649" s="3">
        <v>0</v>
      </c>
      <c r="L649" s="3">
        <v>0</v>
      </c>
      <c r="M649" s="3">
        <v>0</v>
      </c>
      <c r="N649" s="3">
        <v>0</v>
      </c>
      <c r="O649" s="3">
        <v>0</v>
      </c>
      <c r="P649" s="3">
        <v>0</v>
      </c>
      <c r="Q649" s="3">
        <v>0</v>
      </c>
      <c r="R649" s="3">
        <v>0</v>
      </c>
      <c r="S649" s="3">
        <v>0</v>
      </c>
      <c r="T649" s="3">
        <v>0.19011406844106499</v>
      </c>
      <c r="U649" s="3">
        <v>3.8022813688212902</v>
      </c>
      <c r="V649" s="3">
        <v>0</v>
      </c>
      <c r="W649" s="3">
        <v>0</v>
      </c>
      <c r="X649" s="3">
        <v>0</v>
      </c>
      <c r="Y649" s="3">
        <v>0.38022813688212898</v>
      </c>
      <c r="Z649" s="3">
        <v>1.7110266159695799</v>
      </c>
      <c r="AA649" s="3">
        <v>0</v>
      </c>
      <c r="AB649" s="3">
        <v>0</v>
      </c>
      <c r="AC649" s="3">
        <v>0</v>
      </c>
      <c r="AD649" s="3">
        <v>0</v>
      </c>
      <c r="AE649" s="3">
        <v>0</v>
      </c>
      <c r="AF649" s="3">
        <v>5.3231939163498101</v>
      </c>
      <c r="AG649" s="3">
        <v>0</v>
      </c>
      <c r="AH649" s="3">
        <v>0</v>
      </c>
      <c r="AI649" s="3">
        <v>0</v>
      </c>
      <c r="AJ649" s="3">
        <v>2.09125475285171</v>
      </c>
      <c r="AK649" s="3">
        <v>0</v>
      </c>
      <c r="AL649" s="3">
        <v>0</v>
      </c>
      <c r="AM649" s="3">
        <v>0</v>
      </c>
      <c r="AN649" s="3">
        <v>0</v>
      </c>
      <c r="AO649" s="3">
        <v>0</v>
      </c>
      <c r="AP649" s="3">
        <v>1.5209125475285199</v>
      </c>
      <c r="AQ649" s="3">
        <v>23.954372623574098</v>
      </c>
      <c r="AR649" s="3">
        <v>0</v>
      </c>
      <c r="AS649" s="3">
        <v>0</v>
      </c>
      <c r="AT649" s="3">
        <v>0</v>
      </c>
      <c r="AU649" s="3">
        <v>4.1825095057034201</v>
      </c>
      <c r="AV649" s="3">
        <v>0</v>
      </c>
      <c r="AW649" s="3">
        <v>0</v>
      </c>
      <c r="AX649" s="3">
        <v>2.4714828897338399</v>
      </c>
      <c r="AY649" s="3">
        <v>0</v>
      </c>
      <c r="AZ649" s="3">
        <v>0</v>
      </c>
      <c r="BA649" s="3">
        <v>0</v>
      </c>
      <c r="BB649" s="3">
        <v>0</v>
      </c>
      <c r="BC649" s="3">
        <v>0</v>
      </c>
      <c r="BD649" s="3">
        <v>0</v>
      </c>
      <c r="BE649" s="3">
        <v>0.38022813688212898</v>
      </c>
      <c r="BF649" s="3">
        <v>0</v>
      </c>
      <c r="BG649" s="3">
        <v>0.19011406844106499</v>
      </c>
      <c r="BH649" s="3">
        <v>0.19011406844106499</v>
      </c>
      <c r="BI649" s="3">
        <v>1.5209125475285199</v>
      </c>
      <c r="BJ649" s="3">
        <v>0</v>
      </c>
      <c r="BK649" s="3">
        <v>0</v>
      </c>
      <c r="BL649" s="3">
        <v>0</v>
      </c>
      <c r="BM649" s="3">
        <v>0.38022813688212898</v>
      </c>
      <c r="BN649" s="3">
        <v>1.14068441064639</v>
      </c>
      <c r="BO649" s="3">
        <v>0</v>
      </c>
      <c r="BP649" s="3">
        <v>0</v>
      </c>
      <c r="BQ649" s="3">
        <v>0</v>
      </c>
      <c r="BR649" s="3">
        <v>0</v>
      </c>
      <c r="BS649" s="3">
        <v>0</v>
      </c>
    </row>
    <row r="650" spans="1:71" x14ac:dyDescent="0.25">
      <c r="A650" s="1" t="s">
        <v>701</v>
      </c>
      <c r="B650" s="3">
        <v>0</v>
      </c>
      <c r="C650" s="3">
        <v>0</v>
      </c>
      <c r="D650" s="3">
        <v>0</v>
      </c>
      <c r="E650" s="3">
        <v>0.40322580645161299</v>
      </c>
      <c r="F650" s="3">
        <v>0.20161290322580599</v>
      </c>
      <c r="G650" s="3">
        <v>0</v>
      </c>
      <c r="H650" s="3">
        <v>0.20161290322580599</v>
      </c>
      <c r="I650" s="3">
        <v>0.60483870967741904</v>
      </c>
      <c r="J650" s="3">
        <v>0.20161290322580599</v>
      </c>
      <c r="K650" s="3">
        <v>0</v>
      </c>
      <c r="L650" s="3">
        <v>0</v>
      </c>
      <c r="M650" s="3">
        <v>0</v>
      </c>
      <c r="N650" s="3">
        <v>0</v>
      </c>
      <c r="O650" s="3">
        <v>0</v>
      </c>
      <c r="P650" s="3">
        <v>0</v>
      </c>
      <c r="Q650" s="3">
        <v>0</v>
      </c>
      <c r="R650" s="3">
        <v>0</v>
      </c>
      <c r="S650" s="3">
        <v>0</v>
      </c>
      <c r="T650" s="3">
        <v>0.40322580645161299</v>
      </c>
      <c r="U650" s="3">
        <v>0.80645161290322598</v>
      </c>
      <c r="V650" s="3">
        <v>0</v>
      </c>
      <c r="W650" s="3">
        <v>0</v>
      </c>
      <c r="X650" s="3">
        <v>0</v>
      </c>
      <c r="Y650" s="3">
        <v>0</v>
      </c>
      <c r="Z650" s="3">
        <v>10.080645161290301</v>
      </c>
      <c r="AA650" s="3">
        <v>0</v>
      </c>
      <c r="AB650" s="3">
        <v>0</v>
      </c>
      <c r="AC650" s="3">
        <v>0</v>
      </c>
      <c r="AD650" s="3">
        <v>0</v>
      </c>
      <c r="AE650" s="3">
        <v>0</v>
      </c>
      <c r="AF650" s="3">
        <v>0</v>
      </c>
      <c r="AG650" s="3">
        <v>0.20161290322580599</v>
      </c>
      <c r="AH650" s="3">
        <v>0</v>
      </c>
      <c r="AI650" s="3">
        <v>0.40322580645161299</v>
      </c>
      <c r="AJ650" s="3">
        <v>0</v>
      </c>
      <c r="AK650" s="3">
        <v>0</v>
      </c>
      <c r="AL650" s="3">
        <v>0</v>
      </c>
      <c r="AM650" s="3">
        <v>5.0403225806451601</v>
      </c>
      <c r="AN650" s="3">
        <v>0</v>
      </c>
      <c r="AO650" s="3">
        <v>0</v>
      </c>
      <c r="AP650" s="3">
        <v>0</v>
      </c>
      <c r="AQ650" s="3">
        <v>59.677419354838698</v>
      </c>
      <c r="AR650" s="3">
        <v>0</v>
      </c>
      <c r="AS650" s="3">
        <v>0</v>
      </c>
      <c r="AT650" s="3">
        <v>0</v>
      </c>
      <c r="AU650" s="3">
        <v>12.9032258064516</v>
      </c>
      <c r="AV650" s="3">
        <v>0</v>
      </c>
      <c r="AW650" s="3">
        <v>0</v>
      </c>
      <c r="AX650" s="3">
        <v>0</v>
      </c>
      <c r="AY650" s="3">
        <v>0</v>
      </c>
      <c r="AZ650" s="3">
        <v>0</v>
      </c>
      <c r="BA650" s="3">
        <v>4.2338709677419404</v>
      </c>
      <c r="BB650" s="3">
        <v>4.2338709677419404</v>
      </c>
      <c r="BC650" s="3">
        <v>0.20161290322580599</v>
      </c>
      <c r="BD650" s="3">
        <v>0</v>
      </c>
      <c r="BE650" s="3">
        <v>0</v>
      </c>
      <c r="BF650" s="3">
        <v>0</v>
      </c>
      <c r="BG650" s="3">
        <v>0</v>
      </c>
      <c r="BH650" s="3">
        <v>0.20161290322580599</v>
      </c>
      <c r="BI650" s="3">
        <v>0</v>
      </c>
      <c r="BJ650" s="3">
        <v>0</v>
      </c>
      <c r="BK650" s="3">
        <v>0</v>
      </c>
      <c r="BL650" s="3">
        <v>0</v>
      </c>
      <c r="BM650" s="3">
        <v>0</v>
      </c>
      <c r="BN650" s="3">
        <v>0</v>
      </c>
      <c r="BO650" s="3">
        <v>0</v>
      </c>
      <c r="BP650" s="3">
        <v>0</v>
      </c>
      <c r="BQ650" s="3">
        <v>0</v>
      </c>
      <c r="BR650" s="3">
        <v>0</v>
      </c>
      <c r="BS650" s="3">
        <v>0</v>
      </c>
    </row>
    <row r="651" spans="1:71" x14ac:dyDescent="0.25">
      <c r="A651" s="1" t="s">
        <v>702</v>
      </c>
      <c r="B651" s="3">
        <v>0</v>
      </c>
      <c r="C651" s="3">
        <v>0</v>
      </c>
      <c r="D651" s="3">
        <v>0</v>
      </c>
      <c r="E651" s="3">
        <v>1.4128728414442699</v>
      </c>
      <c r="F651" s="3">
        <v>0</v>
      </c>
      <c r="G651" s="3">
        <v>0</v>
      </c>
      <c r="H651" s="3">
        <v>0</v>
      </c>
      <c r="I651" s="3">
        <v>1.5698587127158601</v>
      </c>
      <c r="J651" s="3">
        <v>2.98273155416013</v>
      </c>
      <c r="K651" s="3">
        <v>0</v>
      </c>
      <c r="L651" s="3">
        <v>0</v>
      </c>
      <c r="M651" s="3">
        <v>0</v>
      </c>
      <c r="N651" s="3">
        <v>0</v>
      </c>
      <c r="O651" s="3">
        <v>0</v>
      </c>
      <c r="P651" s="3">
        <v>0</v>
      </c>
      <c r="Q651" s="3">
        <v>0</v>
      </c>
      <c r="R651" s="3">
        <v>0</v>
      </c>
      <c r="S651" s="3">
        <v>0</v>
      </c>
      <c r="T651" s="3">
        <v>0</v>
      </c>
      <c r="U651" s="3">
        <v>24.803767660910498</v>
      </c>
      <c r="V651" s="3">
        <v>0</v>
      </c>
      <c r="W651" s="3">
        <v>0</v>
      </c>
      <c r="X651" s="3">
        <v>0</v>
      </c>
      <c r="Y651" s="3">
        <v>0.31397174254317101</v>
      </c>
      <c r="Z651" s="3">
        <v>5.3375196232339102</v>
      </c>
      <c r="AA651" s="3">
        <v>0</v>
      </c>
      <c r="AB651" s="3">
        <v>0</v>
      </c>
      <c r="AC651" s="3">
        <v>0</v>
      </c>
      <c r="AD651" s="3">
        <v>0</v>
      </c>
      <c r="AE651" s="3">
        <v>0</v>
      </c>
      <c r="AF651" s="3">
        <v>0</v>
      </c>
      <c r="AG651" s="3">
        <v>0</v>
      </c>
      <c r="AH651" s="3">
        <v>0</v>
      </c>
      <c r="AI651" s="3">
        <v>0</v>
      </c>
      <c r="AJ651" s="3">
        <v>0</v>
      </c>
      <c r="AK651" s="3">
        <v>0</v>
      </c>
      <c r="AL651" s="3">
        <v>0</v>
      </c>
      <c r="AM651" s="3">
        <v>0</v>
      </c>
      <c r="AN651" s="3">
        <v>0</v>
      </c>
      <c r="AO651" s="3">
        <v>0</v>
      </c>
      <c r="AP651" s="3">
        <v>0</v>
      </c>
      <c r="AQ651" s="3">
        <v>0.62794348508634201</v>
      </c>
      <c r="AR651" s="3">
        <v>0</v>
      </c>
      <c r="AS651" s="3">
        <v>0.62794348508634201</v>
      </c>
      <c r="AT651" s="3">
        <v>0</v>
      </c>
      <c r="AU651" s="3">
        <v>14.5996860282575</v>
      </c>
      <c r="AV651" s="3">
        <v>0</v>
      </c>
      <c r="AW651" s="3">
        <v>0</v>
      </c>
      <c r="AX651" s="3">
        <v>1.8838304552590299</v>
      </c>
      <c r="AY651" s="3">
        <v>0</v>
      </c>
      <c r="AZ651" s="3">
        <v>0.156985871271586</v>
      </c>
      <c r="BA651" s="3">
        <v>0.31397174254317101</v>
      </c>
      <c r="BB651" s="3">
        <v>0</v>
      </c>
      <c r="BC651" s="3">
        <v>0.31397174254317101</v>
      </c>
      <c r="BD651" s="3">
        <v>0</v>
      </c>
      <c r="BE651" s="3">
        <v>17.582417582417602</v>
      </c>
      <c r="BF651" s="3">
        <v>0</v>
      </c>
      <c r="BG651" s="3">
        <v>0</v>
      </c>
      <c r="BH651" s="3">
        <v>0.31397174254317101</v>
      </c>
      <c r="BI651" s="3">
        <v>0.31397174254317101</v>
      </c>
      <c r="BJ651" s="3">
        <v>0</v>
      </c>
      <c r="BK651" s="3">
        <v>0</v>
      </c>
      <c r="BL651" s="3">
        <v>0</v>
      </c>
      <c r="BM651" s="3">
        <v>0</v>
      </c>
      <c r="BN651" s="3">
        <v>26.6875981161695</v>
      </c>
      <c r="BO651" s="3">
        <v>0</v>
      </c>
      <c r="BP651" s="3">
        <v>0</v>
      </c>
      <c r="BQ651" s="3">
        <v>0</v>
      </c>
      <c r="BR651" s="3">
        <v>0.156985871271586</v>
      </c>
      <c r="BS651" s="3">
        <v>0</v>
      </c>
    </row>
    <row r="652" spans="1:71" x14ac:dyDescent="0.25">
      <c r="A652" s="1" t="s">
        <v>650</v>
      </c>
      <c r="B652" s="3">
        <v>0</v>
      </c>
      <c r="C652" s="3">
        <v>0</v>
      </c>
      <c r="D652" s="3">
        <v>0</v>
      </c>
      <c r="E652" s="3">
        <v>2.2408963585434201</v>
      </c>
      <c r="F652" s="3">
        <v>0</v>
      </c>
      <c r="G652" s="3">
        <v>0</v>
      </c>
      <c r="H652" s="3">
        <v>0.56022408963585402</v>
      </c>
      <c r="I652" s="3">
        <v>0.56022408963585402</v>
      </c>
      <c r="J652" s="3">
        <v>31.6526610644258</v>
      </c>
      <c r="K652" s="3">
        <v>0</v>
      </c>
      <c r="L652" s="3">
        <v>0</v>
      </c>
      <c r="M652" s="3">
        <v>0</v>
      </c>
      <c r="N652" s="3">
        <v>0</v>
      </c>
      <c r="O652" s="3">
        <v>0</v>
      </c>
      <c r="P652" s="3">
        <v>0</v>
      </c>
      <c r="Q652" s="3">
        <v>0</v>
      </c>
      <c r="R652" s="3">
        <v>0</v>
      </c>
      <c r="S652" s="3">
        <v>0</v>
      </c>
      <c r="T652" s="3">
        <v>0.28011204481792701</v>
      </c>
      <c r="U652" s="3">
        <v>5.6022408963585404</v>
      </c>
      <c r="V652" s="3">
        <v>0</v>
      </c>
      <c r="W652" s="3">
        <v>0</v>
      </c>
      <c r="X652" s="3">
        <v>0</v>
      </c>
      <c r="Y652" s="3">
        <v>0</v>
      </c>
      <c r="Z652" s="3">
        <v>2.2408963585434201</v>
      </c>
      <c r="AA652" s="3">
        <v>0</v>
      </c>
      <c r="AB652" s="3">
        <v>0</v>
      </c>
      <c r="AC652" s="3">
        <v>0</v>
      </c>
      <c r="AD652" s="3">
        <v>0</v>
      </c>
      <c r="AE652" s="3">
        <v>0</v>
      </c>
      <c r="AF652" s="3">
        <v>0</v>
      </c>
      <c r="AG652" s="3">
        <v>0</v>
      </c>
      <c r="AH652" s="3">
        <v>0</v>
      </c>
      <c r="AI652" s="3">
        <v>0</v>
      </c>
      <c r="AJ652" s="3">
        <v>0</v>
      </c>
      <c r="AK652" s="3">
        <v>0</v>
      </c>
      <c r="AL652" s="3">
        <v>0</v>
      </c>
      <c r="AM652" s="3">
        <v>0</v>
      </c>
      <c r="AN652" s="3">
        <v>0</v>
      </c>
      <c r="AO652" s="3">
        <v>0</v>
      </c>
      <c r="AP652" s="3">
        <v>4.4817927170868304</v>
      </c>
      <c r="AQ652" s="3">
        <v>44.537815126050397</v>
      </c>
      <c r="AR652" s="3">
        <v>0</v>
      </c>
      <c r="AS652" s="3">
        <v>0</v>
      </c>
      <c r="AT652" s="3">
        <v>0</v>
      </c>
      <c r="AU652" s="3">
        <v>2.8011204481792702</v>
      </c>
      <c r="AV652" s="3">
        <v>0</v>
      </c>
      <c r="AW652" s="3">
        <v>0</v>
      </c>
      <c r="AX652" s="3">
        <v>1.9607843137254899</v>
      </c>
      <c r="AY652" s="3">
        <v>0</v>
      </c>
      <c r="AZ652" s="3">
        <v>0</v>
      </c>
      <c r="BA652" s="3">
        <v>0</v>
      </c>
      <c r="BB652" s="3">
        <v>0</v>
      </c>
      <c r="BC652" s="3">
        <v>0</v>
      </c>
      <c r="BD652" s="3">
        <v>0</v>
      </c>
      <c r="BE652" s="3">
        <v>0.84033613445378197</v>
      </c>
      <c r="BF652" s="3">
        <v>0</v>
      </c>
      <c r="BG652" s="3">
        <v>0</v>
      </c>
      <c r="BH652" s="3">
        <v>0</v>
      </c>
      <c r="BI652" s="3">
        <v>0.56022408963585402</v>
      </c>
      <c r="BJ652" s="3">
        <v>0</v>
      </c>
      <c r="BK652" s="3">
        <v>0</v>
      </c>
      <c r="BL652" s="3">
        <v>0</v>
      </c>
      <c r="BM652" s="3">
        <v>0.28011204481792701</v>
      </c>
      <c r="BN652" s="3">
        <v>1.40056022408964</v>
      </c>
      <c r="BO652" s="3">
        <v>0</v>
      </c>
      <c r="BP652" s="3">
        <v>0</v>
      </c>
      <c r="BQ652" s="3">
        <v>0</v>
      </c>
      <c r="BR652" s="3">
        <v>0</v>
      </c>
      <c r="BS652" s="3">
        <v>0</v>
      </c>
    </row>
    <row r="653" spans="1:71" x14ac:dyDescent="0.25">
      <c r="A653" s="1" t="s">
        <v>703</v>
      </c>
      <c r="B653" s="3">
        <v>0</v>
      </c>
      <c r="C653" s="3">
        <v>0</v>
      </c>
      <c r="D653" s="3">
        <v>0</v>
      </c>
      <c r="E653" s="3">
        <v>10.4627766599598</v>
      </c>
      <c r="F653" s="3">
        <v>0.20120724346076499</v>
      </c>
      <c r="G653" s="3">
        <v>0</v>
      </c>
      <c r="H653" s="3">
        <v>0.60362173038229405</v>
      </c>
      <c r="I653" s="3">
        <v>0.40241448692152898</v>
      </c>
      <c r="J653" s="3">
        <v>10.865191146881299</v>
      </c>
      <c r="K653" s="3">
        <v>0</v>
      </c>
      <c r="L653" s="3">
        <v>0</v>
      </c>
      <c r="M653" s="3">
        <v>0</v>
      </c>
      <c r="N653" s="3">
        <v>0</v>
      </c>
      <c r="O653" s="3">
        <v>0</v>
      </c>
      <c r="P653" s="3">
        <v>0.20120724346076499</v>
      </c>
      <c r="Q653" s="3">
        <v>0</v>
      </c>
      <c r="R653" s="3">
        <v>1.40845070422535</v>
      </c>
      <c r="S653" s="3">
        <v>0</v>
      </c>
      <c r="T653" s="3">
        <v>2.41448692152917</v>
      </c>
      <c r="U653" s="3">
        <v>2.8169014084507</v>
      </c>
      <c r="V653" s="3">
        <v>0</v>
      </c>
      <c r="W653" s="3">
        <v>0</v>
      </c>
      <c r="X653" s="3">
        <v>0</v>
      </c>
      <c r="Y653" s="3">
        <v>0</v>
      </c>
      <c r="Z653" s="3">
        <v>0.40241448692152898</v>
      </c>
      <c r="AA653" s="3">
        <v>0</v>
      </c>
      <c r="AB653" s="3">
        <v>0</v>
      </c>
      <c r="AC653" s="3">
        <v>12.2736418511066</v>
      </c>
      <c r="AD653" s="3">
        <v>0.80482897384305796</v>
      </c>
      <c r="AE653" s="3">
        <v>0</v>
      </c>
      <c r="AF653" s="3">
        <v>0</v>
      </c>
      <c r="AG653" s="3">
        <v>0</v>
      </c>
      <c r="AH653" s="3">
        <v>0</v>
      </c>
      <c r="AI653" s="3">
        <v>0</v>
      </c>
      <c r="AJ653" s="3">
        <v>0</v>
      </c>
      <c r="AK653" s="3">
        <v>0</v>
      </c>
      <c r="AL653" s="3">
        <v>0</v>
      </c>
      <c r="AM653" s="3">
        <v>0</v>
      </c>
      <c r="AN653" s="3">
        <v>0</v>
      </c>
      <c r="AO653" s="3">
        <v>0</v>
      </c>
      <c r="AP653" s="3">
        <v>3.0181086519114699</v>
      </c>
      <c r="AQ653" s="3">
        <v>13.078470824949701</v>
      </c>
      <c r="AR653" s="3">
        <v>0</v>
      </c>
      <c r="AS653" s="3">
        <v>0.20120724346076499</v>
      </c>
      <c r="AT653" s="3">
        <v>0</v>
      </c>
      <c r="AU653" s="3">
        <v>23.943661971830998</v>
      </c>
      <c r="AV653" s="3">
        <v>0</v>
      </c>
      <c r="AW653" s="3">
        <v>0</v>
      </c>
      <c r="AX653" s="3">
        <v>3.420523138833</v>
      </c>
      <c r="AY653" s="3">
        <v>0</v>
      </c>
      <c r="AZ653" s="3">
        <v>0</v>
      </c>
      <c r="BA653" s="3">
        <v>6.63983903420523</v>
      </c>
      <c r="BB653" s="3">
        <v>0</v>
      </c>
      <c r="BC653" s="3">
        <v>0.20120724346076499</v>
      </c>
      <c r="BD653" s="3">
        <v>0</v>
      </c>
      <c r="BE653" s="3">
        <v>0.40241448692152898</v>
      </c>
      <c r="BF653" s="3">
        <v>0</v>
      </c>
      <c r="BG653" s="3">
        <v>0</v>
      </c>
      <c r="BH653" s="3">
        <v>2.41448692152917</v>
      </c>
      <c r="BI653" s="3">
        <v>0.40241448692152898</v>
      </c>
      <c r="BJ653" s="3">
        <v>0</v>
      </c>
      <c r="BK653" s="3">
        <v>0</v>
      </c>
      <c r="BL653" s="3">
        <v>0</v>
      </c>
      <c r="BM653" s="3">
        <v>0</v>
      </c>
      <c r="BN653" s="3">
        <v>0.20120724346076499</v>
      </c>
      <c r="BO653" s="3">
        <v>0</v>
      </c>
      <c r="BP653" s="3">
        <v>0</v>
      </c>
      <c r="BQ653" s="3">
        <v>0.20120724346076499</v>
      </c>
      <c r="BR653" s="3">
        <v>2.6156941649899399</v>
      </c>
      <c r="BS653" s="3">
        <v>0.40241448692152898</v>
      </c>
    </row>
    <row r="654" spans="1:71" x14ac:dyDescent="0.25">
      <c r="A654" s="1" t="s">
        <v>704</v>
      </c>
      <c r="B654" s="3">
        <v>0</v>
      </c>
      <c r="C654" s="3">
        <v>0</v>
      </c>
      <c r="D654" s="3">
        <v>0</v>
      </c>
      <c r="E654" s="3">
        <v>4.5209903121636197</v>
      </c>
      <c r="F654" s="3">
        <v>0</v>
      </c>
      <c r="G654" s="3">
        <v>0</v>
      </c>
      <c r="H654" s="3">
        <v>0</v>
      </c>
      <c r="I654" s="3">
        <v>0</v>
      </c>
      <c r="J654" s="3">
        <v>2.58342303552207</v>
      </c>
      <c r="K654" s="3">
        <v>0</v>
      </c>
      <c r="L654" s="3">
        <v>0.107642626480086</v>
      </c>
      <c r="M654" s="3">
        <v>0</v>
      </c>
      <c r="N654" s="3">
        <v>0</v>
      </c>
      <c r="O654" s="3">
        <v>0.64585575888051705</v>
      </c>
      <c r="P654" s="3">
        <v>0</v>
      </c>
      <c r="Q654" s="3">
        <v>0</v>
      </c>
      <c r="R654" s="3">
        <v>0.21528525296017201</v>
      </c>
      <c r="S654" s="3">
        <v>0</v>
      </c>
      <c r="T654" s="3">
        <v>11.302475780409001</v>
      </c>
      <c r="U654" s="3">
        <v>7.1044133476856803</v>
      </c>
      <c r="V654" s="3">
        <v>0</v>
      </c>
      <c r="W654" s="3">
        <v>0</v>
      </c>
      <c r="X654" s="3">
        <v>0</v>
      </c>
      <c r="Y654" s="3">
        <v>0</v>
      </c>
      <c r="Z654" s="3">
        <v>10.9795479009688</v>
      </c>
      <c r="AA654" s="3">
        <v>0</v>
      </c>
      <c r="AB654" s="3">
        <v>0</v>
      </c>
      <c r="AC654" s="3">
        <v>0.107642626480086</v>
      </c>
      <c r="AD654" s="3">
        <v>0.75349838536060298</v>
      </c>
      <c r="AE654" s="3">
        <v>0</v>
      </c>
      <c r="AF654" s="3">
        <v>0</v>
      </c>
      <c r="AG654" s="3">
        <v>0</v>
      </c>
      <c r="AH654" s="3">
        <v>0</v>
      </c>
      <c r="AI654" s="3">
        <v>0</v>
      </c>
      <c r="AJ654" s="3">
        <v>0.107642626480086</v>
      </c>
      <c r="AK654" s="3">
        <v>0</v>
      </c>
      <c r="AL654" s="3">
        <v>0</v>
      </c>
      <c r="AM654" s="3">
        <v>0</v>
      </c>
      <c r="AN654" s="3">
        <v>0</v>
      </c>
      <c r="AO654" s="3">
        <v>0</v>
      </c>
      <c r="AP654" s="3">
        <v>0.107642626480086</v>
      </c>
      <c r="AQ654" s="3">
        <v>8.8266953713670606</v>
      </c>
      <c r="AR654" s="3">
        <v>0</v>
      </c>
      <c r="AS654" s="3">
        <v>0.538213132400431</v>
      </c>
      <c r="AT654" s="3">
        <v>0</v>
      </c>
      <c r="AU654" s="3">
        <v>37.136706135629701</v>
      </c>
      <c r="AV654" s="3">
        <v>0</v>
      </c>
      <c r="AW654" s="3">
        <v>0</v>
      </c>
      <c r="AX654" s="3">
        <v>0.75349838536060298</v>
      </c>
      <c r="AY654" s="3">
        <v>0</v>
      </c>
      <c r="AZ654" s="3">
        <v>0.64585575888051705</v>
      </c>
      <c r="BA654" s="3">
        <v>3.22927879440258</v>
      </c>
      <c r="BB654" s="3">
        <v>0</v>
      </c>
      <c r="BC654" s="3">
        <v>0</v>
      </c>
      <c r="BD654" s="3">
        <v>0</v>
      </c>
      <c r="BE654" s="3">
        <v>5.0592034445640497</v>
      </c>
      <c r="BF654" s="3">
        <v>0.107642626480086</v>
      </c>
      <c r="BG654" s="3">
        <v>0</v>
      </c>
      <c r="BH654" s="3">
        <v>0.32292787944025803</v>
      </c>
      <c r="BI654" s="3">
        <v>0</v>
      </c>
      <c r="BJ654" s="3">
        <v>0</v>
      </c>
      <c r="BK654" s="3">
        <v>0</v>
      </c>
      <c r="BL654" s="3">
        <v>0</v>
      </c>
      <c r="BM654" s="3">
        <v>0.107642626480086</v>
      </c>
      <c r="BN654" s="3">
        <v>4.1980624327233604</v>
      </c>
      <c r="BO654" s="3">
        <v>0</v>
      </c>
      <c r="BP654" s="3">
        <v>0</v>
      </c>
      <c r="BQ654" s="3">
        <v>0</v>
      </c>
      <c r="BR654" s="3">
        <v>0.538213132400431</v>
      </c>
      <c r="BS654" s="3">
        <v>0</v>
      </c>
    </row>
    <row r="655" spans="1:71" x14ac:dyDescent="0.25">
      <c r="A655" s="1" t="s">
        <v>705</v>
      </c>
      <c r="B655" s="3">
        <v>0</v>
      </c>
      <c r="C655" s="3">
        <v>0</v>
      </c>
      <c r="D655" s="3">
        <v>0</v>
      </c>
      <c r="E655" s="3">
        <v>2.3722627737226301</v>
      </c>
      <c r="F655" s="3">
        <v>0</v>
      </c>
      <c r="G655" s="3">
        <v>0</v>
      </c>
      <c r="H655" s="3">
        <v>0</v>
      </c>
      <c r="I655" s="3">
        <v>0.36496350364963498</v>
      </c>
      <c r="J655" s="3">
        <v>2.0072992700729899</v>
      </c>
      <c r="K655" s="3">
        <v>0</v>
      </c>
      <c r="L655" s="3">
        <v>0.18248175182481799</v>
      </c>
      <c r="M655" s="3">
        <v>0</v>
      </c>
      <c r="N655" s="3">
        <v>0</v>
      </c>
      <c r="O655" s="3">
        <v>0.36496350364963498</v>
      </c>
      <c r="P655" s="3">
        <v>0</v>
      </c>
      <c r="Q655" s="3">
        <v>0</v>
      </c>
      <c r="R655" s="3">
        <v>0</v>
      </c>
      <c r="S655" s="3">
        <v>0</v>
      </c>
      <c r="T655" s="3">
        <v>3.28467153284672</v>
      </c>
      <c r="U655" s="3">
        <v>31.569343065693399</v>
      </c>
      <c r="V655" s="3">
        <v>0</v>
      </c>
      <c r="W655" s="3">
        <v>0</v>
      </c>
      <c r="X655" s="3">
        <v>0</v>
      </c>
      <c r="Y655" s="3">
        <v>0</v>
      </c>
      <c r="Z655" s="3">
        <v>27.737226277372301</v>
      </c>
      <c r="AA655" s="3">
        <v>0</v>
      </c>
      <c r="AB655" s="3">
        <v>0</v>
      </c>
      <c r="AC655" s="3">
        <v>0</v>
      </c>
      <c r="AD655" s="3">
        <v>0.36496350364963498</v>
      </c>
      <c r="AE655" s="3">
        <v>0</v>
      </c>
      <c r="AF655" s="3">
        <v>0</v>
      </c>
      <c r="AG655" s="3">
        <v>0</v>
      </c>
      <c r="AH655" s="3">
        <v>0</v>
      </c>
      <c r="AI655" s="3">
        <v>0</v>
      </c>
      <c r="AJ655" s="3">
        <v>0</v>
      </c>
      <c r="AK655" s="3">
        <v>0</v>
      </c>
      <c r="AL655" s="3">
        <v>0</v>
      </c>
      <c r="AM655" s="3">
        <v>0</v>
      </c>
      <c r="AN655" s="3">
        <v>0</v>
      </c>
      <c r="AO655" s="3">
        <v>0</v>
      </c>
      <c r="AP655" s="3">
        <v>0</v>
      </c>
      <c r="AQ655" s="3">
        <v>4.0145985401459896</v>
      </c>
      <c r="AR655" s="3">
        <v>0</v>
      </c>
      <c r="AS655" s="3">
        <v>0.36496350364963498</v>
      </c>
      <c r="AT655" s="3">
        <v>0</v>
      </c>
      <c r="AU655" s="3">
        <v>16.605839416058402</v>
      </c>
      <c r="AV655" s="3">
        <v>0</v>
      </c>
      <c r="AW655" s="3">
        <v>0</v>
      </c>
      <c r="AX655" s="3">
        <v>0.547445255474453</v>
      </c>
      <c r="AY655" s="3">
        <v>0.18248175182481799</v>
      </c>
      <c r="AZ655" s="3">
        <v>4.5620437956204398</v>
      </c>
      <c r="BA655" s="3">
        <v>0</v>
      </c>
      <c r="BB655" s="3">
        <v>0</v>
      </c>
      <c r="BC655" s="3">
        <v>0.18248175182481799</v>
      </c>
      <c r="BD655" s="3">
        <v>0</v>
      </c>
      <c r="BE655" s="3">
        <v>1.09489051094891</v>
      </c>
      <c r="BF655" s="3">
        <v>0</v>
      </c>
      <c r="BG655" s="3">
        <v>0</v>
      </c>
      <c r="BH655" s="3">
        <v>0.36496350364963498</v>
      </c>
      <c r="BI655" s="3">
        <v>0.18248175182481799</v>
      </c>
      <c r="BJ655" s="3">
        <v>0</v>
      </c>
      <c r="BK655" s="3">
        <v>0</v>
      </c>
      <c r="BL655" s="3">
        <v>0</v>
      </c>
      <c r="BM655" s="3">
        <v>0</v>
      </c>
      <c r="BN655" s="3">
        <v>3.1021897810219001</v>
      </c>
      <c r="BO655" s="3">
        <v>0</v>
      </c>
      <c r="BP655" s="3">
        <v>0</v>
      </c>
      <c r="BQ655" s="3">
        <v>0</v>
      </c>
      <c r="BR655" s="3">
        <v>0.547445255474453</v>
      </c>
      <c r="BS655" s="3">
        <v>0</v>
      </c>
    </row>
    <row r="656" spans="1:71" x14ac:dyDescent="0.25">
      <c r="A656" s="1" t="s">
        <v>706</v>
      </c>
      <c r="B656" s="3">
        <v>0</v>
      </c>
      <c r="C656" s="3">
        <v>0.24570024570024601</v>
      </c>
      <c r="D656" s="3">
        <v>0</v>
      </c>
      <c r="E656" s="3">
        <v>0.98280098280098305</v>
      </c>
      <c r="F656" s="3">
        <v>0.24570024570024601</v>
      </c>
      <c r="G656" s="3">
        <v>0</v>
      </c>
      <c r="H656" s="3">
        <v>0.73710073710073698</v>
      </c>
      <c r="I656" s="3">
        <v>3.1941031941031901</v>
      </c>
      <c r="J656" s="3">
        <v>0.98280098280098305</v>
      </c>
      <c r="K656" s="3">
        <v>0</v>
      </c>
      <c r="L656" s="3">
        <v>0.24570024570024601</v>
      </c>
      <c r="M656" s="3">
        <v>0</v>
      </c>
      <c r="N656" s="3">
        <v>0</v>
      </c>
      <c r="O656" s="3">
        <v>0</v>
      </c>
      <c r="P656" s="3">
        <v>0</v>
      </c>
      <c r="Q656" s="3">
        <v>1.47420147420147</v>
      </c>
      <c r="R656" s="3">
        <v>0</v>
      </c>
      <c r="S656" s="3">
        <v>0</v>
      </c>
      <c r="T656" s="3">
        <v>0.73710073710073698</v>
      </c>
      <c r="U656" s="3">
        <v>38.574938574938599</v>
      </c>
      <c r="V656" s="3">
        <v>0</v>
      </c>
      <c r="W656" s="3">
        <v>0</v>
      </c>
      <c r="X656" s="3">
        <v>0</v>
      </c>
      <c r="Y656" s="3">
        <v>0</v>
      </c>
      <c r="Z656" s="3">
        <v>0.49140049140049102</v>
      </c>
      <c r="AA656" s="3">
        <v>0</v>
      </c>
      <c r="AB656" s="3">
        <v>0</v>
      </c>
      <c r="AC656" s="3">
        <v>0.73710073710073698</v>
      </c>
      <c r="AD656" s="3">
        <v>0</v>
      </c>
      <c r="AE656" s="3">
        <v>4.6683046683046703</v>
      </c>
      <c r="AF656" s="3">
        <v>0.73710073710073698</v>
      </c>
      <c r="AG656" s="3">
        <v>0</v>
      </c>
      <c r="AH656" s="3">
        <v>0.49140049140049102</v>
      </c>
      <c r="AI656" s="3">
        <v>0</v>
      </c>
      <c r="AJ656" s="3">
        <v>0</v>
      </c>
      <c r="AK656" s="3">
        <v>0</v>
      </c>
      <c r="AL656" s="3">
        <v>0</v>
      </c>
      <c r="AM656" s="3">
        <v>0</v>
      </c>
      <c r="AN656" s="3">
        <v>0</v>
      </c>
      <c r="AO656" s="3">
        <v>0.24570024570024601</v>
      </c>
      <c r="AP656" s="3">
        <v>0.24570024570024601</v>
      </c>
      <c r="AQ656" s="3">
        <v>6.6339066339066299</v>
      </c>
      <c r="AR656" s="3">
        <v>0</v>
      </c>
      <c r="AS656" s="3">
        <v>1.47420147420147</v>
      </c>
      <c r="AT656" s="3">
        <v>0</v>
      </c>
      <c r="AU656" s="3">
        <v>25.3071253071253</v>
      </c>
      <c r="AV656" s="3">
        <v>0</v>
      </c>
      <c r="AW656" s="3">
        <v>0</v>
      </c>
      <c r="AX656" s="3">
        <v>0.24570024570024601</v>
      </c>
      <c r="AY656" s="3">
        <v>0</v>
      </c>
      <c r="AZ656" s="3">
        <v>0</v>
      </c>
      <c r="BA656" s="3">
        <v>4.6683046683046703</v>
      </c>
      <c r="BB656" s="3">
        <v>0.49140049140049102</v>
      </c>
      <c r="BC656" s="3">
        <v>0.24570024570024601</v>
      </c>
      <c r="BD656" s="3">
        <v>0</v>
      </c>
      <c r="BE656" s="3">
        <v>0.49140049140049102</v>
      </c>
      <c r="BF656" s="3">
        <v>0.24570024570024601</v>
      </c>
      <c r="BG656" s="3">
        <v>0</v>
      </c>
      <c r="BH656" s="3">
        <v>1.7199017199017199</v>
      </c>
      <c r="BI656" s="3">
        <v>0.24570024570024601</v>
      </c>
      <c r="BJ656" s="3">
        <v>0</v>
      </c>
      <c r="BK656" s="3">
        <v>0</v>
      </c>
      <c r="BL656" s="3">
        <v>0</v>
      </c>
      <c r="BM656" s="3">
        <v>0</v>
      </c>
      <c r="BN656" s="3">
        <v>0</v>
      </c>
      <c r="BO656" s="3">
        <v>0</v>
      </c>
      <c r="BP656" s="3">
        <v>0.98280098280098305</v>
      </c>
      <c r="BQ656" s="3">
        <v>0</v>
      </c>
      <c r="BR656" s="3">
        <v>0</v>
      </c>
      <c r="BS656" s="3">
        <v>2.2113022113022098</v>
      </c>
    </row>
    <row r="657" spans="1:71" x14ac:dyDescent="0.25">
      <c r="A657" s="1" t="s">
        <v>707</v>
      </c>
      <c r="B657" s="3">
        <v>0.62370062370062396</v>
      </c>
      <c r="C657" s="3">
        <v>0.62370062370062396</v>
      </c>
      <c r="D657" s="3">
        <v>0</v>
      </c>
      <c r="E657" s="3">
        <v>11.226611226611199</v>
      </c>
      <c r="F657" s="3">
        <v>0.62370062370062396</v>
      </c>
      <c r="G657" s="3">
        <v>0</v>
      </c>
      <c r="H657" s="3">
        <v>2.07900207900208</v>
      </c>
      <c r="I657" s="3">
        <v>0.41580041580041599</v>
      </c>
      <c r="J657" s="3">
        <v>0.83160083160083198</v>
      </c>
      <c r="K657" s="3">
        <v>0</v>
      </c>
      <c r="L657" s="3">
        <v>0.207900207900208</v>
      </c>
      <c r="M657" s="3">
        <v>0</v>
      </c>
      <c r="N657" s="3">
        <v>0</v>
      </c>
      <c r="O657" s="3">
        <v>0</v>
      </c>
      <c r="P657" s="3">
        <v>0.207900207900208</v>
      </c>
      <c r="Q657" s="3">
        <v>2.2869022869022899</v>
      </c>
      <c r="R657" s="3">
        <v>0.62370062370062396</v>
      </c>
      <c r="S657" s="3">
        <v>0</v>
      </c>
      <c r="T657" s="3">
        <v>1.8711018711018701</v>
      </c>
      <c r="U657" s="3">
        <v>2.4948024948024901</v>
      </c>
      <c r="V657" s="3">
        <v>0</v>
      </c>
      <c r="W657" s="3">
        <v>0</v>
      </c>
      <c r="X657" s="3">
        <v>0</v>
      </c>
      <c r="Y657" s="3">
        <v>0</v>
      </c>
      <c r="Z657" s="3">
        <v>0</v>
      </c>
      <c r="AA657" s="3">
        <v>0.207900207900208</v>
      </c>
      <c r="AB657" s="3">
        <v>0</v>
      </c>
      <c r="AC657" s="3">
        <v>3.5343035343035298</v>
      </c>
      <c r="AD657" s="3">
        <v>1.03950103950104</v>
      </c>
      <c r="AE657" s="3">
        <v>0.62370062370062396</v>
      </c>
      <c r="AF657" s="3">
        <v>0.62370062370062396</v>
      </c>
      <c r="AG657" s="3">
        <v>0</v>
      </c>
      <c r="AH657" s="3">
        <v>0</v>
      </c>
      <c r="AI657" s="3">
        <v>0</v>
      </c>
      <c r="AJ657" s="3">
        <v>0</v>
      </c>
      <c r="AK657" s="3">
        <v>0</v>
      </c>
      <c r="AL657" s="3">
        <v>0</v>
      </c>
      <c r="AM657" s="3">
        <v>1.8711018711018701</v>
      </c>
      <c r="AN657" s="3">
        <v>0</v>
      </c>
      <c r="AO657" s="3">
        <v>5.6133056133056103</v>
      </c>
      <c r="AP657" s="3">
        <v>0</v>
      </c>
      <c r="AQ657" s="3">
        <v>0.83160083160083198</v>
      </c>
      <c r="AR657" s="3">
        <v>0</v>
      </c>
      <c r="AS657" s="3">
        <v>2.07900207900208</v>
      </c>
      <c r="AT657" s="3">
        <v>0</v>
      </c>
      <c r="AU657" s="3">
        <v>11.6424116424116</v>
      </c>
      <c r="AV657" s="3">
        <v>0</v>
      </c>
      <c r="AW657" s="3">
        <v>0</v>
      </c>
      <c r="AX657" s="3">
        <v>1.2474012474012499</v>
      </c>
      <c r="AY657" s="3">
        <v>0</v>
      </c>
      <c r="AZ657" s="3">
        <v>0</v>
      </c>
      <c r="BA657" s="3">
        <v>43.659043659043697</v>
      </c>
      <c r="BB657" s="3">
        <v>0</v>
      </c>
      <c r="BC657" s="3">
        <v>0</v>
      </c>
      <c r="BD657" s="3">
        <v>0.41580041580041599</v>
      </c>
      <c r="BE657" s="3">
        <v>0</v>
      </c>
      <c r="BF657" s="3">
        <v>0.41580041580041599</v>
      </c>
      <c r="BG657" s="3">
        <v>0</v>
      </c>
      <c r="BH657" s="3">
        <v>0.83160083160083198</v>
      </c>
      <c r="BI657" s="3">
        <v>0.62370062370062396</v>
      </c>
      <c r="BJ657" s="3">
        <v>0</v>
      </c>
      <c r="BK657" s="3">
        <v>0</v>
      </c>
      <c r="BL657" s="3">
        <v>0</v>
      </c>
      <c r="BM657" s="3">
        <v>0</v>
      </c>
      <c r="BN657" s="3">
        <v>0</v>
      </c>
      <c r="BO657" s="3">
        <v>0</v>
      </c>
      <c r="BP657" s="3">
        <v>0</v>
      </c>
      <c r="BQ657" s="3">
        <v>0</v>
      </c>
      <c r="BR657" s="3">
        <v>0.62370062370062396</v>
      </c>
      <c r="BS657" s="3">
        <v>0</v>
      </c>
    </row>
    <row r="658" spans="1:71" x14ac:dyDescent="0.25">
      <c r="A658" s="1" t="s">
        <v>708</v>
      </c>
      <c r="B658" s="3">
        <v>0</v>
      </c>
      <c r="C658" s="3">
        <v>0</v>
      </c>
      <c r="D658" s="3">
        <v>0</v>
      </c>
      <c r="E658" s="3">
        <v>8.6868686868686904</v>
      </c>
      <c r="F658" s="3">
        <v>0</v>
      </c>
      <c r="G658" s="3">
        <v>0</v>
      </c>
      <c r="H658" s="3">
        <v>0</v>
      </c>
      <c r="I658" s="3">
        <v>0.60606060606060597</v>
      </c>
      <c r="J658" s="3">
        <v>8.6868686868686904</v>
      </c>
      <c r="K658" s="3">
        <v>0</v>
      </c>
      <c r="L658" s="3">
        <v>0</v>
      </c>
      <c r="M658" s="3">
        <v>0</v>
      </c>
      <c r="N658" s="3">
        <v>0</v>
      </c>
      <c r="O658" s="3">
        <v>0.20202020202020199</v>
      </c>
      <c r="P658" s="3">
        <v>0.20202020202020199</v>
      </c>
      <c r="Q658" s="3">
        <v>0</v>
      </c>
      <c r="R658" s="3">
        <v>0</v>
      </c>
      <c r="S658" s="3">
        <v>0</v>
      </c>
      <c r="T658" s="3">
        <v>0</v>
      </c>
      <c r="U658" s="3">
        <v>4.6464646464646497</v>
      </c>
      <c r="V658" s="3">
        <v>0</v>
      </c>
      <c r="W658" s="3">
        <v>0</v>
      </c>
      <c r="X658" s="3">
        <v>0</v>
      </c>
      <c r="Y658" s="3">
        <v>0</v>
      </c>
      <c r="Z658" s="3">
        <v>40.808080808080803</v>
      </c>
      <c r="AA658" s="3">
        <v>0</v>
      </c>
      <c r="AB658" s="3">
        <v>0</v>
      </c>
      <c r="AC658" s="3">
        <v>0</v>
      </c>
      <c r="AD658" s="3">
        <v>0</v>
      </c>
      <c r="AE658" s="3">
        <v>0</v>
      </c>
      <c r="AF658" s="3">
        <v>0</v>
      </c>
      <c r="AG658" s="3">
        <v>0.20202020202020199</v>
      </c>
      <c r="AH658" s="3">
        <v>0</v>
      </c>
      <c r="AI658" s="3">
        <v>0</v>
      </c>
      <c r="AJ658" s="3">
        <v>0.20202020202020199</v>
      </c>
      <c r="AK658" s="3">
        <v>0</v>
      </c>
      <c r="AL658" s="3">
        <v>0</v>
      </c>
      <c r="AM658" s="3">
        <v>0</v>
      </c>
      <c r="AN658" s="3">
        <v>0</v>
      </c>
      <c r="AO658" s="3">
        <v>0</v>
      </c>
      <c r="AP658" s="3">
        <v>0</v>
      </c>
      <c r="AQ658" s="3">
        <v>12.525252525252499</v>
      </c>
      <c r="AR658" s="3">
        <v>0</v>
      </c>
      <c r="AS658" s="3">
        <v>0.60606060606060597</v>
      </c>
      <c r="AT658" s="3">
        <v>0</v>
      </c>
      <c r="AU658" s="3">
        <v>6.0606060606060597</v>
      </c>
      <c r="AV658" s="3">
        <v>0</v>
      </c>
      <c r="AW658" s="3">
        <v>0</v>
      </c>
      <c r="AX658" s="3">
        <v>5.6565656565656601</v>
      </c>
      <c r="AY658" s="3">
        <v>0</v>
      </c>
      <c r="AZ658" s="3">
        <v>1.6161616161616199</v>
      </c>
      <c r="BA658" s="3">
        <v>0.20202020202020199</v>
      </c>
      <c r="BB658" s="3">
        <v>0</v>
      </c>
      <c r="BC658" s="3">
        <v>0.60606060606060597</v>
      </c>
      <c r="BD658" s="3">
        <v>0</v>
      </c>
      <c r="BE658" s="3">
        <v>2.0202020202020199</v>
      </c>
      <c r="BF658" s="3">
        <v>0.20202020202020199</v>
      </c>
      <c r="BG658" s="3">
        <v>0</v>
      </c>
      <c r="BH658" s="3">
        <v>0.20202020202020199</v>
      </c>
      <c r="BI658" s="3">
        <v>0</v>
      </c>
      <c r="BJ658" s="3">
        <v>0</v>
      </c>
      <c r="BK658" s="3">
        <v>0</v>
      </c>
      <c r="BL658" s="3">
        <v>0</v>
      </c>
      <c r="BM658" s="3">
        <v>0</v>
      </c>
      <c r="BN658" s="3">
        <v>5.8585858585858599</v>
      </c>
      <c r="BO658" s="3">
        <v>0</v>
      </c>
      <c r="BP658" s="3">
        <v>0</v>
      </c>
      <c r="BQ658" s="3">
        <v>0</v>
      </c>
      <c r="BR658" s="3">
        <v>0.20202020202020199</v>
      </c>
      <c r="BS658" s="3">
        <v>0</v>
      </c>
    </row>
    <row r="659" spans="1:71" x14ac:dyDescent="0.25">
      <c r="A659" s="1" t="s">
        <v>709</v>
      </c>
      <c r="B659" s="3">
        <v>0.20161290322580599</v>
      </c>
      <c r="C659" s="3">
        <v>0.100806451612903</v>
      </c>
      <c r="D659" s="3">
        <v>0</v>
      </c>
      <c r="E659" s="3">
        <v>9.375</v>
      </c>
      <c r="F659" s="3">
        <v>0.20161290322580599</v>
      </c>
      <c r="G659" s="3">
        <v>0</v>
      </c>
      <c r="H659" s="3">
        <v>1.31048387096774</v>
      </c>
      <c r="I659" s="3">
        <v>0.70564516129032295</v>
      </c>
      <c r="J659" s="3">
        <v>14.2137096774194</v>
      </c>
      <c r="K659" s="3">
        <v>0</v>
      </c>
      <c r="L659" s="3">
        <v>0</v>
      </c>
      <c r="M659" s="3">
        <v>0</v>
      </c>
      <c r="N659" s="3">
        <v>0.100806451612903</v>
      </c>
      <c r="O659" s="3">
        <v>0</v>
      </c>
      <c r="P659" s="3">
        <v>0</v>
      </c>
      <c r="Q659" s="3">
        <v>0</v>
      </c>
      <c r="R659" s="3">
        <v>0.70564516129032295</v>
      </c>
      <c r="S659" s="3">
        <v>0</v>
      </c>
      <c r="T659" s="3">
        <v>1.9153225806451599</v>
      </c>
      <c r="U659" s="3">
        <v>2.5201612903225801</v>
      </c>
      <c r="V659" s="3">
        <v>0</v>
      </c>
      <c r="W659" s="3">
        <v>0</v>
      </c>
      <c r="X659" s="3">
        <v>0</v>
      </c>
      <c r="Y659" s="3">
        <v>0.30241935483871002</v>
      </c>
      <c r="Z659" s="3">
        <v>0.40322580645161299</v>
      </c>
      <c r="AA659" s="3">
        <v>0</v>
      </c>
      <c r="AB659" s="3">
        <v>0.100806451612903</v>
      </c>
      <c r="AC659" s="3">
        <v>0.40322580645161299</v>
      </c>
      <c r="AD659" s="3">
        <v>0.60483870967741904</v>
      </c>
      <c r="AE659" s="3">
        <v>0.100806451612903</v>
      </c>
      <c r="AF659" s="3">
        <v>0.30241935483871002</v>
      </c>
      <c r="AG659" s="3">
        <v>0.30241935483871002</v>
      </c>
      <c r="AH659" s="3">
        <v>0</v>
      </c>
      <c r="AI659" s="3">
        <v>0</v>
      </c>
      <c r="AJ659" s="3">
        <v>0</v>
      </c>
      <c r="AK659" s="3">
        <v>0</v>
      </c>
      <c r="AL659" s="3">
        <v>0</v>
      </c>
      <c r="AM659" s="3">
        <v>0</v>
      </c>
      <c r="AN659" s="3">
        <v>0</v>
      </c>
      <c r="AO659" s="3">
        <v>6.3508064516129004</v>
      </c>
      <c r="AP659" s="3">
        <v>2.5201612903225801</v>
      </c>
      <c r="AQ659" s="3">
        <v>27.721774193548399</v>
      </c>
      <c r="AR659" s="3">
        <v>0</v>
      </c>
      <c r="AS659" s="3">
        <v>1.81451612903226</v>
      </c>
      <c r="AT659" s="3">
        <v>0</v>
      </c>
      <c r="AU659" s="3">
        <v>6.6532258064516103</v>
      </c>
      <c r="AV659" s="3">
        <v>0</v>
      </c>
      <c r="AW659" s="3">
        <v>0</v>
      </c>
      <c r="AX659" s="3">
        <v>0.70564516129032295</v>
      </c>
      <c r="AY659" s="3">
        <v>1.9153225806451599</v>
      </c>
      <c r="AZ659" s="3">
        <v>0.80645161290322598</v>
      </c>
      <c r="BA659" s="3">
        <v>9.07258064516129</v>
      </c>
      <c r="BB659" s="3">
        <v>0</v>
      </c>
      <c r="BC659" s="3">
        <v>0.20161290322580599</v>
      </c>
      <c r="BD659" s="3">
        <v>0</v>
      </c>
      <c r="BE659" s="3">
        <v>0.100806451612903</v>
      </c>
      <c r="BF659" s="3">
        <v>0</v>
      </c>
      <c r="BG659" s="3">
        <v>0</v>
      </c>
      <c r="BH659" s="3">
        <v>3.0241935483871001</v>
      </c>
      <c r="BI659" s="3">
        <v>1.4112903225806499</v>
      </c>
      <c r="BJ659" s="3">
        <v>0</v>
      </c>
      <c r="BK659" s="3">
        <v>0</v>
      </c>
      <c r="BL659" s="3">
        <v>0.60483870967741904</v>
      </c>
      <c r="BM659" s="3">
        <v>0</v>
      </c>
      <c r="BN659" s="3">
        <v>0.100806451612903</v>
      </c>
      <c r="BO659" s="3">
        <v>0</v>
      </c>
      <c r="BP659" s="3">
        <v>0.20161290322580599</v>
      </c>
      <c r="BQ659" s="3">
        <v>0.50403225806451601</v>
      </c>
      <c r="BR659" s="3">
        <v>0.40322580645161299</v>
      </c>
      <c r="BS659" s="3">
        <v>2.0161290322580601</v>
      </c>
    </row>
    <row r="660" spans="1:71" x14ac:dyDescent="0.25">
      <c r="A660" s="1" t="s">
        <v>710</v>
      </c>
      <c r="B660" s="3">
        <v>0</v>
      </c>
      <c r="C660" s="3">
        <v>0</v>
      </c>
      <c r="D660" s="3">
        <v>0</v>
      </c>
      <c r="E660" s="3">
        <v>6.7183462532299698</v>
      </c>
      <c r="F660" s="3">
        <v>0.43066322136089602</v>
      </c>
      <c r="G660" s="3">
        <v>0</v>
      </c>
      <c r="H660" s="3">
        <v>0.86132644272179204</v>
      </c>
      <c r="I660" s="3">
        <v>0.775193798449612</v>
      </c>
      <c r="J660" s="3">
        <v>9.9052540913006002</v>
      </c>
      <c r="K660" s="3">
        <v>0</v>
      </c>
      <c r="L660" s="3">
        <v>1.03359173126615</v>
      </c>
      <c r="M660" s="3">
        <v>0</v>
      </c>
      <c r="N660" s="3">
        <v>0</v>
      </c>
      <c r="O660" s="3">
        <v>0</v>
      </c>
      <c r="P660" s="3">
        <v>8.6132644272179204E-2</v>
      </c>
      <c r="Q660" s="3">
        <v>0</v>
      </c>
      <c r="R660" s="3">
        <v>0</v>
      </c>
      <c r="S660" s="3">
        <v>0</v>
      </c>
      <c r="T660" s="3">
        <v>0.94745908699397097</v>
      </c>
      <c r="U660" s="3">
        <v>0.86132644272179204</v>
      </c>
      <c r="V660" s="3">
        <v>0</v>
      </c>
      <c r="W660" s="3">
        <v>0</v>
      </c>
      <c r="X660" s="3">
        <v>0</v>
      </c>
      <c r="Y660" s="3">
        <v>8.6132644272179204E-2</v>
      </c>
      <c r="Z660" s="3">
        <v>0.17226528854435799</v>
      </c>
      <c r="AA660" s="3">
        <v>0</v>
      </c>
      <c r="AB660" s="3">
        <v>8.6132644272179204E-2</v>
      </c>
      <c r="AC660" s="3">
        <v>8.6132644272179204E-2</v>
      </c>
      <c r="AD660" s="3">
        <v>0.17226528854435799</v>
      </c>
      <c r="AE660" s="3">
        <v>0</v>
      </c>
      <c r="AF660" s="3">
        <v>0.17226528854435799</v>
      </c>
      <c r="AG660" s="3">
        <v>0</v>
      </c>
      <c r="AH660" s="3">
        <v>0</v>
      </c>
      <c r="AI660" s="3">
        <v>0</v>
      </c>
      <c r="AJ660" s="3">
        <v>0</v>
      </c>
      <c r="AK660" s="3">
        <v>0</v>
      </c>
      <c r="AL660" s="3">
        <v>0</v>
      </c>
      <c r="AM660" s="3">
        <v>0</v>
      </c>
      <c r="AN660" s="3">
        <v>0</v>
      </c>
      <c r="AO660" s="3">
        <v>0.258397932816537</v>
      </c>
      <c r="AP660" s="3">
        <v>8.6132644272179204E-2</v>
      </c>
      <c r="AQ660" s="3">
        <v>36.950904392764897</v>
      </c>
      <c r="AR660" s="3">
        <v>0</v>
      </c>
      <c r="AS660" s="3">
        <v>1.6365202411713999</v>
      </c>
      <c r="AT660" s="3">
        <v>0</v>
      </c>
      <c r="AU660" s="3">
        <v>22.652885443583099</v>
      </c>
      <c r="AV660" s="3">
        <v>0</v>
      </c>
      <c r="AW660" s="3">
        <v>0.258397932816537</v>
      </c>
      <c r="AX660" s="3">
        <v>1.1197243755383299</v>
      </c>
      <c r="AY660" s="3">
        <v>0.43066322136089602</v>
      </c>
      <c r="AZ660" s="3">
        <v>8.6132644272179204E-2</v>
      </c>
      <c r="BA660" s="3">
        <v>4.7372954349698499</v>
      </c>
      <c r="BB660" s="3">
        <v>0</v>
      </c>
      <c r="BC660" s="3">
        <v>0.43066322136089602</v>
      </c>
      <c r="BD660" s="3">
        <v>8.6132644272179204E-2</v>
      </c>
      <c r="BE660" s="3">
        <v>0.17226528854435799</v>
      </c>
      <c r="BF660" s="3">
        <v>0</v>
      </c>
      <c r="BG660" s="3">
        <v>0</v>
      </c>
      <c r="BH660" s="3">
        <v>6.2876830318690802</v>
      </c>
      <c r="BI660" s="3">
        <v>0.68906115417743297</v>
      </c>
      <c r="BJ660" s="3">
        <v>0</v>
      </c>
      <c r="BK660" s="3">
        <v>0</v>
      </c>
      <c r="BL660" s="3">
        <v>0</v>
      </c>
      <c r="BM660" s="3">
        <v>0</v>
      </c>
      <c r="BN660" s="3">
        <v>0</v>
      </c>
      <c r="BO660" s="3">
        <v>0</v>
      </c>
      <c r="BP660" s="3">
        <v>8.6132644272179204E-2</v>
      </c>
      <c r="BQ660" s="3">
        <v>0</v>
      </c>
      <c r="BR660" s="3">
        <v>0</v>
      </c>
      <c r="BS660" s="3">
        <v>1.6365202411713999</v>
      </c>
    </row>
    <row r="661" spans="1:71" x14ac:dyDescent="0.25">
      <c r="A661" s="1" t="s">
        <v>954</v>
      </c>
      <c r="B661" s="3">
        <v>0</v>
      </c>
      <c r="C661" s="3">
        <v>0</v>
      </c>
      <c r="D661" s="3">
        <v>0</v>
      </c>
      <c r="E661" s="3">
        <v>1.4792899408283999</v>
      </c>
      <c r="F661" s="3">
        <v>0.88757396449704096</v>
      </c>
      <c r="G661" s="3">
        <v>0</v>
      </c>
      <c r="H661" s="3">
        <v>3.55029585798817</v>
      </c>
      <c r="I661" s="3">
        <v>6.2130177514792901</v>
      </c>
      <c r="J661" s="3">
        <v>2.3668639053254399</v>
      </c>
      <c r="K661" s="3">
        <v>0</v>
      </c>
      <c r="L661" s="3">
        <v>0.88757396449704096</v>
      </c>
      <c r="M661" s="3">
        <v>0</v>
      </c>
      <c r="N661" s="3">
        <v>0</v>
      </c>
      <c r="O661" s="3">
        <v>0</v>
      </c>
      <c r="P661" s="3">
        <v>0.29585798816567999</v>
      </c>
      <c r="Q661" s="3">
        <v>0</v>
      </c>
      <c r="R661" s="3">
        <v>15.680473372781099</v>
      </c>
      <c r="S661" s="3">
        <v>0</v>
      </c>
      <c r="T661" s="3">
        <v>2.0710059171597601</v>
      </c>
      <c r="U661" s="3">
        <v>5.32544378698225</v>
      </c>
      <c r="V661" s="3">
        <v>0</v>
      </c>
      <c r="W661" s="3">
        <v>0</v>
      </c>
      <c r="X661" s="3">
        <v>0</v>
      </c>
      <c r="Y661" s="3">
        <v>0</v>
      </c>
      <c r="Z661" s="3">
        <v>0.29585798816567999</v>
      </c>
      <c r="AA661" s="3">
        <v>0</v>
      </c>
      <c r="AB661" s="3">
        <v>0</v>
      </c>
      <c r="AC661" s="3">
        <v>1.4792899408283999</v>
      </c>
      <c r="AD661" s="3">
        <v>1.1834319526627199</v>
      </c>
      <c r="AE661" s="3">
        <v>0.29585798816567999</v>
      </c>
      <c r="AF661" s="3">
        <v>2.3668639053254399</v>
      </c>
      <c r="AG661" s="3">
        <v>0</v>
      </c>
      <c r="AH661" s="3">
        <v>0</v>
      </c>
      <c r="AI661" s="3">
        <v>0</v>
      </c>
      <c r="AJ661" s="3">
        <v>0</v>
      </c>
      <c r="AK661" s="3">
        <v>0</v>
      </c>
      <c r="AL661" s="3">
        <v>0</v>
      </c>
      <c r="AM661" s="3">
        <v>0</v>
      </c>
      <c r="AN661" s="3">
        <v>0</v>
      </c>
      <c r="AO661" s="3">
        <v>3.8461538461538498</v>
      </c>
      <c r="AP661" s="3">
        <v>0.59171597633136097</v>
      </c>
      <c r="AQ661" s="3">
        <v>5.6213017751479297</v>
      </c>
      <c r="AR661" s="3">
        <v>0</v>
      </c>
      <c r="AS661" s="3">
        <v>1.4792899408283999</v>
      </c>
      <c r="AT661" s="3">
        <v>0</v>
      </c>
      <c r="AU661" s="3">
        <v>24.556213017751499</v>
      </c>
      <c r="AV661" s="3">
        <v>0</v>
      </c>
      <c r="AW661" s="3">
        <v>0</v>
      </c>
      <c r="AX661" s="3">
        <v>3.55029585798817</v>
      </c>
      <c r="AY661" s="3">
        <v>0</v>
      </c>
      <c r="AZ661" s="3">
        <v>0</v>
      </c>
      <c r="BA661" s="3">
        <v>7.3964497041420101</v>
      </c>
      <c r="BB661" s="3">
        <v>0</v>
      </c>
      <c r="BC661" s="3">
        <v>0</v>
      </c>
      <c r="BD661" s="3">
        <v>0</v>
      </c>
      <c r="BE661" s="3">
        <v>1.1834319526627199</v>
      </c>
      <c r="BF661" s="3">
        <v>0</v>
      </c>
      <c r="BG661" s="3">
        <v>0</v>
      </c>
      <c r="BH661" s="3">
        <v>1.1834319526627199</v>
      </c>
      <c r="BI661" s="3">
        <v>4.4378698224852098</v>
      </c>
      <c r="BJ661" s="3">
        <v>0</v>
      </c>
      <c r="BK661" s="3">
        <v>0</v>
      </c>
      <c r="BL661" s="3">
        <v>0</v>
      </c>
      <c r="BM661" s="3">
        <v>0</v>
      </c>
      <c r="BN661" s="3">
        <v>0</v>
      </c>
      <c r="BO661" s="3">
        <v>0</v>
      </c>
      <c r="BP661" s="3">
        <v>0</v>
      </c>
      <c r="BQ661" s="3">
        <v>0.88757396449704096</v>
      </c>
      <c r="BR661" s="3">
        <v>0.88757396449704096</v>
      </c>
      <c r="BS661" s="3">
        <v>0</v>
      </c>
    </row>
    <row r="662" spans="1:71" x14ac:dyDescent="0.25">
      <c r="A662" s="1" t="s">
        <v>955</v>
      </c>
      <c r="B662" s="3">
        <v>0</v>
      </c>
      <c r="C662" s="3">
        <v>0.55865921787709505</v>
      </c>
      <c r="D662" s="3">
        <v>0</v>
      </c>
      <c r="E662" s="3">
        <v>1.1173184357541901</v>
      </c>
      <c r="F662" s="3">
        <v>0</v>
      </c>
      <c r="G662" s="3">
        <v>0</v>
      </c>
      <c r="H662" s="3">
        <v>0.55865921787709505</v>
      </c>
      <c r="I662" s="3">
        <v>1.1173184357541901</v>
      </c>
      <c r="J662" s="3">
        <v>0</v>
      </c>
      <c r="K662" s="3">
        <v>0</v>
      </c>
      <c r="L662" s="3">
        <v>0.55865921787709505</v>
      </c>
      <c r="M662" s="3">
        <v>0</v>
      </c>
      <c r="N662" s="3">
        <v>0</v>
      </c>
      <c r="O662" s="3">
        <v>0</v>
      </c>
      <c r="P662" s="3">
        <v>0.27932960893854702</v>
      </c>
      <c r="Q662" s="3">
        <v>1.1173184357541901</v>
      </c>
      <c r="R662" s="3">
        <v>1.3966480446927401</v>
      </c>
      <c r="S662" s="3">
        <v>0</v>
      </c>
      <c r="T662" s="3">
        <v>0.55865921787709505</v>
      </c>
      <c r="U662" s="3">
        <v>0</v>
      </c>
      <c r="V662" s="3">
        <v>0</v>
      </c>
      <c r="W662" s="3">
        <v>0</v>
      </c>
      <c r="X662" s="3">
        <v>0.27932960893854702</v>
      </c>
      <c r="Y662" s="3">
        <v>0</v>
      </c>
      <c r="Z662" s="3">
        <v>3.6312849162011198</v>
      </c>
      <c r="AA662" s="3">
        <v>0.55865921787709505</v>
      </c>
      <c r="AB662" s="3">
        <v>0</v>
      </c>
      <c r="AC662" s="3">
        <v>0.55865921787709505</v>
      </c>
      <c r="AD662" s="3">
        <v>3.3519553072625698</v>
      </c>
      <c r="AE662" s="3">
        <v>0</v>
      </c>
      <c r="AF662" s="3">
        <v>14.245810055865901</v>
      </c>
      <c r="AG662" s="3">
        <v>0</v>
      </c>
      <c r="AH662" s="3">
        <v>0</v>
      </c>
      <c r="AI662" s="3">
        <v>0</v>
      </c>
      <c r="AJ662" s="3">
        <v>0</v>
      </c>
      <c r="AK662" s="3">
        <v>0</v>
      </c>
      <c r="AL662" s="3">
        <v>0</v>
      </c>
      <c r="AM662" s="3">
        <v>7.2625698324022299</v>
      </c>
      <c r="AN662" s="3">
        <v>0</v>
      </c>
      <c r="AO662" s="3">
        <v>3.0726256983240199</v>
      </c>
      <c r="AP662" s="3">
        <v>0</v>
      </c>
      <c r="AQ662" s="3">
        <v>7.5418994413407798</v>
      </c>
      <c r="AR662" s="3">
        <v>0.83798882681564202</v>
      </c>
      <c r="AS662" s="3">
        <v>1.3966480446927401</v>
      </c>
      <c r="AT662" s="3">
        <v>0</v>
      </c>
      <c r="AU662" s="3">
        <v>10.055865921787699</v>
      </c>
      <c r="AV662" s="3">
        <v>0</v>
      </c>
      <c r="AW662" s="3">
        <v>0.27932960893854702</v>
      </c>
      <c r="AX662" s="3">
        <v>0.27932960893854702</v>
      </c>
      <c r="AY662" s="3">
        <v>0.27932960893854702</v>
      </c>
      <c r="AZ662" s="3">
        <v>0</v>
      </c>
      <c r="BA662" s="3">
        <v>15.921787709497201</v>
      </c>
      <c r="BB662" s="3">
        <v>21.787709497206698</v>
      </c>
      <c r="BC662" s="3">
        <v>0.27932960893854702</v>
      </c>
      <c r="BD662" s="3">
        <v>0</v>
      </c>
      <c r="BE662" s="3">
        <v>0</v>
      </c>
      <c r="BF662" s="3">
        <v>0</v>
      </c>
      <c r="BG662" s="3">
        <v>0</v>
      </c>
      <c r="BH662" s="3">
        <v>0.27932960893854702</v>
      </c>
      <c r="BI662" s="3">
        <v>0.83798882681564202</v>
      </c>
      <c r="BJ662" s="3">
        <v>0</v>
      </c>
      <c r="BK662" s="3">
        <v>0</v>
      </c>
      <c r="BL662" s="3">
        <v>0</v>
      </c>
      <c r="BM662" s="3">
        <v>0</v>
      </c>
      <c r="BN662" s="3">
        <v>0</v>
      </c>
      <c r="BO662" s="3">
        <v>0</v>
      </c>
      <c r="BP662" s="3">
        <v>0</v>
      </c>
      <c r="BQ662" s="3">
        <v>0</v>
      </c>
      <c r="BR662" s="3">
        <v>0</v>
      </c>
      <c r="BS662" s="3">
        <v>0</v>
      </c>
    </row>
    <row r="663" spans="1:71" x14ac:dyDescent="0.25">
      <c r="A663" s="1" t="s">
        <v>964</v>
      </c>
      <c r="B663" s="3">
        <v>0</v>
      </c>
      <c r="C663" s="3">
        <v>0</v>
      </c>
      <c r="D663" s="3">
        <v>0</v>
      </c>
      <c r="E663" s="3">
        <v>2.5706940874035999</v>
      </c>
      <c r="F663" s="3">
        <v>0</v>
      </c>
      <c r="G663" s="3">
        <v>0</v>
      </c>
      <c r="H663" s="3">
        <v>1.2853470437018</v>
      </c>
      <c r="I663" s="3">
        <v>1.02827763496144</v>
      </c>
      <c r="J663" s="3">
        <v>0.77120822622107998</v>
      </c>
      <c r="K663" s="3">
        <v>0</v>
      </c>
      <c r="L663" s="3">
        <v>1.54241645244216</v>
      </c>
      <c r="M663" s="3">
        <v>0</v>
      </c>
      <c r="N663" s="3">
        <v>0</v>
      </c>
      <c r="O663" s="3">
        <v>0</v>
      </c>
      <c r="P663" s="3">
        <v>0.77120822622107998</v>
      </c>
      <c r="Q663" s="3">
        <v>2.05655526992288</v>
      </c>
      <c r="R663" s="3">
        <v>2.05655526992288</v>
      </c>
      <c r="S663" s="3">
        <v>0</v>
      </c>
      <c r="T663" s="3">
        <v>4.1131105398457599</v>
      </c>
      <c r="U663" s="3">
        <v>0</v>
      </c>
      <c r="V663" s="3">
        <v>0</v>
      </c>
      <c r="W663" s="3">
        <v>0</v>
      </c>
      <c r="X663" s="3">
        <v>0</v>
      </c>
      <c r="Y663" s="3">
        <v>0</v>
      </c>
      <c r="Z663" s="3">
        <v>1.2853470437018</v>
      </c>
      <c r="AA663" s="3">
        <v>0.25706940874035999</v>
      </c>
      <c r="AB663" s="3">
        <v>0.25706940874035999</v>
      </c>
      <c r="AC663" s="3">
        <v>0</v>
      </c>
      <c r="AD663" s="3">
        <v>2.05655526992288</v>
      </c>
      <c r="AE663" s="3">
        <v>0</v>
      </c>
      <c r="AF663" s="3">
        <v>8.48329048843188</v>
      </c>
      <c r="AG663" s="3">
        <v>0</v>
      </c>
      <c r="AH663" s="3">
        <v>0</v>
      </c>
      <c r="AI663" s="3">
        <v>0</v>
      </c>
      <c r="AJ663" s="3">
        <v>0</v>
      </c>
      <c r="AK663" s="3">
        <v>0</v>
      </c>
      <c r="AL663" s="3">
        <v>0</v>
      </c>
      <c r="AM663" s="3">
        <v>7.4550128534704401</v>
      </c>
      <c r="AN663" s="3">
        <v>0</v>
      </c>
      <c r="AO663" s="3">
        <v>1.79948586118252</v>
      </c>
      <c r="AP663" s="3">
        <v>0</v>
      </c>
      <c r="AQ663" s="3">
        <v>7.1979434447300799</v>
      </c>
      <c r="AR663" s="3">
        <v>0.51413881748071999</v>
      </c>
      <c r="AS663" s="3">
        <v>1.2853470437018</v>
      </c>
      <c r="AT663" s="3">
        <v>0</v>
      </c>
      <c r="AU663" s="3">
        <v>20.0514138817481</v>
      </c>
      <c r="AV663" s="3">
        <v>0</v>
      </c>
      <c r="AW663" s="3">
        <v>0.25706940874035999</v>
      </c>
      <c r="AX663" s="3">
        <v>0.51413881748071999</v>
      </c>
      <c r="AY663" s="3">
        <v>0.51413881748071999</v>
      </c>
      <c r="AZ663" s="3">
        <v>0</v>
      </c>
      <c r="BA663" s="3">
        <v>24.935732647814898</v>
      </c>
      <c r="BB663" s="3">
        <v>4.3701799485861201</v>
      </c>
      <c r="BC663" s="3">
        <v>0</v>
      </c>
      <c r="BD663" s="3">
        <v>0</v>
      </c>
      <c r="BE663" s="3">
        <v>0</v>
      </c>
      <c r="BF663" s="3">
        <v>0</v>
      </c>
      <c r="BG663" s="3">
        <v>0</v>
      </c>
      <c r="BH663" s="3">
        <v>0.25706940874035999</v>
      </c>
      <c r="BI663" s="3">
        <v>0.51413881748071999</v>
      </c>
      <c r="BJ663" s="3">
        <v>0</v>
      </c>
      <c r="BK663" s="3">
        <v>0</v>
      </c>
      <c r="BL663" s="3">
        <v>0</v>
      </c>
      <c r="BM663" s="3">
        <v>0</v>
      </c>
      <c r="BN663" s="3">
        <v>0</v>
      </c>
      <c r="BO663" s="3">
        <v>0.51413881748071999</v>
      </c>
      <c r="BP663" s="3">
        <v>0</v>
      </c>
      <c r="BQ663" s="3">
        <v>0</v>
      </c>
      <c r="BR663" s="3">
        <v>1.2853470437018</v>
      </c>
      <c r="BS663" s="3">
        <v>0</v>
      </c>
    </row>
    <row r="664" spans="1:71" x14ac:dyDescent="0.25">
      <c r="A664" s="1" t="s">
        <v>965</v>
      </c>
      <c r="B664" s="3">
        <v>0</v>
      </c>
      <c r="C664" s="3">
        <v>0</v>
      </c>
      <c r="D664" s="3">
        <v>0</v>
      </c>
      <c r="E664" s="3">
        <v>4.7244094488188999</v>
      </c>
      <c r="F664" s="3">
        <v>0</v>
      </c>
      <c r="G664" s="3">
        <v>0</v>
      </c>
      <c r="H664" s="3">
        <v>0.26246719160104998</v>
      </c>
      <c r="I664" s="3">
        <v>1.0498687664041999</v>
      </c>
      <c r="J664" s="3">
        <v>0.52493438320209995</v>
      </c>
      <c r="K664" s="3">
        <v>0</v>
      </c>
      <c r="L664" s="3">
        <v>1.31233595800525</v>
      </c>
      <c r="M664" s="3">
        <v>0</v>
      </c>
      <c r="N664" s="3">
        <v>0</v>
      </c>
      <c r="O664" s="3">
        <v>0</v>
      </c>
      <c r="P664" s="3">
        <v>0.52493438320209995</v>
      </c>
      <c r="Q664" s="3">
        <v>1.0498687664041999</v>
      </c>
      <c r="R664" s="3">
        <v>0.78740157480314998</v>
      </c>
      <c r="S664" s="3">
        <v>0</v>
      </c>
      <c r="T664" s="3">
        <v>7.6115485564304501</v>
      </c>
      <c r="U664" s="3">
        <v>0</v>
      </c>
      <c r="V664" s="3">
        <v>0</v>
      </c>
      <c r="W664" s="3">
        <v>0</v>
      </c>
      <c r="X664" s="3">
        <v>0</v>
      </c>
      <c r="Y664" s="3">
        <v>0</v>
      </c>
      <c r="Z664" s="3">
        <v>1.0498687664041999</v>
      </c>
      <c r="AA664" s="3">
        <v>0.26246719160104998</v>
      </c>
      <c r="AB664" s="3">
        <v>0.26246719160104998</v>
      </c>
      <c r="AC664" s="3">
        <v>0.78740157480314998</v>
      </c>
      <c r="AD664" s="3">
        <v>1.8372703412073501</v>
      </c>
      <c r="AE664" s="3">
        <v>0</v>
      </c>
      <c r="AF664" s="3">
        <v>11.8110236220472</v>
      </c>
      <c r="AG664" s="3">
        <v>0</v>
      </c>
      <c r="AH664" s="3">
        <v>0</v>
      </c>
      <c r="AI664" s="3">
        <v>0</v>
      </c>
      <c r="AJ664" s="3">
        <v>0</v>
      </c>
      <c r="AK664" s="3">
        <v>0</v>
      </c>
      <c r="AL664" s="3">
        <v>0</v>
      </c>
      <c r="AM664" s="3">
        <v>3.4120734908136501</v>
      </c>
      <c r="AN664" s="3">
        <v>0</v>
      </c>
      <c r="AO664" s="3">
        <v>4.1994750656167996</v>
      </c>
      <c r="AP664" s="3">
        <v>0.52493438320209995</v>
      </c>
      <c r="AQ664" s="3">
        <v>8.3989501312335992</v>
      </c>
      <c r="AR664" s="3">
        <v>0.52493438320209995</v>
      </c>
      <c r="AS664" s="3">
        <v>2.36220472440945</v>
      </c>
      <c r="AT664" s="3">
        <v>1.0498687664041999</v>
      </c>
      <c r="AU664" s="3">
        <v>20.209973753280799</v>
      </c>
      <c r="AV664" s="3">
        <v>0</v>
      </c>
      <c r="AW664" s="3">
        <v>0</v>
      </c>
      <c r="AX664" s="3">
        <v>0.52493438320209995</v>
      </c>
      <c r="AY664" s="3">
        <v>0</v>
      </c>
      <c r="AZ664" s="3">
        <v>0</v>
      </c>
      <c r="BA664" s="3">
        <v>17.847769028871401</v>
      </c>
      <c r="BB664" s="3">
        <v>4.4619422572178502</v>
      </c>
      <c r="BC664" s="3">
        <v>0</v>
      </c>
      <c r="BD664" s="3">
        <v>0</v>
      </c>
      <c r="BE664" s="3">
        <v>0.26246719160104998</v>
      </c>
      <c r="BF664" s="3">
        <v>0</v>
      </c>
      <c r="BG664" s="3">
        <v>0</v>
      </c>
      <c r="BH664" s="3">
        <v>0</v>
      </c>
      <c r="BI664" s="3">
        <v>1.0498687664041999</v>
      </c>
      <c r="BJ664" s="3">
        <v>0</v>
      </c>
      <c r="BK664" s="3">
        <v>0</v>
      </c>
      <c r="BL664" s="3">
        <v>0</v>
      </c>
      <c r="BM664" s="3">
        <v>0</v>
      </c>
      <c r="BN664" s="3">
        <v>0</v>
      </c>
      <c r="BO664" s="3">
        <v>0.26246719160104998</v>
      </c>
      <c r="BP664" s="3">
        <v>0</v>
      </c>
      <c r="BQ664" s="3">
        <v>0</v>
      </c>
      <c r="BR664" s="3">
        <v>0</v>
      </c>
      <c r="BS664" s="3">
        <v>1.0498687664041999</v>
      </c>
    </row>
    <row r="665" spans="1:71" x14ac:dyDescent="0.25">
      <c r="A665" s="1" t="s">
        <v>966</v>
      </c>
      <c r="B665" s="3">
        <v>0</v>
      </c>
      <c r="C665" s="3">
        <v>0</v>
      </c>
      <c r="D665" s="3">
        <v>0</v>
      </c>
      <c r="E665" s="3">
        <v>0.316455696202532</v>
      </c>
      <c r="F665" s="3">
        <v>0</v>
      </c>
      <c r="G665" s="3">
        <v>0</v>
      </c>
      <c r="H665" s="3">
        <v>1.26582278481013</v>
      </c>
      <c r="I665" s="3">
        <v>0.632911392405063</v>
      </c>
      <c r="J665" s="3">
        <v>0</v>
      </c>
      <c r="K665" s="3">
        <v>0</v>
      </c>
      <c r="L665" s="3">
        <v>0.316455696202532</v>
      </c>
      <c r="M665" s="3">
        <v>0</v>
      </c>
      <c r="N665" s="3">
        <v>0</v>
      </c>
      <c r="O665" s="3">
        <v>0</v>
      </c>
      <c r="P665" s="3">
        <v>0.632911392405063</v>
      </c>
      <c r="Q665" s="3">
        <v>0.632911392405063</v>
      </c>
      <c r="R665" s="3">
        <v>11.3924050632911</v>
      </c>
      <c r="S665" s="3">
        <v>0</v>
      </c>
      <c r="T665" s="3">
        <v>1.89873417721519</v>
      </c>
      <c r="U665" s="3">
        <v>0</v>
      </c>
      <c r="V665" s="3">
        <v>0</v>
      </c>
      <c r="W665" s="3">
        <v>0</v>
      </c>
      <c r="X665" s="3">
        <v>0</v>
      </c>
      <c r="Y665" s="3">
        <v>0</v>
      </c>
      <c r="Z665" s="3">
        <v>0.316455696202532</v>
      </c>
      <c r="AA665" s="3">
        <v>0</v>
      </c>
      <c r="AB665" s="3">
        <v>0</v>
      </c>
      <c r="AC665" s="3">
        <v>0.316455696202532</v>
      </c>
      <c r="AD665" s="3">
        <v>3.4810126582278502</v>
      </c>
      <c r="AE665" s="3">
        <v>0</v>
      </c>
      <c r="AF665" s="3">
        <v>17.721518987341799</v>
      </c>
      <c r="AG665" s="3">
        <v>0</v>
      </c>
      <c r="AH665" s="3">
        <v>0</v>
      </c>
      <c r="AI665" s="3">
        <v>0</v>
      </c>
      <c r="AJ665" s="3">
        <v>0</v>
      </c>
      <c r="AK665" s="3">
        <v>0</v>
      </c>
      <c r="AL665" s="3">
        <v>0</v>
      </c>
      <c r="AM665" s="3">
        <v>4.7468354430379804</v>
      </c>
      <c r="AN665" s="3">
        <v>0</v>
      </c>
      <c r="AO665" s="3">
        <v>2.21518987341772</v>
      </c>
      <c r="AP665" s="3">
        <v>0</v>
      </c>
      <c r="AQ665" s="3">
        <v>7.9113924050632898</v>
      </c>
      <c r="AR665" s="3">
        <v>5.6962025316455698</v>
      </c>
      <c r="AS665" s="3">
        <v>0.632911392405063</v>
      </c>
      <c r="AT665" s="3">
        <v>0</v>
      </c>
      <c r="AU665" s="3">
        <v>17.721518987341799</v>
      </c>
      <c r="AV665" s="3">
        <v>0</v>
      </c>
      <c r="AW665" s="3">
        <v>0</v>
      </c>
      <c r="AX665" s="3">
        <v>0.632911392405063</v>
      </c>
      <c r="AY665" s="3">
        <v>0</v>
      </c>
      <c r="AZ665" s="3">
        <v>0</v>
      </c>
      <c r="BA665" s="3">
        <v>10.126582278480999</v>
      </c>
      <c r="BB665" s="3">
        <v>10.4430379746835</v>
      </c>
      <c r="BC665" s="3">
        <v>0</v>
      </c>
      <c r="BD665" s="3">
        <v>0.316455696202532</v>
      </c>
      <c r="BE665" s="3">
        <v>0</v>
      </c>
      <c r="BF665" s="3">
        <v>0</v>
      </c>
      <c r="BG665" s="3">
        <v>0</v>
      </c>
      <c r="BH665" s="3">
        <v>0.316455696202532</v>
      </c>
      <c r="BI665" s="3">
        <v>0</v>
      </c>
      <c r="BJ665" s="3">
        <v>0</v>
      </c>
      <c r="BK665" s="3">
        <v>0</v>
      </c>
      <c r="BL665" s="3">
        <v>0.316455696202532</v>
      </c>
      <c r="BM665" s="3">
        <v>0</v>
      </c>
      <c r="BN665" s="3">
        <v>0</v>
      </c>
      <c r="BO665" s="3">
        <v>0</v>
      </c>
      <c r="BP665" s="3">
        <v>0</v>
      </c>
      <c r="BQ665" s="3">
        <v>0</v>
      </c>
      <c r="BR665" s="3">
        <v>0</v>
      </c>
      <c r="BS665" s="3">
        <v>0</v>
      </c>
    </row>
    <row r="666" spans="1:71" x14ac:dyDescent="0.25">
      <c r="A666" s="1" t="s">
        <v>967</v>
      </c>
      <c r="B666" s="3">
        <v>0</v>
      </c>
      <c r="C666" s="3">
        <v>0.33112582781457001</v>
      </c>
      <c r="D666" s="3">
        <v>0</v>
      </c>
      <c r="E666" s="3">
        <v>2.64900662251656</v>
      </c>
      <c r="F666" s="3">
        <v>0.33112582781457001</v>
      </c>
      <c r="G666" s="3">
        <v>0</v>
      </c>
      <c r="H666" s="3">
        <v>1.32450331125828</v>
      </c>
      <c r="I666" s="3">
        <v>1.6556291390728499</v>
      </c>
      <c r="J666" s="3">
        <v>0</v>
      </c>
      <c r="K666" s="3">
        <v>0.33112582781457001</v>
      </c>
      <c r="L666" s="3">
        <v>0.66225165562913901</v>
      </c>
      <c r="M666" s="3">
        <v>0</v>
      </c>
      <c r="N666" s="3">
        <v>0</v>
      </c>
      <c r="O666" s="3">
        <v>0</v>
      </c>
      <c r="P666" s="3">
        <v>0.66225165562913901</v>
      </c>
      <c r="Q666" s="3">
        <v>2.9801324503311299</v>
      </c>
      <c r="R666" s="3">
        <v>0.66225165562913901</v>
      </c>
      <c r="S666" s="3">
        <v>0</v>
      </c>
      <c r="T666" s="3">
        <v>4.3046357615893998</v>
      </c>
      <c r="U666" s="3">
        <v>0</v>
      </c>
      <c r="V666" s="3">
        <v>0</v>
      </c>
      <c r="W666" s="3">
        <v>0</v>
      </c>
      <c r="X666" s="3">
        <v>0</v>
      </c>
      <c r="Y666" s="3">
        <v>0</v>
      </c>
      <c r="Z666" s="3">
        <v>0</v>
      </c>
      <c r="AA666" s="3">
        <v>0</v>
      </c>
      <c r="AB666" s="3">
        <v>0</v>
      </c>
      <c r="AC666" s="3">
        <v>10.596026490066199</v>
      </c>
      <c r="AD666" s="3">
        <v>1.98675496688742</v>
      </c>
      <c r="AE666" s="3">
        <v>0</v>
      </c>
      <c r="AF666" s="3">
        <v>5.2980132450331103</v>
      </c>
      <c r="AG666" s="3">
        <v>0</v>
      </c>
      <c r="AH666" s="3">
        <v>0</v>
      </c>
      <c r="AI666" s="3">
        <v>0</v>
      </c>
      <c r="AJ666" s="3">
        <v>0</v>
      </c>
      <c r="AK666" s="3">
        <v>0</v>
      </c>
      <c r="AL666" s="3">
        <v>0</v>
      </c>
      <c r="AM666" s="3">
        <v>0.66225165562913901</v>
      </c>
      <c r="AN666" s="3">
        <v>0</v>
      </c>
      <c r="AO666" s="3">
        <v>14.5695364238411</v>
      </c>
      <c r="AP666" s="3">
        <v>0.33112582781457001</v>
      </c>
      <c r="AQ666" s="3">
        <v>6.9536423841059598</v>
      </c>
      <c r="AR666" s="3">
        <v>0.33112582781457001</v>
      </c>
      <c r="AS666" s="3">
        <v>0.33112582781457001</v>
      </c>
      <c r="AT666" s="3">
        <v>0.33112582781457001</v>
      </c>
      <c r="AU666" s="3">
        <v>22.847682119205299</v>
      </c>
      <c r="AV666" s="3">
        <v>0</v>
      </c>
      <c r="AW666" s="3">
        <v>0</v>
      </c>
      <c r="AX666" s="3">
        <v>4.9668874172185404</v>
      </c>
      <c r="AY666" s="3">
        <v>0</v>
      </c>
      <c r="AZ666" s="3">
        <v>0</v>
      </c>
      <c r="BA666" s="3">
        <v>10.596026490066199</v>
      </c>
      <c r="BB666" s="3">
        <v>0.66225165562913901</v>
      </c>
      <c r="BC666" s="3">
        <v>0.66225165562913901</v>
      </c>
      <c r="BD666" s="3">
        <v>0</v>
      </c>
      <c r="BE666" s="3">
        <v>1.6556291390728499</v>
      </c>
      <c r="BF666" s="3">
        <v>0</v>
      </c>
      <c r="BG666" s="3">
        <v>0</v>
      </c>
      <c r="BH666" s="3">
        <v>0.99337748344370902</v>
      </c>
      <c r="BI666" s="3">
        <v>0</v>
      </c>
      <c r="BJ666" s="3">
        <v>0</v>
      </c>
      <c r="BK666" s="3">
        <v>0</v>
      </c>
      <c r="BL666" s="3">
        <v>0</v>
      </c>
      <c r="BM666" s="3">
        <v>0</v>
      </c>
      <c r="BN666" s="3">
        <v>0</v>
      </c>
      <c r="BO666" s="3">
        <v>0</v>
      </c>
      <c r="BP666" s="3">
        <v>0</v>
      </c>
      <c r="BQ666" s="3">
        <v>0.33112582781457001</v>
      </c>
      <c r="BR666" s="3">
        <v>0</v>
      </c>
      <c r="BS666" s="3">
        <v>0</v>
      </c>
    </row>
    <row r="667" spans="1:71" x14ac:dyDescent="0.25">
      <c r="A667" s="1" t="s">
        <v>968</v>
      </c>
      <c r="B667" s="3">
        <v>0</v>
      </c>
      <c r="C667" s="3">
        <v>0</v>
      </c>
      <c r="D667" s="3">
        <v>0</v>
      </c>
      <c r="E667" s="3">
        <v>14.070351758794001</v>
      </c>
      <c r="F667" s="3">
        <v>0</v>
      </c>
      <c r="G667" s="3">
        <v>0</v>
      </c>
      <c r="H667" s="3">
        <v>0.25125628140703499</v>
      </c>
      <c r="I667" s="3">
        <v>0.75376884422110602</v>
      </c>
      <c r="J667" s="3">
        <v>3.5175879396984899</v>
      </c>
      <c r="K667" s="3">
        <v>0</v>
      </c>
      <c r="L667" s="3">
        <v>0.50251256281406997</v>
      </c>
      <c r="M667" s="3">
        <v>0</v>
      </c>
      <c r="N667" s="3">
        <v>0</v>
      </c>
      <c r="O667" s="3">
        <v>0</v>
      </c>
      <c r="P667" s="3">
        <v>2.0100502512562799</v>
      </c>
      <c r="Q667" s="3">
        <v>30.150753768844201</v>
      </c>
      <c r="R667" s="3">
        <v>0.25125628140703499</v>
      </c>
      <c r="S667" s="3">
        <v>0</v>
      </c>
      <c r="T667" s="3">
        <v>2.7638190954773898</v>
      </c>
      <c r="U667" s="3">
        <v>0</v>
      </c>
      <c r="V667" s="3">
        <v>0</v>
      </c>
      <c r="W667" s="3">
        <v>0</v>
      </c>
      <c r="X667" s="3">
        <v>0</v>
      </c>
      <c r="Y667" s="3">
        <v>0</v>
      </c>
      <c r="Z667" s="3">
        <v>0.50251256281406997</v>
      </c>
      <c r="AA667" s="3">
        <v>0</v>
      </c>
      <c r="AB667" s="3">
        <v>0.50251256281406997</v>
      </c>
      <c r="AC667" s="3">
        <v>0.25125628140703499</v>
      </c>
      <c r="AD667" s="3">
        <v>3.76884422110553</v>
      </c>
      <c r="AE667" s="3">
        <v>0.75376884422110602</v>
      </c>
      <c r="AF667" s="3">
        <v>1.7587939698492501</v>
      </c>
      <c r="AG667" s="3">
        <v>0.25125628140703499</v>
      </c>
      <c r="AH667" s="3">
        <v>0</v>
      </c>
      <c r="AI667" s="3">
        <v>0</v>
      </c>
      <c r="AJ667" s="3">
        <v>0</v>
      </c>
      <c r="AK667" s="3">
        <v>0</v>
      </c>
      <c r="AL667" s="3">
        <v>0</v>
      </c>
      <c r="AM667" s="3">
        <v>0</v>
      </c>
      <c r="AN667" s="3">
        <v>0</v>
      </c>
      <c r="AO667" s="3">
        <v>1.50753768844221</v>
      </c>
      <c r="AP667" s="3">
        <v>0.50251256281406997</v>
      </c>
      <c r="AQ667" s="3">
        <v>5.27638190954774</v>
      </c>
      <c r="AR667" s="3">
        <v>0</v>
      </c>
      <c r="AS667" s="3">
        <v>0</v>
      </c>
      <c r="AT667" s="3">
        <v>0.75376884422110602</v>
      </c>
      <c r="AU667" s="3">
        <v>9.0452261306532709</v>
      </c>
      <c r="AV667" s="3">
        <v>0</v>
      </c>
      <c r="AW667" s="3">
        <v>0.25125628140703499</v>
      </c>
      <c r="AX667" s="3">
        <v>1.7587939698492501</v>
      </c>
      <c r="AY667" s="3">
        <v>1.50753768844221</v>
      </c>
      <c r="AZ667" s="3">
        <v>0</v>
      </c>
      <c r="BA667" s="3">
        <v>7.2864321608040203</v>
      </c>
      <c r="BB667" s="3">
        <v>0.50251256281406997</v>
      </c>
      <c r="BC667" s="3">
        <v>0.25125628140703499</v>
      </c>
      <c r="BD667" s="3">
        <v>0</v>
      </c>
      <c r="BE667" s="3">
        <v>0.75376884422110602</v>
      </c>
      <c r="BF667" s="3">
        <v>0</v>
      </c>
      <c r="BG667" s="3">
        <v>0</v>
      </c>
      <c r="BH667" s="3">
        <v>0.50251256281406997</v>
      </c>
      <c r="BI667" s="3">
        <v>4.7738693467336697</v>
      </c>
      <c r="BJ667" s="3">
        <v>0</v>
      </c>
      <c r="BK667" s="3">
        <v>0</v>
      </c>
      <c r="BL667" s="3">
        <v>0</v>
      </c>
      <c r="BM667" s="3">
        <v>0</v>
      </c>
      <c r="BN667" s="3">
        <v>0</v>
      </c>
      <c r="BO667" s="3">
        <v>0</v>
      </c>
      <c r="BP667" s="3">
        <v>0</v>
      </c>
      <c r="BQ667" s="3">
        <v>0</v>
      </c>
      <c r="BR667" s="3">
        <v>1.0050251256281399</v>
      </c>
      <c r="BS667" s="3">
        <v>2.2613065326633199</v>
      </c>
    </row>
    <row r="668" spans="1:71" x14ac:dyDescent="0.25">
      <c r="A668" s="1" t="s">
        <v>969</v>
      </c>
      <c r="B668" s="3">
        <v>0</v>
      </c>
      <c r="C668" s="3">
        <v>0</v>
      </c>
      <c r="D668" s="3">
        <v>0</v>
      </c>
      <c r="E668" s="3">
        <v>8.2887700534759396</v>
      </c>
      <c r="F668" s="3">
        <v>0</v>
      </c>
      <c r="G668" s="3">
        <v>0</v>
      </c>
      <c r="H668" s="3">
        <v>1.0695187165775399</v>
      </c>
      <c r="I668" s="3">
        <v>0.80213903743315496</v>
      </c>
      <c r="J668" s="3">
        <v>3.2085561497326198</v>
      </c>
      <c r="K668" s="3">
        <v>0</v>
      </c>
      <c r="L668" s="3">
        <v>0</v>
      </c>
      <c r="M668" s="3">
        <v>0</v>
      </c>
      <c r="N668" s="3">
        <v>0</v>
      </c>
      <c r="O668" s="3">
        <v>0</v>
      </c>
      <c r="P668" s="3">
        <v>1.6042780748663099</v>
      </c>
      <c r="Q668" s="3">
        <v>0.26737967914438499</v>
      </c>
      <c r="R668" s="3">
        <v>1.33689839572193</v>
      </c>
      <c r="S668" s="3">
        <v>0</v>
      </c>
      <c r="T668" s="3">
        <v>3.4759358288770099</v>
      </c>
      <c r="U668" s="3">
        <v>0</v>
      </c>
      <c r="V668" s="3">
        <v>0</v>
      </c>
      <c r="W668" s="3">
        <v>0</v>
      </c>
      <c r="X668" s="3">
        <v>0</v>
      </c>
      <c r="Y668" s="3">
        <v>0</v>
      </c>
      <c r="Z668" s="3">
        <v>0.26737967914438499</v>
      </c>
      <c r="AA668" s="3">
        <v>0</v>
      </c>
      <c r="AB668" s="3">
        <v>0</v>
      </c>
      <c r="AC668" s="3">
        <v>1.0695187165775399</v>
      </c>
      <c r="AD668" s="3">
        <v>3.4759358288770099</v>
      </c>
      <c r="AE668" s="3">
        <v>2.1390374331550799</v>
      </c>
      <c r="AF668" s="3">
        <v>2.40641711229947</v>
      </c>
      <c r="AG668" s="3">
        <v>0</v>
      </c>
      <c r="AH668" s="3">
        <v>0.80213903743315496</v>
      </c>
      <c r="AI668" s="3">
        <v>0</v>
      </c>
      <c r="AJ668" s="3">
        <v>0</v>
      </c>
      <c r="AK668" s="3">
        <v>0</v>
      </c>
      <c r="AL668" s="3">
        <v>0</v>
      </c>
      <c r="AM668" s="3">
        <v>0</v>
      </c>
      <c r="AN668" s="3">
        <v>0</v>
      </c>
      <c r="AO668" s="3">
        <v>1.33689839572193</v>
      </c>
      <c r="AP668" s="3">
        <v>0</v>
      </c>
      <c r="AQ668" s="3">
        <v>6.6844919786096302</v>
      </c>
      <c r="AR668" s="3">
        <v>0.26737967914438499</v>
      </c>
      <c r="AS668" s="3">
        <v>1.0695187165775399</v>
      </c>
      <c r="AT668" s="3">
        <v>0.80213903743315496</v>
      </c>
      <c r="AU668" s="3">
        <v>20.053475935828899</v>
      </c>
      <c r="AV668" s="3">
        <v>0</v>
      </c>
      <c r="AW668" s="3">
        <v>0</v>
      </c>
      <c r="AX668" s="3">
        <v>1.33689839572193</v>
      </c>
      <c r="AY668" s="3">
        <v>0</v>
      </c>
      <c r="AZ668" s="3">
        <v>0</v>
      </c>
      <c r="BA668" s="3">
        <v>8.8235294117647101</v>
      </c>
      <c r="BB668" s="3">
        <v>0.26737967914438499</v>
      </c>
      <c r="BC668" s="3">
        <v>0</v>
      </c>
      <c r="BD668" s="3">
        <v>0</v>
      </c>
      <c r="BE668" s="3">
        <v>0</v>
      </c>
      <c r="BF668" s="3">
        <v>0</v>
      </c>
      <c r="BG668" s="3">
        <v>0</v>
      </c>
      <c r="BH668" s="3">
        <v>0.26737967914438499</v>
      </c>
      <c r="BI668" s="3">
        <v>0.80213903743315496</v>
      </c>
      <c r="BJ668" s="3">
        <v>0</v>
      </c>
      <c r="BK668" s="3">
        <v>0</v>
      </c>
      <c r="BL668" s="3">
        <v>0</v>
      </c>
      <c r="BM668" s="3">
        <v>0</v>
      </c>
      <c r="BN668" s="3">
        <v>0</v>
      </c>
      <c r="BO668" s="3">
        <v>0</v>
      </c>
      <c r="BP668" s="3">
        <v>0</v>
      </c>
      <c r="BQ668" s="3">
        <v>0</v>
      </c>
      <c r="BR668" s="3">
        <v>0.80213903743315496</v>
      </c>
      <c r="BS668" s="3">
        <v>27.272727272727298</v>
      </c>
    </row>
    <row r="669" spans="1:71" x14ac:dyDescent="0.25">
      <c r="A669" s="1" t="s">
        <v>970</v>
      </c>
      <c r="B669" s="3">
        <v>0.47058823529411797</v>
      </c>
      <c r="C669" s="3">
        <v>0</v>
      </c>
      <c r="D669" s="3">
        <v>0</v>
      </c>
      <c r="E669" s="3">
        <v>6.1176470588235299</v>
      </c>
      <c r="F669" s="3">
        <v>0.23529411764705899</v>
      </c>
      <c r="G669" s="3">
        <v>0</v>
      </c>
      <c r="H669" s="3">
        <v>1.8823529411764699</v>
      </c>
      <c r="I669" s="3">
        <v>1.6470588235294099</v>
      </c>
      <c r="J669" s="3">
        <v>1.4117647058823499</v>
      </c>
      <c r="K669" s="3">
        <v>0</v>
      </c>
      <c r="L669" s="3">
        <v>0</v>
      </c>
      <c r="M669" s="3">
        <v>0</v>
      </c>
      <c r="N669" s="3">
        <v>0</v>
      </c>
      <c r="O669" s="3">
        <v>0</v>
      </c>
      <c r="P669" s="3">
        <v>0.94117647058823495</v>
      </c>
      <c r="Q669" s="3">
        <v>5.1764705882352899</v>
      </c>
      <c r="R669" s="3">
        <v>0.94117647058823495</v>
      </c>
      <c r="S669" s="3">
        <v>0</v>
      </c>
      <c r="T669" s="3">
        <v>3.2941176470588198</v>
      </c>
      <c r="U669" s="3">
        <v>0</v>
      </c>
      <c r="V669" s="3">
        <v>0</v>
      </c>
      <c r="W669" s="3">
        <v>0</v>
      </c>
      <c r="X669" s="3">
        <v>0</v>
      </c>
      <c r="Y669" s="3">
        <v>0</v>
      </c>
      <c r="Z669" s="3">
        <v>0.23529411764705899</v>
      </c>
      <c r="AA669" s="3">
        <v>0</v>
      </c>
      <c r="AB669" s="3">
        <v>0</v>
      </c>
      <c r="AC669" s="3">
        <v>0.47058823529411797</v>
      </c>
      <c r="AD669" s="3">
        <v>1.8823529411764699</v>
      </c>
      <c r="AE669" s="3">
        <v>0</v>
      </c>
      <c r="AF669" s="3">
        <v>1.8823529411764699</v>
      </c>
      <c r="AG669" s="3">
        <v>0</v>
      </c>
      <c r="AH669" s="3">
        <v>0.94117647058823495</v>
      </c>
      <c r="AI669" s="3">
        <v>0</v>
      </c>
      <c r="AJ669" s="3">
        <v>0</v>
      </c>
      <c r="AK669" s="3">
        <v>0</v>
      </c>
      <c r="AL669" s="3">
        <v>0</v>
      </c>
      <c r="AM669" s="3">
        <v>0</v>
      </c>
      <c r="AN669" s="3">
        <v>0</v>
      </c>
      <c r="AO669" s="3">
        <v>1.8823529411764699</v>
      </c>
      <c r="AP669" s="3">
        <v>0</v>
      </c>
      <c r="AQ669" s="3">
        <v>8.9411764705882408</v>
      </c>
      <c r="AR669" s="3">
        <v>0</v>
      </c>
      <c r="AS669" s="3">
        <v>1.4117647058823499</v>
      </c>
      <c r="AT669" s="3">
        <v>0</v>
      </c>
      <c r="AU669" s="3">
        <v>37.647058823529399</v>
      </c>
      <c r="AV669" s="3">
        <v>0</v>
      </c>
      <c r="AW669" s="3">
        <v>0</v>
      </c>
      <c r="AX669" s="3">
        <v>0.94117647058823495</v>
      </c>
      <c r="AY669" s="3">
        <v>0.47058823529411797</v>
      </c>
      <c r="AZ669" s="3">
        <v>0</v>
      </c>
      <c r="BA669" s="3">
        <v>17.411764705882401</v>
      </c>
      <c r="BB669" s="3">
        <v>0.47058823529411797</v>
      </c>
      <c r="BC669" s="3">
        <v>0</v>
      </c>
      <c r="BD669" s="3">
        <v>0</v>
      </c>
      <c r="BE669" s="3">
        <v>0</v>
      </c>
      <c r="BF669" s="3">
        <v>0</v>
      </c>
      <c r="BG669" s="3">
        <v>0</v>
      </c>
      <c r="BH669" s="3">
        <v>0.47058823529411797</v>
      </c>
      <c r="BI669" s="3">
        <v>0</v>
      </c>
      <c r="BJ669" s="3">
        <v>0</v>
      </c>
      <c r="BK669" s="3">
        <v>0</v>
      </c>
      <c r="BL669" s="3">
        <v>0.94117647058823495</v>
      </c>
      <c r="BM669" s="3">
        <v>0</v>
      </c>
      <c r="BN669" s="3">
        <v>0</v>
      </c>
      <c r="BO669" s="3">
        <v>0.23529411764705899</v>
      </c>
      <c r="BP669" s="3">
        <v>0</v>
      </c>
      <c r="BQ669" s="3">
        <v>0</v>
      </c>
      <c r="BR669" s="3">
        <v>1.4117647058823499</v>
      </c>
      <c r="BS669" s="3">
        <v>0.23529411764705899</v>
      </c>
    </row>
    <row r="670" spans="1:71" x14ac:dyDescent="0.25">
      <c r="A670" s="1" t="s">
        <v>971</v>
      </c>
      <c r="B670" s="3">
        <v>0</v>
      </c>
      <c r="C670" s="3">
        <v>0</v>
      </c>
      <c r="D670" s="3">
        <v>0</v>
      </c>
      <c r="E670" s="3">
        <v>16.449086161879901</v>
      </c>
      <c r="F670" s="3">
        <v>0.26109660574412502</v>
      </c>
      <c r="G670" s="3">
        <v>0</v>
      </c>
      <c r="H670" s="3">
        <v>1.0443864229765001</v>
      </c>
      <c r="I670" s="3">
        <v>0.78328981723237601</v>
      </c>
      <c r="J670" s="3">
        <v>2.6109660574412499</v>
      </c>
      <c r="K670" s="3">
        <v>0</v>
      </c>
      <c r="L670" s="3">
        <v>0</v>
      </c>
      <c r="M670" s="3">
        <v>0.26109660574412502</v>
      </c>
      <c r="N670" s="3">
        <v>0</v>
      </c>
      <c r="O670" s="3">
        <v>0</v>
      </c>
      <c r="P670" s="3">
        <v>2.3498694516971299</v>
      </c>
      <c r="Q670" s="3">
        <v>8.6161879895561402</v>
      </c>
      <c r="R670" s="3">
        <v>0</v>
      </c>
      <c r="S670" s="3">
        <v>0</v>
      </c>
      <c r="T670" s="3">
        <v>2.0887728459530002</v>
      </c>
      <c r="U670" s="3">
        <v>0</v>
      </c>
      <c r="V670" s="3">
        <v>0</v>
      </c>
      <c r="W670" s="3">
        <v>0</v>
      </c>
      <c r="X670" s="3">
        <v>0</v>
      </c>
      <c r="Y670" s="3">
        <v>0</v>
      </c>
      <c r="Z670" s="3">
        <v>0.26109660574412502</v>
      </c>
      <c r="AA670" s="3">
        <v>0.26109660574412502</v>
      </c>
      <c r="AB670" s="3">
        <v>0.52219321148825104</v>
      </c>
      <c r="AC670" s="3">
        <v>1.0443864229765001</v>
      </c>
      <c r="AD670" s="3">
        <v>3.1331592689295</v>
      </c>
      <c r="AE670" s="3">
        <v>0.52219321148825104</v>
      </c>
      <c r="AF670" s="3">
        <v>4.1775456919060101</v>
      </c>
      <c r="AG670" s="3">
        <v>0</v>
      </c>
      <c r="AH670" s="3">
        <v>0</v>
      </c>
      <c r="AI670" s="3">
        <v>0</v>
      </c>
      <c r="AJ670" s="3">
        <v>0</v>
      </c>
      <c r="AK670" s="3">
        <v>0</v>
      </c>
      <c r="AL670" s="3">
        <v>0</v>
      </c>
      <c r="AM670" s="3">
        <v>1.30548302872063</v>
      </c>
      <c r="AN670" s="3">
        <v>0</v>
      </c>
      <c r="AO670" s="3">
        <v>1.56657963446475</v>
      </c>
      <c r="AP670" s="3">
        <v>1.0443864229765001</v>
      </c>
      <c r="AQ670" s="3">
        <v>14.3603133159269</v>
      </c>
      <c r="AR670" s="3">
        <v>0</v>
      </c>
      <c r="AS670" s="3">
        <v>0.78328981723237601</v>
      </c>
      <c r="AT670" s="3">
        <v>1.30548302872063</v>
      </c>
      <c r="AU670" s="3">
        <v>16.710182767624001</v>
      </c>
      <c r="AV670" s="3">
        <v>0</v>
      </c>
      <c r="AW670" s="3">
        <v>0</v>
      </c>
      <c r="AX670" s="3">
        <v>2.8720626631853801</v>
      </c>
      <c r="AY670" s="3">
        <v>0.26109660574412502</v>
      </c>
      <c r="AZ670" s="3">
        <v>0</v>
      </c>
      <c r="BA670" s="3">
        <v>9.3994778067885107</v>
      </c>
      <c r="BB670" s="3">
        <v>0</v>
      </c>
      <c r="BC670" s="3">
        <v>0.26109660574412502</v>
      </c>
      <c r="BD670" s="3">
        <v>0.26109660574412502</v>
      </c>
      <c r="BE670" s="3">
        <v>0.52219321148825104</v>
      </c>
      <c r="BF670" s="3">
        <v>0</v>
      </c>
      <c r="BG670" s="3">
        <v>0</v>
      </c>
      <c r="BH670" s="3">
        <v>0</v>
      </c>
      <c r="BI670" s="3">
        <v>0.78328981723237601</v>
      </c>
      <c r="BJ670" s="3">
        <v>0</v>
      </c>
      <c r="BK670" s="3">
        <v>0</v>
      </c>
      <c r="BL670" s="3">
        <v>0</v>
      </c>
      <c r="BM670" s="3">
        <v>0</v>
      </c>
      <c r="BN670" s="3">
        <v>0</v>
      </c>
      <c r="BO670" s="3">
        <v>0.26109660574412502</v>
      </c>
      <c r="BP670" s="3">
        <v>0</v>
      </c>
      <c r="BQ670" s="3">
        <v>0</v>
      </c>
      <c r="BR670" s="3">
        <v>0.26109660574412502</v>
      </c>
      <c r="BS670" s="3">
        <v>3.6553524804177502</v>
      </c>
    </row>
    <row r="671" spans="1:71" x14ac:dyDescent="0.25">
      <c r="A671" s="1" t="s">
        <v>972</v>
      </c>
      <c r="B671" s="3">
        <v>0</v>
      </c>
      <c r="C671" s="3">
        <v>0</v>
      </c>
      <c r="D671" s="3">
        <v>0</v>
      </c>
      <c r="E671" s="3">
        <v>0.34722222222222199</v>
      </c>
      <c r="F671" s="3">
        <v>1.3888888888888899</v>
      </c>
      <c r="G671" s="3">
        <v>0</v>
      </c>
      <c r="H671" s="3">
        <v>0.69444444444444398</v>
      </c>
      <c r="I671" s="3">
        <v>3.125</v>
      </c>
      <c r="J671" s="3">
        <v>0.34722222222222199</v>
      </c>
      <c r="K671" s="3">
        <v>0</v>
      </c>
      <c r="L671" s="3">
        <v>2.0833333333333299</v>
      </c>
      <c r="M671" s="3">
        <v>0.34722222222222199</v>
      </c>
      <c r="N671" s="3">
        <v>0.34722222222222199</v>
      </c>
      <c r="O671" s="3">
        <v>0</v>
      </c>
      <c r="P671" s="3">
        <v>1.3888888888888899</v>
      </c>
      <c r="Q671" s="3">
        <v>4.1666666666666696</v>
      </c>
      <c r="R671" s="3">
        <v>1.3888888888888899</v>
      </c>
      <c r="S671" s="3">
        <v>0</v>
      </c>
      <c r="T671" s="3">
        <v>2.7777777777777799</v>
      </c>
      <c r="U671" s="3">
        <v>0</v>
      </c>
      <c r="V671" s="3">
        <v>0</v>
      </c>
      <c r="W671" s="3">
        <v>0</v>
      </c>
      <c r="X671" s="3">
        <v>0</v>
      </c>
      <c r="Y671" s="3">
        <v>0</v>
      </c>
      <c r="Z671" s="3">
        <v>0</v>
      </c>
      <c r="AA671" s="3">
        <v>0</v>
      </c>
      <c r="AB671" s="3">
        <v>0.34722222222222199</v>
      </c>
      <c r="AC671" s="3">
        <v>1.7361111111111101</v>
      </c>
      <c r="AD671" s="3">
        <v>2.7777777777777799</v>
      </c>
      <c r="AE671" s="3">
        <v>1.7361111111111101</v>
      </c>
      <c r="AF671" s="3">
        <v>5.5555555555555598</v>
      </c>
      <c r="AG671" s="3">
        <v>0</v>
      </c>
      <c r="AH671" s="3">
        <v>0</v>
      </c>
      <c r="AI671" s="3">
        <v>0</v>
      </c>
      <c r="AJ671" s="3">
        <v>0</v>
      </c>
      <c r="AK671" s="3">
        <v>0</v>
      </c>
      <c r="AL671" s="3">
        <v>0</v>
      </c>
      <c r="AM671" s="3">
        <v>5.2083333333333304</v>
      </c>
      <c r="AN671" s="3">
        <v>0</v>
      </c>
      <c r="AO671" s="3">
        <v>6.5972222222222197</v>
      </c>
      <c r="AP671" s="3">
        <v>0</v>
      </c>
      <c r="AQ671" s="3">
        <v>2.7777777777777799</v>
      </c>
      <c r="AR671" s="3">
        <v>0.34722222222222199</v>
      </c>
      <c r="AS671" s="3">
        <v>1.0416666666666701</v>
      </c>
      <c r="AT671" s="3">
        <v>0.34722222222222199</v>
      </c>
      <c r="AU671" s="3">
        <v>16.6666666666667</v>
      </c>
      <c r="AV671" s="3">
        <v>0</v>
      </c>
      <c r="AW671" s="3">
        <v>0</v>
      </c>
      <c r="AX671" s="3">
        <v>1.0416666666666701</v>
      </c>
      <c r="AY671" s="3">
        <v>1.3888888888888899</v>
      </c>
      <c r="AZ671" s="3">
        <v>0</v>
      </c>
      <c r="BA671" s="3">
        <v>22.9166666666667</v>
      </c>
      <c r="BB671" s="3">
        <v>2.4305555555555598</v>
      </c>
      <c r="BC671" s="3">
        <v>4.5138888888888902</v>
      </c>
      <c r="BD671" s="3">
        <v>0</v>
      </c>
      <c r="BE671" s="3">
        <v>0</v>
      </c>
      <c r="BF671" s="3">
        <v>0</v>
      </c>
      <c r="BG671" s="3">
        <v>0</v>
      </c>
      <c r="BH671" s="3">
        <v>0.69444444444444398</v>
      </c>
      <c r="BI671" s="3">
        <v>1.7361111111111101</v>
      </c>
      <c r="BJ671" s="3">
        <v>0</v>
      </c>
      <c r="BK671" s="3">
        <v>0</v>
      </c>
      <c r="BL671" s="3">
        <v>0.69444444444444398</v>
      </c>
      <c r="BM671" s="3">
        <v>0</v>
      </c>
      <c r="BN671" s="3">
        <v>0</v>
      </c>
      <c r="BO671" s="3">
        <v>0</v>
      </c>
      <c r="BP671" s="3">
        <v>0</v>
      </c>
      <c r="BQ671" s="3">
        <v>0</v>
      </c>
      <c r="BR671" s="3">
        <v>0.34722222222222199</v>
      </c>
      <c r="BS671" s="3">
        <v>0.69444444444444398</v>
      </c>
    </row>
    <row r="672" spans="1:71" x14ac:dyDescent="0.25">
      <c r="A672" s="1" t="s">
        <v>973</v>
      </c>
      <c r="B672" s="3">
        <v>0</v>
      </c>
      <c r="C672" s="3">
        <v>0</v>
      </c>
      <c r="D672" s="3">
        <v>0</v>
      </c>
      <c r="E672" s="3">
        <v>0</v>
      </c>
      <c r="F672" s="3">
        <v>0.22026431718061701</v>
      </c>
      <c r="G672" s="3">
        <v>0</v>
      </c>
      <c r="H672" s="3">
        <v>0.44052863436123302</v>
      </c>
      <c r="I672" s="3">
        <v>1.3215859030837001</v>
      </c>
      <c r="J672" s="3">
        <v>0.22026431718061701</v>
      </c>
      <c r="K672" s="3">
        <v>0.22026431718061701</v>
      </c>
      <c r="L672" s="3">
        <v>0.22026431718061701</v>
      </c>
      <c r="M672" s="3">
        <v>0</v>
      </c>
      <c r="N672" s="3">
        <v>0</v>
      </c>
      <c r="O672" s="3">
        <v>0</v>
      </c>
      <c r="P672" s="3">
        <v>1.10132158590308</v>
      </c>
      <c r="Q672" s="3">
        <v>1.7621145374449301</v>
      </c>
      <c r="R672" s="3">
        <v>0.88105726872246704</v>
      </c>
      <c r="S672" s="3">
        <v>0</v>
      </c>
      <c r="T672" s="3">
        <v>7.2687224669603498</v>
      </c>
      <c r="U672" s="3">
        <v>0</v>
      </c>
      <c r="V672" s="3">
        <v>0</v>
      </c>
      <c r="W672" s="3">
        <v>0</v>
      </c>
      <c r="X672" s="3">
        <v>0.22026431718061701</v>
      </c>
      <c r="Y672" s="3">
        <v>0</v>
      </c>
      <c r="Z672" s="3">
        <v>0.66079295154185003</v>
      </c>
      <c r="AA672" s="3">
        <v>0</v>
      </c>
      <c r="AB672" s="3">
        <v>0.44052863436123302</v>
      </c>
      <c r="AC672" s="3">
        <v>0.66079295154185003</v>
      </c>
      <c r="AD672" s="3">
        <v>3.7444933920704799</v>
      </c>
      <c r="AE672" s="3">
        <v>0.44052863436123302</v>
      </c>
      <c r="AF672" s="3">
        <v>4.40528634361233</v>
      </c>
      <c r="AG672" s="3">
        <v>0</v>
      </c>
      <c r="AH672" s="3">
        <v>0</v>
      </c>
      <c r="AI672" s="3">
        <v>0</v>
      </c>
      <c r="AJ672" s="3">
        <v>0</v>
      </c>
      <c r="AK672" s="3">
        <v>0</v>
      </c>
      <c r="AL672" s="3">
        <v>0</v>
      </c>
      <c r="AM672" s="3">
        <v>2.8634361233480199</v>
      </c>
      <c r="AN672" s="3">
        <v>0</v>
      </c>
      <c r="AO672" s="3">
        <v>16.740088105726901</v>
      </c>
      <c r="AP672" s="3">
        <v>0</v>
      </c>
      <c r="AQ672" s="3">
        <v>3.9647577092511002</v>
      </c>
      <c r="AR672" s="3">
        <v>0.44052863436123302</v>
      </c>
      <c r="AS672" s="3">
        <v>1.3215859030837001</v>
      </c>
      <c r="AT672" s="3">
        <v>0</v>
      </c>
      <c r="AU672" s="3">
        <v>13.876651982378901</v>
      </c>
      <c r="AV672" s="3">
        <v>0</v>
      </c>
      <c r="AW672" s="3">
        <v>0.22026431718061701</v>
      </c>
      <c r="AX672" s="3">
        <v>0.44052863436123302</v>
      </c>
      <c r="AY672" s="3">
        <v>5.9471365638766498</v>
      </c>
      <c r="AZ672" s="3">
        <v>0</v>
      </c>
      <c r="BA672" s="3">
        <v>22.466960352422898</v>
      </c>
      <c r="BB672" s="3">
        <v>4.1850220264317199</v>
      </c>
      <c r="BC672" s="3">
        <v>0</v>
      </c>
      <c r="BD672" s="3">
        <v>0.44052863436123302</v>
      </c>
      <c r="BE672" s="3">
        <v>0.22026431718061701</v>
      </c>
      <c r="BF672" s="3">
        <v>0</v>
      </c>
      <c r="BG672" s="3">
        <v>0</v>
      </c>
      <c r="BH672" s="3">
        <v>0</v>
      </c>
      <c r="BI672" s="3">
        <v>0.88105726872246704</v>
      </c>
      <c r="BJ672" s="3">
        <v>0</v>
      </c>
      <c r="BK672" s="3">
        <v>0</v>
      </c>
      <c r="BL672" s="3">
        <v>0.22026431718061701</v>
      </c>
      <c r="BM672" s="3">
        <v>0</v>
      </c>
      <c r="BN672" s="3">
        <v>0</v>
      </c>
      <c r="BO672" s="3">
        <v>0</v>
      </c>
      <c r="BP672" s="3">
        <v>0</v>
      </c>
      <c r="BQ672" s="3">
        <v>0</v>
      </c>
      <c r="BR672" s="3">
        <v>1.10132158590308</v>
      </c>
      <c r="BS672" s="3">
        <v>0.44052863436123302</v>
      </c>
    </row>
    <row r="673" spans="1:71" x14ac:dyDescent="0.25">
      <c r="A673" s="1" t="s">
        <v>956</v>
      </c>
      <c r="B673" s="3">
        <v>0</v>
      </c>
      <c r="C673" s="3">
        <v>0</v>
      </c>
      <c r="D673" s="3">
        <v>0</v>
      </c>
      <c r="E673" s="3">
        <v>3.30578512396694</v>
      </c>
      <c r="F673" s="3">
        <v>0.55096418732782404</v>
      </c>
      <c r="G673" s="3">
        <v>0</v>
      </c>
      <c r="H673" s="3">
        <v>1.1019283746556501</v>
      </c>
      <c r="I673" s="3">
        <v>1.37741046831956</v>
      </c>
      <c r="J673" s="3">
        <v>0</v>
      </c>
      <c r="K673" s="3">
        <v>0</v>
      </c>
      <c r="L673" s="3">
        <v>0.826446280991736</v>
      </c>
      <c r="M673" s="3">
        <v>0.27548209366391202</v>
      </c>
      <c r="N673" s="3">
        <v>0</v>
      </c>
      <c r="O673" s="3">
        <v>0</v>
      </c>
      <c r="P673" s="3">
        <v>1.92837465564738</v>
      </c>
      <c r="Q673" s="3">
        <v>9.3663911845730006</v>
      </c>
      <c r="R673" s="3">
        <v>1.92837465564738</v>
      </c>
      <c r="S673" s="3">
        <v>0</v>
      </c>
      <c r="T673" s="3">
        <v>3.5812672176308502</v>
      </c>
      <c r="U673" s="3">
        <v>0</v>
      </c>
      <c r="V673" s="3">
        <v>0</v>
      </c>
      <c r="W673" s="3">
        <v>0</v>
      </c>
      <c r="X673" s="3">
        <v>0</v>
      </c>
      <c r="Y673" s="3">
        <v>0</v>
      </c>
      <c r="Z673" s="3">
        <v>1.65289256198347</v>
      </c>
      <c r="AA673" s="3">
        <v>0.55096418732782404</v>
      </c>
      <c r="AB673" s="3">
        <v>0.826446280991736</v>
      </c>
      <c r="AC673" s="3">
        <v>1.1019283746556501</v>
      </c>
      <c r="AD673" s="3">
        <v>1.37741046831956</v>
      </c>
      <c r="AE673" s="3">
        <v>0.55096418732782404</v>
      </c>
      <c r="AF673" s="3">
        <v>9.3663911845730006</v>
      </c>
      <c r="AG673" s="3">
        <v>0</v>
      </c>
      <c r="AH673" s="3">
        <v>0</v>
      </c>
      <c r="AI673" s="3">
        <v>0</v>
      </c>
      <c r="AJ673" s="3">
        <v>0</v>
      </c>
      <c r="AK673" s="3">
        <v>0</v>
      </c>
      <c r="AL673" s="3">
        <v>0</v>
      </c>
      <c r="AM673" s="3">
        <v>7.1625344352617102</v>
      </c>
      <c r="AN673" s="3">
        <v>0</v>
      </c>
      <c r="AO673" s="3">
        <v>5.7851239669421499</v>
      </c>
      <c r="AP673" s="3">
        <v>0</v>
      </c>
      <c r="AQ673" s="3">
        <v>9.0909090909090899</v>
      </c>
      <c r="AR673" s="3">
        <v>0.826446280991736</v>
      </c>
      <c r="AS673" s="3">
        <v>0.826446280991736</v>
      </c>
      <c r="AT673" s="3">
        <v>0</v>
      </c>
      <c r="AU673" s="3">
        <v>12.947658402203899</v>
      </c>
      <c r="AV673" s="3">
        <v>0</v>
      </c>
      <c r="AW673" s="3">
        <v>0.27548209366391202</v>
      </c>
      <c r="AX673" s="3">
        <v>0.27548209366391202</v>
      </c>
      <c r="AY673" s="3">
        <v>0</v>
      </c>
      <c r="AZ673" s="3">
        <v>0</v>
      </c>
      <c r="BA673" s="3">
        <v>11.2947658402204</v>
      </c>
      <c r="BB673" s="3">
        <v>10.4683195592287</v>
      </c>
      <c r="BC673" s="3">
        <v>0</v>
      </c>
      <c r="BD673" s="3">
        <v>0</v>
      </c>
      <c r="BE673" s="3">
        <v>0</v>
      </c>
      <c r="BF673" s="3">
        <v>0</v>
      </c>
      <c r="BG673" s="3">
        <v>0</v>
      </c>
      <c r="BH673" s="3">
        <v>0.55096418732782404</v>
      </c>
      <c r="BI673" s="3">
        <v>0</v>
      </c>
      <c r="BJ673" s="3">
        <v>0</v>
      </c>
      <c r="BK673" s="3">
        <v>0</v>
      </c>
      <c r="BL673" s="3">
        <v>0</v>
      </c>
      <c r="BM673" s="3">
        <v>0</v>
      </c>
      <c r="BN673" s="3">
        <v>0</v>
      </c>
      <c r="BO673" s="3">
        <v>0</v>
      </c>
      <c r="BP673" s="3">
        <v>0</v>
      </c>
      <c r="BQ673" s="3">
        <v>0.27548209366391202</v>
      </c>
      <c r="BR673" s="3">
        <v>0.27548209366391202</v>
      </c>
      <c r="BS673" s="3">
        <v>0.27548209366391202</v>
      </c>
    </row>
    <row r="674" spans="1:71" x14ac:dyDescent="0.25">
      <c r="A674" s="1" t="s">
        <v>974</v>
      </c>
      <c r="B674" s="3">
        <v>0.634920634920635</v>
      </c>
      <c r="C674" s="3">
        <v>0</v>
      </c>
      <c r="D674" s="3">
        <v>0</v>
      </c>
      <c r="E674" s="3">
        <v>24.4444444444444</v>
      </c>
      <c r="F674" s="3">
        <v>0</v>
      </c>
      <c r="G674" s="3">
        <v>0</v>
      </c>
      <c r="H674" s="3">
        <v>1.26984126984127</v>
      </c>
      <c r="I674" s="3">
        <v>0.634920634920635</v>
      </c>
      <c r="J674" s="3">
        <v>1.5873015873015901</v>
      </c>
      <c r="K674" s="3">
        <v>0</v>
      </c>
      <c r="L674" s="3">
        <v>0</v>
      </c>
      <c r="M674" s="3">
        <v>0</v>
      </c>
      <c r="N674" s="3">
        <v>0</v>
      </c>
      <c r="O674" s="3">
        <v>0</v>
      </c>
      <c r="P674" s="3">
        <v>0.317460317460317</v>
      </c>
      <c r="Q674" s="3">
        <v>9.2063492063492092</v>
      </c>
      <c r="R674" s="3">
        <v>0</v>
      </c>
      <c r="S674" s="3">
        <v>0</v>
      </c>
      <c r="T674" s="3">
        <v>7.9365079365079403</v>
      </c>
      <c r="U674" s="3">
        <v>0</v>
      </c>
      <c r="V674" s="3">
        <v>0</v>
      </c>
      <c r="W674" s="3">
        <v>0</v>
      </c>
      <c r="X674" s="3">
        <v>0</v>
      </c>
      <c r="Y674" s="3">
        <v>0</v>
      </c>
      <c r="Z674" s="3">
        <v>0.634920634920635</v>
      </c>
      <c r="AA674" s="3">
        <v>0</v>
      </c>
      <c r="AB674" s="3">
        <v>0</v>
      </c>
      <c r="AC674" s="3">
        <v>3.17460317460317</v>
      </c>
      <c r="AD674" s="3">
        <v>4.4444444444444402</v>
      </c>
      <c r="AE674" s="3">
        <v>0.634920634920635</v>
      </c>
      <c r="AF674" s="3">
        <v>1.26984126984127</v>
      </c>
      <c r="AG674" s="3">
        <v>0</v>
      </c>
      <c r="AH674" s="3">
        <v>0.634920634920635</v>
      </c>
      <c r="AI674" s="3">
        <v>0</v>
      </c>
      <c r="AJ674" s="3">
        <v>0</v>
      </c>
      <c r="AK674" s="3">
        <v>0</v>
      </c>
      <c r="AL674" s="3">
        <v>0</v>
      </c>
      <c r="AM674" s="3">
        <v>0.952380952380952</v>
      </c>
      <c r="AN674" s="3">
        <v>0</v>
      </c>
      <c r="AO674" s="3">
        <v>2.2222222222222201</v>
      </c>
      <c r="AP674" s="3">
        <v>1.5873015873015901</v>
      </c>
      <c r="AQ674" s="3">
        <v>7.3015873015872996</v>
      </c>
      <c r="AR674" s="3">
        <v>0</v>
      </c>
      <c r="AS674" s="3">
        <v>1.5873015873015901</v>
      </c>
      <c r="AT674" s="3">
        <v>1.5873015873015901</v>
      </c>
      <c r="AU674" s="3">
        <v>14.285714285714301</v>
      </c>
      <c r="AV674" s="3">
        <v>0</v>
      </c>
      <c r="AW674" s="3">
        <v>0</v>
      </c>
      <c r="AX674" s="3">
        <v>1.26984126984127</v>
      </c>
      <c r="AY674" s="3">
        <v>0.634920634920635</v>
      </c>
      <c r="AZ674" s="3">
        <v>0</v>
      </c>
      <c r="BA674" s="3">
        <v>5.3968253968253999</v>
      </c>
      <c r="BB674" s="3">
        <v>0.317460317460317</v>
      </c>
      <c r="BC674" s="3">
        <v>0.317460317460317</v>
      </c>
      <c r="BD674" s="3">
        <v>0.317460317460317</v>
      </c>
      <c r="BE674" s="3">
        <v>0.952380952380952</v>
      </c>
      <c r="BF674" s="3">
        <v>0</v>
      </c>
      <c r="BG674" s="3">
        <v>0</v>
      </c>
      <c r="BH674" s="3">
        <v>0.317460317460317</v>
      </c>
      <c r="BI674" s="3">
        <v>2.53968253968254</v>
      </c>
      <c r="BJ674" s="3">
        <v>0</v>
      </c>
      <c r="BK674" s="3">
        <v>0</v>
      </c>
      <c r="BL674" s="3">
        <v>0.634920634920635</v>
      </c>
      <c r="BM674" s="3">
        <v>0</v>
      </c>
      <c r="BN674" s="3">
        <v>0</v>
      </c>
      <c r="BO674" s="3">
        <v>0.317460317460317</v>
      </c>
      <c r="BP674" s="3">
        <v>0</v>
      </c>
      <c r="BQ674" s="3">
        <v>0</v>
      </c>
      <c r="BR674" s="3">
        <v>0</v>
      </c>
      <c r="BS674" s="3">
        <v>0.634920634920635</v>
      </c>
    </row>
    <row r="675" spans="1:71" x14ac:dyDescent="0.25">
      <c r="A675" s="1" t="s">
        <v>975</v>
      </c>
      <c r="B675" s="3">
        <v>1.9120458891013401</v>
      </c>
      <c r="C675" s="3">
        <v>0</v>
      </c>
      <c r="D675" s="3">
        <v>0</v>
      </c>
      <c r="E675" s="3">
        <v>3.8240917782026802</v>
      </c>
      <c r="F675" s="3">
        <v>0.191204588910134</v>
      </c>
      <c r="G675" s="3">
        <v>0</v>
      </c>
      <c r="H675" s="3">
        <v>0.95602294455066905</v>
      </c>
      <c r="I675" s="3">
        <v>1.9120458891013401</v>
      </c>
      <c r="J675" s="3">
        <v>1.1472275334608</v>
      </c>
      <c r="K675" s="3">
        <v>0</v>
      </c>
      <c r="L675" s="3">
        <v>0.38240917782026801</v>
      </c>
      <c r="M675" s="3">
        <v>0</v>
      </c>
      <c r="N675" s="3">
        <v>0</v>
      </c>
      <c r="O675" s="3">
        <v>0</v>
      </c>
      <c r="P675" s="3">
        <v>1.9120458891013401</v>
      </c>
      <c r="Q675" s="3">
        <v>3.0592734225621401</v>
      </c>
      <c r="R675" s="3">
        <v>0.76481835564053502</v>
      </c>
      <c r="S675" s="3">
        <v>0</v>
      </c>
      <c r="T675" s="3">
        <v>3.6328871892925401</v>
      </c>
      <c r="U675" s="3">
        <v>0</v>
      </c>
      <c r="V675" s="3">
        <v>0</v>
      </c>
      <c r="W675" s="3">
        <v>0.191204588910134</v>
      </c>
      <c r="X675" s="3">
        <v>0</v>
      </c>
      <c r="Y675" s="3">
        <v>0</v>
      </c>
      <c r="Z675" s="3">
        <v>1.1472275334608</v>
      </c>
      <c r="AA675" s="3">
        <v>0</v>
      </c>
      <c r="AB675" s="3">
        <v>0.38240917782026801</v>
      </c>
      <c r="AC675" s="3">
        <v>24.282982791586999</v>
      </c>
      <c r="AD675" s="3">
        <v>1.52963671128107</v>
      </c>
      <c r="AE675" s="3">
        <v>0</v>
      </c>
      <c r="AF675" s="3">
        <v>1.9120458891013401</v>
      </c>
      <c r="AG675" s="3">
        <v>0</v>
      </c>
      <c r="AH675" s="3">
        <v>0</v>
      </c>
      <c r="AI675" s="3">
        <v>0</v>
      </c>
      <c r="AJ675" s="3">
        <v>0.191204588910134</v>
      </c>
      <c r="AK675" s="3">
        <v>0</v>
      </c>
      <c r="AL675" s="3">
        <v>0</v>
      </c>
      <c r="AM675" s="3">
        <v>0.191204588910134</v>
      </c>
      <c r="AN675" s="3">
        <v>0</v>
      </c>
      <c r="AO675" s="3">
        <v>6.6921606118546801</v>
      </c>
      <c r="AP675" s="3">
        <v>0.191204588910134</v>
      </c>
      <c r="AQ675" s="3">
        <v>9.9426386233269604</v>
      </c>
      <c r="AR675" s="3">
        <v>0</v>
      </c>
      <c r="AS675" s="3">
        <v>0.95602294455066905</v>
      </c>
      <c r="AT675" s="3">
        <v>0.191204588910134</v>
      </c>
      <c r="AU675" s="3">
        <v>10.1338432122371</v>
      </c>
      <c r="AV675" s="3">
        <v>0</v>
      </c>
      <c r="AW675" s="3">
        <v>0</v>
      </c>
      <c r="AX675" s="3">
        <v>11.2810707456979</v>
      </c>
      <c r="AY675" s="3">
        <v>0</v>
      </c>
      <c r="AZ675" s="3">
        <v>0.191204588910134</v>
      </c>
      <c r="BA675" s="3">
        <v>6.5009560229445498</v>
      </c>
      <c r="BB675" s="3">
        <v>0.76481835564053502</v>
      </c>
      <c r="BC675" s="3">
        <v>0</v>
      </c>
      <c r="BD675" s="3">
        <v>0</v>
      </c>
      <c r="BE675" s="3">
        <v>0.38240917782026801</v>
      </c>
      <c r="BF675" s="3">
        <v>0</v>
      </c>
      <c r="BG675" s="3">
        <v>0</v>
      </c>
      <c r="BH675" s="3">
        <v>0.191204588910134</v>
      </c>
      <c r="BI675" s="3">
        <v>0.95602294455066905</v>
      </c>
      <c r="BJ675" s="3">
        <v>0</v>
      </c>
      <c r="BK675" s="3">
        <v>0</v>
      </c>
      <c r="BL675" s="3">
        <v>0.38240917782026801</v>
      </c>
      <c r="BM675" s="3">
        <v>0</v>
      </c>
      <c r="BN675" s="3">
        <v>0</v>
      </c>
      <c r="BO675" s="3">
        <v>0</v>
      </c>
      <c r="BP675" s="3">
        <v>0</v>
      </c>
      <c r="BQ675" s="3">
        <v>0.191204588910134</v>
      </c>
      <c r="BR675" s="3">
        <v>0.76481835564053502</v>
      </c>
      <c r="BS675" s="3">
        <v>0.76481835564053502</v>
      </c>
    </row>
    <row r="676" spans="1:71" x14ac:dyDescent="0.25">
      <c r="A676" s="1" t="s">
        <v>976</v>
      </c>
      <c r="B676" s="3">
        <v>0.21459227467811201</v>
      </c>
      <c r="C676" s="3">
        <v>0</v>
      </c>
      <c r="D676" s="3">
        <v>0</v>
      </c>
      <c r="E676" s="3">
        <v>16.952789699570801</v>
      </c>
      <c r="F676" s="3">
        <v>0</v>
      </c>
      <c r="G676" s="3">
        <v>0</v>
      </c>
      <c r="H676" s="3">
        <v>0</v>
      </c>
      <c r="I676" s="3">
        <v>0.42918454935622302</v>
      </c>
      <c r="J676" s="3">
        <v>7.2961373390557904</v>
      </c>
      <c r="K676" s="3">
        <v>0</v>
      </c>
      <c r="L676" s="3">
        <v>0.643776824034335</v>
      </c>
      <c r="M676" s="3">
        <v>0</v>
      </c>
      <c r="N676" s="3">
        <v>0</v>
      </c>
      <c r="O676" s="3">
        <v>0</v>
      </c>
      <c r="P676" s="3">
        <v>0.85836909871244604</v>
      </c>
      <c r="Q676" s="3">
        <v>20.171673819742502</v>
      </c>
      <c r="R676" s="3">
        <v>0</v>
      </c>
      <c r="S676" s="3">
        <v>0</v>
      </c>
      <c r="T676" s="3">
        <v>4.5064377682403398</v>
      </c>
      <c r="U676" s="3">
        <v>0</v>
      </c>
      <c r="V676" s="3">
        <v>0</v>
      </c>
      <c r="W676" s="3">
        <v>0.21459227467811201</v>
      </c>
      <c r="X676" s="3">
        <v>0</v>
      </c>
      <c r="Y676" s="3">
        <v>0</v>
      </c>
      <c r="Z676" s="3">
        <v>0.42918454935622302</v>
      </c>
      <c r="AA676" s="3">
        <v>0</v>
      </c>
      <c r="AB676" s="3">
        <v>0</v>
      </c>
      <c r="AC676" s="3">
        <v>2.3605150214592299</v>
      </c>
      <c r="AD676" s="3">
        <v>7.2961373390557904</v>
      </c>
      <c r="AE676" s="3">
        <v>0.21459227467811201</v>
      </c>
      <c r="AF676" s="3">
        <v>1.5021459227467799</v>
      </c>
      <c r="AG676" s="3">
        <v>0</v>
      </c>
      <c r="AH676" s="3">
        <v>0.42918454935622302</v>
      </c>
      <c r="AI676" s="3">
        <v>0</v>
      </c>
      <c r="AJ676" s="3">
        <v>0</v>
      </c>
      <c r="AK676" s="3">
        <v>0</v>
      </c>
      <c r="AL676" s="3">
        <v>0</v>
      </c>
      <c r="AM676" s="3">
        <v>0</v>
      </c>
      <c r="AN676" s="3">
        <v>0</v>
      </c>
      <c r="AO676" s="3">
        <v>1.931330472103</v>
      </c>
      <c r="AP676" s="3">
        <v>1.5021459227467799</v>
      </c>
      <c r="AQ676" s="3">
        <v>4.9356223175965699</v>
      </c>
      <c r="AR676" s="3">
        <v>0</v>
      </c>
      <c r="AS676" s="3">
        <v>0.85836909871244604</v>
      </c>
      <c r="AT676" s="3">
        <v>0.42918454935622302</v>
      </c>
      <c r="AU676" s="3">
        <v>8.7982832618025792</v>
      </c>
      <c r="AV676" s="3">
        <v>0</v>
      </c>
      <c r="AW676" s="3">
        <v>0</v>
      </c>
      <c r="AX676" s="3">
        <v>2.1459227467811202</v>
      </c>
      <c r="AY676" s="3">
        <v>0.85836909871244604</v>
      </c>
      <c r="AZ676" s="3">
        <v>0</v>
      </c>
      <c r="BA676" s="3">
        <v>6.8669527896995701</v>
      </c>
      <c r="BB676" s="3">
        <v>0.85836909871244604</v>
      </c>
      <c r="BC676" s="3">
        <v>0.21459227467811201</v>
      </c>
      <c r="BD676" s="3">
        <v>0</v>
      </c>
      <c r="BE676" s="3">
        <v>1.5021459227467799</v>
      </c>
      <c r="BF676" s="3">
        <v>0</v>
      </c>
      <c r="BG676" s="3">
        <v>0</v>
      </c>
      <c r="BH676" s="3">
        <v>0</v>
      </c>
      <c r="BI676" s="3">
        <v>3.6480686695279001</v>
      </c>
      <c r="BJ676" s="3">
        <v>0</v>
      </c>
      <c r="BK676" s="3">
        <v>0</v>
      </c>
      <c r="BL676" s="3">
        <v>0</v>
      </c>
      <c r="BM676" s="3">
        <v>0</v>
      </c>
      <c r="BN676" s="3">
        <v>0</v>
      </c>
      <c r="BO676" s="3">
        <v>0.42918454935622302</v>
      </c>
      <c r="BP676" s="3">
        <v>0</v>
      </c>
      <c r="BQ676" s="3">
        <v>0</v>
      </c>
      <c r="BR676" s="3">
        <v>0.42918454935622302</v>
      </c>
      <c r="BS676" s="3">
        <v>1.0729613733905601</v>
      </c>
    </row>
    <row r="677" spans="1:71" x14ac:dyDescent="0.25">
      <c r="A677" s="1" t="s">
        <v>977</v>
      </c>
      <c r="B677" s="3">
        <v>0</v>
      </c>
      <c r="C677" s="3">
        <v>0</v>
      </c>
      <c r="D677" s="3">
        <v>0</v>
      </c>
      <c r="E677" s="3">
        <v>0</v>
      </c>
      <c r="F677" s="3">
        <v>0</v>
      </c>
      <c r="G677" s="3">
        <v>0</v>
      </c>
      <c r="H677" s="3">
        <v>0</v>
      </c>
      <c r="I677" s="3">
        <v>3.1073446327683598</v>
      </c>
      <c r="J677" s="3">
        <v>0.28248587570621497</v>
      </c>
      <c r="K677" s="3">
        <v>0</v>
      </c>
      <c r="L677" s="3">
        <v>0.28248587570621497</v>
      </c>
      <c r="M677" s="3">
        <v>0</v>
      </c>
      <c r="N677" s="3">
        <v>0</v>
      </c>
      <c r="O677" s="3">
        <v>0</v>
      </c>
      <c r="P677" s="3">
        <v>1.41242937853107</v>
      </c>
      <c r="Q677" s="3">
        <v>3.3898305084745801</v>
      </c>
      <c r="R677" s="3">
        <v>0.84745762711864403</v>
      </c>
      <c r="S677" s="3">
        <v>0</v>
      </c>
      <c r="T677" s="3">
        <v>1.1299435028248599</v>
      </c>
      <c r="U677" s="3">
        <v>0</v>
      </c>
      <c r="V677" s="3">
        <v>0</v>
      </c>
      <c r="W677" s="3">
        <v>0</v>
      </c>
      <c r="X677" s="3">
        <v>0</v>
      </c>
      <c r="Y677" s="3">
        <v>0</v>
      </c>
      <c r="Z677" s="3">
        <v>0</v>
      </c>
      <c r="AA677" s="3">
        <v>0</v>
      </c>
      <c r="AB677" s="3">
        <v>0.28248587570621497</v>
      </c>
      <c r="AC677" s="3">
        <v>0.84745762711864403</v>
      </c>
      <c r="AD677" s="3">
        <v>1.41242937853107</v>
      </c>
      <c r="AE677" s="3">
        <v>0</v>
      </c>
      <c r="AF677" s="3">
        <v>13.276836158192101</v>
      </c>
      <c r="AG677" s="3">
        <v>0</v>
      </c>
      <c r="AH677" s="3">
        <v>0</v>
      </c>
      <c r="AI677" s="3">
        <v>0</v>
      </c>
      <c r="AJ677" s="3">
        <v>0</v>
      </c>
      <c r="AK677" s="3">
        <v>0</v>
      </c>
      <c r="AL677" s="3">
        <v>0</v>
      </c>
      <c r="AM677" s="3">
        <v>1.6949152542372901</v>
      </c>
      <c r="AN677" s="3">
        <v>0</v>
      </c>
      <c r="AO677" s="3">
        <v>2.8248587570621502</v>
      </c>
      <c r="AP677" s="3">
        <v>0.28248587570621497</v>
      </c>
      <c r="AQ677" s="3">
        <v>3.1073446327683598</v>
      </c>
      <c r="AR677" s="3">
        <v>0.84745762711864403</v>
      </c>
      <c r="AS677" s="3">
        <v>1.41242937853107</v>
      </c>
      <c r="AT677" s="3">
        <v>0</v>
      </c>
      <c r="AU677" s="3">
        <v>30.790960451977401</v>
      </c>
      <c r="AV677" s="3">
        <v>0</v>
      </c>
      <c r="AW677" s="3">
        <v>0.28248587570621497</v>
      </c>
      <c r="AX677" s="3">
        <v>0.28248587570621497</v>
      </c>
      <c r="AY677" s="3">
        <v>0</v>
      </c>
      <c r="AZ677" s="3">
        <v>0</v>
      </c>
      <c r="BA677" s="3">
        <v>18.926553672316398</v>
      </c>
      <c r="BB677" s="3">
        <v>2.8248587570621502</v>
      </c>
      <c r="BC677" s="3">
        <v>0</v>
      </c>
      <c r="BD677" s="3">
        <v>0</v>
      </c>
      <c r="BE677" s="3">
        <v>0.28248587570621497</v>
      </c>
      <c r="BF677" s="3">
        <v>0</v>
      </c>
      <c r="BG677" s="3">
        <v>0</v>
      </c>
      <c r="BH677" s="3">
        <v>0.84745762711864403</v>
      </c>
      <c r="BI677" s="3">
        <v>6.7796610169491496</v>
      </c>
      <c r="BJ677" s="3">
        <v>0</v>
      </c>
      <c r="BK677" s="3">
        <v>0</v>
      </c>
      <c r="BL677" s="3">
        <v>0</v>
      </c>
      <c r="BM677" s="3">
        <v>0</v>
      </c>
      <c r="BN677" s="3">
        <v>0</v>
      </c>
      <c r="BO677" s="3">
        <v>0</v>
      </c>
      <c r="BP677" s="3">
        <v>0</v>
      </c>
      <c r="BQ677" s="3">
        <v>0</v>
      </c>
      <c r="BR677" s="3">
        <v>1.9774011299434999</v>
      </c>
      <c r="BS677" s="3">
        <v>0.56497175141242895</v>
      </c>
    </row>
    <row r="678" spans="1:71" x14ac:dyDescent="0.25">
      <c r="A678" s="1" t="s">
        <v>978</v>
      </c>
      <c r="B678" s="3">
        <v>0.26041666666666702</v>
      </c>
      <c r="C678" s="3">
        <v>0</v>
      </c>
      <c r="D678" s="3">
        <v>0</v>
      </c>
      <c r="E678" s="3">
        <v>3.3854166666666701</v>
      </c>
      <c r="F678" s="3">
        <v>0</v>
      </c>
      <c r="G678" s="3">
        <v>0</v>
      </c>
      <c r="H678" s="3">
        <v>2.0833333333333299</v>
      </c>
      <c r="I678" s="3">
        <v>0.78125</v>
      </c>
      <c r="J678" s="3">
        <v>1.0416666666666701</v>
      </c>
      <c r="K678" s="3">
        <v>0</v>
      </c>
      <c r="L678" s="3">
        <v>0.52083333333333304</v>
      </c>
      <c r="M678" s="3">
        <v>0</v>
      </c>
      <c r="N678" s="3">
        <v>0</v>
      </c>
      <c r="O678" s="3">
        <v>0</v>
      </c>
      <c r="P678" s="3">
        <v>1.0416666666666701</v>
      </c>
      <c r="Q678" s="3">
        <v>3.6458333333333299</v>
      </c>
      <c r="R678" s="3">
        <v>1.8229166666666701</v>
      </c>
      <c r="S678" s="3">
        <v>0</v>
      </c>
      <c r="T678" s="3">
        <v>2.6041666666666701</v>
      </c>
      <c r="U678" s="3">
        <v>0</v>
      </c>
      <c r="V678" s="3">
        <v>0</v>
      </c>
      <c r="W678" s="3">
        <v>0</v>
      </c>
      <c r="X678" s="3">
        <v>0</v>
      </c>
      <c r="Y678" s="3">
        <v>0</v>
      </c>
      <c r="Z678" s="3">
        <v>0.78125</v>
      </c>
      <c r="AA678" s="3">
        <v>0</v>
      </c>
      <c r="AB678" s="3">
        <v>0.26041666666666702</v>
      </c>
      <c r="AC678" s="3">
        <v>0.52083333333333304</v>
      </c>
      <c r="AD678" s="3">
        <v>0.52083333333333304</v>
      </c>
      <c r="AE678" s="3">
        <v>0</v>
      </c>
      <c r="AF678" s="3">
        <v>2.6041666666666701</v>
      </c>
      <c r="AG678" s="3">
        <v>0</v>
      </c>
      <c r="AH678" s="3">
        <v>3.6458333333333299</v>
      </c>
      <c r="AI678" s="3">
        <v>0</v>
      </c>
      <c r="AJ678" s="3">
        <v>0</v>
      </c>
      <c r="AK678" s="3">
        <v>0</v>
      </c>
      <c r="AL678" s="3">
        <v>0</v>
      </c>
      <c r="AM678" s="3">
        <v>1.0416666666666701</v>
      </c>
      <c r="AN678" s="3">
        <v>0</v>
      </c>
      <c r="AO678" s="3">
        <v>2.34375</v>
      </c>
      <c r="AP678" s="3">
        <v>0</v>
      </c>
      <c r="AQ678" s="3">
        <v>38.8020833333333</v>
      </c>
      <c r="AR678" s="3">
        <v>0</v>
      </c>
      <c r="AS678" s="3">
        <v>1.5625</v>
      </c>
      <c r="AT678" s="3">
        <v>0</v>
      </c>
      <c r="AU678" s="3">
        <v>20.3125</v>
      </c>
      <c r="AV678" s="3">
        <v>0</v>
      </c>
      <c r="AW678" s="3">
        <v>0</v>
      </c>
      <c r="AX678" s="3">
        <v>3.3854166666666701</v>
      </c>
      <c r="AY678" s="3">
        <v>0</v>
      </c>
      <c r="AZ678" s="3">
        <v>0</v>
      </c>
      <c r="BA678" s="3">
        <v>2.6041666666666701</v>
      </c>
      <c r="BB678" s="3">
        <v>2.34375</v>
      </c>
      <c r="BC678" s="3">
        <v>0</v>
      </c>
      <c r="BD678" s="3">
        <v>0</v>
      </c>
      <c r="BE678" s="3">
        <v>0.52083333333333304</v>
      </c>
      <c r="BF678" s="3">
        <v>0</v>
      </c>
      <c r="BG678" s="3">
        <v>0</v>
      </c>
      <c r="BH678" s="3">
        <v>0.52083333333333304</v>
      </c>
      <c r="BI678" s="3">
        <v>0</v>
      </c>
      <c r="BJ678" s="3">
        <v>0</v>
      </c>
      <c r="BK678" s="3">
        <v>0</v>
      </c>
      <c r="BL678" s="3">
        <v>0</v>
      </c>
      <c r="BM678" s="3">
        <v>0</v>
      </c>
      <c r="BN678" s="3">
        <v>0</v>
      </c>
      <c r="BO678" s="3">
        <v>0</v>
      </c>
      <c r="BP678" s="3">
        <v>0</v>
      </c>
      <c r="BQ678" s="3">
        <v>0</v>
      </c>
      <c r="BR678" s="3">
        <v>1.0416666666666701</v>
      </c>
      <c r="BS678" s="3">
        <v>0</v>
      </c>
    </row>
    <row r="679" spans="1:71" x14ac:dyDescent="0.25">
      <c r="A679" s="1" t="s">
        <v>979</v>
      </c>
      <c r="B679" s="3">
        <v>0.26455026455026498</v>
      </c>
      <c r="C679" s="3">
        <v>0.79365079365079405</v>
      </c>
      <c r="D679" s="3">
        <v>0</v>
      </c>
      <c r="E679" s="3">
        <v>4.2328042328042299</v>
      </c>
      <c r="F679" s="3">
        <v>0.52910052910052896</v>
      </c>
      <c r="G679" s="3">
        <v>0</v>
      </c>
      <c r="H679" s="3">
        <v>1.3227513227513199</v>
      </c>
      <c r="I679" s="3">
        <v>0.79365079365079405</v>
      </c>
      <c r="J679" s="3">
        <v>1.3227513227513199</v>
      </c>
      <c r="K679" s="3">
        <v>0</v>
      </c>
      <c r="L679" s="3">
        <v>0</v>
      </c>
      <c r="M679" s="3">
        <v>0</v>
      </c>
      <c r="N679" s="3">
        <v>0</v>
      </c>
      <c r="O679" s="3">
        <v>0</v>
      </c>
      <c r="P679" s="3">
        <v>0.26455026455026498</v>
      </c>
      <c r="Q679" s="3">
        <v>8.4656084656084705</v>
      </c>
      <c r="R679" s="3">
        <v>1.0582010582010599</v>
      </c>
      <c r="S679" s="3">
        <v>0</v>
      </c>
      <c r="T679" s="3">
        <v>8.7301587301587293</v>
      </c>
      <c r="U679" s="3">
        <v>0</v>
      </c>
      <c r="V679" s="3">
        <v>0</v>
      </c>
      <c r="W679" s="3">
        <v>0</v>
      </c>
      <c r="X679" s="3">
        <v>0</v>
      </c>
      <c r="Y679" s="3">
        <v>0</v>
      </c>
      <c r="Z679" s="3">
        <v>0.52910052910052896</v>
      </c>
      <c r="AA679" s="3">
        <v>0</v>
      </c>
      <c r="AB679" s="3">
        <v>0.52910052910052896</v>
      </c>
      <c r="AC679" s="3">
        <v>1.8518518518518501</v>
      </c>
      <c r="AD679" s="3">
        <v>3.7037037037037002</v>
      </c>
      <c r="AE679" s="3">
        <v>0.79365079365079405</v>
      </c>
      <c r="AF679" s="3">
        <v>2.9100529100529098</v>
      </c>
      <c r="AG679" s="3">
        <v>0</v>
      </c>
      <c r="AH679" s="3">
        <v>0</v>
      </c>
      <c r="AI679" s="3">
        <v>0</v>
      </c>
      <c r="AJ679" s="3">
        <v>0</v>
      </c>
      <c r="AK679" s="3">
        <v>0</v>
      </c>
      <c r="AL679" s="3">
        <v>0</v>
      </c>
      <c r="AM679" s="3">
        <v>2.64550264550265</v>
      </c>
      <c r="AN679" s="3">
        <v>0</v>
      </c>
      <c r="AO679" s="3">
        <v>14.285714285714301</v>
      </c>
      <c r="AP679" s="3">
        <v>4.4973544973545003</v>
      </c>
      <c r="AQ679" s="3">
        <v>12.698412698412699</v>
      </c>
      <c r="AR679" s="3">
        <v>0</v>
      </c>
      <c r="AS679" s="3">
        <v>1.5873015873015901</v>
      </c>
      <c r="AT679" s="3">
        <v>0.52910052910052896</v>
      </c>
      <c r="AU679" s="3">
        <v>14.814814814814801</v>
      </c>
      <c r="AV679" s="3">
        <v>0</v>
      </c>
      <c r="AW679" s="3">
        <v>0</v>
      </c>
      <c r="AX679" s="3">
        <v>1.0582010582010599</v>
      </c>
      <c r="AY679" s="3">
        <v>0</v>
      </c>
      <c r="AZ679" s="3">
        <v>0</v>
      </c>
      <c r="BA679" s="3">
        <v>4.4973544973545003</v>
      </c>
      <c r="BB679" s="3">
        <v>1.8518518518518501</v>
      </c>
      <c r="BC679" s="3">
        <v>0.26455026455026498</v>
      </c>
      <c r="BD679" s="3">
        <v>0.26455026455026498</v>
      </c>
      <c r="BE679" s="3">
        <v>0</v>
      </c>
      <c r="BF679" s="3">
        <v>0</v>
      </c>
      <c r="BG679" s="3">
        <v>0</v>
      </c>
      <c r="BH679" s="3">
        <v>0</v>
      </c>
      <c r="BI679" s="3">
        <v>1.0582010582010599</v>
      </c>
      <c r="BJ679" s="3">
        <v>0</v>
      </c>
      <c r="BK679" s="3">
        <v>0</v>
      </c>
      <c r="BL679" s="3">
        <v>0.52910052910052896</v>
      </c>
      <c r="BM679" s="3">
        <v>0</v>
      </c>
      <c r="BN679" s="3">
        <v>0</v>
      </c>
      <c r="BO679" s="3">
        <v>0</v>
      </c>
      <c r="BP679" s="3">
        <v>0</v>
      </c>
      <c r="BQ679" s="3">
        <v>0</v>
      </c>
      <c r="BR679" s="3">
        <v>0</v>
      </c>
      <c r="BS679" s="3">
        <v>1.3227513227513199</v>
      </c>
    </row>
    <row r="680" spans="1:71" x14ac:dyDescent="0.25">
      <c r="A680" s="1" t="s">
        <v>980</v>
      </c>
      <c r="B680" s="3">
        <v>1.3761467889908301</v>
      </c>
      <c r="C680" s="3">
        <v>0</v>
      </c>
      <c r="D680" s="3">
        <v>0</v>
      </c>
      <c r="E680" s="3">
        <v>4.5871559633027497</v>
      </c>
      <c r="F680" s="3">
        <v>0.22935779816513799</v>
      </c>
      <c r="G680" s="3">
        <v>0</v>
      </c>
      <c r="H680" s="3">
        <v>0.22935779816513799</v>
      </c>
      <c r="I680" s="3">
        <v>1.3761467889908301</v>
      </c>
      <c r="J680" s="3">
        <v>0.22935779816513799</v>
      </c>
      <c r="K680" s="3">
        <v>0</v>
      </c>
      <c r="L680" s="3">
        <v>0</v>
      </c>
      <c r="M680" s="3">
        <v>0</v>
      </c>
      <c r="N680" s="3">
        <v>0</v>
      </c>
      <c r="O680" s="3">
        <v>0</v>
      </c>
      <c r="P680" s="3">
        <v>0</v>
      </c>
      <c r="Q680" s="3">
        <v>1.1467889908256901</v>
      </c>
      <c r="R680" s="3">
        <v>0</v>
      </c>
      <c r="S680" s="3">
        <v>0</v>
      </c>
      <c r="T680" s="3">
        <v>2.75229357798165</v>
      </c>
      <c r="U680" s="3">
        <v>0</v>
      </c>
      <c r="V680" s="3">
        <v>0</v>
      </c>
      <c r="W680" s="3">
        <v>0</v>
      </c>
      <c r="X680" s="3">
        <v>0</v>
      </c>
      <c r="Y680" s="3">
        <v>0</v>
      </c>
      <c r="Z680" s="3">
        <v>0.68807339449541305</v>
      </c>
      <c r="AA680" s="3">
        <v>0</v>
      </c>
      <c r="AB680" s="3">
        <v>0</v>
      </c>
      <c r="AC680" s="3">
        <v>5.0458715596330297</v>
      </c>
      <c r="AD680" s="3">
        <v>3.8990825688073398</v>
      </c>
      <c r="AE680" s="3">
        <v>0.45871559633027498</v>
      </c>
      <c r="AF680" s="3">
        <v>3.6697247706421998</v>
      </c>
      <c r="AG680" s="3">
        <v>0</v>
      </c>
      <c r="AH680" s="3">
        <v>0.22935779816513799</v>
      </c>
      <c r="AI680" s="3">
        <v>0</v>
      </c>
      <c r="AJ680" s="3">
        <v>0</v>
      </c>
      <c r="AK680" s="3">
        <v>0</v>
      </c>
      <c r="AL680" s="3">
        <v>0</v>
      </c>
      <c r="AM680" s="3">
        <v>0.22935779816513799</v>
      </c>
      <c r="AN680" s="3">
        <v>0</v>
      </c>
      <c r="AO680" s="3">
        <v>5.0458715596330297</v>
      </c>
      <c r="AP680" s="3">
        <v>0.91743119266055095</v>
      </c>
      <c r="AQ680" s="3">
        <v>54.357798165137602</v>
      </c>
      <c r="AR680" s="3">
        <v>0</v>
      </c>
      <c r="AS680" s="3">
        <v>1.6055045871559599</v>
      </c>
      <c r="AT680" s="3">
        <v>0</v>
      </c>
      <c r="AU680" s="3">
        <v>4.5871559633027497</v>
      </c>
      <c r="AV680" s="3">
        <v>0</v>
      </c>
      <c r="AW680" s="3">
        <v>0</v>
      </c>
      <c r="AX680" s="3">
        <v>2.75229357798165</v>
      </c>
      <c r="AY680" s="3">
        <v>0</v>
      </c>
      <c r="AZ680" s="3">
        <v>0</v>
      </c>
      <c r="BA680" s="3">
        <v>2.2935779816513802</v>
      </c>
      <c r="BB680" s="3">
        <v>1.6055045871559599</v>
      </c>
      <c r="BC680" s="3">
        <v>0</v>
      </c>
      <c r="BD680" s="3">
        <v>0</v>
      </c>
      <c r="BE680" s="3">
        <v>0</v>
      </c>
      <c r="BF680" s="3">
        <v>0</v>
      </c>
      <c r="BG680" s="3">
        <v>0</v>
      </c>
      <c r="BH680" s="3">
        <v>0</v>
      </c>
      <c r="BI680" s="3">
        <v>0.22935779816513799</v>
      </c>
      <c r="BJ680" s="3">
        <v>0</v>
      </c>
      <c r="BK680" s="3">
        <v>0</v>
      </c>
      <c r="BL680" s="3">
        <v>0</v>
      </c>
      <c r="BM680" s="3">
        <v>0</v>
      </c>
      <c r="BN680" s="3">
        <v>0</v>
      </c>
      <c r="BO680" s="3">
        <v>0</v>
      </c>
      <c r="BP680" s="3">
        <v>0</v>
      </c>
      <c r="BQ680" s="3">
        <v>0.22935779816513799</v>
      </c>
      <c r="BR680" s="3">
        <v>0.22935779816513799</v>
      </c>
      <c r="BS680" s="3">
        <v>0</v>
      </c>
    </row>
    <row r="681" spans="1:71" x14ac:dyDescent="0.25">
      <c r="A681" s="1" t="s">
        <v>981</v>
      </c>
      <c r="B681" s="3">
        <v>0.30581039755351702</v>
      </c>
      <c r="C681" s="3">
        <v>0.30581039755351702</v>
      </c>
      <c r="D681" s="3">
        <v>0</v>
      </c>
      <c r="E681" s="3">
        <v>3.36391437308869</v>
      </c>
      <c r="F681" s="3">
        <v>0.91743119266055095</v>
      </c>
      <c r="G681" s="3">
        <v>0</v>
      </c>
      <c r="H681" s="3">
        <v>1.5290519877675799</v>
      </c>
      <c r="I681" s="3">
        <v>8.2568807339449499</v>
      </c>
      <c r="J681" s="3">
        <v>1.2232415902140701</v>
      </c>
      <c r="K681" s="3">
        <v>0</v>
      </c>
      <c r="L681" s="3">
        <v>0.30581039755351702</v>
      </c>
      <c r="M681" s="3">
        <v>0</v>
      </c>
      <c r="N681" s="3">
        <v>0</v>
      </c>
      <c r="O681" s="3">
        <v>0</v>
      </c>
      <c r="P681" s="3">
        <v>0.91743119266055095</v>
      </c>
      <c r="Q681" s="3">
        <v>0.91743119266055095</v>
      </c>
      <c r="R681" s="3">
        <v>1.2232415902140701</v>
      </c>
      <c r="S681" s="3">
        <v>0</v>
      </c>
      <c r="T681" s="3">
        <v>0</v>
      </c>
      <c r="U681" s="3">
        <v>0</v>
      </c>
      <c r="V681" s="3">
        <v>0</v>
      </c>
      <c r="W681" s="3">
        <v>0</v>
      </c>
      <c r="X681" s="3">
        <v>0</v>
      </c>
      <c r="Y681" s="3">
        <v>0</v>
      </c>
      <c r="Z681" s="3">
        <v>0</v>
      </c>
      <c r="AA681" s="3">
        <v>0</v>
      </c>
      <c r="AB681" s="3">
        <v>0.30581039755351702</v>
      </c>
      <c r="AC681" s="3">
        <v>0</v>
      </c>
      <c r="AD681" s="3">
        <v>0.61162079510703404</v>
      </c>
      <c r="AE681" s="3">
        <v>0</v>
      </c>
      <c r="AF681" s="3">
        <v>3.36391437308869</v>
      </c>
      <c r="AG681" s="3">
        <v>0</v>
      </c>
      <c r="AH681" s="3">
        <v>2.75229357798165</v>
      </c>
      <c r="AI681" s="3">
        <v>0</v>
      </c>
      <c r="AJ681" s="3">
        <v>0</v>
      </c>
      <c r="AK681" s="3">
        <v>0</v>
      </c>
      <c r="AL681" s="3">
        <v>0</v>
      </c>
      <c r="AM681" s="3">
        <v>0.30581039755351702</v>
      </c>
      <c r="AN681" s="3">
        <v>0</v>
      </c>
      <c r="AO681" s="3">
        <v>0.91743119266055095</v>
      </c>
      <c r="AP681" s="3">
        <v>1.2232415902140701</v>
      </c>
      <c r="AQ681" s="3">
        <v>30.5810397553517</v>
      </c>
      <c r="AR681" s="3">
        <v>0</v>
      </c>
      <c r="AS681" s="3">
        <v>3.05810397553517</v>
      </c>
      <c r="AT681" s="3">
        <v>0</v>
      </c>
      <c r="AU681" s="3">
        <v>27.5229357798165</v>
      </c>
      <c r="AV681" s="3">
        <v>0</v>
      </c>
      <c r="AW681" s="3">
        <v>0</v>
      </c>
      <c r="AX681" s="3">
        <v>3.6697247706421998</v>
      </c>
      <c r="AY681" s="3">
        <v>0</v>
      </c>
      <c r="AZ681" s="3">
        <v>0</v>
      </c>
      <c r="BA681" s="3">
        <v>1.2232415902140701</v>
      </c>
      <c r="BB681" s="3">
        <v>0.61162079510703404</v>
      </c>
      <c r="BC681" s="3">
        <v>2.44648318042813</v>
      </c>
      <c r="BD681" s="3">
        <v>0</v>
      </c>
      <c r="BE681" s="3">
        <v>0</v>
      </c>
      <c r="BF681" s="3">
        <v>0</v>
      </c>
      <c r="BG681" s="3">
        <v>0</v>
      </c>
      <c r="BH681" s="3">
        <v>0.91743119266055095</v>
      </c>
      <c r="BI681" s="3">
        <v>0</v>
      </c>
      <c r="BJ681" s="3">
        <v>0</v>
      </c>
      <c r="BK681" s="3">
        <v>0</v>
      </c>
      <c r="BL681" s="3">
        <v>0.91743119266055095</v>
      </c>
      <c r="BM681" s="3">
        <v>0</v>
      </c>
      <c r="BN681" s="3">
        <v>0</v>
      </c>
      <c r="BO681" s="3">
        <v>0</v>
      </c>
      <c r="BP681" s="3">
        <v>0</v>
      </c>
      <c r="BQ681" s="3">
        <v>0</v>
      </c>
      <c r="BR681" s="3">
        <v>0.30581039755351702</v>
      </c>
      <c r="BS681" s="3">
        <v>0</v>
      </c>
    </row>
    <row r="682" spans="1:71" x14ac:dyDescent="0.25">
      <c r="A682" s="1" t="s">
        <v>982</v>
      </c>
      <c r="B682" s="3">
        <v>0</v>
      </c>
      <c r="C682" s="3">
        <v>0</v>
      </c>
      <c r="D682" s="3">
        <v>0</v>
      </c>
      <c r="E682" s="3">
        <v>2.2271714922049002</v>
      </c>
      <c r="F682" s="3">
        <v>0</v>
      </c>
      <c r="G682" s="3">
        <v>0</v>
      </c>
      <c r="H682" s="3">
        <v>1.7817371937639199</v>
      </c>
      <c r="I682" s="3">
        <v>1.7817371937639199</v>
      </c>
      <c r="J682" s="3">
        <v>0</v>
      </c>
      <c r="K682" s="3">
        <v>0</v>
      </c>
      <c r="L682" s="3">
        <v>1.3363028953229401</v>
      </c>
      <c r="M682" s="3">
        <v>0</v>
      </c>
      <c r="N682" s="3">
        <v>0</v>
      </c>
      <c r="O682" s="3">
        <v>0</v>
      </c>
      <c r="P682" s="3">
        <v>1.7817371937639199</v>
      </c>
      <c r="Q682" s="3">
        <v>1.3363028953229401</v>
      </c>
      <c r="R682" s="3">
        <v>5.7906458797327396</v>
      </c>
      <c r="S682" s="3">
        <v>0</v>
      </c>
      <c r="T682" s="3">
        <v>3.1180400890868598</v>
      </c>
      <c r="U682" s="3">
        <v>0</v>
      </c>
      <c r="V682" s="3">
        <v>0</v>
      </c>
      <c r="W682" s="3">
        <v>0</v>
      </c>
      <c r="X682" s="3">
        <v>0</v>
      </c>
      <c r="Y682" s="3">
        <v>0</v>
      </c>
      <c r="Z682" s="3">
        <v>2.2271714922049002</v>
      </c>
      <c r="AA682" s="3">
        <v>4.0089086859688203</v>
      </c>
      <c r="AB682" s="3">
        <v>0.44543429844097998</v>
      </c>
      <c r="AC682" s="3">
        <v>0.44543429844097998</v>
      </c>
      <c r="AD682" s="3">
        <v>0.44543429844097998</v>
      </c>
      <c r="AE682" s="3">
        <v>0</v>
      </c>
      <c r="AF682" s="3">
        <v>22.0489977728285</v>
      </c>
      <c r="AG682" s="3">
        <v>0</v>
      </c>
      <c r="AH682" s="3">
        <v>0</v>
      </c>
      <c r="AI682" s="3">
        <v>0.44543429844097998</v>
      </c>
      <c r="AJ682" s="3">
        <v>0</v>
      </c>
      <c r="AK682" s="3">
        <v>0</v>
      </c>
      <c r="AL682" s="3">
        <v>0</v>
      </c>
      <c r="AM682" s="3">
        <v>6.6815144766146997</v>
      </c>
      <c r="AN682" s="3">
        <v>0</v>
      </c>
      <c r="AO682" s="3">
        <v>0.44543429844097998</v>
      </c>
      <c r="AP682" s="3">
        <v>0</v>
      </c>
      <c r="AQ682" s="3">
        <v>14.2538975501114</v>
      </c>
      <c r="AR682" s="3">
        <v>0.44543429844097998</v>
      </c>
      <c r="AS682" s="3">
        <v>0.44543429844097998</v>
      </c>
      <c r="AT682" s="3">
        <v>0.89086859688195996</v>
      </c>
      <c r="AU682" s="3">
        <v>5.3452115812917604</v>
      </c>
      <c r="AV682" s="3">
        <v>0</v>
      </c>
      <c r="AW682" s="3">
        <v>0</v>
      </c>
      <c r="AX682" s="3">
        <v>0</v>
      </c>
      <c r="AY682" s="3">
        <v>0.44543429844097998</v>
      </c>
      <c r="AZ682" s="3">
        <v>0</v>
      </c>
      <c r="BA682" s="3">
        <v>6.6815144766146997</v>
      </c>
      <c r="BB682" s="3">
        <v>8.4632516703786198</v>
      </c>
      <c r="BC682" s="3">
        <v>0</v>
      </c>
      <c r="BD682" s="3">
        <v>0</v>
      </c>
      <c r="BE682" s="3">
        <v>0</v>
      </c>
      <c r="BF682" s="3">
        <v>0</v>
      </c>
      <c r="BG682" s="3">
        <v>0</v>
      </c>
      <c r="BH682" s="3">
        <v>0</v>
      </c>
      <c r="BI682" s="3">
        <v>0.44543429844097998</v>
      </c>
      <c r="BJ682" s="3">
        <v>0</v>
      </c>
      <c r="BK682" s="3">
        <v>0</v>
      </c>
      <c r="BL682" s="3">
        <v>0</v>
      </c>
      <c r="BM682" s="3">
        <v>0</v>
      </c>
      <c r="BN682" s="3">
        <v>0</v>
      </c>
      <c r="BO682" s="3">
        <v>0</v>
      </c>
      <c r="BP682" s="3">
        <v>0</v>
      </c>
      <c r="BQ682" s="3">
        <v>0</v>
      </c>
      <c r="BR682" s="3">
        <v>0</v>
      </c>
      <c r="BS682" s="3">
        <v>6.2360801781737196</v>
      </c>
    </row>
    <row r="683" spans="1:71" x14ac:dyDescent="0.25">
      <c r="A683" s="1" t="s">
        <v>983</v>
      </c>
      <c r="B683" s="3">
        <v>2.5139664804469302</v>
      </c>
      <c r="C683" s="3">
        <v>0</v>
      </c>
      <c r="D683" s="3">
        <v>0</v>
      </c>
      <c r="E683" s="3">
        <v>17.039106145251399</v>
      </c>
      <c r="F683" s="3">
        <v>0.27932960893854702</v>
      </c>
      <c r="G683" s="3">
        <v>0</v>
      </c>
      <c r="H683" s="3">
        <v>2.2346368715083802</v>
      </c>
      <c r="I683" s="3">
        <v>8.3798882681564208</v>
      </c>
      <c r="J683" s="3">
        <v>0</v>
      </c>
      <c r="K683" s="3">
        <v>0</v>
      </c>
      <c r="L683" s="3">
        <v>0.27932960893854702</v>
      </c>
      <c r="M683" s="3">
        <v>0</v>
      </c>
      <c r="N683" s="3">
        <v>0</v>
      </c>
      <c r="O683" s="3">
        <v>0</v>
      </c>
      <c r="P683" s="3">
        <v>1.3966480446927401</v>
      </c>
      <c r="Q683" s="3">
        <v>0.55865921787709505</v>
      </c>
      <c r="R683" s="3">
        <v>1.1173184357541901</v>
      </c>
      <c r="S683" s="3">
        <v>0</v>
      </c>
      <c r="T683" s="3">
        <v>4.1899441340782104</v>
      </c>
      <c r="U683" s="3">
        <v>0</v>
      </c>
      <c r="V683" s="3">
        <v>0</v>
      </c>
      <c r="W683" s="3">
        <v>0</v>
      </c>
      <c r="X683" s="3">
        <v>0.55865921787709505</v>
      </c>
      <c r="Y683" s="3">
        <v>0</v>
      </c>
      <c r="Z683" s="3">
        <v>0.55865921787709505</v>
      </c>
      <c r="AA683" s="3">
        <v>0</v>
      </c>
      <c r="AB683" s="3">
        <v>0.27932960893854702</v>
      </c>
      <c r="AC683" s="3">
        <v>7.8212290502793298</v>
      </c>
      <c r="AD683" s="3">
        <v>1.1173184357541901</v>
      </c>
      <c r="AE683" s="3">
        <v>0</v>
      </c>
      <c r="AF683" s="3">
        <v>1.1173184357541901</v>
      </c>
      <c r="AG683" s="3">
        <v>0</v>
      </c>
      <c r="AH683" s="3">
        <v>0</v>
      </c>
      <c r="AI683" s="3">
        <v>0</v>
      </c>
      <c r="AJ683" s="3">
        <v>0</v>
      </c>
      <c r="AK683" s="3">
        <v>0</v>
      </c>
      <c r="AL683" s="3">
        <v>0</v>
      </c>
      <c r="AM683" s="3">
        <v>1.1173184357541901</v>
      </c>
      <c r="AN683" s="3">
        <v>0</v>
      </c>
      <c r="AO683" s="3">
        <v>0.27932960893854702</v>
      </c>
      <c r="AP683" s="3">
        <v>0</v>
      </c>
      <c r="AQ683" s="3">
        <v>1.1173184357541901</v>
      </c>
      <c r="AR683" s="3">
        <v>0</v>
      </c>
      <c r="AS683" s="3">
        <v>0.55865921787709505</v>
      </c>
      <c r="AT683" s="3">
        <v>0</v>
      </c>
      <c r="AU683" s="3">
        <v>27.932960893854698</v>
      </c>
      <c r="AV683" s="3">
        <v>0</v>
      </c>
      <c r="AW683" s="3">
        <v>0.83798882681564202</v>
      </c>
      <c r="AX683" s="3">
        <v>9.4972067039106207</v>
      </c>
      <c r="AY683" s="3">
        <v>0.55865921787709505</v>
      </c>
      <c r="AZ683" s="3">
        <v>0</v>
      </c>
      <c r="BA683" s="3">
        <v>5.3072625698323996</v>
      </c>
      <c r="BB683" s="3">
        <v>0.27932960893854702</v>
      </c>
      <c r="BC683" s="3">
        <v>0</v>
      </c>
      <c r="BD683" s="3">
        <v>0</v>
      </c>
      <c r="BE683" s="3">
        <v>0</v>
      </c>
      <c r="BF683" s="3">
        <v>0</v>
      </c>
      <c r="BG683" s="3">
        <v>0</v>
      </c>
      <c r="BH683" s="3">
        <v>2.2346368715083802</v>
      </c>
      <c r="BI683" s="3">
        <v>0.55865921787709505</v>
      </c>
      <c r="BJ683" s="3">
        <v>0</v>
      </c>
      <c r="BK683" s="3">
        <v>0</v>
      </c>
      <c r="BL683" s="3">
        <v>0</v>
      </c>
      <c r="BM683" s="3">
        <v>0</v>
      </c>
      <c r="BN683" s="3">
        <v>0</v>
      </c>
      <c r="BO683" s="3">
        <v>0</v>
      </c>
      <c r="BP683" s="3">
        <v>0</v>
      </c>
      <c r="BQ683" s="3">
        <v>0</v>
      </c>
      <c r="BR683" s="3">
        <v>0</v>
      </c>
      <c r="BS683" s="3">
        <v>0.27932960893854702</v>
      </c>
    </row>
    <row r="684" spans="1:71" x14ac:dyDescent="0.25">
      <c r="A684" s="1" t="s">
        <v>957</v>
      </c>
      <c r="B684" s="3">
        <v>0.53333333333333299</v>
      </c>
      <c r="C684" s="3">
        <v>0.266666666666667</v>
      </c>
      <c r="D684" s="3">
        <v>0</v>
      </c>
      <c r="E684" s="3">
        <v>29.6</v>
      </c>
      <c r="F684" s="3">
        <v>0.266666666666667</v>
      </c>
      <c r="G684" s="3">
        <v>0</v>
      </c>
      <c r="H684" s="3">
        <v>0.8</v>
      </c>
      <c r="I684" s="3">
        <v>0.53333333333333299</v>
      </c>
      <c r="J684" s="3">
        <v>5.3333333333333304</v>
      </c>
      <c r="K684" s="3">
        <v>0</v>
      </c>
      <c r="L684" s="3">
        <v>0</v>
      </c>
      <c r="M684" s="3">
        <v>0</v>
      </c>
      <c r="N684" s="3">
        <v>0</v>
      </c>
      <c r="O684" s="3">
        <v>0</v>
      </c>
      <c r="P684" s="3">
        <v>1.3333333333333299</v>
      </c>
      <c r="Q684" s="3">
        <v>12.533333333333299</v>
      </c>
      <c r="R684" s="3">
        <v>0</v>
      </c>
      <c r="S684" s="3">
        <v>0</v>
      </c>
      <c r="T684" s="3">
        <v>6.1333333333333302</v>
      </c>
      <c r="U684" s="3">
        <v>0</v>
      </c>
      <c r="V684" s="3">
        <v>0</v>
      </c>
      <c r="W684" s="3">
        <v>0</v>
      </c>
      <c r="X684" s="3">
        <v>0</v>
      </c>
      <c r="Y684" s="3">
        <v>0</v>
      </c>
      <c r="Z684" s="3">
        <v>0</v>
      </c>
      <c r="AA684" s="3">
        <v>0</v>
      </c>
      <c r="AB684" s="3">
        <v>0</v>
      </c>
      <c r="AC684" s="3">
        <v>1.3333333333333299</v>
      </c>
      <c r="AD684" s="3">
        <v>3.7333333333333298</v>
      </c>
      <c r="AE684" s="3">
        <v>0.8</v>
      </c>
      <c r="AF684" s="3">
        <v>1.86666666666667</v>
      </c>
      <c r="AG684" s="3">
        <v>0</v>
      </c>
      <c r="AH684" s="3">
        <v>0.266666666666667</v>
      </c>
      <c r="AI684" s="3">
        <v>0</v>
      </c>
      <c r="AJ684" s="3">
        <v>0</v>
      </c>
      <c r="AK684" s="3">
        <v>0</v>
      </c>
      <c r="AL684" s="3">
        <v>0</v>
      </c>
      <c r="AM684" s="3">
        <v>0</v>
      </c>
      <c r="AN684" s="3">
        <v>0</v>
      </c>
      <c r="AO684" s="3">
        <v>1.3333333333333299</v>
      </c>
      <c r="AP684" s="3">
        <v>0.266666666666667</v>
      </c>
      <c r="AQ684" s="3">
        <v>3.4666666666666699</v>
      </c>
      <c r="AR684" s="3">
        <v>0.266666666666667</v>
      </c>
      <c r="AS684" s="3">
        <v>1.6</v>
      </c>
      <c r="AT684" s="3">
        <v>0.53333333333333299</v>
      </c>
      <c r="AU684" s="3">
        <v>8.8000000000000007</v>
      </c>
      <c r="AV684" s="3">
        <v>0</v>
      </c>
      <c r="AW684" s="3">
        <v>0</v>
      </c>
      <c r="AX684" s="3">
        <v>1.3333333333333299</v>
      </c>
      <c r="AY684" s="3">
        <v>0.8</v>
      </c>
      <c r="AZ684" s="3">
        <v>0</v>
      </c>
      <c r="BA684" s="3">
        <v>6.6666666666666696</v>
      </c>
      <c r="BB684" s="3">
        <v>0.53333333333333299</v>
      </c>
      <c r="BC684" s="3">
        <v>0</v>
      </c>
      <c r="BD684" s="3">
        <v>0.266666666666667</v>
      </c>
      <c r="BE684" s="3">
        <v>0.266666666666667</v>
      </c>
      <c r="BF684" s="3">
        <v>0</v>
      </c>
      <c r="BG684" s="3">
        <v>0</v>
      </c>
      <c r="BH684" s="3">
        <v>0.266666666666667</v>
      </c>
      <c r="BI684" s="3">
        <v>0.266666666666667</v>
      </c>
      <c r="BJ684" s="3">
        <v>0</v>
      </c>
      <c r="BK684" s="3">
        <v>0</v>
      </c>
      <c r="BL684" s="3">
        <v>0.266666666666667</v>
      </c>
      <c r="BM684" s="3">
        <v>0</v>
      </c>
      <c r="BN684" s="3">
        <v>0</v>
      </c>
      <c r="BO684" s="3">
        <v>0.266666666666667</v>
      </c>
      <c r="BP684" s="3">
        <v>0</v>
      </c>
      <c r="BQ684" s="3">
        <v>0</v>
      </c>
      <c r="BR684" s="3">
        <v>0.266666666666667</v>
      </c>
      <c r="BS684" s="3">
        <v>7.2</v>
      </c>
    </row>
    <row r="685" spans="1:71" x14ac:dyDescent="0.25">
      <c r="A685" s="1" t="s">
        <v>984</v>
      </c>
      <c r="B685" s="3">
        <v>0</v>
      </c>
      <c r="C685" s="3">
        <v>0</v>
      </c>
      <c r="D685" s="3">
        <v>0</v>
      </c>
      <c r="E685" s="3">
        <v>27.038626609442101</v>
      </c>
      <c r="F685" s="3">
        <v>0</v>
      </c>
      <c r="G685" s="3">
        <v>0</v>
      </c>
      <c r="H685" s="3">
        <v>0.643776824034335</v>
      </c>
      <c r="I685" s="3">
        <v>0</v>
      </c>
      <c r="J685" s="3">
        <v>4.2918454935622297</v>
      </c>
      <c r="K685" s="3">
        <v>0</v>
      </c>
      <c r="L685" s="3">
        <v>0</v>
      </c>
      <c r="M685" s="3">
        <v>0</v>
      </c>
      <c r="N685" s="3">
        <v>0</v>
      </c>
      <c r="O685" s="3">
        <v>0</v>
      </c>
      <c r="P685" s="3">
        <v>0.643776824034335</v>
      </c>
      <c r="Q685" s="3">
        <v>8.7982832618025792</v>
      </c>
      <c r="R685" s="3">
        <v>0.42918454935622302</v>
      </c>
      <c r="S685" s="3">
        <v>0</v>
      </c>
      <c r="T685" s="3">
        <v>4.9356223175965699</v>
      </c>
      <c r="U685" s="3">
        <v>0</v>
      </c>
      <c r="V685" s="3">
        <v>0</v>
      </c>
      <c r="W685" s="3">
        <v>0</v>
      </c>
      <c r="X685" s="3">
        <v>0</v>
      </c>
      <c r="Y685" s="3">
        <v>0</v>
      </c>
      <c r="Z685" s="3">
        <v>0</v>
      </c>
      <c r="AA685" s="3">
        <v>0</v>
      </c>
      <c r="AB685" s="3">
        <v>0.21459227467811201</v>
      </c>
      <c r="AC685" s="3">
        <v>0.643776824034335</v>
      </c>
      <c r="AD685" s="3">
        <v>3.4334763948497899</v>
      </c>
      <c r="AE685" s="3">
        <v>0.643776824034335</v>
      </c>
      <c r="AF685" s="3">
        <v>1.931330472103</v>
      </c>
      <c r="AG685" s="3">
        <v>0</v>
      </c>
      <c r="AH685" s="3">
        <v>0</v>
      </c>
      <c r="AI685" s="3">
        <v>0</v>
      </c>
      <c r="AJ685" s="3">
        <v>0</v>
      </c>
      <c r="AK685" s="3">
        <v>0</v>
      </c>
      <c r="AL685" s="3">
        <v>0</v>
      </c>
      <c r="AM685" s="3">
        <v>0</v>
      </c>
      <c r="AN685" s="3">
        <v>0</v>
      </c>
      <c r="AO685" s="3">
        <v>1.5021459227467799</v>
      </c>
      <c r="AP685" s="3">
        <v>0.643776824034335</v>
      </c>
      <c r="AQ685" s="3">
        <v>1.5021459227467799</v>
      </c>
      <c r="AR685" s="3">
        <v>0</v>
      </c>
      <c r="AS685" s="3">
        <v>0.643776824034335</v>
      </c>
      <c r="AT685" s="3">
        <v>1.5021459227467799</v>
      </c>
      <c r="AU685" s="3">
        <v>5.15021459227468</v>
      </c>
      <c r="AV685" s="3">
        <v>0</v>
      </c>
      <c r="AW685" s="3">
        <v>0</v>
      </c>
      <c r="AX685" s="3">
        <v>0</v>
      </c>
      <c r="AY685" s="3">
        <v>3.0042918454935599</v>
      </c>
      <c r="AZ685" s="3">
        <v>0</v>
      </c>
      <c r="BA685" s="3">
        <v>16.7381974248927</v>
      </c>
      <c r="BB685" s="3">
        <v>0.42918454935622302</v>
      </c>
      <c r="BC685" s="3">
        <v>0</v>
      </c>
      <c r="BD685" s="3">
        <v>0</v>
      </c>
      <c r="BE685" s="3">
        <v>0</v>
      </c>
      <c r="BF685" s="3">
        <v>0</v>
      </c>
      <c r="BG685" s="3">
        <v>0</v>
      </c>
      <c r="BH685" s="3">
        <v>0</v>
      </c>
      <c r="BI685" s="3">
        <v>1.0729613733905601</v>
      </c>
      <c r="BJ685" s="3">
        <v>0</v>
      </c>
      <c r="BK685" s="3">
        <v>0</v>
      </c>
      <c r="BL685" s="3">
        <v>0</v>
      </c>
      <c r="BM685" s="3">
        <v>0</v>
      </c>
      <c r="BN685" s="3">
        <v>0</v>
      </c>
      <c r="BO685" s="3">
        <v>0</v>
      </c>
      <c r="BP685" s="3">
        <v>0</v>
      </c>
      <c r="BQ685" s="3">
        <v>0</v>
      </c>
      <c r="BR685" s="3">
        <v>0.42918454935622302</v>
      </c>
      <c r="BS685" s="3">
        <v>13.733905579399099</v>
      </c>
    </row>
    <row r="686" spans="1:71" x14ac:dyDescent="0.25">
      <c r="A686" s="1" t="s">
        <v>985</v>
      </c>
      <c r="B686" s="3">
        <v>0</v>
      </c>
      <c r="C686" s="3">
        <v>0</v>
      </c>
      <c r="D686" s="3">
        <v>0</v>
      </c>
      <c r="E686" s="3">
        <v>2.22841225626741</v>
      </c>
      <c r="F686" s="3">
        <v>0.27855153203342597</v>
      </c>
      <c r="G686" s="3">
        <v>0</v>
      </c>
      <c r="H686" s="3">
        <v>0.83565459610027903</v>
      </c>
      <c r="I686" s="3">
        <v>15.598885793871901</v>
      </c>
      <c r="J686" s="3">
        <v>0.55710306406685195</v>
      </c>
      <c r="K686" s="3">
        <v>0</v>
      </c>
      <c r="L686" s="3">
        <v>0.55710306406685195</v>
      </c>
      <c r="M686" s="3">
        <v>0</v>
      </c>
      <c r="N686" s="3">
        <v>0</v>
      </c>
      <c r="O686" s="3">
        <v>0</v>
      </c>
      <c r="P686" s="3">
        <v>1.3927576601671301</v>
      </c>
      <c r="Q686" s="3">
        <v>0.27855153203342597</v>
      </c>
      <c r="R686" s="3">
        <v>0.55710306406685195</v>
      </c>
      <c r="S686" s="3">
        <v>0</v>
      </c>
      <c r="T686" s="3">
        <v>1.1142061281336999</v>
      </c>
      <c r="U686" s="3">
        <v>0</v>
      </c>
      <c r="V686" s="3">
        <v>0</v>
      </c>
      <c r="W686" s="3">
        <v>0</v>
      </c>
      <c r="X686" s="3">
        <v>0</v>
      </c>
      <c r="Y686" s="3">
        <v>0</v>
      </c>
      <c r="Z686" s="3">
        <v>0</v>
      </c>
      <c r="AA686" s="3">
        <v>0.27855153203342597</v>
      </c>
      <c r="AB686" s="3">
        <v>0</v>
      </c>
      <c r="AC686" s="3">
        <v>0.55710306406685195</v>
      </c>
      <c r="AD686" s="3">
        <v>0</v>
      </c>
      <c r="AE686" s="3">
        <v>0</v>
      </c>
      <c r="AF686" s="3">
        <v>2.7855153203342602</v>
      </c>
      <c r="AG686" s="3">
        <v>0</v>
      </c>
      <c r="AH686" s="3">
        <v>0</v>
      </c>
      <c r="AI686" s="3">
        <v>0</v>
      </c>
      <c r="AJ686" s="3">
        <v>0</v>
      </c>
      <c r="AK686" s="3">
        <v>0</v>
      </c>
      <c r="AL686" s="3">
        <v>0</v>
      </c>
      <c r="AM686" s="3">
        <v>1.94986072423398</v>
      </c>
      <c r="AN686" s="3">
        <v>0</v>
      </c>
      <c r="AO686" s="3">
        <v>0.27855153203342597</v>
      </c>
      <c r="AP686" s="3">
        <v>0</v>
      </c>
      <c r="AQ686" s="3">
        <v>2.22841225626741</v>
      </c>
      <c r="AR686" s="3">
        <v>0</v>
      </c>
      <c r="AS686" s="3">
        <v>15.598885793871901</v>
      </c>
      <c r="AT686" s="3">
        <v>0</v>
      </c>
      <c r="AU686" s="3">
        <v>42.339832869080801</v>
      </c>
      <c r="AV686" s="3">
        <v>0</v>
      </c>
      <c r="AW686" s="3">
        <v>0.27855153203342597</v>
      </c>
      <c r="AX686" s="3">
        <v>0.55710306406685195</v>
      </c>
      <c r="AY686" s="3">
        <v>0</v>
      </c>
      <c r="AZ686" s="3">
        <v>0</v>
      </c>
      <c r="BA686" s="3">
        <v>4.73537604456825</v>
      </c>
      <c r="BB686" s="3">
        <v>0.55710306406685195</v>
      </c>
      <c r="BC686" s="3">
        <v>0.27855153203342597</v>
      </c>
      <c r="BD686" s="3">
        <v>0</v>
      </c>
      <c r="BE686" s="3">
        <v>0</v>
      </c>
      <c r="BF686" s="3">
        <v>0</v>
      </c>
      <c r="BG686" s="3">
        <v>0</v>
      </c>
      <c r="BH686" s="3">
        <v>1.1142061281336999</v>
      </c>
      <c r="BI686" s="3">
        <v>0.55710306406685195</v>
      </c>
      <c r="BJ686" s="3">
        <v>0</v>
      </c>
      <c r="BK686" s="3">
        <v>0</v>
      </c>
      <c r="BL686" s="3">
        <v>0.27855153203342597</v>
      </c>
      <c r="BM686" s="3">
        <v>0</v>
      </c>
      <c r="BN686" s="3">
        <v>0</v>
      </c>
      <c r="BO686" s="3">
        <v>0</v>
      </c>
      <c r="BP686" s="3">
        <v>0</v>
      </c>
      <c r="BQ686" s="3">
        <v>0</v>
      </c>
      <c r="BR686" s="3">
        <v>0</v>
      </c>
      <c r="BS686" s="3">
        <v>2.22841225626741</v>
      </c>
    </row>
    <row r="687" spans="1:71" x14ac:dyDescent="0.25">
      <c r="A687" s="1" t="s">
        <v>986</v>
      </c>
      <c r="B687" s="3">
        <v>0</v>
      </c>
      <c r="C687" s="3">
        <v>0</v>
      </c>
      <c r="D687" s="3">
        <v>0</v>
      </c>
      <c r="E687" s="3">
        <v>3.5864978902953601</v>
      </c>
      <c r="F687" s="3">
        <v>0.42194092827004198</v>
      </c>
      <c r="G687" s="3">
        <v>0</v>
      </c>
      <c r="H687" s="3">
        <v>0.84388185654008396</v>
      </c>
      <c r="I687" s="3">
        <v>2.3206751054852299</v>
      </c>
      <c r="J687" s="3">
        <v>0</v>
      </c>
      <c r="K687" s="3">
        <v>0</v>
      </c>
      <c r="L687" s="3">
        <v>0.21097046413502099</v>
      </c>
      <c r="M687" s="3">
        <v>0.21097046413502099</v>
      </c>
      <c r="N687" s="3">
        <v>0</v>
      </c>
      <c r="O687" s="3">
        <v>0</v>
      </c>
      <c r="P687" s="3">
        <v>1.6877637130801699</v>
      </c>
      <c r="Q687" s="3">
        <v>0.84388185654008396</v>
      </c>
      <c r="R687" s="3">
        <v>1.89873417721519</v>
      </c>
      <c r="S687" s="3">
        <v>0</v>
      </c>
      <c r="T687" s="3">
        <v>2.5316455696202498</v>
      </c>
      <c r="U687" s="3">
        <v>0</v>
      </c>
      <c r="V687" s="3">
        <v>0</v>
      </c>
      <c r="W687" s="3">
        <v>0</v>
      </c>
      <c r="X687" s="3">
        <v>0.21097046413502099</v>
      </c>
      <c r="Y687" s="3">
        <v>0</v>
      </c>
      <c r="Z687" s="3">
        <v>0.84388185654008396</v>
      </c>
      <c r="AA687" s="3">
        <v>0.21097046413502099</v>
      </c>
      <c r="AB687" s="3">
        <v>0</v>
      </c>
      <c r="AC687" s="3">
        <v>0.21097046413502099</v>
      </c>
      <c r="AD687" s="3">
        <v>0.84388185654008396</v>
      </c>
      <c r="AE687" s="3">
        <v>0.42194092827004198</v>
      </c>
      <c r="AF687" s="3">
        <v>7.1729957805907203</v>
      </c>
      <c r="AG687" s="3">
        <v>0</v>
      </c>
      <c r="AH687" s="3">
        <v>0</v>
      </c>
      <c r="AI687" s="3">
        <v>0</v>
      </c>
      <c r="AJ687" s="3">
        <v>0</v>
      </c>
      <c r="AK687" s="3">
        <v>0</v>
      </c>
      <c r="AL687" s="3">
        <v>0</v>
      </c>
      <c r="AM687" s="3">
        <v>2.5316455696202498</v>
      </c>
      <c r="AN687" s="3">
        <v>0</v>
      </c>
      <c r="AO687" s="3">
        <v>4.2194092827004201</v>
      </c>
      <c r="AP687" s="3">
        <v>0</v>
      </c>
      <c r="AQ687" s="3">
        <v>5.4852320675105499</v>
      </c>
      <c r="AR687" s="3">
        <v>1.0548523206751099</v>
      </c>
      <c r="AS687" s="3">
        <v>1.0548523206751099</v>
      </c>
      <c r="AT687" s="3">
        <v>0.84388185654008396</v>
      </c>
      <c r="AU687" s="3">
        <v>26.5822784810127</v>
      </c>
      <c r="AV687" s="3">
        <v>0</v>
      </c>
      <c r="AW687" s="3">
        <v>0.21097046413502099</v>
      </c>
      <c r="AX687" s="3">
        <v>0.42194092827004198</v>
      </c>
      <c r="AY687" s="3">
        <v>0.84388185654008396</v>
      </c>
      <c r="AZ687" s="3">
        <v>0</v>
      </c>
      <c r="BA687" s="3">
        <v>16.455696202531598</v>
      </c>
      <c r="BB687" s="3">
        <v>8.0168776371308006</v>
      </c>
      <c r="BC687" s="3">
        <v>0.42194092827004198</v>
      </c>
      <c r="BD687" s="3">
        <v>0.21097046413502099</v>
      </c>
      <c r="BE687" s="3">
        <v>0.42194092827004198</v>
      </c>
      <c r="BF687" s="3">
        <v>0</v>
      </c>
      <c r="BG687" s="3">
        <v>0</v>
      </c>
      <c r="BH687" s="3">
        <v>0</v>
      </c>
      <c r="BI687" s="3">
        <v>3.16455696202532</v>
      </c>
      <c r="BJ687" s="3">
        <v>0</v>
      </c>
      <c r="BK687" s="3">
        <v>0</v>
      </c>
      <c r="BL687" s="3">
        <v>0.42194092827004198</v>
      </c>
      <c r="BM687" s="3">
        <v>0</v>
      </c>
      <c r="BN687" s="3">
        <v>0</v>
      </c>
      <c r="BO687" s="3">
        <v>0</v>
      </c>
      <c r="BP687" s="3">
        <v>0</v>
      </c>
      <c r="BQ687" s="3">
        <v>0</v>
      </c>
      <c r="BR687" s="3">
        <v>1.89873417721519</v>
      </c>
      <c r="BS687" s="3">
        <v>1.26582278481013</v>
      </c>
    </row>
    <row r="688" spans="1:71" x14ac:dyDescent="0.25">
      <c r="A688" s="1" t="s">
        <v>987</v>
      </c>
      <c r="B688" s="3">
        <v>0.21321961620469099</v>
      </c>
      <c r="C688" s="3">
        <v>0.21321961620469099</v>
      </c>
      <c r="D688" s="3">
        <v>0</v>
      </c>
      <c r="E688" s="3">
        <v>7.6759061833688698</v>
      </c>
      <c r="F688" s="3">
        <v>0</v>
      </c>
      <c r="G688" s="3">
        <v>0</v>
      </c>
      <c r="H688" s="3">
        <v>0.21321961620469099</v>
      </c>
      <c r="I688" s="3">
        <v>1.0660980810234499</v>
      </c>
      <c r="J688" s="3">
        <v>13.006396588486099</v>
      </c>
      <c r="K688" s="3">
        <v>0</v>
      </c>
      <c r="L688" s="3">
        <v>0.42643923240938197</v>
      </c>
      <c r="M688" s="3">
        <v>0</v>
      </c>
      <c r="N688" s="3">
        <v>0</v>
      </c>
      <c r="O688" s="3">
        <v>0</v>
      </c>
      <c r="P688" s="3">
        <v>0.85287846481876295</v>
      </c>
      <c r="Q688" s="3">
        <v>10.234541577825199</v>
      </c>
      <c r="R688" s="3">
        <v>0.85287846481876295</v>
      </c>
      <c r="S688" s="3">
        <v>0</v>
      </c>
      <c r="T688" s="3">
        <v>8.9552238805970106</v>
      </c>
      <c r="U688" s="3">
        <v>0</v>
      </c>
      <c r="V688" s="3">
        <v>0</v>
      </c>
      <c r="W688" s="3">
        <v>0</v>
      </c>
      <c r="X688" s="3">
        <v>0.21321961620469099</v>
      </c>
      <c r="Y688" s="3">
        <v>0</v>
      </c>
      <c r="Z688" s="3">
        <v>0.42643923240938197</v>
      </c>
      <c r="AA688" s="3">
        <v>0</v>
      </c>
      <c r="AB688" s="3">
        <v>0.21321961620469099</v>
      </c>
      <c r="AC688" s="3">
        <v>1.0660980810234499</v>
      </c>
      <c r="AD688" s="3">
        <v>4.6908315565032002</v>
      </c>
      <c r="AE688" s="3">
        <v>0.63965884861407296</v>
      </c>
      <c r="AF688" s="3">
        <v>4.2643923240938202</v>
      </c>
      <c r="AG688" s="3">
        <v>0</v>
      </c>
      <c r="AH688" s="3">
        <v>2.1321961620469101</v>
      </c>
      <c r="AI688" s="3">
        <v>0</v>
      </c>
      <c r="AJ688" s="3">
        <v>0</v>
      </c>
      <c r="AK688" s="3">
        <v>0</v>
      </c>
      <c r="AL688" s="3">
        <v>0</v>
      </c>
      <c r="AM688" s="3">
        <v>0.21321961620469099</v>
      </c>
      <c r="AN688" s="3">
        <v>0</v>
      </c>
      <c r="AO688" s="3">
        <v>1.4925373134328399</v>
      </c>
      <c r="AP688" s="3">
        <v>0.42643923240938197</v>
      </c>
      <c r="AQ688" s="3">
        <v>9.3816631130064003</v>
      </c>
      <c r="AR688" s="3">
        <v>0</v>
      </c>
      <c r="AS688" s="3">
        <v>0.85287846481876295</v>
      </c>
      <c r="AT688" s="3">
        <v>0</v>
      </c>
      <c r="AU688" s="3">
        <v>13.006396588486099</v>
      </c>
      <c r="AV688" s="3">
        <v>0</v>
      </c>
      <c r="AW688" s="3">
        <v>0</v>
      </c>
      <c r="AX688" s="3">
        <v>1.4925373134328399</v>
      </c>
      <c r="AY688" s="3">
        <v>0.42643923240938197</v>
      </c>
      <c r="AZ688" s="3">
        <v>0</v>
      </c>
      <c r="BA688" s="3">
        <v>3.19829424307036</v>
      </c>
      <c r="BB688" s="3">
        <v>0.42643923240938197</v>
      </c>
      <c r="BC688" s="3">
        <v>0.21321961620469099</v>
      </c>
      <c r="BD688" s="3">
        <v>0</v>
      </c>
      <c r="BE688" s="3">
        <v>0.63965884861407296</v>
      </c>
      <c r="BF688" s="3">
        <v>0</v>
      </c>
      <c r="BG688" s="3">
        <v>0</v>
      </c>
      <c r="BH688" s="3">
        <v>0.21321961620469099</v>
      </c>
      <c r="BI688" s="3">
        <v>1.0660980810234499</v>
      </c>
      <c r="BJ688" s="3">
        <v>0</v>
      </c>
      <c r="BK688" s="3">
        <v>0</v>
      </c>
      <c r="BL688" s="3">
        <v>0.21321961620469099</v>
      </c>
      <c r="BM688" s="3">
        <v>0</v>
      </c>
      <c r="BN688" s="3">
        <v>0</v>
      </c>
      <c r="BO688" s="3">
        <v>0.21321961620469099</v>
      </c>
      <c r="BP688" s="3">
        <v>0</v>
      </c>
      <c r="BQ688" s="3">
        <v>0</v>
      </c>
      <c r="BR688" s="3">
        <v>0</v>
      </c>
      <c r="BS688" s="3">
        <v>9.1684434968017108</v>
      </c>
    </row>
    <row r="689" spans="1:71" x14ac:dyDescent="0.25">
      <c r="A689" s="1" t="s">
        <v>988</v>
      </c>
      <c r="B689" s="3">
        <v>0</v>
      </c>
      <c r="C689" s="3">
        <v>0.28985507246376802</v>
      </c>
      <c r="D689" s="3">
        <v>0</v>
      </c>
      <c r="E689" s="3">
        <v>12.463768115942001</v>
      </c>
      <c r="F689" s="3">
        <v>0</v>
      </c>
      <c r="G689" s="3">
        <v>0</v>
      </c>
      <c r="H689" s="3">
        <v>2.3188405797101499</v>
      </c>
      <c r="I689" s="3">
        <v>1.4492753623188399</v>
      </c>
      <c r="J689" s="3">
        <v>0.28985507246376802</v>
      </c>
      <c r="K689" s="3">
        <v>0</v>
      </c>
      <c r="L689" s="3">
        <v>0.28985507246376802</v>
      </c>
      <c r="M689" s="3">
        <v>0</v>
      </c>
      <c r="N689" s="3">
        <v>0</v>
      </c>
      <c r="O689" s="3">
        <v>0</v>
      </c>
      <c r="P689" s="3">
        <v>1.73913043478261</v>
      </c>
      <c r="Q689" s="3">
        <v>0.28985507246376802</v>
      </c>
      <c r="R689" s="3">
        <v>0.86956521739130399</v>
      </c>
      <c r="S689" s="3">
        <v>0</v>
      </c>
      <c r="T689" s="3">
        <v>1.73913043478261</v>
      </c>
      <c r="U689" s="3">
        <v>0</v>
      </c>
      <c r="V689" s="3">
        <v>0</v>
      </c>
      <c r="W689" s="3">
        <v>0</v>
      </c>
      <c r="X689" s="3">
        <v>0</v>
      </c>
      <c r="Y689" s="3">
        <v>0</v>
      </c>
      <c r="Z689" s="3">
        <v>0.86956521739130399</v>
      </c>
      <c r="AA689" s="3">
        <v>0</v>
      </c>
      <c r="AB689" s="3">
        <v>0.28985507246376802</v>
      </c>
      <c r="AC689" s="3">
        <v>0.57971014492753603</v>
      </c>
      <c r="AD689" s="3">
        <v>1.73913043478261</v>
      </c>
      <c r="AE689" s="3">
        <v>0</v>
      </c>
      <c r="AF689" s="3">
        <v>10.144927536231901</v>
      </c>
      <c r="AG689" s="3">
        <v>0</v>
      </c>
      <c r="AH689" s="3">
        <v>0</v>
      </c>
      <c r="AI689" s="3">
        <v>0.57971014492753603</v>
      </c>
      <c r="AJ689" s="3">
        <v>0</v>
      </c>
      <c r="AK689" s="3">
        <v>0</v>
      </c>
      <c r="AL689" s="3">
        <v>0</v>
      </c>
      <c r="AM689" s="3">
        <v>4.0579710144927503</v>
      </c>
      <c r="AN689" s="3">
        <v>0</v>
      </c>
      <c r="AO689" s="3">
        <v>9.8550724637681206</v>
      </c>
      <c r="AP689" s="3">
        <v>0</v>
      </c>
      <c r="AQ689" s="3">
        <v>2.8985507246376798</v>
      </c>
      <c r="AR689" s="3">
        <v>0.86956521739130399</v>
      </c>
      <c r="AS689" s="3">
        <v>0.28985507246376802</v>
      </c>
      <c r="AT689" s="3">
        <v>0</v>
      </c>
      <c r="AU689" s="3">
        <v>22.318840579710098</v>
      </c>
      <c r="AV689" s="3">
        <v>0</v>
      </c>
      <c r="AW689" s="3">
        <v>0.28985507246376802</v>
      </c>
      <c r="AX689" s="3">
        <v>0.57971014492753603</v>
      </c>
      <c r="AY689" s="3">
        <v>0.28985507246376802</v>
      </c>
      <c r="AZ689" s="3">
        <v>0</v>
      </c>
      <c r="BA689" s="3">
        <v>13.913043478260899</v>
      </c>
      <c r="BB689" s="3">
        <v>3.1884057971014501</v>
      </c>
      <c r="BC689" s="3">
        <v>0</v>
      </c>
      <c r="BD689" s="3">
        <v>0.28985507246376802</v>
      </c>
      <c r="BE689" s="3">
        <v>0</v>
      </c>
      <c r="BF689" s="3">
        <v>0.57971014492753603</v>
      </c>
      <c r="BG689" s="3">
        <v>0</v>
      </c>
      <c r="BH689" s="3">
        <v>0</v>
      </c>
      <c r="BI689" s="3">
        <v>2.60869565217391</v>
      </c>
      <c r="BJ689" s="3">
        <v>0</v>
      </c>
      <c r="BK689" s="3">
        <v>0</v>
      </c>
      <c r="BL689" s="3">
        <v>0.57971014492753603</v>
      </c>
      <c r="BM689" s="3">
        <v>0</v>
      </c>
      <c r="BN689" s="3">
        <v>0</v>
      </c>
      <c r="BO689" s="3">
        <v>0</v>
      </c>
      <c r="BP689" s="3">
        <v>0</v>
      </c>
      <c r="BQ689" s="3">
        <v>0</v>
      </c>
      <c r="BR689" s="3">
        <v>0.57971014492753603</v>
      </c>
      <c r="BS689" s="3">
        <v>0.86956521739130399</v>
      </c>
    </row>
    <row r="690" spans="1:71" x14ac:dyDescent="0.25">
      <c r="A690" s="1" t="s">
        <v>989</v>
      </c>
      <c r="B690" s="3">
        <v>0</v>
      </c>
      <c r="C690" s="3">
        <v>0</v>
      </c>
      <c r="D690" s="3">
        <v>0</v>
      </c>
      <c r="E690" s="3">
        <v>2.8571428571428599</v>
      </c>
      <c r="F690" s="3">
        <v>1.1428571428571399</v>
      </c>
      <c r="G690" s="3">
        <v>0</v>
      </c>
      <c r="H690" s="3">
        <v>0.85714285714285698</v>
      </c>
      <c r="I690" s="3">
        <v>0.85714285714285698</v>
      </c>
      <c r="J690" s="3">
        <v>0.28571428571428598</v>
      </c>
      <c r="K690" s="3">
        <v>0</v>
      </c>
      <c r="L690" s="3">
        <v>0.85714285714285698</v>
      </c>
      <c r="M690" s="3">
        <v>0</v>
      </c>
      <c r="N690" s="3">
        <v>0</v>
      </c>
      <c r="O690" s="3">
        <v>0</v>
      </c>
      <c r="P690" s="3">
        <v>5.71428571428571</v>
      </c>
      <c r="Q690" s="3">
        <v>18.285714285714299</v>
      </c>
      <c r="R690" s="3">
        <v>2.5714285714285698</v>
      </c>
      <c r="S690" s="3">
        <v>0</v>
      </c>
      <c r="T690" s="3">
        <v>2.5714285714285698</v>
      </c>
      <c r="U690" s="3">
        <v>0</v>
      </c>
      <c r="V690" s="3">
        <v>0</v>
      </c>
      <c r="W690" s="3">
        <v>0</v>
      </c>
      <c r="X690" s="3">
        <v>0</v>
      </c>
      <c r="Y690" s="3">
        <v>0</v>
      </c>
      <c r="Z690" s="3">
        <v>0</v>
      </c>
      <c r="AA690" s="3">
        <v>0</v>
      </c>
      <c r="AB690" s="3">
        <v>1.4285714285714299</v>
      </c>
      <c r="AC690" s="3">
        <v>0.28571428571428598</v>
      </c>
      <c r="AD690" s="3">
        <v>0.85714285714285698</v>
      </c>
      <c r="AE690" s="3">
        <v>0.57142857142857095</v>
      </c>
      <c r="AF690" s="3">
        <v>1.1428571428571399</v>
      </c>
      <c r="AG690" s="3">
        <v>0</v>
      </c>
      <c r="AH690" s="3">
        <v>0</v>
      </c>
      <c r="AI690" s="3">
        <v>0</v>
      </c>
      <c r="AJ690" s="3">
        <v>0.28571428571428598</v>
      </c>
      <c r="AK690" s="3">
        <v>0</v>
      </c>
      <c r="AL690" s="3">
        <v>0</v>
      </c>
      <c r="AM690" s="3">
        <v>0</v>
      </c>
      <c r="AN690" s="3">
        <v>0</v>
      </c>
      <c r="AO690" s="3">
        <v>0.28571428571428598</v>
      </c>
      <c r="AP690" s="3">
        <v>0</v>
      </c>
      <c r="AQ690" s="3">
        <v>2.8571428571428599</v>
      </c>
      <c r="AR690" s="3">
        <v>0</v>
      </c>
      <c r="AS690" s="3">
        <v>2</v>
      </c>
      <c r="AT690" s="3">
        <v>0.57142857142857095</v>
      </c>
      <c r="AU690" s="3">
        <v>13.4285714285714</v>
      </c>
      <c r="AV690" s="3">
        <v>0</v>
      </c>
      <c r="AW690" s="3">
        <v>0</v>
      </c>
      <c r="AX690" s="3">
        <v>0.57142857142857095</v>
      </c>
      <c r="AY690" s="3">
        <v>1.4285714285714299</v>
      </c>
      <c r="AZ690" s="3">
        <v>0</v>
      </c>
      <c r="BA690" s="3">
        <v>4.28571428571429</v>
      </c>
      <c r="BB690" s="3">
        <v>0</v>
      </c>
      <c r="BC690" s="3">
        <v>0.57142857142857095</v>
      </c>
      <c r="BD690" s="3">
        <v>0</v>
      </c>
      <c r="BE690" s="3">
        <v>0.28571428571428598</v>
      </c>
      <c r="BF690" s="3">
        <v>0</v>
      </c>
      <c r="BG690" s="3">
        <v>0</v>
      </c>
      <c r="BH690" s="3">
        <v>0.28571428571428598</v>
      </c>
      <c r="BI690" s="3">
        <v>1.1428571428571399</v>
      </c>
      <c r="BJ690" s="3">
        <v>0</v>
      </c>
      <c r="BK690" s="3">
        <v>0</v>
      </c>
      <c r="BL690" s="3">
        <v>0.28571428571428598</v>
      </c>
      <c r="BM690" s="3">
        <v>0</v>
      </c>
      <c r="BN690" s="3">
        <v>0</v>
      </c>
      <c r="BO690" s="3">
        <v>0</v>
      </c>
      <c r="BP690" s="3">
        <v>0</v>
      </c>
      <c r="BQ690" s="3">
        <v>0</v>
      </c>
      <c r="BR690" s="3">
        <v>0.28571428571428598</v>
      </c>
      <c r="BS690" s="3">
        <v>31.1428571428571</v>
      </c>
    </row>
    <row r="691" spans="1:71" x14ac:dyDescent="0.25">
      <c r="A691" s="1" t="s">
        <v>990</v>
      </c>
      <c r="B691" s="3">
        <v>0.18484288354898301</v>
      </c>
      <c r="C691" s="3">
        <v>0</v>
      </c>
      <c r="D691" s="3">
        <v>0</v>
      </c>
      <c r="E691" s="3">
        <v>8.6876155268022206</v>
      </c>
      <c r="F691" s="3">
        <v>0.18484288354898301</v>
      </c>
      <c r="G691" s="3">
        <v>0</v>
      </c>
      <c r="H691" s="3">
        <v>1.1090573012939</v>
      </c>
      <c r="I691" s="3">
        <v>1.4787430683918701</v>
      </c>
      <c r="J691" s="3">
        <v>8.3179297597042492</v>
      </c>
      <c r="K691" s="3">
        <v>0</v>
      </c>
      <c r="L691" s="3">
        <v>0</v>
      </c>
      <c r="M691" s="3">
        <v>0</v>
      </c>
      <c r="N691" s="3">
        <v>0</v>
      </c>
      <c r="O691" s="3">
        <v>0</v>
      </c>
      <c r="P691" s="3">
        <v>3.1423290203327201</v>
      </c>
      <c r="Q691" s="3">
        <v>13.493530499075799</v>
      </c>
      <c r="R691" s="3">
        <v>0.73937153419593304</v>
      </c>
      <c r="S691" s="3">
        <v>0</v>
      </c>
      <c r="T691" s="3">
        <v>3.88170055452865</v>
      </c>
      <c r="U691" s="3">
        <v>0</v>
      </c>
      <c r="V691" s="3">
        <v>0</v>
      </c>
      <c r="W691" s="3">
        <v>0.18484288354898301</v>
      </c>
      <c r="X691" s="3">
        <v>0</v>
      </c>
      <c r="Y691" s="3">
        <v>0</v>
      </c>
      <c r="Z691" s="3">
        <v>0.18484288354898301</v>
      </c>
      <c r="AA691" s="3">
        <v>0</v>
      </c>
      <c r="AB691" s="3">
        <v>0.36968576709796702</v>
      </c>
      <c r="AC691" s="3">
        <v>0.55452865064695001</v>
      </c>
      <c r="AD691" s="3">
        <v>0.92421441774491697</v>
      </c>
      <c r="AE691" s="3">
        <v>0.55452865064695001</v>
      </c>
      <c r="AF691" s="3">
        <v>2.95748613678373</v>
      </c>
      <c r="AG691" s="3">
        <v>0</v>
      </c>
      <c r="AH691" s="3">
        <v>0.18484288354898301</v>
      </c>
      <c r="AI691" s="3">
        <v>0</v>
      </c>
      <c r="AJ691" s="3">
        <v>0</v>
      </c>
      <c r="AK691" s="3">
        <v>0</v>
      </c>
      <c r="AL691" s="3">
        <v>0</v>
      </c>
      <c r="AM691" s="3">
        <v>0</v>
      </c>
      <c r="AN691" s="3">
        <v>0</v>
      </c>
      <c r="AO691" s="3">
        <v>2.95748613678373</v>
      </c>
      <c r="AP691" s="3">
        <v>0.73937153419593304</v>
      </c>
      <c r="AQ691" s="3">
        <v>8.3179297597042492</v>
      </c>
      <c r="AR691" s="3">
        <v>0</v>
      </c>
      <c r="AS691" s="3">
        <v>2.2181146025878</v>
      </c>
      <c r="AT691" s="3">
        <v>0.55452865064695001</v>
      </c>
      <c r="AU691" s="3">
        <v>20.7024029574861</v>
      </c>
      <c r="AV691" s="3">
        <v>0</v>
      </c>
      <c r="AW691" s="3">
        <v>0.18484288354898301</v>
      </c>
      <c r="AX691" s="3">
        <v>1.1090573012939</v>
      </c>
      <c r="AY691" s="3">
        <v>0.36968576709796702</v>
      </c>
      <c r="AZ691" s="3">
        <v>0</v>
      </c>
      <c r="BA691" s="3">
        <v>7.2088724584103501</v>
      </c>
      <c r="BB691" s="3">
        <v>0.36968576709796702</v>
      </c>
      <c r="BC691" s="3">
        <v>0</v>
      </c>
      <c r="BD691" s="3">
        <v>0</v>
      </c>
      <c r="BE691" s="3">
        <v>0.18484288354898301</v>
      </c>
      <c r="BF691" s="3">
        <v>0</v>
      </c>
      <c r="BG691" s="3">
        <v>0</v>
      </c>
      <c r="BH691" s="3">
        <v>0.18484288354898301</v>
      </c>
      <c r="BI691" s="3">
        <v>0.92421441774491697</v>
      </c>
      <c r="BJ691" s="3">
        <v>0</v>
      </c>
      <c r="BK691" s="3">
        <v>0</v>
      </c>
      <c r="BL691" s="3">
        <v>0.18484288354898301</v>
      </c>
      <c r="BM691" s="3">
        <v>0</v>
      </c>
      <c r="BN691" s="3">
        <v>0</v>
      </c>
      <c r="BO691" s="3">
        <v>1.4787430683918701</v>
      </c>
      <c r="BP691" s="3">
        <v>0</v>
      </c>
      <c r="BQ691" s="3">
        <v>0</v>
      </c>
      <c r="BR691" s="3">
        <v>0.36968576709796702</v>
      </c>
      <c r="BS691" s="3">
        <v>4.8059149722735697</v>
      </c>
    </row>
    <row r="692" spans="1:71" x14ac:dyDescent="0.25">
      <c r="A692" s="1" t="s">
        <v>991</v>
      </c>
      <c r="B692" s="3">
        <v>0.13440860215053799</v>
      </c>
      <c r="C692" s="3">
        <v>0</v>
      </c>
      <c r="D692" s="3">
        <v>0</v>
      </c>
      <c r="E692" s="3">
        <v>12.768817204301101</v>
      </c>
      <c r="F692" s="3">
        <v>0.26881720430107497</v>
      </c>
      <c r="G692" s="3">
        <v>0</v>
      </c>
      <c r="H692" s="3">
        <v>0.94086021505376305</v>
      </c>
      <c r="I692" s="3">
        <v>0.13440860215053799</v>
      </c>
      <c r="J692" s="3">
        <v>5.7795698924731198</v>
      </c>
      <c r="K692" s="3">
        <v>0</v>
      </c>
      <c r="L692" s="3">
        <v>0.13440860215053799</v>
      </c>
      <c r="M692" s="3">
        <v>0</v>
      </c>
      <c r="N692" s="3">
        <v>0</v>
      </c>
      <c r="O692" s="3">
        <v>0</v>
      </c>
      <c r="P692" s="3">
        <v>2.82258064516129</v>
      </c>
      <c r="Q692" s="3">
        <v>6.5860215053763396</v>
      </c>
      <c r="R692" s="3">
        <v>0.67204301075268802</v>
      </c>
      <c r="S692" s="3">
        <v>0</v>
      </c>
      <c r="T692" s="3">
        <v>3.2258064516128999</v>
      </c>
      <c r="U692" s="3">
        <v>0</v>
      </c>
      <c r="V692" s="3">
        <v>0</v>
      </c>
      <c r="W692" s="3">
        <v>0</v>
      </c>
      <c r="X692" s="3">
        <v>0</v>
      </c>
      <c r="Y692" s="3">
        <v>0</v>
      </c>
      <c r="Z692" s="3">
        <v>0.13440860215053799</v>
      </c>
      <c r="AA692" s="3">
        <v>0</v>
      </c>
      <c r="AB692" s="3">
        <v>0.40322580645161299</v>
      </c>
      <c r="AC692" s="3">
        <v>0.94086021505376305</v>
      </c>
      <c r="AD692" s="3">
        <v>1.47849462365591</v>
      </c>
      <c r="AE692" s="3">
        <v>1.61290322580645</v>
      </c>
      <c r="AF692" s="3">
        <v>1.8817204301075301</v>
      </c>
      <c r="AG692" s="3">
        <v>0</v>
      </c>
      <c r="AH692" s="3">
        <v>0</v>
      </c>
      <c r="AI692" s="3">
        <v>0</v>
      </c>
      <c r="AJ692" s="3">
        <v>0</v>
      </c>
      <c r="AK692" s="3">
        <v>0</v>
      </c>
      <c r="AL692" s="3">
        <v>0</v>
      </c>
      <c r="AM692" s="3">
        <v>0.26881720430107497</v>
      </c>
      <c r="AN692" s="3">
        <v>0</v>
      </c>
      <c r="AO692" s="3">
        <v>0.94086021505376305</v>
      </c>
      <c r="AP692" s="3">
        <v>0.13440860215053799</v>
      </c>
      <c r="AQ692" s="3">
        <v>4.8387096774193497</v>
      </c>
      <c r="AR692" s="3">
        <v>0</v>
      </c>
      <c r="AS692" s="3">
        <v>1.61290322580645</v>
      </c>
      <c r="AT692" s="3">
        <v>0.13440860215053799</v>
      </c>
      <c r="AU692" s="3">
        <v>19.354838709677399</v>
      </c>
      <c r="AV692" s="3">
        <v>0</v>
      </c>
      <c r="AW692" s="3">
        <v>0</v>
      </c>
      <c r="AX692" s="3">
        <v>2.0161290322580601</v>
      </c>
      <c r="AY692" s="3">
        <v>0.26881720430107497</v>
      </c>
      <c r="AZ692" s="3">
        <v>0</v>
      </c>
      <c r="BA692" s="3">
        <v>10.215053763440901</v>
      </c>
      <c r="BB692" s="3">
        <v>0.40322580645161299</v>
      </c>
      <c r="BC692" s="3">
        <v>0.13440860215053799</v>
      </c>
      <c r="BD692" s="3">
        <v>0</v>
      </c>
      <c r="BE692" s="3">
        <v>0.13440860215053799</v>
      </c>
      <c r="BF692" s="3">
        <v>0</v>
      </c>
      <c r="BG692" s="3">
        <v>0</v>
      </c>
      <c r="BH692" s="3">
        <v>1.2096774193548401</v>
      </c>
      <c r="BI692" s="3">
        <v>1.2096774193548401</v>
      </c>
      <c r="BJ692" s="3">
        <v>0</v>
      </c>
      <c r="BK692" s="3">
        <v>0</v>
      </c>
      <c r="BL692" s="3">
        <v>0.26881720430107497</v>
      </c>
      <c r="BM692" s="3">
        <v>0</v>
      </c>
      <c r="BN692" s="3">
        <v>0</v>
      </c>
      <c r="BO692" s="3">
        <v>0.13440860215053799</v>
      </c>
      <c r="BP692" s="3">
        <v>0</v>
      </c>
      <c r="BQ692" s="3">
        <v>0</v>
      </c>
      <c r="BR692" s="3">
        <v>0.53763440860215095</v>
      </c>
      <c r="BS692" s="3">
        <v>16.263440860215098</v>
      </c>
    </row>
    <row r="693" spans="1:71" x14ac:dyDescent="0.25">
      <c r="A693" s="1" t="s">
        <v>992</v>
      </c>
      <c r="B693" s="3">
        <v>0.24449877750611199</v>
      </c>
      <c r="C693" s="3">
        <v>0</v>
      </c>
      <c r="D693" s="3">
        <v>0</v>
      </c>
      <c r="E693" s="3">
        <v>28.117359413202902</v>
      </c>
      <c r="F693" s="3">
        <v>0</v>
      </c>
      <c r="G693" s="3">
        <v>0</v>
      </c>
      <c r="H693" s="3">
        <v>0.24449877750611199</v>
      </c>
      <c r="I693" s="3">
        <v>1.22249388753056</v>
      </c>
      <c r="J693" s="3">
        <v>0</v>
      </c>
      <c r="K693" s="3">
        <v>0.24449877750611199</v>
      </c>
      <c r="L693" s="3">
        <v>0.24449877750611199</v>
      </c>
      <c r="M693" s="3">
        <v>0.24449877750611199</v>
      </c>
      <c r="N693" s="3">
        <v>0</v>
      </c>
      <c r="O693" s="3">
        <v>0</v>
      </c>
      <c r="P693" s="3">
        <v>0.48899755501222503</v>
      </c>
      <c r="Q693" s="3">
        <v>7.3349633251833701</v>
      </c>
      <c r="R693" s="3">
        <v>1.22249388753056</v>
      </c>
      <c r="S693" s="3">
        <v>0</v>
      </c>
      <c r="T693" s="3">
        <v>0.73349633251833701</v>
      </c>
      <c r="U693" s="3">
        <v>0</v>
      </c>
      <c r="V693" s="3">
        <v>0</v>
      </c>
      <c r="W693" s="3">
        <v>0</v>
      </c>
      <c r="X693" s="3">
        <v>0</v>
      </c>
      <c r="Y693" s="3">
        <v>0</v>
      </c>
      <c r="Z693" s="3">
        <v>0.24449877750611199</v>
      </c>
      <c r="AA693" s="3">
        <v>0</v>
      </c>
      <c r="AB693" s="3">
        <v>0</v>
      </c>
      <c r="AC693" s="3">
        <v>3.4229828850855699</v>
      </c>
      <c r="AD693" s="3">
        <v>1.22249388753056</v>
      </c>
      <c r="AE693" s="3">
        <v>0.24449877750611199</v>
      </c>
      <c r="AF693" s="3">
        <v>1.46699266503667</v>
      </c>
      <c r="AG693" s="3">
        <v>0</v>
      </c>
      <c r="AH693" s="3">
        <v>0</v>
      </c>
      <c r="AI693" s="3">
        <v>0</v>
      </c>
      <c r="AJ693" s="3">
        <v>0</v>
      </c>
      <c r="AK693" s="3">
        <v>0</v>
      </c>
      <c r="AL693" s="3">
        <v>0</v>
      </c>
      <c r="AM693" s="3">
        <v>2.9339853300733498</v>
      </c>
      <c r="AN693" s="3">
        <v>0</v>
      </c>
      <c r="AO693" s="3">
        <v>2.44498777506112</v>
      </c>
      <c r="AP693" s="3">
        <v>0</v>
      </c>
      <c r="AQ693" s="3">
        <v>1.46699266503667</v>
      </c>
      <c r="AR693" s="3">
        <v>0.48899755501222503</v>
      </c>
      <c r="AS693" s="3">
        <v>0.48899755501222503</v>
      </c>
      <c r="AT693" s="3">
        <v>0</v>
      </c>
      <c r="AU693" s="3">
        <v>11.0024449877751</v>
      </c>
      <c r="AV693" s="3">
        <v>0</v>
      </c>
      <c r="AW693" s="3">
        <v>0.24449877750611199</v>
      </c>
      <c r="AX693" s="3">
        <v>0</v>
      </c>
      <c r="AY693" s="3">
        <v>0.24449877750611199</v>
      </c>
      <c r="AZ693" s="3">
        <v>0</v>
      </c>
      <c r="BA693" s="3">
        <v>14.425427872860601</v>
      </c>
      <c r="BB693" s="3">
        <v>2.9339853300733498</v>
      </c>
      <c r="BC693" s="3">
        <v>0.24449877750611199</v>
      </c>
      <c r="BD693" s="3">
        <v>0</v>
      </c>
      <c r="BE693" s="3">
        <v>0.73349633251833701</v>
      </c>
      <c r="BF693" s="3">
        <v>0</v>
      </c>
      <c r="BG693" s="3">
        <v>0</v>
      </c>
      <c r="BH693" s="3">
        <v>0</v>
      </c>
      <c r="BI693" s="3">
        <v>11.0024449877751</v>
      </c>
      <c r="BJ693" s="3">
        <v>0</v>
      </c>
      <c r="BK693" s="3">
        <v>0.24449877750611199</v>
      </c>
      <c r="BL693" s="3">
        <v>0</v>
      </c>
      <c r="BM693" s="3">
        <v>0</v>
      </c>
      <c r="BN693" s="3">
        <v>0</v>
      </c>
      <c r="BO693" s="3">
        <v>0</v>
      </c>
      <c r="BP693" s="3">
        <v>0</v>
      </c>
      <c r="BQ693" s="3">
        <v>0</v>
      </c>
      <c r="BR693" s="3">
        <v>0.48899755501222503</v>
      </c>
      <c r="BS693" s="3">
        <v>3.66748166259169</v>
      </c>
    </row>
    <row r="694" spans="1:71" x14ac:dyDescent="0.25">
      <c r="A694" s="1" t="s">
        <v>993</v>
      </c>
      <c r="B694" s="3">
        <v>0</v>
      </c>
      <c r="C694" s="3">
        <v>0.29325513196480901</v>
      </c>
      <c r="D694" s="3">
        <v>0</v>
      </c>
      <c r="E694" s="3">
        <v>1.17302052785924</v>
      </c>
      <c r="F694" s="3">
        <v>0</v>
      </c>
      <c r="G694" s="3">
        <v>0</v>
      </c>
      <c r="H694" s="3">
        <v>0.58651026392961902</v>
      </c>
      <c r="I694" s="3">
        <v>1.17302052785924</v>
      </c>
      <c r="J694" s="3">
        <v>0.29325513196480901</v>
      </c>
      <c r="K694" s="3">
        <v>0.29325513196480901</v>
      </c>
      <c r="L694" s="3">
        <v>0.58651026392961902</v>
      </c>
      <c r="M694" s="3">
        <v>0</v>
      </c>
      <c r="N694" s="3">
        <v>0</v>
      </c>
      <c r="O694" s="3">
        <v>0</v>
      </c>
      <c r="P694" s="3">
        <v>1.7595307917888601</v>
      </c>
      <c r="Q694" s="3">
        <v>11.4369501466276</v>
      </c>
      <c r="R694" s="3">
        <v>2.0527859237536701</v>
      </c>
      <c r="S694" s="3">
        <v>0</v>
      </c>
      <c r="T694" s="3">
        <v>4.3988269794721404</v>
      </c>
      <c r="U694" s="3">
        <v>0</v>
      </c>
      <c r="V694" s="3">
        <v>0</v>
      </c>
      <c r="W694" s="3">
        <v>0</v>
      </c>
      <c r="X694" s="3">
        <v>0</v>
      </c>
      <c r="Y694" s="3">
        <v>0</v>
      </c>
      <c r="Z694" s="3">
        <v>0</v>
      </c>
      <c r="AA694" s="3">
        <v>0.29325513196480901</v>
      </c>
      <c r="AB694" s="3">
        <v>0.29325513196480901</v>
      </c>
      <c r="AC694" s="3">
        <v>0.87976539589442804</v>
      </c>
      <c r="AD694" s="3">
        <v>1.4662756598240501</v>
      </c>
      <c r="AE694" s="3">
        <v>0.29325513196480901</v>
      </c>
      <c r="AF694" s="3">
        <v>11.4369501466276</v>
      </c>
      <c r="AG694" s="3">
        <v>0</v>
      </c>
      <c r="AH694" s="3">
        <v>0</v>
      </c>
      <c r="AI694" s="3">
        <v>0</v>
      </c>
      <c r="AJ694" s="3">
        <v>0</v>
      </c>
      <c r="AK694" s="3">
        <v>0</v>
      </c>
      <c r="AL694" s="3">
        <v>0</v>
      </c>
      <c r="AM694" s="3">
        <v>4.9853372434017604</v>
      </c>
      <c r="AN694" s="3">
        <v>0</v>
      </c>
      <c r="AO694" s="3">
        <v>7.0381231671554296</v>
      </c>
      <c r="AP694" s="3">
        <v>0</v>
      </c>
      <c r="AQ694" s="3">
        <v>8.5043988269794699</v>
      </c>
      <c r="AR694" s="3">
        <v>0.58651026392961902</v>
      </c>
      <c r="AS694" s="3">
        <v>0.87976539589442804</v>
      </c>
      <c r="AT694" s="3">
        <v>0.58651026392961902</v>
      </c>
      <c r="AU694" s="3">
        <v>11.1436950146628</v>
      </c>
      <c r="AV694" s="3">
        <v>0</v>
      </c>
      <c r="AW694" s="3">
        <v>0.29325513196480901</v>
      </c>
      <c r="AX694" s="3">
        <v>0</v>
      </c>
      <c r="AY694" s="3">
        <v>0.58651026392961902</v>
      </c>
      <c r="AZ694" s="3">
        <v>0</v>
      </c>
      <c r="BA694" s="3">
        <v>12.9032258064516</v>
      </c>
      <c r="BB694" s="3">
        <v>8.5043988269794699</v>
      </c>
      <c r="BC694" s="3">
        <v>0</v>
      </c>
      <c r="BD694" s="3">
        <v>0</v>
      </c>
      <c r="BE694" s="3">
        <v>0.58651026392961902</v>
      </c>
      <c r="BF694" s="3">
        <v>0</v>
      </c>
      <c r="BG694" s="3">
        <v>0</v>
      </c>
      <c r="BH694" s="3">
        <v>0.29325513196480901</v>
      </c>
      <c r="BI694" s="3">
        <v>0.87976539589442804</v>
      </c>
      <c r="BJ694" s="3">
        <v>0</v>
      </c>
      <c r="BK694" s="3">
        <v>0</v>
      </c>
      <c r="BL694" s="3">
        <v>0</v>
      </c>
      <c r="BM694" s="3">
        <v>0</v>
      </c>
      <c r="BN694" s="3">
        <v>0</v>
      </c>
      <c r="BO694" s="3">
        <v>0</v>
      </c>
      <c r="BP694" s="3">
        <v>0</v>
      </c>
      <c r="BQ694" s="3">
        <v>0</v>
      </c>
      <c r="BR694" s="3">
        <v>1.17302052785924</v>
      </c>
      <c r="BS694" s="3">
        <v>2.3460410557184801</v>
      </c>
    </row>
    <row r="695" spans="1:71" x14ac:dyDescent="0.25">
      <c r="A695" s="1" t="s">
        <v>958</v>
      </c>
      <c r="B695" s="3">
        <v>0</v>
      </c>
      <c r="C695" s="3">
        <v>0</v>
      </c>
      <c r="D695" s="3">
        <v>0</v>
      </c>
      <c r="E695" s="3">
        <v>12.351543942992899</v>
      </c>
      <c r="F695" s="3">
        <v>0</v>
      </c>
      <c r="G695" s="3">
        <v>0</v>
      </c>
      <c r="H695" s="3">
        <v>0.71258907363420398</v>
      </c>
      <c r="I695" s="3">
        <v>0.47505938242280299</v>
      </c>
      <c r="J695" s="3">
        <v>4.2755344418052301</v>
      </c>
      <c r="K695" s="3">
        <v>0.237529691211401</v>
      </c>
      <c r="L695" s="3">
        <v>0</v>
      </c>
      <c r="M695" s="3">
        <v>0</v>
      </c>
      <c r="N695" s="3">
        <v>0</v>
      </c>
      <c r="O695" s="3">
        <v>0</v>
      </c>
      <c r="P695" s="3">
        <v>1.18764845605701</v>
      </c>
      <c r="Q695" s="3">
        <v>5.9382422802850403</v>
      </c>
      <c r="R695" s="3">
        <v>0.47505938242280299</v>
      </c>
      <c r="S695" s="3">
        <v>0</v>
      </c>
      <c r="T695" s="3">
        <v>5.9382422802850403</v>
      </c>
      <c r="U695" s="3">
        <v>0</v>
      </c>
      <c r="V695" s="3">
        <v>0</v>
      </c>
      <c r="W695" s="3">
        <v>0</v>
      </c>
      <c r="X695" s="3">
        <v>0.237529691211401</v>
      </c>
      <c r="Y695" s="3">
        <v>0</v>
      </c>
      <c r="Z695" s="3">
        <v>0</v>
      </c>
      <c r="AA695" s="3">
        <v>0</v>
      </c>
      <c r="AB695" s="3">
        <v>0.71258907363420398</v>
      </c>
      <c r="AC695" s="3">
        <v>1.42517814726841</v>
      </c>
      <c r="AD695" s="3">
        <v>3.5629453681710199</v>
      </c>
      <c r="AE695" s="3">
        <v>0.47505938242280299</v>
      </c>
      <c r="AF695" s="3">
        <v>6.4133016627078403</v>
      </c>
      <c r="AG695" s="3">
        <v>0</v>
      </c>
      <c r="AH695" s="3">
        <v>0.71258907363420398</v>
      </c>
      <c r="AI695" s="3">
        <v>0</v>
      </c>
      <c r="AJ695" s="3">
        <v>0</v>
      </c>
      <c r="AK695" s="3">
        <v>0</v>
      </c>
      <c r="AL695" s="3">
        <v>0</v>
      </c>
      <c r="AM695" s="3">
        <v>0.237529691211401</v>
      </c>
      <c r="AN695" s="3">
        <v>0</v>
      </c>
      <c r="AO695" s="3">
        <v>14.7268408551069</v>
      </c>
      <c r="AP695" s="3">
        <v>0.47505938242280299</v>
      </c>
      <c r="AQ695" s="3">
        <v>2.3752969121140102</v>
      </c>
      <c r="AR695" s="3">
        <v>0</v>
      </c>
      <c r="AS695" s="3">
        <v>1.90023752969121</v>
      </c>
      <c r="AT695" s="3">
        <v>3.0878859857482199</v>
      </c>
      <c r="AU695" s="3">
        <v>14.251781472684099</v>
      </c>
      <c r="AV695" s="3">
        <v>0</v>
      </c>
      <c r="AW695" s="3">
        <v>0</v>
      </c>
      <c r="AX695" s="3">
        <v>0.237529691211401</v>
      </c>
      <c r="AY695" s="3">
        <v>1.90023752969121</v>
      </c>
      <c r="AZ695" s="3">
        <v>0</v>
      </c>
      <c r="BA695" s="3">
        <v>9.2636579572446607</v>
      </c>
      <c r="BB695" s="3">
        <v>0.71258907363420398</v>
      </c>
      <c r="BC695" s="3">
        <v>0</v>
      </c>
      <c r="BD695" s="3">
        <v>0</v>
      </c>
      <c r="BE695" s="3">
        <v>1.18764845605701</v>
      </c>
      <c r="BF695" s="3">
        <v>0</v>
      </c>
      <c r="BG695" s="3">
        <v>0</v>
      </c>
      <c r="BH695" s="3">
        <v>0.237529691211401</v>
      </c>
      <c r="BI695" s="3">
        <v>1.18764845605701</v>
      </c>
      <c r="BJ695" s="3">
        <v>0</v>
      </c>
      <c r="BK695" s="3">
        <v>0</v>
      </c>
      <c r="BL695" s="3">
        <v>0</v>
      </c>
      <c r="BM695" s="3">
        <v>0</v>
      </c>
      <c r="BN695" s="3">
        <v>0</v>
      </c>
      <c r="BO695" s="3">
        <v>2.6128266033254199</v>
      </c>
      <c r="BP695" s="3">
        <v>0</v>
      </c>
      <c r="BQ695" s="3">
        <v>0</v>
      </c>
      <c r="BR695" s="3">
        <v>0.237529691211401</v>
      </c>
      <c r="BS695" s="3">
        <v>0.237529691211401</v>
      </c>
    </row>
    <row r="696" spans="1:71" x14ac:dyDescent="0.25">
      <c r="A696" s="1" t="s">
        <v>994</v>
      </c>
      <c r="B696" s="3">
        <v>0.74441687344913199</v>
      </c>
      <c r="C696" s="3">
        <v>0</v>
      </c>
      <c r="D696" s="3">
        <v>0</v>
      </c>
      <c r="E696" s="3">
        <v>1.48883374689826</v>
      </c>
      <c r="F696" s="3">
        <v>0</v>
      </c>
      <c r="G696" s="3">
        <v>0</v>
      </c>
      <c r="H696" s="3">
        <v>2.4813895781637698</v>
      </c>
      <c r="I696" s="3">
        <v>1.48883374689826</v>
      </c>
      <c r="J696" s="3">
        <v>2.2332506203473899</v>
      </c>
      <c r="K696" s="3">
        <v>0</v>
      </c>
      <c r="L696" s="3">
        <v>0</v>
      </c>
      <c r="M696" s="3">
        <v>0</v>
      </c>
      <c r="N696" s="3">
        <v>0</v>
      </c>
      <c r="O696" s="3">
        <v>0</v>
      </c>
      <c r="P696" s="3">
        <v>0</v>
      </c>
      <c r="Q696" s="3">
        <v>0.74441687344913199</v>
      </c>
      <c r="R696" s="3">
        <v>0.24813895781637699</v>
      </c>
      <c r="S696" s="3">
        <v>0</v>
      </c>
      <c r="T696" s="3">
        <v>1.7369727047146399</v>
      </c>
      <c r="U696" s="3">
        <v>0</v>
      </c>
      <c r="V696" s="3">
        <v>0</v>
      </c>
      <c r="W696" s="3">
        <v>0</v>
      </c>
      <c r="X696" s="3">
        <v>0</v>
      </c>
      <c r="Y696" s="3">
        <v>0</v>
      </c>
      <c r="Z696" s="3">
        <v>0</v>
      </c>
      <c r="AA696" s="3">
        <v>0</v>
      </c>
      <c r="AB696" s="3">
        <v>0.24813895781637699</v>
      </c>
      <c r="AC696" s="3">
        <v>0.99255583126550895</v>
      </c>
      <c r="AD696" s="3">
        <v>0.74441687344913199</v>
      </c>
      <c r="AE696" s="3">
        <v>0</v>
      </c>
      <c r="AF696" s="3">
        <v>1.48883374689826</v>
      </c>
      <c r="AG696" s="3">
        <v>0</v>
      </c>
      <c r="AH696" s="3">
        <v>0.99255583126550895</v>
      </c>
      <c r="AI696" s="3">
        <v>0</v>
      </c>
      <c r="AJ696" s="3">
        <v>0</v>
      </c>
      <c r="AK696" s="3">
        <v>0</v>
      </c>
      <c r="AL696" s="3">
        <v>0</v>
      </c>
      <c r="AM696" s="3">
        <v>0</v>
      </c>
      <c r="AN696" s="3">
        <v>0</v>
      </c>
      <c r="AO696" s="3">
        <v>0.49627791563275397</v>
      </c>
      <c r="AP696" s="3">
        <v>0.24813895781637699</v>
      </c>
      <c r="AQ696" s="3">
        <v>54.590570719603001</v>
      </c>
      <c r="AR696" s="3">
        <v>0</v>
      </c>
      <c r="AS696" s="3">
        <v>3.2258064516128999</v>
      </c>
      <c r="AT696" s="3">
        <v>0</v>
      </c>
      <c r="AU696" s="3">
        <v>13.3995037220844</v>
      </c>
      <c r="AV696" s="3">
        <v>0</v>
      </c>
      <c r="AW696" s="3">
        <v>0</v>
      </c>
      <c r="AX696" s="3">
        <v>1.9851116625310199</v>
      </c>
      <c r="AY696" s="3">
        <v>0</v>
      </c>
      <c r="AZ696" s="3">
        <v>0</v>
      </c>
      <c r="BA696" s="3">
        <v>5.7071960297766804</v>
      </c>
      <c r="BB696" s="3">
        <v>2.4813895781637698</v>
      </c>
      <c r="BC696" s="3">
        <v>1.24069478908189</v>
      </c>
      <c r="BD696" s="3">
        <v>0</v>
      </c>
      <c r="BE696" s="3">
        <v>0.24813895781637699</v>
      </c>
      <c r="BF696" s="3">
        <v>0</v>
      </c>
      <c r="BG696" s="3">
        <v>0</v>
      </c>
      <c r="BH696" s="3">
        <v>0</v>
      </c>
      <c r="BI696" s="3">
        <v>0</v>
      </c>
      <c r="BJ696" s="3">
        <v>0</v>
      </c>
      <c r="BK696" s="3">
        <v>0</v>
      </c>
      <c r="BL696" s="3">
        <v>0</v>
      </c>
      <c r="BM696" s="3">
        <v>0</v>
      </c>
      <c r="BN696" s="3">
        <v>0</v>
      </c>
      <c r="BO696" s="3">
        <v>0</v>
      </c>
      <c r="BP696" s="3">
        <v>0</v>
      </c>
      <c r="BQ696" s="3">
        <v>0.24813895781637699</v>
      </c>
      <c r="BR696" s="3">
        <v>0.49627791563275397</v>
      </c>
      <c r="BS696" s="3">
        <v>0</v>
      </c>
    </row>
    <row r="697" spans="1:71" x14ac:dyDescent="0.25">
      <c r="A697" s="1" t="s">
        <v>995</v>
      </c>
      <c r="B697" s="3">
        <v>0</v>
      </c>
      <c r="C697" s="3">
        <v>0</v>
      </c>
      <c r="D697" s="3">
        <v>0</v>
      </c>
      <c r="E697" s="3">
        <v>10.3044496487119</v>
      </c>
      <c r="F697" s="3">
        <v>1.40515222482436</v>
      </c>
      <c r="G697" s="3">
        <v>0</v>
      </c>
      <c r="H697" s="3">
        <v>0.46838407494145201</v>
      </c>
      <c r="I697" s="3">
        <v>0.93676814988290402</v>
      </c>
      <c r="J697" s="3">
        <v>1.40515222482436</v>
      </c>
      <c r="K697" s="3">
        <v>0</v>
      </c>
      <c r="L697" s="3">
        <v>0.93676814988290402</v>
      </c>
      <c r="M697" s="3">
        <v>0</v>
      </c>
      <c r="N697" s="3">
        <v>0</v>
      </c>
      <c r="O697" s="3">
        <v>0</v>
      </c>
      <c r="P697" s="3">
        <v>0.93676814988290402</v>
      </c>
      <c r="Q697" s="3">
        <v>1.87353629976581</v>
      </c>
      <c r="R697" s="3">
        <v>0.46838407494145201</v>
      </c>
      <c r="S697" s="3">
        <v>0</v>
      </c>
      <c r="T697" s="3">
        <v>3.27868852459016</v>
      </c>
      <c r="U697" s="3">
        <v>0</v>
      </c>
      <c r="V697" s="3">
        <v>0</v>
      </c>
      <c r="W697" s="3">
        <v>0</v>
      </c>
      <c r="X697" s="3">
        <v>0</v>
      </c>
      <c r="Y697" s="3">
        <v>0</v>
      </c>
      <c r="Z697" s="3">
        <v>0.93676814988290402</v>
      </c>
      <c r="AA697" s="3">
        <v>0</v>
      </c>
      <c r="AB697" s="3">
        <v>0.23419203747072601</v>
      </c>
      <c r="AC697" s="3">
        <v>6.08899297423888</v>
      </c>
      <c r="AD697" s="3">
        <v>1.40515222482436</v>
      </c>
      <c r="AE697" s="3">
        <v>0</v>
      </c>
      <c r="AF697" s="3">
        <v>6.08899297423888</v>
      </c>
      <c r="AG697" s="3">
        <v>0</v>
      </c>
      <c r="AH697" s="3">
        <v>0</v>
      </c>
      <c r="AI697" s="3">
        <v>0</v>
      </c>
      <c r="AJ697" s="3">
        <v>0</v>
      </c>
      <c r="AK697" s="3">
        <v>0</v>
      </c>
      <c r="AL697" s="3">
        <v>0</v>
      </c>
      <c r="AM697" s="3">
        <v>0.46838407494145201</v>
      </c>
      <c r="AN697" s="3">
        <v>0</v>
      </c>
      <c r="AO697" s="3">
        <v>8.6651053864168599</v>
      </c>
      <c r="AP697" s="3">
        <v>0.46838407494145201</v>
      </c>
      <c r="AQ697" s="3">
        <v>8.4309133489461399</v>
      </c>
      <c r="AR697" s="3">
        <v>0.46838407494145201</v>
      </c>
      <c r="AS697" s="3">
        <v>0.93676814988290402</v>
      </c>
      <c r="AT697" s="3">
        <v>0</v>
      </c>
      <c r="AU697" s="3">
        <v>13.1147540983607</v>
      </c>
      <c r="AV697" s="3">
        <v>0</v>
      </c>
      <c r="AW697" s="3">
        <v>0</v>
      </c>
      <c r="AX697" s="3">
        <v>18.969555035128799</v>
      </c>
      <c r="AY697" s="3">
        <v>0.46838407494145201</v>
      </c>
      <c r="AZ697" s="3">
        <v>0</v>
      </c>
      <c r="BA697" s="3">
        <v>8.8992974238875906</v>
      </c>
      <c r="BB697" s="3">
        <v>0</v>
      </c>
      <c r="BC697" s="3">
        <v>0</v>
      </c>
      <c r="BD697" s="3">
        <v>0</v>
      </c>
      <c r="BE697" s="3">
        <v>1.40515222482436</v>
      </c>
      <c r="BF697" s="3">
        <v>0</v>
      </c>
      <c r="BG697" s="3">
        <v>0</v>
      </c>
      <c r="BH697" s="3">
        <v>0.46838407494145201</v>
      </c>
      <c r="BI697" s="3">
        <v>0</v>
      </c>
      <c r="BJ697" s="3">
        <v>0</v>
      </c>
      <c r="BK697" s="3">
        <v>0</v>
      </c>
      <c r="BL697" s="3">
        <v>0</v>
      </c>
      <c r="BM697" s="3">
        <v>0</v>
      </c>
      <c r="BN697" s="3">
        <v>0</v>
      </c>
      <c r="BO697" s="3">
        <v>0</v>
      </c>
      <c r="BP697" s="3">
        <v>0</v>
      </c>
      <c r="BQ697" s="3">
        <v>0</v>
      </c>
      <c r="BR697" s="3">
        <v>0</v>
      </c>
      <c r="BS697" s="3">
        <v>0.46838407494145201</v>
      </c>
    </row>
    <row r="698" spans="1:71" x14ac:dyDescent="0.25">
      <c r="A698" s="1" t="s">
        <v>996</v>
      </c>
      <c r="B698" s="3">
        <v>0.269541778975741</v>
      </c>
      <c r="C698" s="3">
        <v>0</v>
      </c>
      <c r="D698" s="3">
        <v>0</v>
      </c>
      <c r="E698" s="3">
        <v>1.6172506738544501</v>
      </c>
      <c r="F698" s="3">
        <v>0.539083557951482</v>
      </c>
      <c r="G698" s="3">
        <v>0</v>
      </c>
      <c r="H698" s="3">
        <v>0.269541778975741</v>
      </c>
      <c r="I698" s="3">
        <v>1.3477088948787099</v>
      </c>
      <c r="J698" s="3">
        <v>0.80862533692722405</v>
      </c>
      <c r="K698" s="3">
        <v>0</v>
      </c>
      <c r="L698" s="3">
        <v>0.269541778975741</v>
      </c>
      <c r="M698" s="3">
        <v>0</v>
      </c>
      <c r="N698" s="3">
        <v>0</v>
      </c>
      <c r="O698" s="3">
        <v>0</v>
      </c>
      <c r="P698" s="3">
        <v>0</v>
      </c>
      <c r="Q698" s="3">
        <v>5.3908355795148202</v>
      </c>
      <c r="R698" s="3">
        <v>0</v>
      </c>
      <c r="S698" s="3">
        <v>0</v>
      </c>
      <c r="T698" s="3">
        <v>6.1994609164420504</v>
      </c>
      <c r="U698" s="3">
        <v>0</v>
      </c>
      <c r="V698" s="3">
        <v>0</v>
      </c>
      <c r="W698" s="3">
        <v>0</v>
      </c>
      <c r="X698" s="3">
        <v>0</v>
      </c>
      <c r="Y698" s="3">
        <v>0</v>
      </c>
      <c r="Z698" s="3">
        <v>0</v>
      </c>
      <c r="AA698" s="3">
        <v>0</v>
      </c>
      <c r="AB698" s="3">
        <v>0.269541778975741</v>
      </c>
      <c r="AC698" s="3">
        <v>1.3477088948787099</v>
      </c>
      <c r="AD698" s="3">
        <v>3.7735849056603801</v>
      </c>
      <c r="AE698" s="3">
        <v>0.80862533692722405</v>
      </c>
      <c r="AF698" s="3">
        <v>9.4339622641509404</v>
      </c>
      <c r="AG698" s="3">
        <v>0</v>
      </c>
      <c r="AH698" s="3">
        <v>0</v>
      </c>
      <c r="AI698" s="3">
        <v>0</v>
      </c>
      <c r="AJ698" s="3">
        <v>0</v>
      </c>
      <c r="AK698" s="3">
        <v>0</v>
      </c>
      <c r="AL698" s="3">
        <v>0</v>
      </c>
      <c r="AM698" s="3">
        <v>5.3908355795148202</v>
      </c>
      <c r="AN698" s="3">
        <v>0</v>
      </c>
      <c r="AO698" s="3">
        <v>11.590296495956901</v>
      </c>
      <c r="AP698" s="3">
        <v>0</v>
      </c>
      <c r="AQ698" s="3">
        <v>2.1563342318059302</v>
      </c>
      <c r="AR698" s="3">
        <v>0.80862533692722405</v>
      </c>
      <c r="AS698" s="3">
        <v>0.80862533692722405</v>
      </c>
      <c r="AT698" s="3">
        <v>0</v>
      </c>
      <c r="AU698" s="3">
        <v>9.1644204851751994</v>
      </c>
      <c r="AV698" s="3">
        <v>0</v>
      </c>
      <c r="AW698" s="3">
        <v>0</v>
      </c>
      <c r="AX698" s="3">
        <v>0.269541778975741</v>
      </c>
      <c r="AY698" s="3">
        <v>6.7385444743935299</v>
      </c>
      <c r="AZ698" s="3">
        <v>0</v>
      </c>
      <c r="BA698" s="3">
        <v>17.250673854447399</v>
      </c>
      <c r="BB698" s="3">
        <v>4.3126684636118604</v>
      </c>
      <c r="BC698" s="3">
        <v>0.539083557951482</v>
      </c>
      <c r="BD698" s="3">
        <v>0</v>
      </c>
      <c r="BE698" s="3">
        <v>0</v>
      </c>
      <c r="BF698" s="3">
        <v>0</v>
      </c>
      <c r="BG698" s="3">
        <v>0</v>
      </c>
      <c r="BH698" s="3">
        <v>0.269541778975741</v>
      </c>
      <c r="BI698" s="3">
        <v>1.6172506738544501</v>
      </c>
      <c r="BJ698" s="3">
        <v>0</v>
      </c>
      <c r="BK698" s="3">
        <v>0</v>
      </c>
      <c r="BL698" s="3">
        <v>0</v>
      </c>
      <c r="BM698" s="3">
        <v>0</v>
      </c>
      <c r="BN698" s="3">
        <v>0</v>
      </c>
      <c r="BO698" s="3">
        <v>0</v>
      </c>
      <c r="BP698" s="3">
        <v>0</v>
      </c>
      <c r="BQ698" s="3">
        <v>0</v>
      </c>
      <c r="BR698" s="3">
        <v>0.80862533692722405</v>
      </c>
      <c r="BS698" s="3">
        <v>5.9299191374663103</v>
      </c>
    </row>
    <row r="699" spans="1:71" x14ac:dyDescent="0.25">
      <c r="A699" s="1" t="s">
        <v>997</v>
      </c>
      <c r="B699" s="3">
        <v>0</v>
      </c>
      <c r="C699" s="3">
        <v>0</v>
      </c>
      <c r="D699" s="3">
        <v>0</v>
      </c>
      <c r="E699" s="3">
        <v>0.79365079365079405</v>
      </c>
      <c r="F699" s="3">
        <v>0</v>
      </c>
      <c r="G699" s="3">
        <v>0</v>
      </c>
      <c r="H699" s="3">
        <v>2.38095238095238</v>
      </c>
      <c r="I699" s="3">
        <v>5.5555555555555598</v>
      </c>
      <c r="J699" s="3">
        <v>0</v>
      </c>
      <c r="K699" s="3">
        <v>0.79365079365079405</v>
      </c>
      <c r="L699" s="3">
        <v>1.5873015873015901</v>
      </c>
      <c r="M699" s="3">
        <v>0</v>
      </c>
      <c r="N699" s="3">
        <v>0</v>
      </c>
      <c r="O699" s="3">
        <v>0</v>
      </c>
      <c r="P699" s="3">
        <v>0</v>
      </c>
      <c r="Q699" s="3">
        <v>0</v>
      </c>
      <c r="R699" s="3">
        <v>23.8095238095238</v>
      </c>
      <c r="S699" s="3">
        <v>0</v>
      </c>
      <c r="T699" s="3">
        <v>0.79365079365079405</v>
      </c>
      <c r="U699" s="3">
        <v>0</v>
      </c>
      <c r="V699" s="3">
        <v>0</v>
      </c>
      <c r="W699" s="3">
        <v>0</v>
      </c>
      <c r="X699" s="3">
        <v>0</v>
      </c>
      <c r="Y699" s="3">
        <v>0</v>
      </c>
      <c r="Z699" s="3">
        <v>0</v>
      </c>
      <c r="AA699" s="3">
        <v>0</v>
      </c>
      <c r="AB699" s="3">
        <v>0</v>
      </c>
      <c r="AC699" s="3">
        <v>0</v>
      </c>
      <c r="AD699" s="3">
        <v>0</v>
      </c>
      <c r="AE699" s="3">
        <v>0.79365079365079405</v>
      </c>
      <c r="AF699" s="3">
        <v>22.2222222222222</v>
      </c>
      <c r="AG699" s="3">
        <v>0</v>
      </c>
      <c r="AH699" s="3">
        <v>0</v>
      </c>
      <c r="AI699" s="3">
        <v>0</v>
      </c>
      <c r="AJ699" s="3">
        <v>0</v>
      </c>
      <c r="AK699" s="3">
        <v>0</v>
      </c>
      <c r="AL699" s="3">
        <v>0</v>
      </c>
      <c r="AM699" s="3">
        <v>11.1111111111111</v>
      </c>
      <c r="AN699" s="3">
        <v>0</v>
      </c>
      <c r="AO699" s="3">
        <v>0</v>
      </c>
      <c r="AP699" s="3">
        <v>0</v>
      </c>
      <c r="AQ699" s="3">
        <v>6.3492063492063497</v>
      </c>
      <c r="AR699" s="3">
        <v>0.79365079365079405</v>
      </c>
      <c r="AS699" s="3">
        <v>2.38095238095238</v>
      </c>
      <c r="AT699" s="3">
        <v>0</v>
      </c>
      <c r="AU699" s="3">
        <v>14.285714285714301</v>
      </c>
      <c r="AV699" s="3">
        <v>0</v>
      </c>
      <c r="AW699" s="3">
        <v>0</v>
      </c>
      <c r="AX699" s="3">
        <v>1.5873015873015901</v>
      </c>
      <c r="AY699" s="3">
        <v>0</v>
      </c>
      <c r="AZ699" s="3">
        <v>0</v>
      </c>
      <c r="BA699" s="3">
        <v>3.9682539682539701</v>
      </c>
      <c r="BB699" s="3">
        <v>0.79365079365079405</v>
      </c>
      <c r="BC699" s="3">
        <v>0</v>
      </c>
      <c r="BD699" s="3">
        <v>0</v>
      </c>
      <c r="BE699" s="3">
        <v>0</v>
      </c>
      <c r="BF699" s="3">
        <v>0</v>
      </c>
      <c r="BG699" s="3">
        <v>0</v>
      </c>
      <c r="BH699" s="3">
        <v>0</v>
      </c>
      <c r="BI699" s="3">
        <v>0</v>
      </c>
      <c r="BJ699" s="3">
        <v>0</v>
      </c>
      <c r="BK699" s="3">
        <v>0</v>
      </c>
      <c r="BL699" s="3">
        <v>0</v>
      </c>
      <c r="BM699" s="3">
        <v>0</v>
      </c>
      <c r="BN699" s="3">
        <v>0</v>
      </c>
      <c r="BO699" s="3">
        <v>0</v>
      </c>
      <c r="BP699" s="3">
        <v>0</v>
      </c>
      <c r="BQ699" s="3">
        <v>0</v>
      </c>
      <c r="BR699" s="3">
        <v>0</v>
      </c>
      <c r="BS699" s="3">
        <v>0</v>
      </c>
    </row>
    <row r="700" spans="1:71" x14ac:dyDescent="0.25">
      <c r="A700" s="1" t="s">
        <v>998</v>
      </c>
      <c r="B700" s="3">
        <v>0.82191780821917804</v>
      </c>
      <c r="C700" s="3">
        <v>0</v>
      </c>
      <c r="D700" s="3">
        <v>0</v>
      </c>
      <c r="E700" s="3">
        <v>18.356164383561602</v>
      </c>
      <c r="F700" s="3">
        <v>0.54794520547945202</v>
      </c>
      <c r="G700" s="3">
        <v>0</v>
      </c>
      <c r="H700" s="3">
        <v>2.1917808219178099</v>
      </c>
      <c r="I700" s="3">
        <v>1.6438356164383601</v>
      </c>
      <c r="J700" s="3">
        <v>1.6438356164383601</v>
      </c>
      <c r="K700" s="3">
        <v>0</v>
      </c>
      <c r="L700" s="3">
        <v>0.27397260273972601</v>
      </c>
      <c r="M700" s="3">
        <v>0</v>
      </c>
      <c r="N700" s="3">
        <v>0.27397260273972601</v>
      </c>
      <c r="O700" s="3">
        <v>0</v>
      </c>
      <c r="P700" s="3">
        <v>0.82191780821917804</v>
      </c>
      <c r="Q700" s="3">
        <v>3.8356164383561602</v>
      </c>
      <c r="R700" s="3">
        <v>0</v>
      </c>
      <c r="S700" s="3">
        <v>0</v>
      </c>
      <c r="T700" s="3">
        <v>3.8356164383561602</v>
      </c>
      <c r="U700" s="3">
        <v>0</v>
      </c>
      <c r="V700" s="3">
        <v>0</v>
      </c>
      <c r="W700" s="3">
        <v>0</v>
      </c>
      <c r="X700" s="3">
        <v>0</v>
      </c>
      <c r="Y700" s="3">
        <v>0</v>
      </c>
      <c r="Z700" s="3">
        <v>0.82191780821917804</v>
      </c>
      <c r="AA700" s="3">
        <v>0</v>
      </c>
      <c r="AB700" s="3">
        <v>0</v>
      </c>
      <c r="AC700" s="3">
        <v>1.0958904109589001</v>
      </c>
      <c r="AD700" s="3">
        <v>1.6438356164383601</v>
      </c>
      <c r="AE700" s="3">
        <v>0.27397260273972601</v>
      </c>
      <c r="AF700" s="3">
        <v>1.9178082191780801</v>
      </c>
      <c r="AG700" s="3">
        <v>0</v>
      </c>
      <c r="AH700" s="3">
        <v>1.0958904109589001</v>
      </c>
      <c r="AI700" s="3">
        <v>0</v>
      </c>
      <c r="AJ700" s="3">
        <v>0</v>
      </c>
      <c r="AK700" s="3">
        <v>0</v>
      </c>
      <c r="AL700" s="3">
        <v>0</v>
      </c>
      <c r="AM700" s="3">
        <v>0</v>
      </c>
      <c r="AN700" s="3">
        <v>0</v>
      </c>
      <c r="AO700" s="3">
        <v>0.82191780821917804</v>
      </c>
      <c r="AP700" s="3">
        <v>4.6575342465753398</v>
      </c>
      <c r="AQ700" s="3">
        <v>17.5342465753425</v>
      </c>
      <c r="AR700" s="3">
        <v>0</v>
      </c>
      <c r="AS700" s="3">
        <v>1.3698630136986301</v>
      </c>
      <c r="AT700" s="3">
        <v>0</v>
      </c>
      <c r="AU700" s="3">
        <v>16.986301369863</v>
      </c>
      <c r="AV700" s="3">
        <v>0</v>
      </c>
      <c r="AW700" s="3">
        <v>0</v>
      </c>
      <c r="AX700" s="3">
        <v>12.054794520547899</v>
      </c>
      <c r="AY700" s="3">
        <v>0</v>
      </c>
      <c r="AZ700" s="3">
        <v>0.27397260273972601</v>
      </c>
      <c r="BA700" s="3">
        <v>1.9178082191780801</v>
      </c>
      <c r="BB700" s="3">
        <v>0.27397260273972601</v>
      </c>
      <c r="BC700" s="3">
        <v>0.27397260273972601</v>
      </c>
      <c r="BD700" s="3">
        <v>0</v>
      </c>
      <c r="BE700" s="3">
        <v>0</v>
      </c>
      <c r="BF700" s="3">
        <v>0</v>
      </c>
      <c r="BG700" s="3">
        <v>0</v>
      </c>
      <c r="BH700" s="3">
        <v>0</v>
      </c>
      <c r="BI700" s="3">
        <v>0.27397260273972601</v>
      </c>
      <c r="BJ700" s="3">
        <v>0</v>
      </c>
      <c r="BK700" s="3">
        <v>0</v>
      </c>
      <c r="BL700" s="3">
        <v>0</v>
      </c>
      <c r="BM700" s="3">
        <v>0</v>
      </c>
      <c r="BN700" s="3">
        <v>0</v>
      </c>
      <c r="BO700" s="3">
        <v>0</v>
      </c>
      <c r="BP700" s="3">
        <v>0</v>
      </c>
      <c r="BQ700" s="3">
        <v>0.27397260273972601</v>
      </c>
      <c r="BR700" s="3">
        <v>0.54794520547945202</v>
      </c>
      <c r="BS700" s="3">
        <v>1.6438356164383601</v>
      </c>
    </row>
    <row r="701" spans="1:71" x14ac:dyDescent="0.25">
      <c r="A701" s="1" t="s">
        <v>999</v>
      </c>
      <c r="B701" s="3">
        <v>1.1142061281336999</v>
      </c>
      <c r="C701" s="3">
        <v>0</v>
      </c>
      <c r="D701" s="3">
        <v>0</v>
      </c>
      <c r="E701" s="3">
        <v>18.662952646239599</v>
      </c>
      <c r="F701" s="3">
        <v>0</v>
      </c>
      <c r="G701" s="3">
        <v>0</v>
      </c>
      <c r="H701" s="3">
        <v>0.55710306406685195</v>
      </c>
      <c r="I701" s="3">
        <v>2.50696378830084</v>
      </c>
      <c r="J701" s="3">
        <v>3.0640668523676902</v>
      </c>
      <c r="K701" s="3">
        <v>0</v>
      </c>
      <c r="L701" s="3">
        <v>0.27855153203342597</v>
      </c>
      <c r="M701" s="3">
        <v>0</v>
      </c>
      <c r="N701" s="3">
        <v>0.27855153203342597</v>
      </c>
      <c r="O701" s="3">
        <v>0</v>
      </c>
      <c r="P701" s="3">
        <v>0.83565459610027903</v>
      </c>
      <c r="Q701" s="3">
        <v>2.7855153203342602</v>
      </c>
      <c r="R701" s="3">
        <v>0</v>
      </c>
      <c r="S701" s="3">
        <v>0</v>
      </c>
      <c r="T701" s="3">
        <v>3.3426183844011099</v>
      </c>
      <c r="U701" s="3">
        <v>0</v>
      </c>
      <c r="V701" s="3">
        <v>0</v>
      </c>
      <c r="W701" s="3">
        <v>0</v>
      </c>
      <c r="X701" s="3">
        <v>0</v>
      </c>
      <c r="Y701" s="3">
        <v>0</v>
      </c>
      <c r="Z701" s="3">
        <v>1.1142061281336999</v>
      </c>
      <c r="AA701" s="3">
        <v>0</v>
      </c>
      <c r="AB701" s="3">
        <v>0</v>
      </c>
      <c r="AC701" s="3">
        <v>0.55710306406685195</v>
      </c>
      <c r="AD701" s="3">
        <v>1.6713091922005601</v>
      </c>
      <c r="AE701" s="3">
        <v>0.55710306406685195</v>
      </c>
      <c r="AF701" s="3">
        <v>0.83565459610027903</v>
      </c>
      <c r="AG701" s="3">
        <v>0</v>
      </c>
      <c r="AH701" s="3">
        <v>1.1142061281336999</v>
      </c>
      <c r="AI701" s="3">
        <v>0</v>
      </c>
      <c r="AJ701" s="3">
        <v>0</v>
      </c>
      <c r="AK701" s="3">
        <v>0</v>
      </c>
      <c r="AL701" s="3">
        <v>0</v>
      </c>
      <c r="AM701" s="3">
        <v>1.1142061281336999</v>
      </c>
      <c r="AN701" s="3">
        <v>0</v>
      </c>
      <c r="AO701" s="3">
        <v>0.27855153203342597</v>
      </c>
      <c r="AP701" s="3">
        <v>5.5710306406685204</v>
      </c>
      <c r="AQ701" s="3">
        <v>16.155988857938699</v>
      </c>
      <c r="AR701" s="3">
        <v>0</v>
      </c>
      <c r="AS701" s="3">
        <v>0.83565459610027903</v>
      </c>
      <c r="AT701" s="3">
        <v>0</v>
      </c>
      <c r="AU701" s="3">
        <v>22.005571030640699</v>
      </c>
      <c r="AV701" s="3">
        <v>0</v>
      </c>
      <c r="AW701" s="3">
        <v>0.27855153203342597</v>
      </c>
      <c r="AX701" s="3">
        <v>8.0779944289693599</v>
      </c>
      <c r="AY701" s="3">
        <v>0</v>
      </c>
      <c r="AZ701" s="3">
        <v>0</v>
      </c>
      <c r="BA701" s="3">
        <v>3.6211699164345399</v>
      </c>
      <c r="BB701" s="3">
        <v>0.27855153203342597</v>
      </c>
      <c r="BC701" s="3">
        <v>0</v>
      </c>
      <c r="BD701" s="3">
        <v>0</v>
      </c>
      <c r="BE701" s="3">
        <v>0</v>
      </c>
      <c r="BF701" s="3">
        <v>0</v>
      </c>
      <c r="BG701" s="3">
        <v>0</v>
      </c>
      <c r="BH701" s="3">
        <v>0</v>
      </c>
      <c r="BI701" s="3">
        <v>1.1142061281336999</v>
      </c>
      <c r="BJ701" s="3">
        <v>0</v>
      </c>
      <c r="BK701" s="3">
        <v>0</v>
      </c>
      <c r="BL701" s="3">
        <v>0.83565459610027903</v>
      </c>
      <c r="BM701" s="3">
        <v>0</v>
      </c>
      <c r="BN701" s="3">
        <v>0</v>
      </c>
      <c r="BO701" s="3">
        <v>0</v>
      </c>
      <c r="BP701" s="3">
        <v>0</v>
      </c>
      <c r="BQ701" s="3">
        <v>0</v>
      </c>
      <c r="BR701" s="3">
        <v>0</v>
      </c>
      <c r="BS701" s="3">
        <v>0.55710306406685195</v>
      </c>
    </row>
    <row r="702" spans="1:71" x14ac:dyDescent="0.25">
      <c r="A702" s="1" t="s">
        <v>1000</v>
      </c>
      <c r="B702" s="3">
        <v>0.26525198938992001</v>
      </c>
      <c r="C702" s="3">
        <v>0</v>
      </c>
      <c r="D702" s="3">
        <v>0</v>
      </c>
      <c r="E702" s="3">
        <v>11.405835543766599</v>
      </c>
      <c r="F702" s="3">
        <v>0</v>
      </c>
      <c r="G702" s="3">
        <v>0</v>
      </c>
      <c r="H702" s="3">
        <v>0.79575596816976102</v>
      </c>
      <c r="I702" s="3">
        <v>5.8355437665782501</v>
      </c>
      <c r="J702" s="3">
        <v>3.4482758620689702</v>
      </c>
      <c r="K702" s="3">
        <v>0</v>
      </c>
      <c r="L702" s="3">
        <v>0</v>
      </c>
      <c r="M702" s="3">
        <v>0</v>
      </c>
      <c r="N702" s="3">
        <v>0.26525198938992001</v>
      </c>
      <c r="O702" s="3">
        <v>0</v>
      </c>
      <c r="P702" s="3">
        <v>1.06100795755968</v>
      </c>
      <c r="Q702" s="3">
        <v>4.7745358090185697</v>
      </c>
      <c r="R702" s="3">
        <v>0.26525198938992001</v>
      </c>
      <c r="S702" s="3">
        <v>0</v>
      </c>
      <c r="T702" s="3">
        <v>4.2440318302387299</v>
      </c>
      <c r="U702" s="3">
        <v>0</v>
      </c>
      <c r="V702" s="3">
        <v>0</v>
      </c>
      <c r="W702" s="3">
        <v>0</v>
      </c>
      <c r="X702" s="3">
        <v>0</v>
      </c>
      <c r="Y702" s="3">
        <v>0</v>
      </c>
      <c r="Z702" s="3">
        <v>0</v>
      </c>
      <c r="AA702" s="3">
        <v>0</v>
      </c>
      <c r="AB702" s="3">
        <v>0</v>
      </c>
      <c r="AC702" s="3">
        <v>0.26525198938992001</v>
      </c>
      <c r="AD702" s="3">
        <v>1.3262599469495999</v>
      </c>
      <c r="AE702" s="3">
        <v>0</v>
      </c>
      <c r="AF702" s="3">
        <v>1.06100795755968</v>
      </c>
      <c r="AG702" s="3">
        <v>0</v>
      </c>
      <c r="AH702" s="3">
        <v>0.79575596816976102</v>
      </c>
      <c r="AI702" s="3">
        <v>0</v>
      </c>
      <c r="AJ702" s="3">
        <v>0</v>
      </c>
      <c r="AK702" s="3">
        <v>0</v>
      </c>
      <c r="AL702" s="3">
        <v>0</v>
      </c>
      <c r="AM702" s="3">
        <v>0</v>
      </c>
      <c r="AN702" s="3">
        <v>0</v>
      </c>
      <c r="AO702" s="3">
        <v>1.06100795755968</v>
      </c>
      <c r="AP702" s="3">
        <v>8.2228116710875305</v>
      </c>
      <c r="AQ702" s="3">
        <v>16.710875331564999</v>
      </c>
      <c r="AR702" s="3">
        <v>0</v>
      </c>
      <c r="AS702" s="3">
        <v>0.79575596816976102</v>
      </c>
      <c r="AT702" s="3">
        <v>0</v>
      </c>
      <c r="AU702" s="3">
        <v>26.790450928382</v>
      </c>
      <c r="AV702" s="3">
        <v>0</v>
      </c>
      <c r="AW702" s="3">
        <v>0</v>
      </c>
      <c r="AX702" s="3">
        <v>3.7135278514588901</v>
      </c>
      <c r="AY702" s="3">
        <v>0</v>
      </c>
      <c r="AZ702" s="3">
        <v>0</v>
      </c>
      <c r="BA702" s="3">
        <v>3.1830238726790401</v>
      </c>
      <c r="BB702" s="3">
        <v>0.53050397877984101</v>
      </c>
      <c r="BC702" s="3">
        <v>0</v>
      </c>
      <c r="BD702" s="3">
        <v>0</v>
      </c>
      <c r="BE702" s="3">
        <v>0.53050397877984101</v>
      </c>
      <c r="BF702" s="3">
        <v>0</v>
      </c>
      <c r="BG702" s="3">
        <v>0</v>
      </c>
      <c r="BH702" s="3">
        <v>0.26525198938992001</v>
      </c>
      <c r="BI702" s="3">
        <v>0.53050397877984101</v>
      </c>
      <c r="BJ702" s="3">
        <v>0</v>
      </c>
      <c r="BK702" s="3">
        <v>0</v>
      </c>
      <c r="BL702" s="3">
        <v>0.53050397877984101</v>
      </c>
      <c r="BM702" s="3">
        <v>0</v>
      </c>
      <c r="BN702" s="3">
        <v>0</v>
      </c>
      <c r="BO702" s="3">
        <v>0</v>
      </c>
      <c r="BP702" s="3">
        <v>0</v>
      </c>
      <c r="BQ702" s="3">
        <v>0.26525198938992001</v>
      </c>
      <c r="BR702" s="3">
        <v>0.26525198938992001</v>
      </c>
      <c r="BS702" s="3">
        <v>0.79575596816976102</v>
      </c>
    </row>
    <row r="703" spans="1:71" x14ac:dyDescent="0.25">
      <c r="A703" s="1" t="s">
        <v>1001</v>
      </c>
      <c r="B703" s="3">
        <v>0.230414746543779</v>
      </c>
      <c r="C703" s="3">
        <v>0</v>
      </c>
      <c r="D703" s="3">
        <v>0</v>
      </c>
      <c r="E703" s="3">
        <v>9.2165898617511495</v>
      </c>
      <c r="F703" s="3">
        <v>0</v>
      </c>
      <c r="G703" s="3">
        <v>0</v>
      </c>
      <c r="H703" s="3">
        <v>0.69124423963133597</v>
      </c>
      <c r="I703" s="3">
        <v>1.3824884792626699</v>
      </c>
      <c r="J703" s="3">
        <v>5.0691244239631299</v>
      </c>
      <c r="K703" s="3">
        <v>0</v>
      </c>
      <c r="L703" s="3">
        <v>0.460829493087558</v>
      </c>
      <c r="M703" s="3">
        <v>0</v>
      </c>
      <c r="N703" s="3">
        <v>0</v>
      </c>
      <c r="O703" s="3">
        <v>0</v>
      </c>
      <c r="P703" s="3">
        <v>1.84331797235023</v>
      </c>
      <c r="Q703" s="3">
        <v>11.5207373271889</v>
      </c>
      <c r="R703" s="3">
        <v>0.69124423963133597</v>
      </c>
      <c r="S703" s="3">
        <v>0</v>
      </c>
      <c r="T703" s="3">
        <v>4.6082949308755801</v>
      </c>
      <c r="U703" s="3">
        <v>0</v>
      </c>
      <c r="V703" s="3">
        <v>0</v>
      </c>
      <c r="W703" s="3">
        <v>0</v>
      </c>
      <c r="X703" s="3">
        <v>0.230414746543779</v>
      </c>
      <c r="Y703" s="3">
        <v>0</v>
      </c>
      <c r="Z703" s="3">
        <v>0</v>
      </c>
      <c r="AA703" s="3">
        <v>0</v>
      </c>
      <c r="AB703" s="3">
        <v>0.230414746543779</v>
      </c>
      <c r="AC703" s="3">
        <v>1.1520737327188899</v>
      </c>
      <c r="AD703" s="3">
        <v>6.4516129032258096</v>
      </c>
      <c r="AE703" s="3">
        <v>0.69124423963133597</v>
      </c>
      <c r="AF703" s="3">
        <v>5.5299539170506904</v>
      </c>
      <c r="AG703" s="3">
        <v>0</v>
      </c>
      <c r="AH703" s="3">
        <v>0</v>
      </c>
      <c r="AI703" s="3">
        <v>0</v>
      </c>
      <c r="AJ703" s="3">
        <v>0</v>
      </c>
      <c r="AK703" s="3">
        <v>0</v>
      </c>
      <c r="AL703" s="3">
        <v>0</v>
      </c>
      <c r="AM703" s="3">
        <v>0.92165898617511499</v>
      </c>
      <c r="AN703" s="3">
        <v>0</v>
      </c>
      <c r="AO703" s="3">
        <v>13.824884792626699</v>
      </c>
      <c r="AP703" s="3">
        <v>0.69124423963133597</v>
      </c>
      <c r="AQ703" s="3">
        <v>2.7649769585253501</v>
      </c>
      <c r="AR703" s="3">
        <v>0</v>
      </c>
      <c r="AS703" s="3">
        <v>1.1520737327188899</v>
      </c>
      <c r="AT703" s="3">
        <v>2.9953917050691201</v>
      </c>
      <c r="AU703" s="3">
        <v>14.0552995391705</v>
      </c>
      <c r="AV703" s="3">
        <v>0</v>
      </c>
      <c r="AW703" s="3">
        <v>0</v>
      </c>
      <c r="AX703" s="3">
        <v>0.230414746543779</v>
      </c>
      <c r="AY703" s="3">
        <v>1.1520737327188899</v>
      </c>
      <c r="AZ703" s="3">
        <v>0</v>
      </c>
      <c r="BA703" s="3">
        <v>5.2995391705069101</v>
      </c>
      <c r="BB703" s="3">
        <v>1.3824884792626699</v>
      </c>
      <c r="BC703" s="3">
        <v>0.460829493087558</v>
      </c>
      <c r="BD703" s="3">
        <v>0</v>
      </c>
      <c r="BE703" s="3">
        <v>0.460829493087558</v>
      </c>
      <c r="BF703" s="3">
        <v>0</v>
      </c>
      <c r="BG703" s="3">
        <v>0</v>
      </c>
      <c r="BH703" s="3">
        <v>0.230414746543779</v>
      </c>
      <c r="BI703" s="3">
        <v>3.2258064516128999</v>
      </c>
      <c r="BJ703" s="3">
        <v>0</v>
      </c>
      <c r="BK703" s="3">
        <v>0</v>
      </c>
      <c r="BL703" s="3">
        <v>0</v>
      </c>
      <c r="BM703" s="3">
        <v>0</v>
      </c>
      <c r="BN703" s="3">
        <v>0</v>
      </c>
      <c r="BO703" s="3">
        <v>0</v>
      </c>
      <c r="BP703" s="3">
        <v>0</v>
      </c>
      <c r="BQ703" s="3">
        <v>0</v>
      </c>
      <c r="BR703" s="3">
        <v>0.92165898617511499</v>
      </c>
      <c r="BS703" s="3">
        <v>0.230414746543779</v>
      </c>
    </row>
    <row r="704" spans="1:71" x14ac:dyDescent="0.25">
      <c r="A704" s="1" t="s">
        <v>1002</v>
      </c>
      <c r="B704" s="3">
        <v>0</v>
      </c>
      <c r="C704" s="3">
        <v>0</v>
      </c>
      <c r="D704" s="3">
        <v>0</v>
      </c>
      <c r="E704" s="3">
        <v>1.5267175572519101</v>
      </c>
      <c r="F704" s="3">
        <v>0.50890585241730302</v>
      </c>
      <c r="G704" s="3">
        <v>0</v>
      </c>
      <c r="H704" s="3">
        <v>1.01781170483461</v>
      </c>
      <c r="I704" s="3">
        <v>3.30788804071247</v>
      </c>
      <c r="J704" s="3">
        <v>0</v>
      </c>
      <c r="K704" s="3">
        <v>0</v>
      </c>
      <c r="L704" s="3">
        <v>0.25445292620865101</v>
      </c>
      <c r="M704" s="3">
        <v>0</v>
      </c>
      <c r="N704" s="3">
        <v>0</v>
      </c>
      <c r="O704" s="3">
        <v>0</v>
      </c>
      <c r="P704" s="3">
        <v>2.7989821882951702</v>
      </c>
      <c r="Q704" s="3">
        <v>1.78117048346056</v>
      </c>
      <c r="R704" s="3">
        <v>0.50890585241730302</v>
      </c>
      <c r="S704" s="3">
        <v>0</v>
      </c>
      <c r="T704" s="3">
        <v>4.3256997455470696</v>
      </c>
      <c r="U704" s="3">
        <v>0</v>
      </c>
      <c r="V704" s="3">
        <v>0</v>
      </c>
      <c r="W704" s="3">
        <v>0</v>
      </c>
      <c r="X704" s="3">
        <v>0</v>
      </c>
      <c r="Y704" s="3">
        <v>0</v>
      </c>
      <c r="Z704" s="3">
        <v>0</v>
      </c>
      <c r="AA704" s="3">
        <v>0</v>
      </c>
      <c r="AB704" s="3">
        <v>0</v>
      </c>
      <c r="AC704" s="3">
        <v>5.08905852417303</v>
      </c>
      <c r="AD704" s="3">
        <v>0</v>
      </c>
      <c r="AE704" s="3">
        <v>0</v>
      </c>
      <c r="AF704" s="3">
        <v>15.267175572519101</v>
      </c>
      <c r="AG704" s="3">
        <v>0</v>
      </c>
      <c r="AH704" s="3">
        <v>0</v>
      </c>
      <c r="AI704" s="3">
        <v>0.25445292620865101</v>
      </c>
      <c r="AJ704" s="3">
        <v>0</v>
      </c>
      <c r="AK704" s="3">
        <v>0</v>
      </c>
      <c r="AL704" s="3">
        <v>0</v>
      </c>
      <c r="AM704" s="3">
        <v>2.0356234096692098</v>
      </c>
      <c r="AN704" s="3">
        <v>0</v>
      </c>
      <c r="AO704" s="3">
        <v>9.6692111959287494</v>
      </c>
      <c r="AP704" s="3">
        <v>0</v>
      </c>
      <c r="AQ704" s="3">
        <v>3.8167938931297698</v>
      </c>
      <c r="AR704" s="3">
        <v>0.25445292620865101</v>
      </c>
      <c r="AS704" s="3">
        <v>1.2722646310432599</v>
      </c>
      <c r="AT704" s="3">
        <v>0.25445292620865101</v>
      </c>
      <c r="AU704" s="3">
        <v>26.972010178116999</v>
      </c>
      <c r="AV704" s="3">
        <v>0</v>
      </c>
      <c r="AW704" s="3">
        <v>1.2722646310432599</v>
      </c>
      <c r="AX704" s="3">
        <v>0.50890585241730302</v>
      </c>
      <c r="AY704" s="3">
        <v>1.5267175572519101</v>
      </c>
      <c r="AZ704" s="3">
        <v>0</v>
      </c>
      <c r="BA704" s="3">
        <v>7.8880407124681904</v>
      </c>
      <c r="BB704" s="3">
        <v>3.0534351145038201</v>
      </c>
      <c r="BC704" s="3">
        <v>0.76335877862595403</v>
      </c>
      <c r="BD704" s="3">
        <v>0</v>
      </c>
      <c r="BE704" s="3">
        <v>0.25445292620865101</v>
      </c>
      <c r="BF704" s="3">
        <v>0</v>
      </c>
      <c r="BG704" s="3">
        <v>0</v>
      </c>
      <c r="BH704" s="3">
        <v>1.01781170483461</v>
      </c>
      <c r="BI704" s="3">
        <v>0</v>
      </c>
      <c r="BJ704" s="3">
        <v>0</v>
      </c>
      <c r="BK704" s="3">
        <v>0</v>
      </c>
      <c r="BL704" s="3">
        <v>0.76335877862595403</v>
      </c>
      <c r="BM704" s="3">
        <v>0</v>
      </c>
      <c r="BN704" s="3">
        <v>0</v>
      </c>
      <c r="BO704" s="3">
        <v>0</v>
      </c>
      <c r="BP704" s="3">
        <v>0</v>
      </c>
      <c r="BQ704" s="3">
        <v>0.25445292620865101</v>
      </c>
      <c r="BR704" s="3">
        <v>1.01781170483461</v>
      </c>
      <c r="BS704" s="3">
        <v>0.76335877862595403</v>
      </c>
    </row>
    <row r="705" spans="1:71" x14ac:dyDescent="0.25">
      <c r="A705" s="1" t="s">
        <v>1003</v>
      </c>
      <c r="B705" s="3">
        <v>1.05540897097625</v>
      </c>
      <c r="C705" s="3">
        <v>0.26385224274406299</v>
      </c>
      <c r="D705" s="3">
        <v>0</v>
      </c>
      <c r="E705" s="3">
        <v>6.3324538258575203</v>
      </c>
      <c r="F705" s="3">
        <v>0</v>
      </c>
      <c r="G705" s="3">
        <v>0</v>
      </c>
      <c r="H705" s="3">
        <v>2.1108179419525102</v>
      </c>
      <c r="I705" s="3">
        <v>2.3746701846965701</v>
      </c>
      <c r="J705" s="3">
        <v>1.05540897097625</v>
      </c>
      <c r="K705" s="3">
        <v>0</v>
      </c>
      <c r="L705" s="3">
        <v>0.26385224274406299</v>
      </c>
      <c r="M705" s="3">
        <v>0</v>
      </c>
      <c r="N705" s="3">
        <v>0.26385224274406299</v>
      </c>
      <c r="O705" s="3">
        <v>0</v>
      </c>
      <c r="P705" s="3">
        <v>2.63852242744063</v>
      </c>
      <c r="Q705" s="3">
        <v>2.1108179419525102</v>
      </c>
      <c r="R705" s="3">
        <v>1.5831134564643801</v>
      </c>
      <c r="S705" s="3">
        <v>0</v>
      </c>
      <c r="T705" s="3">
        <v>0.26385224274406299</v>
      </c>
      <c r="U705" s="3">
        <v>0</v>
      </c>
      <c r="V705" s="3">
        <v>0</v>
      </c>
      <c r="W705" s="3">
        <v>0</v>
      </c>
      <c r="X705" s="3">
        <v>0</v>
      </c>
      <c r="Y705" s="3">
        <v>0</v>
      </c>
      <c r="Z705" s="3">
        <v>0.52770448548812698</v>
      </c>
      <c r="AA705" s="3">
        <v>0</v>
      </c>
      <c r="AB705" s="3">
        <v>0</v>
      </c>
      <c r="AC705" s="3">
        <v>0.26385224274406299</v>
      </c>
      <c r="AD705" s="3">
        <v>1.05540897097625</v>
      </c>
      <c r="AE705" s="3">
        <v>0.79155672823219003</v>
      </c>
      <c r="AF705" s="3">
        <v>4.7493403693931402</v>
      </c>
      <c r="AG705" s="3">
        <v>0</v>
      </c>
      <c r="AH705" s="3">
        <v>2.3746701846965701</v>
      </c>
      <c r="AI705" s="3">
        <v>0</v>
      </c>
      <c r="AJ705" s="3">
        <v>0</v>
      </c>
      <c r="AK705" s="3">
        <v>0</v>
      </c>
      <c r="AL705" s="3">
        <v>0</v>
      </c>
      <c r="AM705" s="3">
        <v>1.05540897097625</v>
      </c>
      <c r="AN705" s="3">
        <v>0</v>
      </c>
      <c r="AO705" s="3">
        <v>0</v>
      </c>
      <c r="AP705" s="3">
        <v>1.84696569920844</v>
      </c>
      <c r="AQ705" s="3">
        <v>38.258575197889201</v>
      </c>
      <c r="AR705" s="3">
        <v>0</v>
      </c>
      <c r="AS705" s="3">
        <v>2.3746701846965701</v>
      </c>
      <c r="AT705" s="3">
        <v>0</v>
      </c>
      <c r="AU705" s="3">
        <v>17.1503957783641</v>
      </c>
      <c r="AV705" s="3">
        <v>0</v>
      </c>
      <c r="AW705" s="3">
        <v>0</v>
      </c>
      <c r="AX705" s="3">
        <v>4.2216358839050097</v>
      </c>
      <c r="AY705" s="3">
        <v>0</v>
      </c>
      <c r="AZ705" s="3">
        <v>0</v>
      </c>
      <c r="BA705" s="3">
        <v>2.9023746701847002</v>
      </c>
      <c r="BB705" s="3">
        <v>0.79155672823219003</v>
      </c>
      <c r="BC705" s="3">
        <v>0.26385224274406299</v>
      </c>
      <c r="BD705" s="3">
        <v>0</v>
      </c>
      <c r="BE705" s="3">
        <v>0</v>
      </c>
      <c r="BF705" s="3">
        <v>0</v>
      </c>
      <c r="BG705" s="3">
        <v>0</v>
      </c>
      <c r="BH705" s="3">
        <v>0.26385224274406299</v>
      </c>
      <c r="BI705" s="3">
        <v>0.26385224274406299</v>
      </c>
      <c r="BJ705" s="3">
        <v>0</v>
      </c>
      <c r="BK705" s="3">
        <v>0</v>
      </c>
      <c r="BL705" s="3">
        <v>0.52770448548812698</v>
      </c>
      <c r="BM705" s="3">
        <v>0</v>
      </c>
      <c r="BN705" s="3">
        <v>0</v>
      </c>
      <c r="BO705" s="3">
        <v>0</v>
      </c>
      <c r="BP705" s="3">
        <v>0</v>
      </c>
      <c r="BQ705" s="3">
        <v>0</v>
      </c>
      <c r="BR705" s="3">
        <v>0</v>
      </c>
      <c r="BS705" s="3">
        <v>0</v>
      </c>
    </row>
    <row r="706" spans="1:71" x14ac:dyDescent="0.25">
      <c r="A706" s="1" t="s">
        <v>959</v>
      </c>
      <c r="B706" s="3">
        <v>0</v>
      </c>
      <c r="C706" s="3">
        <v>0.25380710659898498</v>
      </c>
      <c r="D706" s="3">
        <v>0</v>
      </c>
      <c r="E706" s="3">
        <v>1.2690355329949199</v>
      </c>
      <c r="F706" s="3">
        <v>0.76142131979695404</v>
      </c>
      <c r="G706" s="3">
        <v>0</v>
      </c>
      <c r="H706" s="3">
        <v>1.2690355329949199</v>
      </c>
      <c r="I706" s="3">
        <v>7.86802030456853</v>
      </c>
      <c r="J706" s="3">
        <v>0.25380710659898498</v>
      </c>
      <c r="K706" s="3">
        <v>0</v>
      </c>
      <c r="L706" s="3">
        <v>0.25380710659898498</v>
      </c>
      <c r="M706" s="3">
        <v>0</v>
      </c>
      <c r="N706" s="3">
        <v>0.25380710659898498</v>
      </c>
      <c r="O706" s="3">
        <v>0</v>
      </c>
      <c r="P706" s="3">
        <v>4.3147208121827401</v>
      </c>
      <c r="Q706" s="3">
        <v>1.2690355329949199</v>
      </c>
      <c r="R706" s="3">
        <v>0.25380710659898498</v>
      </c>
      <c r="S706" s="3">
        <v>0</v>
      </c>
      <c r="T706" s="3">
        <v>4.3147208121827401</v>
      </c>
      <c r="U706" s="3">
        <v>0</v>
      </c>
      <c r="V706" s="3">
        <v>0</v>
      </c>
      <c r="W706" s="3">
        <v>0</v>
      </c>
      <c r="X706" s="3">
        <v>0</v>
      </c>
      <c r="Y706" s="3">
        <v>0</v>
      </c>
      <c r="Z706" s="3">
        <v>0</v>
      </c>
      <c r="AA706" s="3">
        <v>0</v>
      </c>
      <c r="AB706" s="3">
        <v>0</v>
      </c>
      <c r="AC706" s="3">
        <v>5.5837563451776697</v>
      </c>
      <c r="AD706" s="3">
        <v>1.2690355329949199</v>
      </c>
      <c r="AE706" s="3">
        <v>0</v>
      </c>
      <c r="AF706" s="3">
        <v>7.86802030456853</v>
      </c>
      <c r="AG706" s="3">
        <v>0</v>
      </c>
      <c r="AH706" s="3">
        <v>0</v>
      </c>
      <c r="AI706" s="3">
        <v>0</v>
      </c>
      <c r="AJ706" s="3">
        <v>0</v>
      </c>
      <c r="AK706" s="3">
        <v>0</v>
      </c>
      <c r="AL706" s="3">
        <v>0</v>
      </c>
      <c r="AM706" s="3">
        <v>1.5228426395939101</v>
      </c>
      <c r="AN706" s="3">
        <v>0</v>
      </c>
      <c r="AO706" s="3">
        <v>6.0913705583756297</v>
      </c>
      <c r="AP706" s="3">
        <v>0</v>
      </c>
      <c r="AQ706" s="3">
        <v>3.0456852791878202</v>
      </c>
      <c r="AR706" s="3">
        <v>0</v>
      </c>
      <c r="AS706" s="3">
        <v>3.0456852791878202</v>
      </c>
      <c r="AT706" s="3">
        <v>0.25380710659898498</v>
      </c>
      <c r="AU706" s="3">
        <v>30.2030456852792</v>
      </c>
      <c r="AV706" s="3">
        <v>0</v>
      </c>
      <c r="AW706" s="3">
        <v>0.25380710659898498</v>
      </c>
      <c r="AX706" s="3">
        <v>0.76142131979695404</v>
      </c>
      <c r="AY706" s="3">
        <v>0.76142131979695404</v>
      </c>
      <c r="AZ706" s="3">
        <v>0</v>
      </c>
      <c r="BA706" s="3">
        <v>11.1675126903553</v>
      </c>
      <c r="BB706" s="3">
        <v>3.0456852791878202</v>
      </c>
      <c r="BC706" s="3">
        <v>0.50761421319796995</v>
      </c>
      <c r="BD706" s="3">
        <v>0</v>
      </c>
      <c r="BE706" s="3">
        <v>0</v>
      </c>
      <c r="BF706" s="3">
        <v>0</v>
      </c>
      <c r="BG706" s="3">
        <v>0</v>
      </c>
      <c r="BH706" s="3">
        <v>0.50761421319796995</v>
      </c>
      <c r="BI706" s="3">
        <v>0.25380710659898498</v>
      </c>
      <c r="BJ706" s="3">
        <v>0</v>
      </c>
      <c r="BK706" s="3">
        <v>0</v>
      </c>
      <c r="BL706" s="3">
        <v>0.50761421319796995</v>
      </c>
      <c r="BM706" s="3">
        <v>0</v>
      </c>
      <c r="BN706" s="3">
        <v>0</v>
      </c>
      <c r="BO706" s="3">
        <v>0</v>
      </c>
      <c r="BP706" s="3">
        <v>0</v>
      </c>
      <c r="BQ706" s="3">
        <v>0</v>
      </c>
      <c r="BR706" s="3">
        <v>1.0152284263959399</v>
      </c>
      <c r="BS706" s="3">
        <v>0</v>
      </c>
    </row>
    <row r="707" spans="1:71" x14ac:dyDescent="0.25">
      <c r="A707" s="1" t="s">
        <v>1004</v>
      </c>
      <c r="B707" s="3">
        <v>0</v>
      </c>
      <c r="C707" s="3">
        <v>0</v>
      </c>
      <c r="D707" s="3">
        <v>0</v>
      </c>
      <c r="E707" s="3">
        <v>2.0761245674740501</v>
      </c>
      <c r="F707" s="3">
        <v>0.34602076124567499</v>
      </c>
      <c r="G707" s="3">
        <v>0</v>
      </c>
      <c r="H707" s="3">
        <v>1.73010380622837</v>
      </c>
      <c r="I707" s="3">
        <v>0</v>
      </c>
      <c r="J707" s="3">
        <v>0</v>
      </c>
      <c r="K707" s="3">
        <v>0</v>
      </c>
      <c r="L707" s="3">
        <v>3.4602076124567498</v>
      </c>
      <c r="M707" s="3">
        <v>0</v>
      </c>
      <c r="N707" s="3">
        <v>0</v>
      </c>
      <c r="O707" s="3">
        <v>0</v>
      </c>
      <c r="P707" s="3">
        <v>1.3840830449827</v>
      </c>
      <c r="Q707" s="3">
        <v>0</v>
      </c>
      <c r="R707" s="3">
        <v>3.1141868512110702</v>
      </c>
      <c r="S707" s="3">
        <v>0</v>
      </c>
      <c r="T707" s="3">
        <v>2.0761245674740501</v>
      </c>
      <c r="U707" s="3">
        <v>0</v>
      </c>
      <c r="V707" s="3">
        <v>0</v>
      </c>
      <c r="W707" s="3">
        <v>0</v>
      </c>
      <c r="X707" s="3">
        <v>0</v>
      </c>
      <c r="Y707" s="3">
        <v>0</v>
      </c>
      <c r="Z707" s="3">
        <v>0</v>
      </c>
      <c r="AA707" s="3">
        <v>0</v>
      </c>
      <c r="AB707" s="3">
        <v>0</v>
      </c>
      <c r="AC707" s="3">
        <v>1.3840830449827</v>
      </c>
      <c r="AD707" s="3">
        <v>3.4602076124567498</v>
      </c>
      <c r="AE707" s="3">
        <v>0.69204152249134898</v>
      </c>
      <c r="AF707" s="3">
        <v>7.6124567474048401</v>
      </c>
      <c r="AG707" s="3">
        <v>0</v>
      </c>
      <c r="AH707" s="3">
        <v>0</v>
      </c>
      <c r="AI707" s="3">
        <v>0</v>
      </c>
      <c r="AJ707" s="3">
        <v>0</v>
      </c>
      <c r="AK707" s="3">
        <v>0</v>
      </c>
      <c r="AL707" s="3">
        <v>0</v>
      </c>
      <c r="AM707" s="3">
        <v>4.8442906574394504</v>
      </c>
      <c r="AN707" s="3">
        <v>0</v>
      </c>
      <c r="AO707" s="3">
        <v>9.6885813148788902</v>
      </c>
      <c r="AP707" s="3">
        <v>0</v>
      </c>
      <c r="AQ707" s="3">
        <v>9.6885813148788902</v>
      </c>
      <c r="AR707" s="3">
        <v>2.0761245674740501</v>
      </c>
      <c r="AS707" s="3">
        <v>1.3840830449827</v>
      </c>
      <c r="AT707" s="3">
        <v>0.69204152249134898</v>
      </c>
      <c r="AU707" s="3">
        <v>15.2249134948097</v>
      </c>
      <c r="AV707" s="3">
        <v>0</v>
      </c>
      <c r="AW707" s="3">
        <v>0.69204152249134898</v>
      </c>
      <c r="AX707" s="3">
        <v>1.3840830449827</v>
      </c>
      <c r="AY707" s="3">
        <v>0</v>
      </c>
      <c r="AZ707" s="3">
        <v>0</v>
      </c>
      <c r="BA707" s="3">
        <v>20.761245674740501</v>
      </c>
      <c r="BB707" s="3">
        <v>2.0761245674740501</v>
      </c>
      <c r="BC707" s="3">
        <v>0</v>
      </c>
      <c r="BD707" s="3">
        <v>0.69204152249134898</v>
      </c>
      <c r="BE707" s="3">
        <v>0</v>
      </c>
      <c r="BF707" s="3">
        <v>0</v>
      </c>
      <c r="BG707" s="3">
        <v>0</v>
      </c>
      <c r="BH707" s="3">
        <v>1.3840830449827</v>
      </c>
      <c r="BI707" s="3">
        <v>0.69204152249134898</v>
      </c>
      <c r="BJ707" s="3">
        <v>0</v>
      </c>
      <c r="BK707" s="3">
        <v>0</v>
      </c>
      <c r="BL707" s="3">
        <v>0.69204152249134898</v>
      </c>
      <c r="BM707" s="3">
        <v>0</v>
      </c>
      <c r="BN707" s="3">
        <v>0</v>
      </c>
      <c r="BO707" s="3">
        <v>0</v>
      </c>
      <c r="BP707" s="3">
        <v>0</v>
      </c>
      <c r="BQ707" s="3">
        <v>0</v>
      </c>
      <c r="BR707" s="3">
        <v>0.69204152249134898</v>
      </c>
      <c r="BS707" s="3">
        <v>0</v>
      </c>
    </row>
    <row r="708" spans="1:71" x14ac:dyDescent="0.25">
      <c r="A708" s="1" t="s">
        <v>1005</v>
      </c>
      <c r="B708" s="3">
        <v>3.87096774193548</v>
      </c>
      <c r="C708" s="3">
        <v>0</v>
      </c>
      <c r="D708" s="3">
        <v>0</v>
      </c>
      <c r="E708" s="3">
        <v>3.4408602150537599</v>
      </c>
      <c r="F708" s="3">
        <v>0.43010752688171999</v>
      </c>
      <c r="G708" s="3">
        <v>0</v>
      </c>
      <c r="H708" s="3">
        <v>0.21505376344086</v>
      </c>
      <c r="I708" s="3">
        <v>0.64516129032258096</v>
      </c>
      <c r="J708" s="3">
        <v>0.86021505376344098</v>
      </c>
      <c r="K708" s="3">
        <v>0</v>
      </c>
      <c r="L708" s="3">
        <v>1.0752688172042999</v>
      </c>
      <c r="M708" s="3">
        <v>0</v>
      </c>
      <c r="N708" s="3">
        <v>0.21505376344086</v>
      </c>
      <c r="O708" s="3">
        <v>0</v>
      </c>
      <c r="P708" s="3">
        <v>0.43010752688171999</v>
      </c>
      <c r="Q708" s="3">
        <v>1.0752688172042999</v>
      </c>
      <c r="R708" s="3">
        <v>0.21505376344086</v>
      </c>
      <c r="S708" s="3">
        <v>0</v>
      </c>
      <c r="T708" s="3">
        <v>1.72043010752688</v>
      </c>
      <c r="U708" s="3">
        <v>0</v>
      </c>
      <c r="V708" s="3">
        <v>0</v>
      </c>
      <c r="W708" s="3">
        <v>0</v>
      </c>
      <c r="X708" s="3">
        <v>0</v>
      </c>
      <c r="Y708" s="3">
        <v>0</v>
      </c>
      <c r="Z708" s="3">
        <v>0.64516129032258096</v>
      </c>
      <c r="AA708" s="3">
        <v>0</v>
      </c>
      <c r="AB708" s="3">
        <v>0.21505376344086</v>
      </c>
      <c r="AC708" s="3">
        <v>31.397849462365599</v>
      </c>
      <c r="AD708" s="3">
        <v>1.2903225806451599</v>
      </c>
      <c r="AE708" s="3">
        <v>0.21505376344086</v>
      </c>
      <c r="AF708" s="3">
        <v>2.3655913978494598</v>
      </c>
      <c r="AG708" s="3">
        <v>0</v>
      </c>
      <c r="AH708" s="3">
        <v>0</v>
      </c>
      <c r="AI708" s="3">
        <v>0</v>
      </c>
      <c r="AJ708" s="3">
        <v>0</v>
      </c>
      <c r="AK708" s="3">
        <v>0</v>
      </c>
      <c r="AL708" s="3">
        <v>0</v>
      </c>
      <c r="AM708" s="3">
        <v>0.64516129032258096</v>
      </c>
      <c r="AN708" s="3">
        <v>0</v>
      </c>
      <c r="AO708" s="3">
        <v>8.6021505376344098</v>
      </c>
      <c r="AP708" s="3">
        <v>0</v>
      </c>
      <c r="AQ708" s="3">
        <v>6.8817204301075297</v>
      </c>
      <c r="AR708" s="3">
        <v>0</v>
      </c>
      <c r="AS708" s="3">
        <v>1.0752688172042999</v>
      </c>
      <c r="AT708" s="3">
        <v>0.21505376344086</v>
      </c>
      <c r="AU708" s="3">
        <v>13.3333333333333</v>
      </c>
      <c r="AV708" s="3">
        <v>0</v>
      </c>
      <c r="AW708" s="3">
        <v>0</v>
      </c>
      <c r="AX708" s="3">
        <v>4.3010752688171996</v>
      </c>
      <c r="AY708" s="3">
        <v>1.93548387096774</v>
      </c>
      <c r="AZ708" s="3">
        <v>0.21505376344086</v>
      </c>
      <c r="BA708" s="3">
        <v>9.0322580645161299</v>
      </c>
      <c r="BB708" s="3">
        <v>1.0752688172042999</v>
      </c>
      <c r="BC708" s="3">
        <v>0</v>
      </c>
      <c r="BD708" s="3">
        <v>0</v>
      </c>
      <c r="BE708" s="3">
        <v>0.64516129032258096</v>
      </c>
      <c r="BF708" s="3">
        <v>0</v>
      </c>
      <c r="BG708" s="3">
        <v>0</v>
      </c>
      <c r="BH708" s="3">
        <v>0.64516129032258096</v>
      </c>
      <c r="BI708" s="3">
        <v>0.64516129032258096</v>
      </c>
      <c r="BJ708" s="3">
        <v>0</v>
      </c>
      <c r="BK708" s="3">
        <v>0</v>
      </c>
      <c r="BL708" s="3">
        <v>0</v>
      </c>
      <c r="BM708" s="3">
        <v>0</v>
      </c>
      <c r="BN708" s="3">
        <v>0</v>
      </c>
      <c r="BO708" s="3">
        <v>0</v>
      </c>
      <c r="BP708" s="3">
        <v>0</v>
      </c>
      <c r="BQ708" s="3">
        <v>0</v>
      </c>
      <c r="BR708" s="3">
        <v>0</v>
      </c>
      <c r="BS708" s="3">
        <v>0.43010752688171999</v>
      </c>
    </row>
    <row r="709" spans="1:71" x14ac:dyDescent="0.25">
      <c r="A709" s="1" t="s">
        <v>1006</v>
      </c>
      <c r="B709" s="3">
        <v>0</v>
      </c>
      <c r="C709" s="3">
        <v>0</v>
      </c>
      <c r="D709" s="3">
        <v>0</v>
      </c>
      <c r="E709" s="3">
        <v>1.67364016736402</v>
      </c>
      <c r="F709" s="3">
        <v>0</v>
      </c>
      <c r="G709" s="3">
        <v>0</v>
      </c>
      <c r="H709" s="3">
        <v>0.418410041841004</v>
      </c>
      <c r="I709" s="3">
        <v>0</v>
      </c>
      <c r="J709" s="3">
        <v>0</v>
      </c>
      <c r="K709" s="3">
        <v>0</v>
      </c>
      <c r="L709" s="3">
        <v>0</v>
      </c>
      <c r="M709" s="3">
        <v>0</v>
      </c>
      <c r="N709" s="3">
        <v>0</v>
      </c>
      <c r="O709" s="3">
        <v>0</v>
      </c>
      <c r="P709" s="3">
        <v>1.2552301255230101</v>
      </c>
      <c r="Q709" s="3">
        <v>1.2552301255230101</v>
      </c>
      <c r="R709" s="3">
        <v>0.418410041841004</v>
      </c>
      <c r="S709" s="3">
        <v>0.418410041841004</v>
      </c>
      <c r="T709" s="3">
        <v>2.0920502092050199</v>
      </c>
      <c r="U709" s="3">
        <v>0</v>
      </c>
      <c r="V709" s="3">
        <v>0</v>
      </c>
      <c r="W709" s="3">
        <v>0</v>
      </c>
      <c r="X709" s="3">
        <v>0</v>
      </c>
      <c r="Y709" s="3">
        <v>0</v>
      </c>
      <c r="Z709" s="3">
        <v>1.04602510460251</v>
      </c>
      <c r="AA709" s="3">
        <v>0</v>
      </c>
      <c r="AB709" s="3">
        <v>0</v>
      </c>
      <c r="AC709" s="3">
        <v>15.899581589958199</v>
      </c>
      <c r="AD709" s="3">
        <v>0.836820083682008</v>
      </c>
      <c r="AE709" s="3">
        <v>0.836820083682008</v>
      </c>
      <c r="AF709" s="3">
        <v>1.67364016736402</v>
      </c>
      <c r="AG709" s="3">
        <v>0</v>
      </c>
      <c r="AH709" s="3">
        <v>0</v>
      </c>
      <c r="AI709" s="3">
        <v>0</v>
      </c>
      <c r="AJ709" s="3">
        <v>0</v>
      </c>
      <c r="AK709" s="3">
        <v>0</v>
      </c>
      <c r="AL709" s="3">
        <v>0</v>
      </c>
      <c r="AM709" s="3">
        <v>0.418410041841004</v>
      </c>
      <c r="AN709" s="3">
        <v>0</v>
      </c>
      <c r="AO709" s="3">
        <v>3.5564853556485398</v>
      </c>
      <c r="AP709" s="3">
        <v>2.92887029288703</v>
      </c>
      <c r="AQ709" s="3">
        <v>3.7656903765690402</v>
      </c>
      <c r="AR709" s="3">
        <v>0</v>
      </c>
      <c r="AS709" s="3">
        <v>0.418410041841004</v>
      </c>
      <c r="AT709" s="3">
        <v>0</v>
      </c>
      <c r="AU709" s="3">
        <v>6.6945606694560702</v>
      </c>
      <c r="AV709" s="3">
        <v>0</v>
      </c>
      <c r="AW709" s="3">
        <v>0</v>
      </c>
      <c r="AX709" s="3">
        <v>43.933054393305397</v>
      </c>
      <c r="AY709" s="3">
        <v>0</v>
      </c>
      <c r="AZ709" s="3">
        <v>0</v>
      </c>
      <c r="BA709" s="3">
        <v>2.92887029288703</v>
      </c>
      <c r="BB709" s="3">
        <v>0</v>
      </c>
      <c r="BC709" s="3">
        <v>0</v>
      </c>
      <c r="BD709" s="3">
        <v>0</v>
      </c>
      <c r="BE709" s="3">
        <v>0</v>
      </c>
      <c r="BF709" s="3">
        <v>0</v>
      </c>
      <c r="BG709" s="3">
        <v>0</v>
      </c>
      <c r="BH709" s="3">
        <v>3.7656903765690402</v>
      </c>
      <c r="BI709" s="3">
        <v>3.7656903765690402</v>
      </c>
      <c r="BJ709" s="3">
        <v>0</v>
      </c>
      <c r="BK709" s="3">
        <v>0</v>
      </c>
      <c r="BL709" s="3">
        <v>0</v>
      </c>
      <c r="BM709" s="3">
        <v>0</v>
      </c>
      <c r="BN709" s="3">
        <v>0</v>
      </c>
      <c r="BO709" s="3">
        <v>0</v>
      </c>
      <c r="BP709" s="3">
        <v>0</v>
      </c>
      <c r="BQ709" s="3">
        <v>0</v>
      </c>
      <c r="BR709" s="3">
        <v>0</v>
      </c>
      <c r="BS709" s="3">
        <v>0</v>
      </c>
    </row>
    <row r="710" spans="1:71" x14ac:dyDescent="0.25">
      <c r="A710" s="1" t="s">
        <v>1007</v>
      </c>
      <c r="B710" s="3">
        <v>0</v>
      </c>
      <c r="C710" s="3">
        <v>1.58227848101266</v>
      </c>
      <c r="D710" s="3">
        <v>0</v>
      </c>
      <c r="E710" s="3">
        <v>1.26582278481013</v>
      </c>
      <c r="F710" s="3">
        <v>1.89873417721519</v>
      </c>
      <c r="G710" s="3">
        <v>0</v>
      </c>
      <c r="H710" s="3">
        <v>0.316455696202532</v>
      </c>
      <c r="I710" s="3">
        <v>5.0632911392405102</v>
      </c>
      <c r="J710" s="3">
        <v>0.316455696202532</v>
      </c>
      <c r="K710" s="3">
        <v>0</v>
      </c>
      <c r="L710" s="3">
        <v>2.21518987341772</v>
      </c>
      <c r="M710" s="3">
        <v>0</v>
      </c>
      <c r="N710" s="3">
        <v>0</v>
      </c>
      <c r="O710" s="3">
        <v>0</v>
      </c>
      <c r="P710" s="3">
        <v>1.89873417721519</v>
      </c>
      <c r="Q710" s="3">
        <v>0.949367088607595</v>
      </c>
      <c r="R710" s="3">
        <v>3.79746835443038</v>
      </c>
      <c r="S710" s="3">
        <v>0</v>
      </c>
      <c r="T710" s="3">
        <v>0</v>
      </c>
      <c r="U710" s="3">
        <v>0</v>
      </c>
      <c r="V710" s="3">
        <v>0</v>
      </c>
      <c r="W710" s="3">
        <v>0</v>
      </c>
      <c r="X710" s="3">
        <v>0</v>
      </c>
      <c r="Y710" s="3">
        <v>0</v>
      </c>
      <c r="Z710" s="3">
        <v>1.58227848101266</v>
      </c>
      <c r="AA710" s="3">
        <v>0</v>
      </c>
      <c r="AB710" s="3">
        <v>1.26582278481013</v>
      </c>
      <c r="AC710" s="3">
        <v>0</v>
      </c>
      <c r="AD710" s="3">
        <v>3.4810126582278502</v>
      </c>
      <c r="AE710" s="3">
        <v>0</v>
      </c>
      <c r="AF710" s="3">
        <v>4.7468354430379804</v>
      </c>
      <c r="AG710" s="3">
        <v>0</v>
      </c>
      <c r="AH710" s="3">
        <v>0</v>
      </c>
      <c r="AI710" s="3">
        <v>0</v>
      </c>
      <c r="AJ710" s="3">
        <v>0</v>
      </c>
      <c r="AK710" s="3">
        <v>0</v>
      </c>
      <c r="AL710" s="3">
        <v>0</v>
      </c>
      <c r="AM710" s="3">
        <v>1.89873417721519</v>
      </c>
      <c r="AN710" s="3">
        <v>0</v>
      </c>
      <c r="AO710" s="3">
        <v>2.21518987341772</v>
      </c>
      <c r="AP710" s="3">
        <v>0</v>
      </c>
      <c r="AQ710" s="3">
        <v>3.4810126582278502</v>
      </c>
      <c r="AR710" s="3">
        <v>5.37974683544304</v>
      </c>
      <c r="AS710" s="3">
        <v>2.21518987341772</v>
      </c>
      <c r="AT710" s="3">
        <v>0</v>
      </c>
      <c r="AU710" s="3">
        <v>31.0126582278481</v>
      </c>
      <c r="AV710" s="3">
        <v>0</v>
      </c>
      <c r="AW710" s="3">
        <v>0.949367088607595</v>
      </c>
      <c r="AX710" s="3">
        <v>0.632911392405063</v>
      </c>
      <c r="AY710" s="3">
        <v>0.316455696202532</v>
      </c>
      <c r="AZ710" s="3">
        <v>0</v>
      </c>
      <c r="BA710" s="3">
        <v>12.025316455696199</v>
      </c>
      <c r="BB710" s="3">
        <v>1.89873417721519</v>
      </c>
      <c r="BC710" s="3">
        <v>0.316455696202532</v>
      </c>
      <c r="BD710" s="3">
        <v>2.21518987341772</v>
      </c>
      <c r="BE710" s="3">
        <v>0.949367088607595</v>
      </c>
      <c r="BF710" s="3">
        <v>0</v>
      </c>
      <c r="BG710" s="3">
        <v>0</v>
      </c>
      <c r="BH710" s="3">
        <v>0.316455696202532</v>
      </c>
      <c r="BI710" s="3">
        <v>0.316455696202532</v>
      </c>
      <c r="BJ710" s="3">
        <v>0</v>
      </c>
      <c r="BK710" s="3">
        <v>0</v>
      </c>
      <c r="BL710" s="3">
        <v>2.84810126582278</v>
      </c>
      <c r="BM710" s="3">
        <v>0</v>
      </c>
      <c r="BN710" s="3">
        <v>0</v>
      </c>
      <c r="BO710" s="3">
        <v>0</v>
      </c>
      <c r="BP710" s="3">
        <v>0</v>
      </c>
      <c r="BQ710" s="3">
        <v>0</v>
      </c>
      <c r="BR710" s="3">
        <v>0.632911392405063</v>
      </c>
      <c r="BS710" s="3">
        <v>0</v>
      </c>
    </row>
    <row r="711" spans="1:71" x14ac:dyDescent="0.25">
      <c r="A711" s="1" t="s">
        <v>1008</v>
      </c>
      <c r="B711" s="3">
        <v>0</v>
      </c>
      <c r="C711" s="3">
        <v>0</v>
      </c>
      <c r="D711" s="3">
        <v>0</v>
      </c>
      <c r="E711" s="3">
        <v>3.3536585365853702</v>
      </c>
      <c r="F711" s="3">
        <v>0</v>
      </c>
      <c r="G711" s="3">
        <v>0</v>
      </c>
      <c r="H711" s="3">
        <v>2.1341463414634099</v>
      </c>
      <c r="I711" s="3">
        <v>1.2195121951219501</v>
      </c>
      <c r="J711" s="3">
        <v>5.7926829268292703</v>
      </c>
      <c r="K711" s="3">
        <v>0</v>
      </c>
      <c r="L711" s="3">
        <v>1.5243902439024399</v>
      </c>
      <c r="M711" s="3">
        <v>0</v>
      </c>
      <c r="N711" s="3">
        <v>0</v>
      </c>
      <c r="O711" s="3">
        <v>0</v>
      </c>
      <c r="P711" s="3">
        <v>0.30487804878048802</v>
      </c>
      <c r="Q711" s="3">
        <v>3.3536585365853702</v>
      </c>
      <c r="R711" s="3">
        <v>0</v>
      </c>
      <c r="S711" s="3">
        <v>0</v>
      </c>
      <c r="T711" s="3">
        <v>7.01219512195122</v>
      </c>
      <c r="U711" s="3">
        <v>0</v>
      </c>
      <c r="V711" s="3">
        <v>0</v>
      </c>
      <c r="W711" s="3">
        <v>0</v>
      </c>
      <c r="X711" s="3">
        <v>0</v>
      </c>
      <c r="Y711" s="3">
        <v>0</v>
      </c>
      <c r="Z711" s="3">
        <v>0</v>
      </c>
      <c r="AA711" s="3">
        <v>0</v>
      </c>
      <c r="AB711" s="3">
        <v>0.30487804878048802</v>
      </c>
      <c r="AC711" s="3">
        <v>0.60975609756097604</v>
      </c>
      <c r="AD711" s="3">
        <v>8.2317073170731696</v>
      </c>
      <c r="AE711" s="3">
        <v>1.2195121951219501</v>
      </c>
      <c r="AF711" s="3">
        <v>4.2682926829268304</v>
      </c>
      <c r="AG711" s="3">
        <v>0</v>
      </c>
      <c r="AH711" s="3">
        <v>0.30487804878048802</v>
      </c>
      <c r="AI711" s="3">
        <v>0</v>
      </c>
      <c r="AJ711" s="3">
        <v>0</v>
      </c>
      <c r="AK711" s="3">
        <v>0</v>
      </c>
      <c r="AL711" s="3">
        <v>0</v>
      </c>
      <c r="AM711" s="3">
        <v>1.5243902439024399</v>
      </c>
      <c r="AN711" s="3">
        <v>0</v>
      </c>
      <c r="AO711" s="3">
        <v>19.207317073170699</v>
      </c>
      <c r="AP711" s="3">
        <v>0.30487804878048802</v>
      </c>
      <c r="AQ711" s="3">
        <v>4.5731707317073198</v>
      </c>
      <c r="AR711" s="3">
        <v>0</v>
      </c>
      <c r="AS711" s="3">
        <v>2.1341463414634099</v>
      </c>
      <c r="AT711" s="3">
        <v>0</v>
      </c>
      <c r="AU711" s="3">
        <v>21.951219512195099</v>
      </c>
      <c r="AV711" s="3">
        <v>0</v>
      </c>
      <c r="AW711" s="3">
        <v>0</v>
      </c>
      <c r="AX711" s="3">
        <v>0.60975609756097604</v>
      </c>
      <c r="AY711" s="3">
        <v>0</v>
      </c>
      <c r="AZ711" s="3">
        <v>0</v>
      </c>
      <c r="BA711" s="3">
        <v>4.8780487804878003</v>
      </c>
      <c r="BB711" s="3">
        <v>0.30487804878048802</v>
      </c>
      <c r="BC711" s="3">
        <v>0.30487804878048802</v>
      </c>
      <c r="BD711" s="3">
        <v>0.30487804878048802</v>
      </c>
      <c r="BE711" s="3">
        <v>0</v>
      </c>
      <c r="BF711" s="3">
        <v>0</v>
      </c>
      <c r="BG711" s="3">
        <v>0</v>
      </c>
      <c r="BH711" s="3">
        <v>0</v>
      </c>
      <c r="BI711" s="3">
        <v>0.91463414634146301</v>
      </c>
      <c r="BJ711" s="3">
        <v>0</v>
      </c>
      <c r="BK711" s="3">
        <v>0</v>
      </c>
      <c r="BL711" s="3">
        <v>0</v>
      </c>
      <c r="BM711" s="3">
        <v>0</v>
      </c>
      <c r="BN711" s="3">
        <v>0</v>
      </c>
      <c r="BO711" s="3">
        <v>1.2195121951219501</v>
      </c>
      <c r="BP711" s="3">
        <v>0</v>
      </c>
      <c r="BQ711" s="3">
        <v>0</v>
      </c>
      <c r="BR711" s="3">
        <v>0.60975609756097604</v>
      </c>
      <c r="BS711" s="3">
        <v>1.5243902439024399</v>
      </c>
    </row>
    <row r="712" spans="1:71" x14ac:dyDescent="0.25">
      <c r="A712" s="1" t="s">
        <v>1009</v>
      </c>
      <c r="B712" s="3">
        <v>0</v>
      </c>
      <c r="C712" s="3">
        <v>0</v>
      </c>
      <c r="D712" s="3">
        <v>0</v>
      </c>
      <c r="E712" s="3">
        <v>0.451467268623025</v>
      </c>
      <c r="F712" s="3">
        <v>0</v>
      </c>
      <c r="G712" s="3">
        <v>0</v>
      </c>
      <c r="H712" s="3">
        <v>1.3544018058690701</v>
      </c>
      <c r="I712" s="3">
        <v>6.3205417607223504</v>
      </c>
      <c r="J712" s="3">
        <v>0</v>
      </c>
      <c r="K712" s="3">
        <v>0</v>
      </c>
      <c r="L712" s="3">
        <v>2.70880361173815</v>
      </c>
      <c r="M712" s="3">
        <v>0</v>
      </c>
      <c r="N712" s="3">
        <v>0</v>
      </c>
      <c r="O712" s="3">
        <v>0</v>
      </c>
      <c r="P712" s="3">
        <v>1.3544018058690701</v>
      </c>
      <c r="Q712" s="3">
        <v>0.451467268623025</v>
      </c>
      <c r="R712" s="3">
        <v>1.8058690744921</v>
      </c>
      <c r="S712" s="3">
        <v>0</v>
      </c>
      <c r="T712" s="3">
        <v>0.90293453724605</v>
      </c>
      <c r="U712" s="3">
        <v>0</v>
      </c>
      <c r="V712" s="3">
        <v>0</v>
      </c>
      <c r="W712" s="3">
        <v>0</v>
      </c>
      <c r="X712" s="3">
        <v>0</v>
      </c>
      <c r="Y712" s="3">
        <v>0</v>
      </c>
      <c r="Z712" s="3">
        <v>0.451467268623025</v>
      </c>
      <c r="AA712" s="3">
        <v>0</v>
      </c>
      <c r="AB712" s="3">
        <v>0</v>
      </c>
      <c r="AC712" s="3">
        <v>0</v>
      </c>
      <c r="AD712" s="3">
        <v>4.0632054176072199</v>
      </c>
      <c r="AE712" s="3">
        <v>0</v>
      </c>
      <c r="AF712" s="3">
        <v>8.3521444695259603</v>
      </c>
      <c r="AG712" s="3">
        <v>0</v>
      </c>
      <c r="AH712" s="3">
        <v>0</v>
      </c>
      <c r="AI712" s="3">
        <v>0</v>
      </c>
      <c r="AJ712" s="3">
        <v>0</v>
      </c>
      <c r="AK712" s="3">
        <v>0</v>
      </c>
      <c r="AL712" s="3">
        <v>0</v>
      </c>
      <c r="AM712" s="3">
        <v>3.8374717832957099</v>
      </c>
      <c r="AN712" s="3">
        <v>0</v>
      </c>
      <c r="AO712" s="3">
        <v>1.8058690744921</v>
      </c>
      <c r="AP712" s="3">
        <v>0</v>
      </c>
      <c r="AQ712" s="3">
        <v>6.3205417607223504</v>
      </c>
      <c r="AR712" s="3">
        <v>1.1286681715575599</v>
      </c>
      <c r="AS712" s="3">
        <v>0</v>
      </c>
      <c r="AT712" s="3">
        <v>0</v>
      </c>
      <c r="AU712" s="3">
        <v>30.0225733634311</v>
      </c>
      <c r="AV712" s="3">
        <v>0</v>
      </c>
      <c r="AW712" s="3">
        <v>3.1602708803611699</v>
      </c>
      <c r="AX712" s="3">
        <v>2.9345372460496599</v>
      </c>
      <c r="AY712" s="3">
        <v>9.0293453724605008</v>
      </c>
      <c r="AZ712" s="3">
        <v>0</v>
      </c>
      <c r="BA712" s="3">
        <v>4.5146726862302504</v>
      </c>
      <c r="BB712" s="3">
        <v>6.9977426636568802</v>
      </c>
      <c r="BC712" s="3">
        <v>0</v>
      </c>
      <c r="BD712" s="3">
        <v>0</v>
      </c>
      <c r="BE712" s="3">
        <v>0</v>
      </c>
      <c r="BF712" s="3">
        <v>0</v>
      </c>
      <c r="BG712" s="3">
        <v>0</v>
      </c>
      <c r="BH712" s="3">
        <v>0</v>
      </c>
      <c r="BI712" s="3">
        <v>2.0316027088036099</v>
      </c>
      <c r="BJ712" s="3">
        <v>0</v>
      </c>
      <c r="BK712" s="3">
        <v>0</v>
      </c>
      <c r="BL712" s="3">
        <v>0</v>
      </c>
      <c r="BM712" s="3">
        <v>0</v>
      </c>
      <c r="BN712" s="3">
        <v>0</v>
      </c>
      <c r="BO712" s="3">
        <v>0</v>
      </c>
      <c r="BP712" s="3">
        <v>0</v>
      </c>
      <c r="BQ712" s="3">
        <v>0</v>
      </c>
      <c r="BR712" s="3">
        <v>0</v>
      </c>
      <c r="BS712" s="3">
        <v>0</v>
      </c>
    </row>
    <row r="713" spans="1:71" x14ac:dyDescent="0.25">
      <c r="A713" s="1" t="s">
        <v>1010</v>
      </c>
      <c r="B713" s="3">
        <v>0</v>
      </c>
      <c r="C713" s="3">
        <v>0</v>
      </c>
      <c r="D713" s="3">
        <v>0</v>
      </c>
      <c r="E713" s="3">
        <v>63.658536585365901</v>
      </c>
      <c r="F713" s="3">
        <v>0.73170731707317105</v>
      </c>
      <c r="G713" s="3">
        <v>0</v>
      </c>
      <c r="H713" s="3">
        <v>0</v>
      </c>
      <c r="I713" s="3">
        <v>2.4390243902439002</v>
      </c>
      <c r="J713" s="3">
        <v>0</v>
      </c>
      <c r="K713" s="3">
        <v>0</v>
      </c>
      <c r="L713" s="3">
        <v>0</v>
      </c>
      <c r="M713" s="3">
        <v>0</v>
      </c>
      <c r="N713" s="3">
        <v>0</v>
      </c>
      <c r="O713" s="3">
        <v>0</v>
      </c>
      <c r="P713" s="3">
        <v>0.73170731707317105</v>
      </c>
      <c r="Q713" s="3">
        <v>2.6829268292682902</v>
      </c>
      <c r="R713" s="3">
        <v>0.73170731707317105</v>
      </c>
      <c r="S713" s="3">
        <v>0</v>
      </c>
      <c r="T713" s="3">
        <v>0.97560975609756095</v>
      </c>
      <c r="U713" s="3">
        <v>0</v>
      </c>
      <c r="V713" s="3">
        <v>0</v>
      </c>
      <c r="W713" s="3">
        <v>0</v>
      </c>
      <c r="X713" s="3">
        <v>0</v>
      </c>
      <c r="Y713" s="3">
        <v>0</v>
      </c>
      <c r="Z713" s="3">
        <v>0.48780487804877998</v>
      </c>
      <c r="AA713" s="3">
        <v>0</v>
      </c>
      <c r="AB713" s="3">
        <v>0</v>
      </c>
      <c r="AC713" s="3">
        <v>0</v>
      </c>
      <c r="AD713" s="3">
        <v>0.24390243902438999</v>
      </c>
      <c r="AE713" s="3">
        <v>0.73170731707317105</v>
      </c>
      <c r="AF713" s="3">
        <v>1.7073170731707299</v>
      </c>
      <c r="AG713" s="3">
        <v>0</v>
      </c>
      <c r="AH713" s="3">
        <v>0</v>
      </c>
      <c r="AI713" s="3">
        <v>0</v>
      </c>
      <c r="AJ713" s="3">
        <v>0</v>
      </c>
      <c r="AK713" s="3">
        <v>0</v>
      </c>
      <c r="AL713" s="3">
        <v>0</v>
      </c>
      <c r="AM713" s="3">
        <v>2.1951219512195101</v>
      </c>
      <c r="AN713" s="3">
        <v>0</v>
      </c>
      <c r="AO713" s="3">
        <v>0.97560975609756095</v>
      </c>
      <c r="AP713" s="3">
        <v>0</v>
      </c>
      <c r="AQ713" s="3">
        <v>0.48780487804877998</v>
      </c>
      <c r="AR713" s="3">
        <v>0</v>
      </c>
      <c r="AS713" s="3">
        <v>0.24390243902438999</v>
      </c>
      <c r="AT713" s="3">
        <v>0</v>
      </c>
      <c r="AU713" s="3">
        <v>6.8292682926829302</v>
      </c>
      <c r="AV713" s="3">
        <v>0</v>
      </c>
      <c r="AW713" s="3">
        <v>0</v>
      </c>
      <c r="AX713" s="3">
        <v>1.7073170731707299</v>
      </c>
      <c r="AY713" s="3">
        <v>0.24390243902438999</v>
      </c>
      <c r="AZ713" s="3">
        <v>0</v>
      </c>
      <c r="BA713" s="3">
        <v>5.6097560975609797</v>
      </c>
      <c r="BB713" s="3">
        <v>1.7073170731707299</v>
      </c>
      <c r="BC713" s="3">
        <v>0</v>
      </c>
      <c r="BD713" s="3">
        <v>0</v>
      </c>
      <c r="BE713" s="3">
        <v>0</v>
      </c>
      <c r="BF713" s="3">
        <v>0</v>
      </c>
      <c r="BG713" s="3">
        <v>0</v>
      </c>
      <c r="BH713" s="3">
        <v>0.97560975609756095</v>
      </c>
      <c r="BI713" s="3">
        <v>2.1951219512195101</v>
      </c>
      <c r="BJ713" s="3">
        <v>0</v>
      </c>
      <c r="BK713" s="3">
        <v>0</v>
      </c>
      <c r="BL713" s="3">
        <v>0</v>
      </c>
      <c r="BM713" s="3">
        <v>0</v>
      </c>
      <c r="BN713" s="3">
        <v>0</v>
      </c>
      <c r="BO713" s="3">
        <v>0</v>
      </c>
      <c r="BP713" s="3">
        <v>0</v>
      </c>
      <c r="BQ713" s="3">
        <v>0</v>
      </c>
      <c r="BR713" s="3">
        <v>1.7073170731707299</v>
      </c>
      <c r="BS713" s="3">
        <v>0</v>
      </c>
    </row>
    <row r="714" spans="1:71" x14ac:dyDescent="0.25">
      <c r="A714" s="1" t="s">
        <v>1011</v>
      </c>
      <c r="B714" s="3">
        <v>0</v>
      </c>
      <c r="C714" s="3">
        <v>0</v>
      </c>
      <c r="D714" s="3">
        <v>0</v>
      </c>
      <c r="E714" s="3">
        <v>9.9697885196374596</v>
      </c>
      <c r="F714" s="3">
        <v>0.90634441087613304</v>
      </c>
      <c r="G714" s="3">
        <v>0</v>
      </c>
      <c r="H714" s="3">
        <v>0.60422960725075503</v>
      </c>
      <c r="I714" s="3">
        <v>0</v>
      </c>
      <c r="J714" s="3">
        <v>0.60422960725075503</v>
      </c>
      <c r="K714" s="3">
        <v>0</v>
      </c>
      <c r="L714" s="3">
        <v>0</v>
      </c>
      <c r="M714" s="3">
        <v>0</v>
      </c>
      <c r="N714" s="3">
        <v>0</v>
      </c>
      <c r="O714" s="3">
        <v>0</v>
      </c>
      <c r="P714" s="3">
        <v>0.90634441087613304</v>
      </c>
      <c r="Q714" s="3">
        <v>2.1148036253776401</v>
      </c>
      <c r="R714" s="3">
        <v>0.30211480362537801</v>
      </c>
      <c r="S714" s="3">
        <v>0</v>
      </c>
      <c r="T714" s="3">
        <v>1.2084592145015101</v>
      </c>
      <c r="U714" s="3">
        <v>0</v>
      </c>
      <c r="V714" s="3">
        <v>0</v>
      </c>
      <c r="W714" s="3">
        <v>0</v>
      </c>
      <c r="X714" s="3">
        <v>0</v>
      </c>
      <c r="Y714" s="3">
        <v>0</v>
      </c>
      <c r="Z714" s="3">
        <v>0.60422960725075503</v>
      </c>
      <c r="AA714" s="3">
        <v>0</v>
      </c>
      <c r="AB714" s="3">
        <v>3.62537764350453</v>
      </c>
      <c r="AC714" s="3">
        <v>0.30211480362537801</v>
      </c>
      <c r="AD714" s="3">
        <v>0.30211480362537801</v>
      </c>
      <c r="AE714" s="3">
        <v>0</v>
      </c>
      <c r="AF714" s="3">
        <v>11.178247734138999</v>
      </c>
      <c r="AG714" s="3">
        <v>0</v>
      </c>
      <c r="AH714" s="3">
        <v>0</v>
      </c>
      <c r="AI714" s="3">
        <v>0</v>
      </c>
      <c r="AJ714" s="3">
        <v>0</v>
      </c>
      <c r="AK714" s="3">
        <v>0</v>
      </c>
      <c r="AL714" s="3">
        <v>0</v>
      </c>
      <c r="AM714" s="3">
        <v>0.60422960725075503</v>
      </c>
      <c r="AN714" s="3">
        <v>0</v>
      </c>
      <c r="AO714" s="3">
        <v>4.5317220543806602</v>
      </c>
      <c r="AP714" s="3">
        <v>0</v>
      </c>
      <c r="AQ714" s="3">
        <v>16.314199395770402</v>
      </c>
      <c r="AR714" s="3">
        <v>0.30211480362537801</v>
      </c>
      <c r="AS714" s="3">
        <v>1.8126888217522701</v>
      </c>
      <c r="AT714" s="3">
        <v>0</v>
      </c>
      <c r="AU714" s="3">
        <v>18.731117824773399</v>
      </c>
      <c r="AV714" s="3">
        <v>0</v>
      </c>
      <c r="AW714" s="3">
        <v>0</v>
      </c>
      <c r="AX714" s="3">
        <v>1.2084592145015101</v>
      </c>
      <c r="AY714" s="3">
        <v>0.30211480362537801</v>
      </c>
      <c r="AZ714" s="3">
        <v>0</v>
      </c>
      <c r="BA714" s="3">
        <v>4.8338368580060402</v>
      </c>
      <c r="BB714" s="3">
        <v>3.3232628398791499</v>
      </c>
      <c r="BC714" s="3">
        <v>0</v>
      </c>
      <c r="BD714" s="3">
        <v>0.30211480362537801</v>
      </c>
      <c r="BE714" s="3">
        <v>1.5105740181268901</v>
      </c>
      <c r="BF714" s="3">
        <v>0</v>
      </c>
      <c r="BG714" s="3">
        <v>0</v>
      </c>
      <c r="BH714" s="3">
        <v>0</v>
      </c>
      <c r="BI714" s="3">
        <v>11.4803625377643</v>
      </c>
      <c r="BJ714" s="3">
        <v>0</v>
      </c>
      <c r="BK714" s="3">
        <v>0</v>
      </c>
      <c r="BL714" s="3">
        <v>0</v>
      </c>
      <c r="BM714" s="3">
        <v>0</v>
      </c>
      <c r="BN714" s="3">
        <v>0</v>
      </c>
      <c r="BO714" s="3">
        <v>0</v>
      </c>
      <c r="BP714" s="3">
        <v>0</v>
      </c>
      <c r="BQ714" s="3">
        <v>0</v>
      </c>
      <c r="BR714" s="3">
        <v>1.8126888217522701</v>
      </c>
      <c r="BS714" s="3">
        <v>0.30211480362537801</v>
      </c>
    </row>
    <row r="715" spans="1:71" x14ac:dyDescent="0.25">
      <c r="A715" s="1" t="s">
        <v>1012</v>
      </c>
      <c r="B715" s="3">
        <v>0</v>
      </c>
      <c r="C715" s="3">
        <v>0</v>
      </c>
      <c r="D715" s="3">
        <v>0</v>
      </c>
      <c r="E715" s="3">
        <v>33.3333333333333</v>
      </c>
      <c r="F715" s="3">
        <v>0</v>
      </c>
      <c r="G715" s="3">
        <v>0</v>
      </c>
      <c r="H715" s="3">
        <v>0.74074074074074103</v>
      </c>
      <c r="I715" s="3">
        <v>0.74074074074074103</v>
      </c>
      <c r="J715" s="3">
        <v>5.1851851851851896</v>
      </c>
      <c r="K715" s="3">
        <v>0</v>
      </c>
      <c r="L715" s="3">
        <v>0.24691358024691401</v>
      </c>
      <c r="M715" s="3">
        <v>0</v>
      </c>
      <c r="N715" s="3">
        <v>0</v>
      </c>
      <c r="O715" s="3">
        <v>0</v>
      </c>
      <c r="P715" s="3">
        <v>1.7283950617283901</v>
      </c>
      <c r="Q715" s="3">
        <v>10.1234567901235</v>
      </c>
      <c r="R715" s="3">
        <v>0</v>
      </c>
      <c r="S715" s="3">
        <v>0</v>
      </c>
      <c r="T715" s="3">
        <v>5.67901234567901</v>
      </c>
      <c r="U715" s="3">
        <v>0</v>
      </c>
      <c r="V715" s="3">
        <v>0</v>
      </c>
      <c r="W715" s="3">
        <v>0</v>
      </c>
      <c r="X715" s="3">
        <v>0</v>
      </c>
      <c r="Y715" s="3">
        <v>0</v>
      </c>
      <c r="Z715" s="3">
        <v>0</v>
      </c>
      <c r="AA715" s="3">
        <v>0</v>
      </c>
      <c r="AB715" s="3">
        <v>0</v>
      </c>
      <c r="AC715" s="3">
        <v>0</v>
      </c>
      <c r="AD715" s="3">
        <v>5.4320987654320998</v>
      </c>
      <c r="AE715" s="3">
        <v>0.49382716049382702</v>
      </c>
      <c r="AF715" s="3">
        <v>0.74074074074074103</v>
      </c>
      <c r="AG715" s="3">
        <v>0</v>
      </c>
      <c r="AH715" s="3">
        <v>0</v>
      </c>
      <c r="AI715" s="3">
        <v>0</v>
      </c>
      <c r="AJ715" s="3">
        <v>0</v>
      </c>
      <c r="AK715" s="3">
        <v>0</v>
      </c>
      <c r="AL715" s="3">
        <v>0</v>
      </c>
      <c r="AM715" s="3">
        <v>0</v>
      </c>
      <c r="AN715" s="3">
        <v>0</v>
      </c>
      <c r="AO715" s="3">
        <v>1.4814814814814801</v>
      </c>
      <c r="AP715" s="3">
        <v>0.24691358024691401</v>
      </c>
      <c r="AQ715" s="3">
        <v>6.6666666666666696</v>
      </c>
      <c r="AR715" s="3">
        <v>0</v>
      </c>
      <c r="AS715" s="3">
        <v>0.24691358024691401</v>
      </c>
      <c r="AT715" s="3">
        <v>0.74074074074074103</v>
      </c>
      <c r="AU715" s="3">
        <v>6.1728395061728403</v>
      </c>
      <c r="AV715" s="3">
        <v>0</v>
      </c>
      <c r="AW715" s="3">
        <v>0</v>
      </c>
      <c r="AX715" s="3">
        <v>0</v>
      </c>
      <c r="AY715" s="3">
        <v>0.49382716049382702</v>
      </c>
      <c r="AZ715" s="3">
        <v>0</v>
      </c>
      <c r="BA715" s="3">
        <v>14.074074074074099</v>
      </c>
      <c r="BB715" s="3">
        <v>0.74074074074074103</v>
      </c>
      <c r="BC715" s="3">
        <v>0</v>
      </c>
      <c r="BD715" s="3">
        <v>0</v>
      </c>
      <c r="BE715" s="3">
        <v>0.24691358024691401</v>
      </c>
      <c r="BF715" s="3">
        <v>0</v>
      </c>
      <c r="BG715" s="3">
        <v>0</v>
      </c>
      <c r="BH715" s="3">
        <v>0.24691358024691401</v>
      </c>
      <c r="BI715" s="3">
        <v>2.2222222222222201</v>
      </c>
      <c r="BJ715" s="3">
        <v>0</v>
      </c>
      <c r="BK715" s="3">
        <v>0</v>
      </c>
      <c r="BL715" s="3">
        <v>0</v>
      </c>
      <c r="BM715" s="3">
        <v>0</v>
      </c>
      <c r="BN715" s="3">
        <v>0</v>
      </c>
      <c r="BO715" s="3">
        <v>0</v>
      </c>
      <c r="BP715" s="3">
        <v>0</v>
      </c>
      <c r="BQ715" s="3">
        <v>0</v>
      </c>
      <c r="BR715" s="3">
        <v>0.49382716049382702</v>
      </c>
      <c r="BS715" s="3">
        <v>1.4814814814814801</v>
      </c>
    </row>
    <row r="716" spans="1:71" x14ac:dyDescent="0.25">
      <c r="A716" s="1" t="s">
        <v>1013</v>
      </c>
      <c r="B716" s="3">
        <v>0.90090090090090102</v>
      </c>
      <c r="C716" s="3">
        <v>0</v>
      </c>
      <c r="D716" s="3">
        <v>0</v>
      </c>
      <c r="E716" s="3">
        <v>5.5855855855855898</v>
      </c>
      <c r="F716" s="3">
        <v>0.36036036036036001</v>
      </c>
      <c r="G716" s="3">
        <v>0</v>
      </c>
      <c r="H716" s="3">
        <v>0.72072072072072102</v>
      </c>
      <c r="I716" s="3">
        <v>0.18018018018018001</v>
      </c>
      <c r="J716" s="3">
        <v>0.72072072072072102</v>
      </c>
      <c r="K716" s="3">
        <v>0</v>
      </c>
      <c r="L716" s="3">
        <v>0.18018018018018001</v>
      </c>
      <c r="M716" s="3">
        <v>0</v>
      </c>
      <c r="N716" s="3">
        <v>0</v>
      </c>
      <c r="O716" s="3">
        <v>0</v>
      </c>
      <c r="P716" s="3">
        <v>1.8018018018018001</v>
      </c>
      <c r="Q716" s="3">
        <v>2.3423423423423402</v>
      </c>
      <c r="R716" s="3">
        <v>0.36036036036036001</v>
      </c>
      <c r="S716" s="3">
        <v>0</v>
      </c>
      <c r="T716" s="3">
        <v>5.7657657657657699</v>
      </c>
      <c r="U716" s="3">
        <v>0</v>
      </c>
      <c r="V716" s="3">
        <v>0</v>
      </c>
      <c r="W716" s="3">
        <v>0</v>
      </c>
      <c r="X716" s="3">
        <v>0</v>
      </c>
      <c r="Y716" s="3">
        <v>0</v>
      </c>
      <c r="Z716" s="3">
        <v>0.72072072072072102</v>
      </c>
      <c r="AA716" s="3">
        <v>0</v>
      </c>
      <c r="AB716" s="3">
        <v>0</v>
      </c>
      <c r="AC716" s="3">
        <v>12.252252252252299</v>
      </c>
      <c r="AD716" s="3">
        <v>1.9819819819819799</v>
      </c>
      <c r="AE716" s="3">
        <v>0.36036036036036001</v>
      </c>
      <c r="AF716" s="3">
        <v>3.7837837837837802</v>
      </c>
      <c r="AG716" s="3">
        <v>0</v>
      </c>
      <c r="AH716" s="3">
        <v>0</v>
      </c>
      <c r="AI716" s="3">
        <v>0</v>
      </c>
      <c r="AJ716" s="3">
        <v>0</v>
      </c>
      <c r="AK716" s="3">
        <v>0</v>
      </c>
      <c r="AL716" s="3">
        <v>0</v>
      </c>
      <c r="AM716" s="3">
        <v>2.1621621621621601</v>
      </c>
      <c r="AN716" s="3">
        <v>0</v>
      </c>
      <c r="AO716" s="3">
        <v>10.090090090090101</v>
      </c>
      <c r="AP716" s="3">
        <v>0.36036036036036001</v>
      </c>
      <c r="AQ716" s="3">
        <v>6.1261261261261302</v>
      </c>
      <c r="AR716" s="3">
        <v>0.18018018018018001</v>
      </c>
      <c r="AS716" s="3">
        <v>0.90090090090090102</v>
      </c>
      <c r="AT716" s="3">
        <v>0.54054054054054101</v>
      </c>
      <c r="AU716" s="3">
        <v>14.054054054054101</v>
      </c>
      <c r="AV716" s="3">
        <v>0</v>
      </c>
      <c r="AW716" s="3">
        <v>0</v>
      </c>
      <c r="AX716" s="3">
        <v>12.4324324324324</v>
      </c>
      <c r="AY716" s="3">
        <v>0</v>
      </c>
      <c r="AZ716" s="3">
        <v>0.18018018018018001</v>
      </c>
      <c r="BA716" s="3">
        <v>9.7297297297297298</v>
      </c>
      <c r="BB716" s="3">
        <v>2.5225225225225198</v>
      </c>
      <c r="BC716" s="3">
        <v>0.36036036036036001</v>
      </c>
      <c r="BD716" s="3">
        <v>0</v>
      </c>
      <c r="BE716" s="3">
        <v>0.18018018018018001</v>
      </c>
      <c r="BF716" s="3">
        <v>0</v>
      </c>
      <c r="BG716" s="3">
        <v>0</v>
      </c>
      <c r="BH716" s="3">
        <v>0</v>
      </c>
      <c r="BI716" s="3">
        <v>0.36036036036036001</v>
      </c>
      <c r="BJ716" s="3">
        <v>0.18018018018018001</v>
      </c>
      <c r="BK716" s="3">
        <v>0.18018018018018001</v>
      </c>
      <c r="BL716" s="3">
        <v>0</v>
      </c>
      <c r="BM716" s="3">
        <v>0</v>
      </c>
      <c r="BN716" s="3">
        <v>0</v>
      </c>
      <c r="BO716" s="3">
        <v>0</v>
      </c>
      <c r="BP716" s="3">
        <v>0</v>
      </c>
      <c r="BQ716" s="3">
        <v>0.18018018018018001</v>
      </c>
      <c r="BR716" s="3">
        <v>0</v>
      </c>
      <c r="BS716" s="3">
        <v>1.2612612612612599</v>
      </c>
    </row>
    <row r="717" spans="1:71" x14ac:dyDescent="0.25">
      <c r="A717" s="1" t="s">
        <v>960</v>
      </c>
      <c r="B717" s="3">
        <v>0.20408163265306101</v>
      </c>
      <c r="C717" s="3">
        <v>0</v>
      </c>
      <c r="D717" s="3">
        <v>0</v>
      </c>
      <c r="E717" s="3">
        <v>8.9795918367346896</v>
      </c>
      <c r="F717" s="3">
        <v>0</v>
      </c>
      <c r="G717" s="3">
        <v>0</v>
      </c>
      <c r="H717" s="3">
        <v>0.81632653061224503</v>
      </c>
      <c r="I717" s="3">
        <v>1.4285714285714299</v>
      </c>
      <c r="J717" s="3">
        <v>3.87755102040816</v>
      </c>
      <c r="K717" s="3">
        <v>0</v>
      </c>
      <c r="L717" s="3">
        <v>1.0204081632653099</v>
      </c>
      <c r="M717" s="3">
        <v>0</v>
      </c>
      <c r="N717" s="3">
        <v>0</v>
      </c>
      <c r="O717" s="3">
        <v>0</v>
      </c>
      <c r="P717" s="3">
        <v>0</v>
      </c>
      <c r="Q717" s="3">
        <v>10.2040816326531</v>
      </c>
      <c r="R717" s="3">
        <v>1.0204081632653099</v>
      </c>
      <c r="S717" s="3">
        <v>0</v>
      </c>
      <c r="T717" s="3">
        <v>6.12244897959184</v>
      </c>
      <c r="U717" s="3">
        <v>0</v>
      </c>
      <c r="V717" s="3">
        <v>0</v>
      </c>
      <c r="W717" s="3">
        <v>0</v>
      </c>
      <c r="X717" s="3">
        <v>0</v>
      </c>
      <c r="Y717" s="3">
        <v>0</v>
      </c>
      <c r="Z717" s="3">
        <v>0.40816326530612201</v>
      </c>
      <c r="AA717" s="3">
        <v>0</v>
      </c>
      <c r="AB717" s="3">
        <v>0</v>
      </c>
      <c r="AC717" s="3">
        <v>1.22448979591837</v>
      </c>
      <c r="AD717" s="3">
        <v>8.1632653061224492</v>
      </c>
      <c r="AE717" s="3">
        <v>0.61224489795918402</v>
      </c>
      <c r="AF717" s="3">
        <v>4.0816326530612201</v>
      </c>
      <c r="AG717" s="3">
        <v>0.40816326530612201</v>
      </c>
      <c r="AH717" s="3">
        <v>1.22448979591837</v>
      </c>
      <c r="AI717" s="3">
        <v>0</v>
      </c>
      <c r="AJ717" s="3">
        <v>0</v>
      </c>
      <c r="AK717" s="3">
        <v>0</v>
      </c>
      <c r="AL717" s="3">
        <v>0</v>
      </c>
      <c r="AM717" s="3">
        <v>0.20408163265306101</v>
      </c>
      <c r="AN717" s="3">
        <v>0</v>
      </c>
      <c r="AO717" s="3">
        <v>2.2448979591836702</v>
      </c>
      <c r="AP717" s="3">
        <v>0.40816326530612201</v>
      </c>
      <c r="AQ717" s="3">
        <v>8.9795918367346896</v>
      </c>
      <c r="AR717" s="3">
        <v>0</v>
      </c>
      <c r="AS717" s="3">
        <v>1.0204081632653099</v>
      </c>
      <c r="AT717" s="3">
        <v>1.22448979591837</v>
      </c>
      <c r="AU717" s="3">
        <v>14.6938775510204</v>
      </c>
      <c r="AV717" s="3">
        <v>0</v>
      </c>
      <c r="AW717" s="3">
        <v>0</v>
      </c>
      <c r="AX717" s="3">
        <v>0.40816326530612201</v>
      </c>
      <c r="AY717" s="3">
        <v>2.4489795918367299</v>
      </c>
      <c r="AZ717" s="3">
        <v>0</v>
      </c>
      <c r="BA717" s="3">
        <v>9.5918367346938798</v>
      </c>
      <c r="BB717" s="3">
        <v>0.81632653061224503</v>
      </c>
      <c r="BC717" s="3">
        <v>0</v>
      </c>
      <c r="BD717" s="3">
        <v>0.20408163265306101</v>
      </c>
      <c r="BE717" s="3">
        <v>0.20408163265306101</v>
      </c>
      <c r="BF717" s="3">
        <v>0</v>
      </c>
      <c r="BG717" s="3">
        <v>0</v>
      </c>
      <c r="BH717" s="3">
        <v>1.22448979591837</v>
      </c>
      <c r="BI717" s="3">
        <v>3.2653061224489801</v>
      </c>
      <c r="BJ717" s="3">
        <v>0</v>
      </c>
      <c r="BK717" s="3">
        <v>0</v>
      </c>
      <c r="BL717" s="3">
        <v>0</v>
      </c>
      <c r="BM717" s="3">
        <v>0</v>
      </c>
      <c r="BN717" s="3">
        <v>0</v>
      </c>
      <c r="BO717" s="3">
        <v>0.81632653061224503</v>
      </c>
      <c r="BP717" s="3">
        <v>0</v>
      </c>
      <c r="BQ717" s="3">
        <v>0</v>
      </c>
      <c r="BR717" s="3">
        <v>0.61224489795918402</v>
      </c>
      <c r="BS717" s="3">
        <v>1.83673469387755</v>
      </c>
    </row>
    <row r="718" spans="1:71" x14ac:dyDescent="0.25">
      <c r="A718" s="1" t="s">
        <v>1014</v>
      </c>
      <c r="B718" s="3">
        <v>0.96385542168674698</v>
      </c>
      <c r="C718" s="3">
        <v>0</v>
      </c>
      <c r="D718" s="3">
        <v>0</v>
      </c>
      <c r="E718" s="3">
        <v>2.8915662650602401</v>
      </c>
      <c r="F718" s="3">
        <v>0</v>
      </c>
      <c r="G718" s="3">
        <v>0</v>
      </c>
      <c r="H718" s="3">
        <v>0</v>
      </c>
      <c r="I718" s="3">
        <v>0.48192771084337299</v>
      </c>
      <c r="J718" s="3">
        <v>4.3373493975903603</v>
      </c>
      <c r="K718" s="3">
        <v>0</v>
      </c>
      <c r="L718" s="3">
        <v>0.48192771084337299</v>
      </c>
      <c r="M718" s="3">
        <v>0</v>
      </c>
      <c r="N718" s="3">
        <v>0</v>
      </c>
      <c r="O718" s="3">
        <v>0</v>
      </c>
      <c r="P718" s="3">
        <v>1.92771084337349</v>
      </c>
      <c r="Q718" s="3">
        <v>0.96385542168674698</v>
      </c>
      <c r="R718" s="3">
        <v>0.96385542168674698</v>
      </c>
      <c r="S718" s="3">
        <v>0</v>
      </c>
      <c r="T718" s="3">
        <v>3.3734939759036102</v>
      </c>
      <c r="U718" s="3">
        <v>0</v>
      </c>
      <c r="V718" s="3">
        <v>0</v>
      </c>
      <c r="W718" s="3">
        <v>0</v>
      </c>
      <c r="X718" s="3">
        <v>0</v>
      </c>
      <c r="Y718" s="3">
        <v>0</v>
      </c>
      <c r="Z718" s="3">
        <v>0</v>
      </c>
      <c r="AA718" s="3">
        <v>0</v>
      </c>
      <c r="AB718" s="3">
        <v>0</v>
      </c>
      <c r="AC718" s="3">
        <v>2.4096385542168699</v>
      </c>
      <c r="AD718" s="3">
        <v>0.240963855421687</v>
      </c>
      <c r="AE718" s="3">
        <v>0</v>
      </c>
      <c r="AF718" s="3">
        <v>1.92771084337349</v>
      </c>
      <c r="AG718" s="3">
        <v>0</v>
      </c>
      <c r="AH718" s="3">
        <v>5.5421686746987904</v>
      </c>
      <c r="AI718" s="3">
        <v>0</v>
      </c>
      <c r="AJ718" s="3">
        <v>0</v>
      </c>
      <c r="AK718" s="3">
        <v>0</v>
      </c>
      <c r="AL718" s="3">
        <v>0</v>
      </c>
      <c r="AM718" s="3">
        <v>0</v>
      </c>
      <c r="AN718" s="3">
        <v>0</v>
      </c>
      <c r="AO718" s="3">
        <v>14.939759036144601</v>
      </c>
      <c r="AP718" s="3">
        <v>12.5301204819277</v>
      </c>
      <c r="AQ718" s="3">
        <v>31.325301204819301</v>
      </c>
      <c r="AR718" s="3">
        <v>0</v>
      </c>
      <c r="AS718" s="3">
        <v>0.96385542168674698</v>
      </c>
      <c r="AT718" s="3">
        <v>0.240963855421687</v>
      </c>
      <c r="AU718" s="3">
        <v>9.3975903614457792</v>
      </c>
      <c r="AV718" s="3">
        <v>0</v>
      </c>
      <c r="AW718" s="3">
        <v>0</v>
      </c>
      <c r="AX718" s="3">
        <v>0.96385542168674698</v>
      </c>
      <c r="AY718" s="3">
        <v>0</v>
      </c>
      <c r="AZ718" s="3">
        <v>0</v>
      </c>
      <c r="BA718" s="3">
        <v>1.44578313253012</v>
      </c>
      <c r="BB718" s="3">
        <v>0</v>
      </c>
      <c r="BC718" s="3">
        <v>0</v>
      </c>
      <c r="BD718" s="3">
        <v>0</v>
      </c>
      <c r="BE718" s="3">
        <v>0.240963855421687</v>
      </c>
      <c r="BF718" s="3">
        <v>0</v>
      </c>
      <c r="BG718" s="3">
        <v>0</v>
      </c>
      <c r="BH718" s="3">
        <v>0</v>
      </c>
      <c r="BI718" s="3">
        <v>0.96385542168674698</v>
      </c>
      <c r="BJ718" s="3">
        <v>0</v>
      </c>
      <c r="BK718" s="3">
        <v>0</v>
      </c>
      <c r="BL718" s="3">
        <v>0</v>
      </c>
      <c r="BM718" s="3">
        <v>0</v>
      </c>
      <c r="BN718" s="3">
        <v>0</v>
      </c>
      <c r="BO718" s="3">
        <v>0</v>
      </c>
      <c r="BP718" s="3">
        <v>0</v>
      </c>
      <c r="BQ718" s="3">
        <v>0</v>
      </c>
      <c r="BR718" s="3">
        <v>0.48192771084337299</v>
      </c>
      <c r="BS718" s="3">
        <v>0</v>
      </c>
    </row>
    <row r="719" spans="1:71" x14ac:dyDescent="0.25">
      <c r="A719" s="1" t="s">
        <v>1015</v>
      </c>
      <c r="B719" s="3">
        <v>0</v>
      </c>
      <c r="C719" s="3">
        <v>0.88495575221238898</v>
      </c>
      <c r="D719" s="3">
        <v>0</v>
      </c>
      <c r="E719" s="3">
        <v>0</v>
      </c>
      <c r="F719" s="3">
        <v>0</v>
      </c>
      <c r="G719" s="3">
        <v>0</v>
      </c>
      <c r="H719" s="3">
        <v>1.17994100294985</v>
      </c>
      <c r="I719" s="3">
        <v>6.19469026548673</v>
      </c>
      <c r="J719" s="3">
        <v>0</v>
      </c>
      <c r="K719" s="3">
        <v>0</v>
      </c>
      <c r="L719" s="3">
        <v>0.58997050147492602</v>
      </c>
      <c r="M719" s="3">
        <v>0</v>
      </c>
      <c r="N719" s="3">
        <v>0</v>
      </c>
      <c r="O719" s="3">
        <v>0</v>
      </c>
      <c r="P719" s="3">
        <v>0</v>
      </c>
      <c r="Q719" s="3">
        <v>0</v>
      </c>
      <c r="R719" s="3">
        <v>1.76991150442478</v>
      </c>
      <c r="S719" s="3">
        <v>0</v>
      </c>
      <c r="T719" s="3">
        <v>0</v>
      </c>
      <c r="U719" s="3">
        <v>0</v>
      </c>
      <c r="V719" s="3">
        <v>0</v>
      </c>
      <c r="W719" s="3">
        <v>0</v>
      </c>
      <c r="X719" s="3">
        <v>0</v>
      </c>
      <c r="Y719" s="3">
        <v>0</v>
      </c>
      <c r="Z719" s="3">
        <v>0.88495575221238898</v>
      </c>
      <c r="AA719" s="3">
        <v>0</v>
      </c>
      <c r="AB719" s="3">
        <v>0</v>
      </c>
      <c r="AC719" s="3">
        <v>0</v>
      </c>
      <c r="AD719" s="3">
        <v>1.17994100294985</v>
      </c>
      <c r="AE719" s="3">
        <v>0</v>
      </c>
      <c r="AF719" s="3">
        <v>1.47492625368732</v>
      </c>
      <c r="AG719" s="3">
        <v>0</v>
      </c>
      <c r="AH719" s="3">
        <v>0</v>
      </c>
      <c r="AI719" s="3">
        <v>0</v>
      </c>
      <c r="AJ719" s="3">
        <v>0</v>
      </c>
      <c r="AK719" s="3">
        <v>0</v>
      </c>
      <c r="AL719" s="3">
        <v>0</v>
      </c>
      <c r="AM719" s="3">
        <v>4.4247787610619502</v>
      </c>
      <c r="AN719" s="3">
        <v>0</v>
      </c>
      <c r="AO719" s="3">
        <v>0</v>
      </c>
      <c r="AP719" s="3">
        <v>0</v>
      </c>
      <c r="AQ719" s="3">
        <v>0</v>
      </c>
      <c r="AR719" s="3">
        <v>0</v>
      </c>
      <c r="AS719" s="3">
        <v>5.3097345132743401</v>
      </c>
      <c r="AT719" s="3">
        <v>0</v>
      </c>
      <c r="AU719" s="3">
        <v>55.162241887905601</v>
      </c>
      <c r="AV719" s="3">
        <v>0</v>
      </c>
      <c r="AW719" s="3">
        <v>0</v>
      </c>
      <c r="AX719" s="3">
        <v>0</v>
      </c>
      <c r="AY719" s="3">
        <v>0.29498525073746301</v>
      </c>
      <c r="AZ719" s="3">
        <v>0</v>
      </c>
      <c r="BA719" s="3">
        <v>3.5398230088495599</v>
      </c>
      <c r="BB719" s="3">
        <v>0.58997050147492602</v>
      </c>
      <c r="BC719" s="3">
        <v>0</v>
      </c>
      <c r="BD719" s="3">
        <v>0</v>
      </c>
      <c r="BE719" s="3">
        <v>0.88495575221238898</v>
      </c>
      <c r="BF719" s="3">
        <v>0</v>
      </c>
      <c r="BG719" s="3">
        <v>0</v>
      </c>
      <c r="BH719" s="3">
        <v>0.88495575221238898</v>
      </c>
      <c r="BI719" s="3">
        <v>0</v>
      </c>
      <c r="BJ719" s="3">
        <v>0</v>
      </c>
      <c r="BK719" s="3">
        <v>0</v>
      </c>
      <c r="BL719" s="3">
        <v>0</v>
      </c>
      <c r="BM719" s="3">
        <v>0</v>
      </c>
      <c r="BN719" s="3">
        <v>0</v>
      </c>
      <c r="BO719" s="3">
        <v>0</v>
      </c>
      <c r="BP719" s="3">
        <v>0</v>
      </c>
      <c r="BQ719" s="3">
        <v>0</v>
      </c>
      <c r="BR719" s="3">
        <v>0.88495575221238898</v>
      </c>
      <c r="BS719" s="3">
        <v>13.864306784660799</v>
      </c>
    </row>
    <row r="720" spans="1:71" x14ac:dyDescent="0.25">
      <c r="A720" s="1" t="s">
        <v>1016</v>
      </c>
      <c r="B720" s="3">
        <v>0</v>
      </c>
      <c r="C720" s="3">
        <v>0</v>
      </c>
      <c r="D720" s="3">
        <v>0</v>
      </c>
      <c r="E720" s="3">
        <v>0.29850746268656703</v>
      </c>
      <c r="F720" s="3">
        <v>0.14925373134328401</v>
      </c>
      <c r="G720" s="3">
        <v>0</v>
      </c>
      <c r="H720" s="3">
        <v>0.59701492537313405</v>
      </c>
      <c r="I720" s="3">
        <v>0.74626865671641796</v>
      </c>
      <c r="J720" s="3">
        <v>0.29850746268656703</v>
      </c>
      <c r="K720" s="3">
        <v>0.14925373134328401</v>
      </c>
      <c r="L720" s="3">
        <v>0.14925373134328401</v>
      </c>
      <c r="M720" s="3">
        <v>0</v>
      </c>
      <c r="N720" s="3">
        <v>0</v>
      </c>
      <c r="O720" s="3">
        <v>0</v>
      </c>
      <c r="P720" s="3">
        <v>0.44776119402985098</v>
      </c>
      <c r="Q720" s="3">
        <v>2.3880597014925402</v>
      </c>
      <c r="R720" s="3">
        <v>0.44776119402985098</v>
      </c>
      <c r="S720" s="3">
        <v>0.14925373134328401</v>
      </c>
      <c r="T720" s="3">
        <v>2.5373134328358198</v>
      </c>
      <c r="U720" s="3">
        <v>0</v>
      </c>
      <c r="V720" s="3">
        <v>0</v>
      </c>
      <c r="W720" s="3">
        <v>0</v>
      </c>
      <c r="X720" s="3">
        <v>0</v>
      </c>
      <c r="Y720" s="3">
        <v>0</v>
      </c>
      <c r="Z720" s="3">
        <v>0</v>
      </c>
      <c r="AA720" s="3">
        <v>0</v>
      </c>
      <c r="AB720" s="3">
        <v>0.14925373134328401</v>
      </c>
      <c r="AC720" s="3">
        <v>2.08955223880597</v>
      </c>
      <c r="AD720" s="3">
        <v>1.1940298507462701</v>
      </c>
      <c r="AE720" s="3">
        <v>0.74626865671641796</v>
      </c>
      <c r="AF720" s="3">
        <v>2.6865671641790998</v>
      </c>
      <c r="AG720" s="3">
        <v>0</v>
      </c>
      <c r="AH720" s="3">
        <v>0</v>
      </c>
      <c r="AI720" s="3">
        <v>0</v>
      </c>
      <c r="AJ720" s="3">
        <v>0</v>
      </c>
      <c r="AK720" s="3">
        <v>0</v>
      </c>
      <c r="AL720" s="3">
        <v>0</v>
      </c>
      <c r="AM720" s="3">
        <v>0</v>
      </c>
      <c r="AN720" s="3">
        <v>0</v>
      </c>
      <c r="AO720" s="3">
        <v>7.0149253731343304</v>
      </c>
      <c r="AP720" s="3">
        <v>0.14925373134328401</v>
      </c>
      <c r="AQ720" s="3">
        <v>1.1940298507462701</v>
      </c>
      <c r="AR720" s="3">
        <v>0</v>
      </c>
      <c r="AS720" s="3">
        <v>2.08955223880597</v>
      </c>
      <c r="AT720" s="3">
        <v>0.44776119402985098</v>
      </c>
      <c r="AU720" s="3">
        <v>23.880597014925399</v>
      </c>
      <c r="AV720" s="3">
        <v>0</v>
      </c>
      <c r="AW720" s="3">
        <v>0</v>
      </c>
      <c r="AX720" s="3">
        <v>0.44776119402985098</v>
      </c>
      <c r="AY720" s="3">
        <v>19.701492537313399</v>
      </c>
      <c r="AZ720" s="3">
        <v>0</v>
      </c>
      <c r="BA720" s="3">
        <v>8.0597014925373092</v>
      </c>
      <c r="BB720" s="3">
        <v>0.89552238805970197</v>
      </c>
      <c r="BC720" s="3">
        <v>0</v>
      </c>
      <c r="BD720" s="3">
        <v>0</v>
      </c>
      <c r="BE720" s="3">
        <v>0.14925373134328401</v>
      </c>
      <c r="BF720" s="3">
        <v>0</v>
      </c>
      <c r="BG720" s="3">
        <v>0</v>
      </c>
      <c r="BH720" s="3">
        <v>0.14925373134328401</v>
      </c>
      <c r="BI720" s="3">
        <v>4.9253731343283604</v>
      </c>
      <c r="BJ720" s="3">
        <v>0</v>
      </c>
      <c r="BK720" s="3">
        <v>0</v>
      </c>
      <c r="BL720" s="3">
        <v>0.14925373134328401</v>
      </c>
      <c r="BM720" s="3">
        <v>0</v>
      </c>
      <c r="BN720" s="3">
        <v>0</v>
      </c>
      <c r="BO720" s="3">
        <v>0.44776119402985098</v>
      </c>
      <c r="BP720" s="3">
        <v>0</v>
      </c>
      <c r="BQ720" s="3">
        <v>0</v>
      </c>
      <c r="BR720" s="3">
        <v>0.59701492537313405</v>
      </c>
      <c r="BS720" s="3">
        <v>14.4776119402985</v>
      </c>
    </row>
    <row r="721" spans="1:71" x14ac:dyDescent="0.25">
      <c r="A721" s="1" t="s">
        <v>1017</v>
      </c>
      <c r="B721" s="3">
        <v>0</v>
      </c>
      <c r="C721" s="3">
        <v>0</v>
      </c>
      <c r="D721" s="3">
        <v>0</v>
      </c>
      <c r="E721" s="3">
        <v>17.008797653958901</v>
      </c>
      <c r="F721" s="3">
        <v>0</v>
      </c>
      <c r="G721" s="3">
        <v>0</v>
      </c>
      <c r="H721" s="3">
        <v>0.87976539589442804</v>
      </c>
      <c r="I721" s="3">
        <v>1.17302052785924</v>
      </c>
      <c r="J721" s="3">
        <v>4.3988269794721404</v>
      </c>
      <c r="K721" s="3">
        <v>0</v>
      </c>
      <c r="L721" s="3">
        <v>0</v>
      </c>
      <c r="M721" s="3">
        <v>0</v>
      </c>
      <c r="N721" s="3">
        <v>0</v>
      </c>
      <c r="O721" s="3">
        <v>0</v>
      </c>
      <c r="P721" s="3">
        <v>2.3460410557184801</v>
      </c>
      <c r="Q721" s="3">
        <v>11.1436950146628</v>
      </c>
      <c r="R721" s="3">
        <v>0.29325513196480901</v>
      </c>
      <c r="S721" s="3">
        <v>0</v>
      </c>
      <c r="T721" s="3">
        <v>5.2785923753665696</v>
      </c>
      <c r="U721" s="3">
        <v>0</v>
      </c>
      <c r="V721" s="3">
        <v>0</v>
      </c>
      <c r="W721" s="3">
        <v>0</v>
      </c>
      <c r="X721" s="3">
        <v>0</v>
      </c>
      <c r="Y721" s="3">
        <v>0</v>
      </c>
      <c r="Z721" s="3">
        <v>0.29325513196480901</v>
      </c>
      <c r="AA721" s="3">
        <v>0</v>
      </c>
      <c r="AB721" s="3">
        <v>0</v>
      </c>
      <c r="AC721" s="3">
        <v>2.0527859237536701</v>
      </c>
      <c r="AD721" s="3">
        <v>6.1583577712609996</v>
      </c>
      <c r="AE721" s="3">
        <v>0.29325513196480901</v>
      </c>
      <c r="AF721" s="3">
        <v>4.3988269794721404</v>
      </c>
      <c r="AG721" s="3">
        <v>0</v>
      </c>
      <c r="AH721" s="3">
        <v>0.29325513196480901</v>
      </c>
      <c r="AI721" s="3">
        <v>0</v>
      </c>
      <c r="AJ721" s="3">
        <v>0</v>
      </c>
      <c r="AK721" s="3">
        <v>0</v>
      </c>
      <c r="AL721" s="3">
        <v>0</v>
      </c>
      <c r="AM721" s="3">
        <v>0.29325513196480901</v>
      </c>
      <c r="AN721" s="3">
        <v>0</v>
      </c>
      <c r="AO721" s="3">
        <v>1.17302052785924</v>
      </c>
      <c r="AP721" s="3">
        <v>2.3460410557184801</v>
      </c>
      <c r="AQ721" s="3">
        <v>12.9032258064516</v>
      </c>
      <c r="AR721" s="3">
        <v>0</v>
      </c>
      <c r="AS721" s="3">
        <v>0.58651026392961902</v>
      </c>
      <c r="AT721" s="3">
        <v>0.29325513196480901</v>
      </c>
      <c r="AU721" s="3">
        <v>10.8504398826979</v>
      </c>
      <c r="AV721" s="3">
        <v>0</v>
      </c>
      <c r="AW721" s="3">
        <v>0</v>
      </c>
      <c r="AX721" s="3">
        <v>0</v>
      </c>
      <c r="AY721" s="3">
        <v>1.17302052785924</v>
      </c>
      <c r="AZ721" s="3">
        <v>0</v>
      </c>
      <c r="BA721" s="3">
        <v>9.0909090909090899</v>
      </c>
      <c r="BB721" s="3">
        <v>1.17302052785924</v>
      </c>
      <c r="BC721" s="3">
        <v>0</v>
      </c>
      <c r="BD721" s="3">
        <v>0</v>
      </c>
      <c r="BE721" s="3">
        <v>0</v>
      </c>
      <c r="BF721" s="3">
        <v>0.29325513196480901</v>
      </c>
      <c r="BG721" s="3">
        <v>0</v>
      </c>
      <c r="BH721" s="3">
        <v>0</v>
      </c>
      <c r="BI721" s="3">
        <v>1.7595307917888601</v>
      </c>
      <c r="BJ721" s="3">
        <v>0</v>
      </c>
      <c r="BK721" s="3">
        <v>0</v>
      </c>
      <c r="BL721" s="3">
        <v>0</v>
      </c>
      <c r="BM721" s="3">
        <v>0</v>
      </c>
      <c r="BN721" s="3">
        <v>0</v>
      </c>
      <c r="BO721" s="3">
        <v>0.87976539589442804</v>
      </c>
      <c r="BP721" s="3">
        <v>0</v>
      </c>
      <c r="BQ721" s="3">
        <v>0</v>
      </c>
      <c r="BR721" s="3">
        <v>0.58651026392961902</v>
      </c>
      <c r="BS721" s="3">
        <v>0.58651026392961902</v>
      </c>
    </row>
    <row r="722" spans="1:71" x14ac:dyDescent="0.25">
      <c r="A722" s="1" t="s">
        <v>1018</v>
      </c>
      <c r="B722" s="3">
        <v>0</v>
      </c>
      <c r="C722" s="3">
        <v>0.21598272138228899</v>
      </c>
      <c r="D722" s="3">
        <v>0</v>
      </c>
      <c r="E722" s="3">
        <v>0.64794816414686796</v>
      </c>
      <c r="F722" s="3">
        <v>0.21598272138228899</v>
      </c>
      <c r="G722" s="3">
        <v>0</v>
      </c>
      <c r="H722" s="3">
        <v>0.21598272138228899</v>
      </c>
      <c r="I722" s="3">
        <v>0.21598272138228899</v>
      </c>
      <c r="J722" s="3">
        <v>0.43196544276457899</v>
      </c>
      <c r="K722" s="3">
        <v>0</v>
      </c>
      <c r="L722" s="3">
        <v>1.2958963282937399</v>
      </c>
      <c r="M722" s="3">
        <v>0</v>
      </c>
      <c r="N722" s="3">
        <v>0</v>
      </c>
      <c r="O722" s="3">
        <v>0</v>
      </c>
      <c r="P722" s="3">
        <v>0.64794816414686796</v>
      </c>
      <c r="Q722" s="3">
        <v>1.9438444924406</v>
      </c>
      <c r="R722" s="3">
        <v>0</v>
      </c>
      <c r="S722" s="3">
        <v>0</v>
      </c>
      <c r="T722" s="3">
        <v>3.0237580993520501</v>
      </c>
      <c r="U722" s="3">
        <v>0</v>
      </c>
      <c r="V722" s="3">
        <v>0</v>
      </c>
      <c r="W722" s="3">
        <v>0</v>
      </c>
      <c r="X722" s="3">
        <v>0</v>
      </c>
      <c r="Y722" s="3">
        <v>0</v>
      </c>
      <c r="Z722" s="3">
        <v>1.5118790496760299</v>
      </c>
      <c r="AA722" s="3">
        <v>0</v>
      </c>
      <c r="AB722" s="3">
        <v>0</v>
      </c>
      <c r="AC722" s="3">
        <v>1.0799136069114501</v>
      </c>
      <c r="AD722" s="3">
        <v>1.9438444924406</v>
      </c>
      <c r="AE722" s="3">
        <v>0.43196544276457899</v>
      </c>
      <c r="AF722" s="3">
        <v>10.5831533477322</v>
      </c>
      <c r="AG722" s="3">
        <v>0</v>
      </c>
      <c r="AH722" s="3">
        <v>0</v>
      </c>
      <c r="AI722" s="3">
        <v>0.43196544276457899</v>
      </c>
      <c r="AJ722" s="3">
        <v>0</v>
      </c>
      <c r="AK722" s="3">
        <v>0</v>
      </c>
      <c r="AL722" s="3">
        <v>0</v>
      </c>
      <c r="AM722" s="3">
        <v>4.1036717062635004</v>
      </c>
      <c r="AN722" s="3">
        <v>0</v>
      </c>
      <c r="AO722" s="3">
        <v>13.822894168466499</v>
      </c>
      <c r="AP722" s="3">
        <v>0</v>
      </c>
      <c r="AQ722" s="3">
        <v>3.6717062634989199</v>
      </c>
      <c r="AR722" s="3">
        <v>0.21598272138228899</v>
      </c>
      <c r="AS722" s="3">
        <v>0.64794816414686796</v>
      </c>
      <c r="AT722" s="3">
        <v>0.21598272138228899</v>
      </c>
      <c r="AU722" s="3">
        <v>16.198704103671702</v>
      </c>
      <c r="AV722" s="3">
        <v>0</v>
      </c>
      <c r="AW722" s="3">
        <v>0</v>
      </c>
      <c r="AX722" s="3">
        <v>0.43196544276457899</v>
      </c>
      <c r="AY722" s="3">
        <v>0.64794816414686796</v>
      </c>
      <c r="AZ722" s="3">
        <v>0</v>
      </c>
      <c r="BA722" s="3">
        <v>18.574514038876899</v>
      </c>
      <c r="BB722" s="3">
        <v>11.0151187904968</v>
      </c>
      <c r="BC722" s="3">
        <v>0.21598272138228899</v>
      </c>
      <c r="BD722" s="3">
        <v>0</v>
      </c>
      <c r="BE722" s="3">
        <v>0.21598272138228899</v>
      </c>
      <c r="BF722" s="3">
        <v>0</v>
      </c>
      <c r="BG722" s="3">
        <v>0</v>
      </c>
      <c r="BH722" s="3">
        <v>0</v>
      </c>
      <c r="BI722" s="3">
        <v>2.59179265658747</v>
      </c>
      <c r="BJ722" s="3">
        <v>0</v>
      </c>
      <c r="BK722" s="3">
        <v>0</v>
      </c>
      <c r="BL722" s="3">
        <v>0.43196544276457899</v>
      </c>
      <c r="BM722" s="3">
        <v>0</v>
      </c>
      <c r="BN722" s="3">
        <v>0</v>
      </c>
      <c r="BO722" s="3">
        <v>0</v>
      </c>
      <c r="BP722" s="3">
        <v>0</v>
      </c>
      <c r="BQ722" s="3">
        <v>0</v>
      </c>
      <c r="BR722" s="3">
        <v>1.2958963282937399</v>
      </c>
      <c r="BS722" s="3">
        <v>0.86393088552915798</v>
      </c>
    </row>
    <row r="723" spans="1:71" x14ac:dyDescent="0.25">
      <c r="A723" s="1" t="s">
        <v>1019</v>
      </c>
      <c r="B723" s="3">
        <v>0</v>
      </c>
      <c r="C723" s="3">
        <v>0.512820512820513</v>
      </c>
      <c r="D723" s="3">
        <v>0</v>
      </c>
      <c r="E723" s="3">
        <v>20.5128205128205</v>
      </c>
      <c r="F723" s="3">
        <v>0.341880341880342</v>
      </c>
      <c r="G723" s="3">
        <v>0</v>
      </c>
      <c r="H723" s="3">
        <v>0.170940170940171</v>
      </c>
      <c r="I723" s="3">
        <v>2.39316239316239</v>
      </c>
      <c r="J723" s="3">
        <v>0</v>
      </c>
      <c r="K723" s="3">
        <v>0</v>
      </c>
      <c r="L723" s="3">
        <v>0.170940170940171</v>
      </c>
      <c r="M723" s="3">
        <v>0</v>
      </c>
      <c r="N723" s="3">
        <v>0</v>
      </c>
      <c r="O723" s="3">
        <v>0</v>
      </c>
      <c r="P723" s="3">
        <v>1.5384615384615401</v>
      </c>
      <c r="Q723" s="3">
        <v>15.2136752136752</v>
      </c>
      <c r="R723" s="3">
        <v>0.170940170940171</v>
      </c>
      <c r="S723" s="3">
        <v>0</v>
      </c>
      <c r="T723" s="3">
        <v>3.41880341880342</v>
      </c>
      <c r="U723" s="3">
        <v>0</v>
      </c>
      <c r="V723" s="3">
        <v>0</v>
      </c>
      <c r="W723" s="3">
        <v>0</v>
      </c>
      <c r="X723" s="3">
        <v>0</v>
      </c>
      <c r="Y723" s="3">
        <v>0</v>
      </c>
      <c r="Z723" s="3">
        <v>1.70940170940171</v>
      </c>
      <c r="AA723" s="3">
        <v>0</v>
      </c>
      <c r="AB723" s="3">
        <v>0</v>
      </c>
      <c r="AC723" s="3">
        <v>4.7863247863247897</v>
      </c>
      <c r="AD723" s="3">
        <v>0</v>
      </c>
      <c r="AE723" s="3">
        <v>0.170940170940171</v>
      </c>
      <c r="AF723" s="3">
        <v>3.5897435897435899</v>
      </c>
      <c r="AG723" s="3">
        <v>0</v>
      </c>
      <c r="AH723" s="3">
        <v>0</v>
      </c>
      <c r="AI723" s="3">
        <v>0</v>
      </c>
      <c r="AJ723" s="3">
        <v>0</v>
      </c>
      <c r="AK723" s="3">
        <v>0</v>
      </c>
      <c r="AL723" s="3">
        <v>0</v>
      </c>
      <c r="AM723" s="3">
        <v>0.341880341880342</v>
      </c>
      <c r="AN723" s="3">
        <v>0</v>
      </c>
      <c r="AO723" s="3">
        <v>5.6410256410256396</v>
      </c>
      <c r="AP723" s="3">
        <v>0</v>
      </c>
      <c r="AQ723" s="3">
        <v>5.1282051282051304</v>
      </c>
      <c r="AR723" s="3">
        <v>0</v>
      </c>
      <c r="AS723" s="3">
        <v>1.70940170940171</v>
      </c>
      <c r="AT723" s="3">
        <v>0.341880341880342</v>
      </c>
      <c r="AU723" s="3">
        <v>19.4871794871795</v>
      </c>
      <c r="AV723" s="3">
        <v>0</v>
      </c>
      <c r="AW723" s="3">
        <v>0.341880341880342</v>
      </c>
      <c r="AX723" s="3">
        <v>3.0769230769230802</v>
      </c>
      <c r="AY723" s="3">
        <v>0.170940170940171</v>
      </c>
      <c r="AZ723" s="3">
        <v>0</v>
      </c>
      <c r="BA723" s="3">
        <v>4.7863247863247897</v>
      </c>
      <c r="BB723" s="3">
        <v>1.02564102564103</v>
      </c>
      <c r="BC723" s="3">
        <v>0</v>
      </c>
      <c r="BD723" s="3">
        <v>0</v>
      </c>
      <c r="BE723" s="3">
        <v>0.170940170940171</v>
      </c>
      <c r="BF723" s="3">
        <v>0</v>
      </c>
      <c r="BG723" s="3">
        <v>0</v>
      </c>
      <c r="BH723" s="3">
        <v>0.854700854700855</v>
      </c>
      <c r="BI723" s="3">
        <v>0.170940170940171</v>
      </c>
      <c r="BJ723" s="3">
        <v>0</v>
      </c>
      <c r="BK723" s="3">
        <v>0</v>
      </c>
      <c r="BL723" s="3">
        <v>0.341880341880342</v>
      </c>
      <c r="BM723" s="3">
        <v>0</v>
      </c>
      <c r="BN723" s="3">
        <v>0</v>
      </c>
      <c r="BO723" s="3">
        <v>0</v>
      </c>
      <c r="BP723" s="3">
        <v>0</v>
      </c>
      <c r="BQ723" s="3">
        <v>0</v>
      </c>
      <c r="BR723" s="3">
        <v>0.341880341880342</v>
      </c>
      <c r="BS723" s="3">
        <v>1.36752136752137</v>
      </c>
    </row>
    <row r="724" spans="1:71" x14ac:dyDescent="0.25">
      <c r="A724" s="1" t="s">
        <v>1020</v>
      </c>
      <c r="B724" s="3">
        <v>0</v>
      </c>
      <c r="C724" s="3">
        <v>0</v>
      </c>
      <c r="D724" s="3">
        <v>0</v>
      </c>
      <c r="E724" s="3">
        <v>3.1168831168831201</v>
      </c>
      <c r="F724" s="3">
        <v>0.25974025974025999</v>
      </c>
      <c r="G724" s="3">
        <v>0</v>
      </c>
      <c r="H724" s="3">
        <v>2.3376623376623402</v>
      </c>
      <c r="I724" s="3">
        <v>0.25974025974025999</v>
      </c>
      <c r="J724" s="3">
        <v>1.03896103896104</v>
      </c>
      <c r="K724" s="3">
        <v>0</v>
      </c>
      <c r="L724" s="3">
        <v>0.25974025974025999</v>
      </c>
      <c r="M724" s="3">
        <v>0</v>
      </c>
      <c r="N724" s="3">
        <v>0</v>
      </c>
      <c r="O724" s="3">
        <v>0</v>
      </c>
      <c r="P724" s="3">
        <v>1.8181818181818199</v>
      </c>
      <c r="Q724" s="3">
        <v>2.5974025974026</v>
      </c>
      <c r="R724" s="3">
        <v>0.51948051948051899</v>
      </c>
      <c r="S724" s="3">
        <v>0</v>
      </c>
      <c r="T724" s="3">
        <v>15.5844155844156</v>
      </c>
      <c r="U724" s="3">
        <v>0</v>
      </c>
      <c r="V724" s="3">
        <v>0</v>
      </c>
      <c r="W724" s="3">
        <v>0</v>
      </c>
      <c r="X724" s="3">
        <v>0</v>
      </c>
      <c r="Y724" s="3">
        <v>0</v>
      </c>
      <c r="Z724" s="3">
        <v>1.03896103896104</v>
      </c>
      <c r="AA724" s="3">
        <v>0.51948051948051899</v>
      </c>
      <c r="AB724" s="3">
        <v>0.51948051948051899</v>
      </c>
      <c r="AC724" s="3">
        <v>3.8961038961039001</v>
      </c>
      <c r="AD724" s="3">
        <v>2.3376623376623402</v>
      </c>
      <c r="AE724" s="3">
        <v>0</v>
      </c>
      <c r="AF724" s="3">
        <v>6.4935064935064899</v>
      </c>
      <c r="AG724" s="3">
        <v>0</v>
      </c>
      <c r="AH724" s="3">
        <v>0</v>
      </c>
      <c r="AI724" s="3">
        <v>0</v>
      </c>
      <c r="AJ724" s="3">
        <v>0</v>
      </c>
      <c r="AK724" s="3">
        <v>0</v>
      </c>
      <c r="AL724" s="3">
        <v>0</v>
      </c>
      <c r="AM724" s="3">
        <v>2.0779220779220799</v>
      </c>
      <c r="AN724" s="3">
        <v>0</v>
      </c>
      <c r="AO724" s="3">
        <v>5.4545454545454497</v>
      </c>
      <c r="AP724" s="3">
        <v>0.25974025974025999</v>
      </c>
      <c r="AQ724" s="3">
        <v>2.8571428571428599</v>
      </c>
      <c r="AR724" s="3">
        <v>0.25974025974025999</v>
      </c>
      <c r="AS724" s="3">
        <v>0.25974025974025999</v>
      </c>
      <c r="AT724" s="3">
        <v>0</v>
      </c>
      <c r="AU724" s="3">
        <v>18.441558441558399</v>
      </c>
      <c r="AV724" s="3">
        <v>0</v>
      </c>
      <c r="AW724" s="3">
        <v>0</v>
      </c>
      <c r="AX724" s="3">
        <v>0.25974025974025999</v>
      </c>
      <c r="AY724" s="3">
        <v>0</v>
      </c>
      <c r="AZ724" s="3">
        <v>0</v>
      </c>
      <c r="BA724" s="3">
        <v>18.181818181818201</v>
      </c>
      <c r="BB724" s="3">
        <v>5.4545454545454497</v>
      </c>
      <c r="BC724" s="3">
        <v>0</v>
      </c>
      <c r="BD724" s="3">
        <v>0</v>
      </c>
      <c r="BE724" s="3">
        <v>0.25974025974025999</v>
      </c>
      <c r="BF724" s="3">
        <v>0</v>
      </c>
      <c r="BG724" s="3">
        <v>0</v>
      </c>
      <c r="BH724" s="3">
        <v>0</v>
      </c>
      <c r="BI724" s="3">
        <v>1.5584415584415601</v>
      </c>
      <c r="BJ724" s="3">
        <v>0</v>
      </c>
      <c r="BK724" s="3">
        <v>0</v>
      </c>
      <c r="BL724" s="3">
        <v>0</v>
      </c>
      <c r="BM724" s="3">
        <v>0</v>
      </c>
      <c r="BN724" s="3">
        <v>0</v>
      </c>
      <c r="BO724" s="3">
        <v>0</v>
      </c>
      <c r="BP724" s="3">
        <v>0</v>
      </c>
      <c r="BQ724" s="3">
        <v>0.25974025974025999</v>
      </c>
      <c r="BR724" s="3">
        <v>1.03896103896104</v>
      </c>
      <c r="BS724" s="3">
        <v>0.77922077922077904</v>
      </c>
    </row>
    <row r="725" spans="1:71" x14ac:dyDescent="0.25">
      <c r="A725" s="1" t="s">
        <v>1021</v>
      </c>
      <c r="B725" s="3">
        <v>0.5</v>
      </c>
      <c r="C725" s="3">
        <v>0</v>
      </c>
      <c r="D725" s="3">
        <v>0</v>
      </c>
      <c r="E725" s="3">
        <v>19.5</v>
      </c>
      <c r="F725" s="3">
        <v>0</v>
      </c>
      <c r="G725" s="3">
        <v>0</v>
      </c>
      <c r="H725" s="3">
        <v>0.5</v>
      </c>
      <c r="I725" s="3">
        <v>2.5</v>
      </c>
      <c r="J725" s="3">
        <v>5.5</v>
      </c>
      <c r="K725" s="3">
        <v>0</v>
      </c>
      <c r="L725" s="3">
        <v>0</v>
      </c>
      <c r="M725" s="3">
        <v>0</v>
      </c>
      <c r="N725" s="3">
        <v>0</v>
      </c>
      <c r="O725" s="3">
        <v>0</v>
      </c>
      <c r="P725" s="3">
        <v>5</v>
      </c>
      <c r="Q725" s="3">
        <v>3.25</v>
      </c>
      <c r="R725" s="3">
        <v>1</v>
      </c>
      <c r="S725" s="3">
        <v>0</v>
      </c>
      <c r="T725" s="3">
        <v>5</v>
      </c>
      <c r="U725" s="3">
        <v>0</v>
      </c>
      <c r="V725" s="3">
        <v>0</v>
      </c>
      <c r="W725" s="3">
        <v>0</v>
      </c>
      <c r="X725" s="3">
        <v>0</v>
      </c>
      <c r="Y725" s="3">
        <v>0</v>
      </c>
      <c r="Z725" s="3">
        <v>0.25</v>
      </c>
      <c r="AA725" s="3">
        <v>0.25</v>
      </c>
      <c r="AB725" s="3">
        <v>0</v>
      </c>
      <c r="AC725" s="3">
        <v>1</v>
      </c>
      <c r="AD725" s="3">
        <v>2</v>
      </c>
      <c r="AE725" s="3">
        <v>0.25</v>
      </c>
      <c r="AF725" s="3">
        <v>2.75</v>
      </c>
      <c r="AG725" s="3">
        <v>0</v>
      </c>
      <c r="AH725" s="3">
        <v>1</v>
      </c>
      <c r="AI725" s="3">
        <v>0</v>
      </c>
      <c r="AJ725" s="3">
        <v>0</v>
      </c>
      <c r="AK725" s="3">
        <v>0</v>
      </c>
      <c r="AL725" s="3">
        <v>0</v>
      </c>
      <c r="AM725" s="3">
        <v>1.25</v>
      </c>
      <c r="AN725" s="3">
        <v>0</v>
      </c>
      <c r="AO725" s="3">
        <v>4.5</v>
      </c>
      <c r="AP725" s="3">
        <v>1.5</v>
      </c>
      <c r="AQ725" s="3">
        <v>9</v>
      </c>
      <c r="AR725" s="3">
        <v>0</v>
      </c>
      <c r="AS725" s="3">
        <v>1.25</v>
      </c>
      <c r="AT725" s="3">
        <v>0.25</v>
      </c>
      <c r="AU725" s="3">
        <v>8.5</v>
      </c>
      <c r="AV725" s="3">
        <v>0</v>
      </c>
      <c r="AW725" s="3">
        <v>0</v>
      </c>
      <c r="AX725" s="3">
        <v>1.25</v>
      </c>
      <c r="AY725" s="3">
        <v>0.25</v>
      </c>
      <c r="AZ725" s="3">
        <v>0</v>
      </c>
      <c r="BA725" s="3">
        <v>11.75</v>
      </c>
      <c r="BB725" s="3">
        <v>1.5</v>
      </c>
      <c r="BC725" s="3">
        <v>0</v>
      </c>
      <c r="BD725" s="3">
        <v>0</v>
      </c>
      <c r="BE725" s="3">
        <v>0</v>
      </c>
      <c r="BF725" s="3">
        <v>0</v>
      </c>
      <c r="BG725" s="3">
        <v>0</v>
      </c>
      <c r="BH725" s="3">
        <v>0.5</v>
      </c>
      <c r="BI725" s="3">
        <v>3.75</v>
      </c>
      <c r="BJ725" s="3">
        <v>0</v>
      </c>
      <c r="BK725" s="3">
        <v>0</v>
      </c>
      <c r="BL725" s="3">
        <v>0</v>
      </c>
      <c r="BM725" s="3">
        <v>0</v>
      </c>
      <c r="BN725" s="3">
        <v>0</v>
      </c>
      <c r="BO725" s="3">
        <v>0</v>
      </c>
      <c r="BP725" s="3">
        <v>0</v>
      </c>
      <c r="BQ725" s="3">
        <v>0</v>
      </c>
      <c r="BR725" s="3">
        <v>0.25</v>
      </c>
      <c r="BS725" s="3">
        <v>4.25</v>
      </c>
    </row>
    <row r="726" spans="1:71" x14ac:dyDescent="0.25">
      <c r="A726" s="1" t="s">
        <v>1022</v>
      </c>
      <c r="B726" s="3">
        <v>0.35587188612099602</v>
      </c>
      <c r="C726" s="3">
        <v>0</v>
      </c>
      <c r="D726" s="3">
        <v>0</v>
      </c>
      <c r="E726" s="3">
        <v>31.4946619217082</v>
      </c>
      <c r="F726" s="3">
        <v>0.35587188612099602</v>
      </c>
      <c r="G726" s="3">
        <v>0</v>
      </c>
      <c r="H726" s="3">
        <v>0.35587188612099602</v>
      </c>
      <c r="I726" s="3">
        <v>2.4911032028469799</v>
      </c>
      <c r="J726" s="3">
        <v>1.0676156583629901</v>
      </c>
      <c r="K726" s="3">
        <v>0</v>
      </c>
      <c r="L726" s="3">
        <v>0.53380782918149505</v>
      </c>
      <c r="M726" s="3">
        <v>0</v>
      </c>
      <c r="N726" s="3">
        <v>0.17793594306049801</v>
      </c>
      <c r="O726" s="3">
        <v>0</v>
      </c>
      <c r="P726" s="3">
        <v>0.17793594306049801</v>
      </c>
      <c r="Q726" s="3">
        <v>0.35587188612099602</v>
      </c>
      <c r="R726" s="3">
        <v>0</v>
      </c>
      <c r="S726" s="3">
        <v>0</v>
      </c>
      <c r="T726" s="3">
        <v>1.6014234875444799</v>
      </c>
      <c r="U726" s="3">
        <v>0</v>
      </c>
      <c r="V726" s="3">
        <v>0</v>
      </c>
      <c r="W726" s="3">
        <v>0</v>
      </c>
      <c r="X726" s="3">
        <v>0</v>
      </c>
      <c r="Y726" s="3">
        <v>0</v>
      </c>
      <c r="Z726" s="3">
        <v>0.71174377224199303</v>
      </c>
      <c r="AA726" s="3">
        <v>0</v>
      </c>
      <c r="AB726" s="3">
        <v>0</v>
      </c>
      <c r="AC726" s="3">
        <v>1.0676156583629901</v>
      </c>
      <c r="AD726" s="3">
        <v>0.35587188612099602</v>
      </c>
      <c r="AE726" s="3">
        <v>0</v>
      </c>
      <c r="AF726" s="3">
        <v>0.17793594306049801</v>
      </c>
      <c r="AG726" s="3">
        <v>0</v>
      </c>
      <c r="AH726" s="3">
        <v>0.71174377224199303</v>
      </c>
      <c r="AI726" s="3">
        <v>0</v>
      </c>
      <c r="AJ726" s="3">
        <v>0</v>
      </c>
      <c r="AK726" s="3">
        <v>0</v>
      </c>
      <c r="AL726" s="3">
        <v>0</v>
      </c>
      <c r="AM726" s="3">
        <v>0</v>
      </c>
      <c r="AN726" s="3">
        <v>0</v>
      </c>
      <c r="AO726" s="3">
        <v>0.53380782918149505</v>
      </c>
      <c r="AP726" s="3">
        <v>8.3629893238434203</v>
      </c>
      <c r="AQ726" s="3">
        <v>9.9644128113879002</v>
      </c>
      <c r="AR726" s="3">
        <v>0</v>
      </c>
      <c r="AS726" s="3">
        <v>0.17793594306049801</v>
      </c>
      <c r="AT726" s="3">
        <v>0</v>
      </c>
      <c r="AU726" s="3">
        <v>5.3380782918149503</v>
      </c>
      <c r="AV726" s="3">
        <v>0</v>
      </c>
      <c r="AW726" s="3">
        <v>0</v>
      </c>
      <c r="AX726" s="3">
        <v>32.384341637010699</v>
      </c>
      <c r="AY726" s="3">
        <v>0</v>
      </c>
      <c r="AZ726" s="3">
        <v>0</v>
      </c>
      <c r="BA726" s="3">
        <v>0.88967971530249101</v>
      </c>
      <c r="BB726" s="3">
        <v>0</v>
      </c>
      <c r="BC726" s="3">
        <v>0</v>
      </c>
      <c r="BD726" s="3">
        <v>0</v>
      </c>
      <c r="BE726" s="3">
        <v>0</v>
      </c>
      <c r="BF726" s="3">
        <v>0</v>
      </c>
      <c r="BG726" s="3">
        <v>0</v>
      </c>
      <c r="BH726" s="3">
        <v>0.17793594306049801</v>
      </c>
      <c r="BI726" s="3">
        <v>0</v>
      </c>
      <c r="BJ726" s="3">
        <v>0</v>
      </c>
      <c r="BK726" s="3">
        <v>0</v>
      </c>
      <c r="BL726" s="3">
        <v>0</v>
      </c>
      <c r="BM726" s="3">
        <v>0</v>
      </c>
      <c r="BN726" s="3">
        <v>0</v>
      </c>
      <c r="BO726" s="3">
        <v>0</v>
      </c>
      <c r="BP726" s="3">
        <v>0</v>
      </c>
      <c r="BQ726" s="3">
        <v>0</v>
      </c>
      <c r="BR726" s="3">
        <v>0.17793594306049801</v>
      </c>
      <c r="BS726" s="3">
        <v>0</v>
      </c>
    </row>
    <row r="727" spans="1:71" x14ac:dyDescent="0.25">
      <c r="A727" s="1" t="s">
        <v>1023</v>
      </c>
      <c r="B727" s="3">
        <v>0.56179775280898903</v>
      </c>
      <c r="C727" s="3">
        <v>0.28089887640449401</v>
      </c>
      <c r="D727" s="3">
        <v>0</v>
      </c>
      <c r="E727" s="3">
        <v>14.3258426966292</v>
      </c>
      <c r="F727" s="3">
        <v>0.28089887640449401</v>
      </c>
      <c r="G727" s="3">
        <v>0</v>
      </c>
      <c r="H727" s="3">
        <v>1.1235955056179801</v>
      </c>
      <c r="I727" s="3">
        <v>1.40449438202247</v>
      </c>
      <c r="J727" s="3">
        <v>1.1235955056179801</v>
      </c>
      <c r="K727" s="3">
        <v>0</v>
      </c>
      <c r="L727" s="3">
        <v>1.1235955056179801</v>
      </c>
      <c r="M727" s="3">
        <v>0</v>
      </c>
      <c r="N727" s="3">
        <v>0</v>
      </c>
      <c r="O727" s="3">
        <v>0</v>
      </c>
      <c r="P727" s="3">
        <v>0.56179775280898903</v>
      </c>
      <c r="Q727" s="3">
        <v>5.6179775280898898</v>
      </c>
      <c r="R727" s="3">
        <v>0.56179775280898903</v>
      </c>
      <c r="S727" s="3">
        <v>0</v>
      </c>
      <c r="T727" s="3">
        <v>6.4606741573033704</v>
      </c>
      <c r="U727" s="3">
        <v>0</v>
      </c>
      <c r="V727" s="3">
        <v>0</v>
      </c>
      <c r="W727" s="3">
        <v>0</v>
      </c>
      <c r="X727" s="3">
        <v>0</v>
      </c>
      <c r="Y727" s="3">
        <v>0</v>
      </c>
      <c r="Z727" s="3">
        <v>0.28089887640449401</v>
      </c>
      <c r="AA727" s="3">
        <v>0</v>
      </c>
      <c r="AB727" s="3">
        <v>0</v>
      </c>
      <c r="AC727" s="3">
        <v>1.9662921348314599</v>
      </c>
      <c r="AD727" s="3">
        <v>2.80898876404494</v>
      </c>
      <c r="AE727" s="3">
        <v>0.56179775280898903</v>
      </c>
      <c r="AF727" s="3">
        <v>0</v>
      </c>
      <c r="AG727" s="3">
        <v>0</v>
      </c>
      <c r="AH727" s="3">
        <v>0</v>
      </c>
      <c r="AI727" s="3">
        <v>0</v>
      </c>
      <c r="AJ727" s="3">
        <v>0</v>
      </c>
      <c r="AK727" s="3">
        <v>0</v>
      </c>
      <c r="AL727" s="3">
        <v>0</v>
      </c>
      <c r="AM727" s="3">
        <v>0</v>
      </c>
      <c r="AN727" s="3">
        <v>0</v>
      </c>
      <c r="AO727" s="3">
        <v>0.56179775280898903</v>
      </c>
      <c r="AP727" s="3">
        <v>16.8539325842697</v>
      </c>
      <c r="AQ727" s="3">
        <v>25.2808988764045</v>
      </c>
      <c r="AR727" s="3">
        <v>0</v>
      </c>
      <c r="AS727" s="3">
        <v>2.80898876404494</v>
      </c>
      <c r="AT727" s="3">
        <v>0</v>
      </c>
      <c r="AU727" s="3">
        <v>8.9887640449438209</v>
      </c>
      <c r="AV727" s="3">
        <v>0</v>
      </c>
      <c r="AW727" s="3">
        <v>0</v>
      </c>
      <c r="AX727" s="3">
        <v>2.2471910112359601</v>
      </c>
      <c r="AY727" s="3">
        <v>0</v>
      </c>
      <c r="AZ727" s="3">
        <v>0</v>
      </c>
      <c r="BA727" s="3">
        <v>2.5280898876404501</v>
      </c>
      <c r="BB727" s="3">
        <v>0</v>
      </c>
      <c r="BC727" s="3">
        <v>0</v>
      </c>
      <c r="BD727" s="3">
        <v>0</v>
      </c>
      <c r="BE727" s="3">
        <v>0</v>
      </c>
      <c r="BF727" s="3">
        <v>0</v>
      </c>
      <c r="BG727" s="3">
        <v>0</v>
      </c>
      <c r="BH727" s="3">
        <v>0</v>
      </c>
      <c r="BI727" s="3">
        <v>0.28089887640449401</v>
      </c>
      <c r="BJ727" s="3">
        <v>0</v>
      </c>
      <c r="BK727" s="3">
        <v>0</v>
      </c>
      <c r="BL727" s="3">
        <v>0</v>
      </c>
      <c r="BM727" s="3">
        <v>0</v>
      </c>
      <c r="BN727" s="3">
        <v>0</v>
      </c>
      <c r="BO727" s="3">
        <v>0</v>
      </c>
      <c r="BP727" s="3">
        <v>0</v>
      </c>
      <c r="BQ727" s="3">
        <v>0</v>
      </c>
      <c r="BR727" s="3">
        <v>0.28089887640449401</v>
      </c>
      <c r="BS727" s="3">
        <v>1.1235955056179801</v>
      </c>
    </row>
    <row r="728" spans="1:71" x14ac:dyDescent="0.25">
      <c r="A728" s="1" t="s">
        <v>961</v>
      </c>
      <c r="B728" s="3">
        <v>0.25125628140703499</v>
      </c>
      <c r="C728" s="3">
        <v>0</v>
      </c>
      <c r="D728" s="3">
        <v>0</v>
      </c>
      <c r="E728" s="3">
        <v>2.2613065326633199</v>
      </c>
      <c r="F728" s="3">
        <v>0.25125628140703499</v>
      </c>
      <c r="G728" s="3">
        <v>0</v>
      </c>
      <c r="H728" s="3">
        <v>1.0050251256281399</v>
      </c>
      <c r="I728" s="3">
        <v>3.2663316582914601</v>
      </c>
      <c r="J728" s="3">
        <v>0.25125628140703499</v>
      </c>
      <c r="K728" s="3">
        <v>0</v>
      </c>
      <c r="L728" s="3">
        <v>0.25125628140703499</v>
      </c>
      <c r="M728" s="3">
        <v>0</v>
      </c>
      <c r="N728" s="3">
        <v>0</v>
      </c>
      <c r="O728" s="3">
        <v>0</v>
      </c>
      <c r="P728" s="3">
        <v>0.75376884422110602</v>
      </c>
      <c r="Q728" s="3">
        <v>3.76884422110553</v>
      </c>
      <c r="R728" s="3">
        <v>0.50251256281406997</v>
      </c>
      <c r="S728" s="3">
        <v>0</v>
      </c>
      <c r="T728" s="3">
        <v>9.0452261306532709</v>
      </c>
      <c r="U728" s="3">
        <v>0</v>
      </c>
      <c r="V728" s="3">
        <v>0</v>
      </c>
      <c r="W728" s="3">
        <v>0</v>
      </c>
      <c r="X728" s="3">
        <v>0</v>
      </c>
      <c r="Y728" s="3">
        <v>0</v>
      </c>
      <c r="Z728" s="3">
        <v>0</v>
      </c>
      <c r="AA728" s="3">
        <v>0</v>
      </c>
      <c r="AB728" s="3">
        <v>0.25125628140703499</v>
      </c>
      <c r="AC728" s="3">
        <v>1.50753768844221</v>
      </c>
      <c r="AD728" s="3">
        <v>2.0100502512562799</v>
      </c>
      <c r="AE728" s="3">
        <v>0.50251256281406997</v>
      </c>
      <c r="AF728" s="3">
        <v>1.50753768844221</v>
      </c>
      <c r="AG728" s="3">
        <v>0</v>
      </c>
      <c r="AH728" s="3">
        <v>0</v>
      </c>
      <c r="AI728" s="3">
        <v>0</v>
      </c>
      <c r="AJ728" s="3">
        <v>0</v>
      </c>
      <c r="AK728" s="3">
        <v>0</v>
      </c>
      <c r="AL728" s="3">
        <v>0</v>
      </c>
      <c r="AM728" s="3">
        <v>0.50251256281406997</v>
      </c>
      <c r="AN728" s="3">
        <v>0</v>
      </c>
      <c r="AO728" s="3">
        <v>15.0753768844221</v>
      </c>
      <c r="AP728" s="3">
        <v>0.50251256281406997</v>
      </c>
      <c r="AQ728" s="3">
        <v>4.7738693467336697</v>
      </c>
      <c r="AR728" s="3">
        <v>0</v>
      </c>
      <c r="AS728" s="3">
        <v>2.0100502512562799</v>
      </c>
      <c r="AT728" s="3">
        <v>0.25125628140703499</v>
      </c>
      <c r="AU728" s="3">
        <v>16.331658291457298</v>
      </c>
      <c r="AV728" s="3">
        <v>0</v>
      </c>
      <c r="AW728" s="3">
        <v>0</v>
      </c>
      <c r="AX728" s="3">
        <v>0.25125628140703499</v>
      </c>
      <c r="AY728" s="3">
        <v>8.7939698492462295</v>
      </c>
      <c r="AZ728" s="3">
        <v>0</v>
      </c>
      <c r="BA728" s="3">
        <v>6.5326633165829104</v>
      </c>
      <c r="BB728" s="3">
        <v>0.50251256281406997</v>
      </c>
      <c r="BC728" s="3">
        <v>2.0100502512562799</v>
      </c>
      <c r="BD728" s="3">
        <v>0</v>
      </c>
      <c r="BE728" s="3">
        <v>0.50251256281406997</v>
      </c>
      <c r="BF728" s="3">
        <v>0</v>
      </c>
      <c r="BG728" s="3">
        <v>0</v>
      </c>
      <c r="BH728" s="3">
        <v>0</v>
      </c>
      <c r="BI728" s="3">
        <v>12.3115577889447</v>
      </c>
      <c r="BJ728" s="3">
        <v>0</v>
      </c>
      <c r="BK728" s="3">
        <v>0</v>
      </c>
      <c r="BL728" s="3">
        <v>0.50251256281406997</v>
      </c>
      <c r="BM728" s="3">
        <v>0</v>
      </c>
      <c r="BN728" s="3">
        <v>0</v>
      </c>
      <c r="BO728" s="3">
        <v>0</v>
      </c>
      <c r="BP728" s="3">
        <v>0</v>
      </c>
      <c r="BQ728" s="3">
        <v>0</v>
      </c>
      <c r="BR728" s="3">
        <v>0.75376884422110602</v>
      </c>
      <c r="BS728" s="3">
        <v>1.0050251256281399</v>
      </c>
    </row>
    <row r="729" spans="1:71" x14ac:dyDescent="0.25">
      <c r="A729" s="1" t="s">
        <v>1024</v>
      </c>
      <c r="B729" s="3">
        <v>0.99009900990098998</v>
      </c>
      <c r="C729" s="3">
        <v>0</v>
      </c>
      <c r="D729" s="3">
        <v>0</v>
      </c>
      <c r="E729" s="3">
        <v>15.5940594059406</v>
      </c>
      <c r="F729" s="3">
        <v>0.24752475247524799</v>
      </c>
      <c r="G729" s="3">
        <v>0</v>
      </c>
      <c r="H729" s="3">
        <v>0.74257425742574301</v>
      </c>
      <c r="I729" s="3">
        <v>1.2376237623762401</v>
      </c>
      <c r="J729" s="3">
        <v>0.49504950495049499</v>
      </c>
      <c r="K729" s="3">
        <v>0</v>
      </c>
      <c r="L729" s="3">
        <v>0.74257425742574301</v>
      </c>
      <c r="M729" s="3">
        <v>0</v>
      </c>
      <c r="N729" s="3">
        <v>0</v>
      </c>
      <c r="O729" s="3">
        <v>0</v>
      </c>
      <c r="P729" s="3">
        <v>0.74257425742574301</v>
      </c>
      <c r="Q729" s="3">
        <v>3.2178217821782198</v>
      </c>
      <c r="R729" s="3">
        <v>0.49504950495049499</v>
      </c>
      <c r="S729" s="3">
        <v>0</v>
      </c>
      <c r="T729" s="3">
        <v>5.1980198019802</v>
      </c>
      <c r="U729" s="3">
        <v>0</v>
      </c>
      <c r="V729" s="3">
        <v>0</v>
      </c>
      <c r="W729" s="3">
        <v>0</v>
      </c>
      <c r="X729" s="3">
        <v>0.24752475247524799</v>
      </c>
      <c r="Y729" s="3">
        <v>0</v>
      </c>
      <c r="Z729" s="3">
        <v>0.99009900990098998</v>
      </c>
      <c r="AA729" s="3">
        <v>0</v>
      </c>
      <c r="AB729" s="3">
        <v>0</v>
      </c>
      <c r="AC729" s="3">
        <v>1.2376237623762401</v>
      </c>
      <c r="AD729" s="3">
        <v>1.73267326732673</v>
      </c>
      <c r="AE729" s="3">
        <v>0</v>
      </c>
      <c r="AF729" s="3">
        <v>0.49504950495049499</v>
      </c>
      <c r="AG729" s="3">
        <v>0</v>
      </c>
      <c r="AH729" s="3">
        <v>2.4752475247524801</v>
      </c>
      <c r="AI729" s="3">
        <v>0</v>
      </c>
      <c r="AJ729" s="3">
        <v>0</v>
      </c>
      <c r="AK729" s="3">
        <v>0</v>
      </c>
      <c r="AL729" s="3">
        <v>0</v>
      </c>
      <c r="AM729" s="3">
        <v>0.24752475247524799</v>
      </c>
      <c r="AN729" s="3">
        <v>0</v>
      </c>
      <c r="AO729" s="3">
        <v>2.9702970297029698</v>
      </c>
      <c r="AP729" s="3">
        <v>14.108910891089099</v>
      </c>
      <c r="AQ729" s="3">
        <v>29.702970297029701</v>
      </c>
      <c r="AR729" s="3">
        <v>0</v>
      </c>
      <c r="AS729" s="3">
        <v>1.2376237623762401</v>
      </c>
      <c r="AT729" s="3">
        <v>0</v>
      </c>
      <c r="AU729" s="3">
        <v>8.6633663366336595</v>
      </c>
      <c r="AV729" s="3">
        <v>0</v>
      </c>
      <c r="AW729" s="3">
        <v>0</v>
      </c>
      <c r="AX729" s="3">
        <v>2.7227722772277199</v>
      </c>
      <c r="AY729" s="3">
        <v>0</v>
      </c>
      <c r="AZ729" s="3">
        <v>0.24752475247524799</v>
      </c>
      <c r="BA729" s="3">
        <v>2.2277227722772301</v>
      </c>
      <c r="BB729" s="3">
        <v>0</v>
      </c>
      <c r="BC729" s="3">
        <v>0</v>
      </c>
      <c r="BD729" s="3">
        <v>0</v>
      </c>
      <c r="BE729" s="3">
        <v>0</v>
      </c>
      <c r="BF729" s="3">
        <v>0</v>
      </c>
      <c r="BG729" s="3">
        <v>0</v>
      </c>
      <c r="BH729" s="3">
        <v>0</v>
      </c>
      <c r="BI729" s="3">
        <v>0.49504950495049499</v>
      </c>
      <c r="BJ729" s="3">
        <v>0</v>
      </c>
      <c r="BK729" s="3">
        <v>0</v>
      </c>
      <c r="BL729" s="3">
        <v>0</v>
      </c>
      <c r="BM729" s="3">
        <v>0</v>
      </c>
      <c r="BN729" s="3">
        <v>0</v>
      </c>
      <c r="BO729" s="3">
        <v>0</v>
      </c>
      <c r="BP729" s="3">
        <v>0</v>
      </c>
      <c r="BQ729" s="3">
        <v>0</v>
      </c>
      <c r="BR729" s="3">
        <v>0</v>
      </c>
      <c r="BS729" s="3">
        <v>0.49504950495049499</v>
      </c>
    </row>
    <row r="730" spans="1:71" x14ac:dyDescent="0.25">
      <c r="A730" s="1" t="s">
        <v>1025</v>
      </c>
      <c r="B730" s="3">
        <v>0.74074074074074103</v>
      </c>
      <c r="C730" s="3">
        <v>0</v>
      </c>
      <c r="D730" s="3">
        <v>0</v>
      </c>
      <c r="E730" s="3">
        <v>21.728395061728399</v>
      </c>
      <c r="F730" s="3">
        <v>0.24691358024691401</v>
      </c>
      <c r="G730" s="3">
        <v>0</v>
      </c>
      <c r="H730" s="3">
        <v>0</v>
      </c>
      <c r="I730" s="3">
        <v>2.9629629629629601</v>
      </c>
      <c r="J730" s="3">
        <v>0</v>
      </c>
      <c r="K730" s="3">
        <v>0</v>
      </c>
      <c r="L730" s="3">
        <v>0</v>
      </c>
      <c r="M730" s="3">
        <v>0</v>
      </c>
      <c r="N730" s="3">
        <v>0</v>
      </c>
      <c r="O730" s="3">
        <v>0</v>
      </c>
      <c r="P730" s="3">
        <v>0.98765432098765404</v>
      </c>
      <c r="Q730" s="3">
        <v>0.49382716049382702</v>
      </c>
      <c r="R730" s="3">
        <v>0.24691358024691401</v>
      </c>
      <c r="S730" s="3">
        <v>0</v>
      </c>
      <c r="T730" s="3">
        <v>0.98765432098765404</v>
      </c>
      <c r="U730" s="3">
        <v>0</v>
      </c>
      <c r="V730" s="3">
        <v>0</v>
      </c>
      <c r="W730" s="3">
        <v>0</v>
      </c>
      <c r="X730" s="3">
        <v>0.24691358024691401</v>
      </c>
      <c r="Y730" s="3">
        <v>0</v>
      </c>
      <c r="Z730" s="3">
        <v>0.24691358024691401</v>
      </c>
      <c r="AA730" s="3">
        <v>0</v>
      </c>
      <c r="AB730" s="3">
        <v>0.24691358024691401</v>
      </c>
      <c r="AC730" s="3">
        <v>1.4814814814814801</v>
      </c>
      <c r="AD730" s="3">
        <v>0</v>
      </c>
      <c r="AE730" s="3">
        <v>0</v>
      </c>
      <c r="AF730" s="3">
        <v>0</v>
      </c>
      <c r="AG730" s="3">
        <v>0</v>
      </c>
      <c r="AH730" s="3">
        <v>0.49382716049382702</v>
      </c>
      <c r="AI730" s="3">
        <v>0</v>
      </c>
      <c r="AJ730" s="3">
        <v>0</v>
      </c>
      <c r="AK730" s="3">
        <v>0</v>
      </c>
      <c r="AL730" s="3">
        <v>0</v>
      </c>
      <c r="AM730" s="3">
        <v>0</v>
      </c>
      <c r="AN730" s="3">
        <v>0</v>
      </c>
      <c r="AO730" s="3">
        <v>0.74074074074074103</v>
      </c>
      <c r="AP730" s="3">
        <v>8.8888888888888893</v>
      </c>
      <c r="AQ730" s="3">
        <v>8.8888888888888893</v>
      </c>
      <c r="AR730" s="3">
        <v>0</v>
      </c>
      <c r="AS730" s="3">
        <v>0.49382716049382702</v>
      </c>
      <c r="AT730" s="3">
        <v>0</v>
      </c>
      <c r="AU730" s="3">
        <v>5.4320987654320998</v>
      </c>
      <c r="AV730" s="3">
        <v>0</v>
      </c>
      <c r="AW730" s="3">
        <v>0</v>
      </c>
      <c r="AX730" s="3">
        <v>43.950617283950599</v>
      </c>
      <c r="AY730" s="3">
        <v>0</v>
      </c>
      <c r="AZ730" s="3">
        <v>0</v>
      </c>
      <c r="BA730" s="3">
        <v>0</v>
      </c>
      <c r="BB730" s="3">
        <v>0</v>
      </c>
      <c r="BC730" s="3">
        <v>0</v>
      </c>
      <c r="BD730" s="3">
        <v>0</v>
      </c>
      <c r="BE730" s="3">
        <v>0</v>
      </c>
      <c r="BF730" s="3">
        <v>0</v>
      </c>
      <c r="BG730" s="3">
        <v>0</v>
      </c>
      <c r="BH730" s="3">
        <v>0.24691358024691401</v>
      </c>
      <c r="BI730" s="3">
        <v>0.24691358024691401</v>
      </c>
      <c r="BJ730" s="3">
        <v>0</v>
      </c>
      <c r="BK730" s="3">
        <v>0</v>
      </c>
      <c r="BL730" s="3">
        <v>0</v>
      </c>
      <c r="BM730" s="3">
        <v>0</v>
      </c>
      <c r="BN730" s="3">
        <v>0</v>
      </c>
      <c r="BO730" s="3">
        <v>0</v>
      </c>
      <c r="BP730" s="3">
        <v>0</v>
      </c>
      <c r="BQ730" s="3">
        <v>0</v>
      </c>
      <c r="BR730" s="3">
        <v>0</v>
      </c>
      <c r="BS730" s="3">
        <v>0</v>
      </c>
    </row>
    <row r="731" spans="1:71" x14ac:dyDescent="0.25">
      <c r="A731" s="1" t="s">
        <v>1026</v>
      </c>
      <c r="B731" s="3">
        <v>0.30864197530864201</v>
      </c>
      <c r="C731" s="3">
        <v>0</v>
      </c>
      <c r="D731" s="3">
        <v>0</v>
      </c>
      <c r="E731" s="3">
        <v>10.8024691358025</v>
      </c>
      <c r="F731" s="3">
        <v>0</v>
      </c>
      <c r="G731" s="3">
        <v>0</v>
      </c>
      <c r="H731" s="3">
        <v>0.92592592592592604</v>
      </c>
      <c r="I731" s="3">
        <v>4.0123456790123502</v>
      </c>
      <c r="J731" s="3">
        <v>1.5432098765432101</v>
      </c>
      <c r="K731" s="3">
        <v>0</v>
      </c>
      <c r="L731" s="3">
        <v>0</v>
      </c>
      <c r="M731" s="3">
        <v>0</v>
      </c>
      <c r="N731" s="3">
        <v>1.2345679012345701</v>
      </c>
      <c r="O731" s="3">
        <v>0</v>
      </c>
      <c r="P731" s="3">
        <v>0.30864197530864201</v>
      </c>
      <c r="Q731" s="3">
        <v>0.92592592592592604</v>
      </c>
      <c r="R731" s="3">
        <v>0.61728395061728403</v>
      </c>
      <c r="S731" s="3">
        <v>0</v>
      </c>
      <c r="T731" s="3">
        <v>3.0864197530864201</v>
      </c>
      <c r="U731" s="3">
        <v>0</v>
      </c>
      <c r="V731" s="3">
        <v>0</v>
      </c>
      <c r="W731" s="3">
        <v>0</v>
      </c>
      <c r="X731" s="3">
        <v>0</v>
      </c>
      <c r="Y731" s="3">
        <v>0</v>
      </c>
      <c r="Z731" s="3">
        <v>0</v>
      </c>
      <c r="AA731" s="3">
        <v>0</v>
      </c>
      <c r="AB731" s="3">
        <v>0</v>
      </c>
      <c r="AC731" s="3">
        <v>1.5432098765432101</v>
      </c>
      <c r="AD731" s="3">
        <v>0.30864197530864201</v>
      </c>
      <c r="AE731" s="3">
        <v>0</v>
      </c>
      <c r="AF731" s="3">
        <v>0</v>
      </c>
      <c r="AG731" s="3">
        <v>0</v>
      </c>
      <c r="AH731" s="3">
        <v>1.2345679012345701</v>
      </c>
      <c r="AI731" s="3">
        <v>0</v>
      </c>
      <c r="AJ731" s="3">
        <v>0</v>
      </c>
      <c r="AK731" s="3">
        <v>0</v>
      </c>
      <c r="AL731" s="3">
        <v>0</v>
      </c>
      <c r="AM731" s="3">
        <v>0.30864197530864201</v>
      </c>
      <c r="AN731" s="3">
        <v>0</v>
      </c>
      <c r="AO731" s="3">
        <v>1.5432098765432101</v>
      </c>
      <c r="AP731" s="3">
        <v>14.1975308641975</v>
      </c>
      <c r="AQ731" s="3">
        <v>18.827160493827201</v>
      </c>
      <c r="AR731" s="3">
        <v>0</v>
      </c>
      <c r="AS731" s="3">
        <v>0</v>
      </c>
      <c r="AT731" s="3">
        <v>0</v>
      </c>
      <c r="AU731" s="3">
        <v>29.629629629629601</v>
      </c>
      <c r="AV731" s="3">
        <v>0</v>
      </c>
      <c r="AW731" s="3">
        <v>0</v>
      </c>
      <c r="AX731" s="3">
        <v>5.5555555555555598</v>
      </c>
      <c r="AY731" s="3">
        <v>0</v>
      </c>
      <c r="AZ731" s="3">
        <v>0</v>
      </c>
      <c r="BA731" s="3">
        <v>1.8518518518518501</v>
      </c>
      <c r="BB731" s="3">
        <v>0.61728395061728403</v>
      </c>
      <c r="BC731" s="3">
        <v>0</v>
      </c>
      <c r="BD731" s="3">
        <v>0</v>
      </c>
      <c r="BE731" s="3">
        <v>0</v>
      </c>
      <c r="BF731" s="3">
        <v>0</v>
      </c>
      <c r="BG731" s="3">
        <v>0</v>
      </c>
      <c r="BH731" s="3">
        <v>0.30864197530864201</v>
      </c>
      <c r="BI731" s="3">
        <v>0.30864197530864201</v>
      </c>
      <c r="BJ731" s="3">
        <v>0</v>
      </c>
      <c r="BK731" s="3">
        <v>0</v>
      </c>
      <c r="BL731" s="3">
        <v>0</v>
      </c>
      <c r="BM731" s="3">
        <v>0</v>
      </c>
      <c r="BN731" s="3">
        <v>0</v>
      </c>
      <c r="BO731" s="3">
        <v>0</v>
      </c>
      <c r="BP731" s="3">
        <v>0</v>
      </c>
      <c r="BQ731" s="3">
        <v>0</v>
      </c>
      <c r="BR731" s="3">
        <v>0</v>
      </c>
      <c r="BS731" s="3">
        <v>0</v>
      </c>
    </row>
    <row r="732" spans="1:71" x14ac:dyDescent="0.25">
      <c r="A732" s="1" t="s">
        <v>1027</v>
      </c>
      <c r="B732" s="3">
        <v>0.20618556701030899</v>
      </c>
      <c r="C732" s="3">
        <v>0</v>
      </c>
      <c r="D732" s="3">
        <v>0</v>
      </c>
      <c r="E732" s="3">
        <v>32.371134020618598</v>
      </c>
      <c r="F732" s="3">
        <v>0.41237113402061898</v>
      </c>
      <c r="G732" s="3">
        <v>0</v>
      </c>
      <c r="H732" s="3">
        <v>0.20618556701030899</v>
      </c>
      <c r="I732" s="3">
        <v>0.82474226804123696</v>
      </c>
      <c r="J732" s="3">
        <v>0.82474226804123696</v>
      </c>
      <c r="K732" s="3">
        <v>0</v>
      </c>
      <c r="L732" s="3">
        <v>0.82474226804123696</v>
      </c>
      <c r="M732" s="3">
        <v>0</v>
      </c>
      <c r="N732" s="3">
        <v>0</v>
      </c>
      <c r="O732" s="3">
        <v>0</v>
      </c>
      <c r="P732" s="3">
        <v>0</v>
      </c>
      <c r="Q732" s="3">
        <v>1.44329896907216</v>
      </c>
      <c r="R732" s="3">
        <v>0.20618556701030899</v>
      </c>
      <c r="S732" s="3">
        <v>0</v>
      </c>
      <c r="T732" s="3">
        <v>1.6494845360824699</v>
      </c>
      <c r="U732" s="3">
        <v>0</v>
      </c>
      <c r="V732" s="3">
        <v>0</v>
      </c>
      <c r="W732" s="3">
        <v>0</v>
      </c>
      <c r="X732" s="3">
        <v>0</v>
      </c>
      <c r="Y732" s="3">
        <v>0</v>
      </c>
      <c r="Z732" s="3">
        <v>0.20618556701030899</v>
      </c>
      <c r="AA732" s="3">
        <v>0</v>
      </c>
      <c r="AB732" s="3">
        <v>0</v>
      </c>
      <c r="AC732" s="3">
        <v>1.85567010309278</v>
      </c>
      <c r="AD732" s="3">
        <v>0.20618556701030899</v>
      </c>
      <c r="AE732" s="3">
        <v>0</v>
      </c>
      <c r="AF732" s="3">
        <v>0.20618556701030899</v>
      </c>
      <c r="AG732" s="3">
        <v>0</v>
      </c>
      <c r="AH732" s="3">
        <v>1.6494845360824699</v>
      </c>
      <c r="AI732" s="3">
        <v>0</v>
      </c>
      <c r="AJ732" s="3">
        <v>0</v>
      </c>
      <c r="AK732" s="3">
        <v>0</v>
      </c>
      <c r="AL732" s="3">
        <v>0</v>
      </c>
      <c r="AM732" s="3">
        <v>0</v>
      </c>
      <c r="AN732" s="3">
        <v>0</v>
      </c>
      <c r="AO732" s="3">
        <v>0.61855670103092797</v>
      </c>
      <c r="AP732" s="3">
        <v>10.1030927835052</v>
      </c>
      <c r="AQ732" s="3">
        <v>9.8969072164948493</v>
      </c>
      <c r="AR732" s="3">
        <v>0</v>
      </c>
      <c r="AS732" s="3">
        <v>0</v>
      </c>
      <c r="AT732" s="3">
        <v>0</v>
      </c>
      <c r="AU732" s="3">
        <v>4.1237113402061896</v>
      </c>
      <c r="AV732" s="3">
        <v>0</v>
      </c>
      <c r="AW732" s="3">
        <v>0</v>
      </c>
      <c r="AX732" s="3">
        <v>28.659793814433002</v>
      </c>
      <c r="AY732" s="3">
        <v>0</v>
      </c>
      <c r="AZ732" s="3">
        <v>0</v>
      </c>
      <c r="BA732" s="3">
        <v>2.2680412371134002</v>
      </c>
      <c r="BB732" s="3">
        <v>0</v>
      </c>
      <c r="BC732" s="3">
        <v>0</v>
      </c>
      <c r="BD732" s="3">
        <v>0</v>
      </c>
      <c r="BE732" s="3">
        <v>0.20618556701030899</v>
      </c>
      <c r="BF732" s="3">
        <v>0</v>
      </c>
      <c r="BG732" s="3">
        <v>0</v>
      </c>
      <c r="BH732" s="3">
        <v>0.20618556701030899</v>
      </c>
      <c r="BI732" s="3">
        <v>0.20618556701030899</v>
      </c>
      <c r="BJ732" s="3">
        <v>0</v>
      </c>
      <c r="BK732" s="3">
        <v>0</v>
      </c>
      <c r="BL732" s="3">
        <v>0</v>
      </c>
      <c r="BM732" s="3">
        <v>0</v>
      </c>
      <c r="BN732" s="3">
        <v>0</v>
      </c>
      <c r="BO732" s="3">
        <v>0</v>
      </c>
      <c r="BP732" s="3">
        <v>0</v>
      </c>
      <c r="BQ732" s="3">
        <v>0.20618556701030899</v>
      </c>
      <c r="BR732" s="3">
        <v>0</v>
      </c>
      <c r="BS732" s="3">
        <v>0.41237113402061898</v>
      </c>
    </row>
    <row r="733" spans="1:71" x14ac:dyDescent="0.25">
      <c r="A733" s="1" t="s">
        <v>1028</v>
      </c>
      <c r="B733" s="3">
        <v>0</v>
      </c>
      <c r="C733" s="3">
        <v>0.427350427350427</v>
      </c>
      <c r="D733" s="3">
        <v>0</v>
      </c>
      <c r="E733" s="3">
        <v>17.307692307692299</v>
      </c>
      <c r="F733" s="3">
        <v>0</v>
      </c>
      <c r="G733" s="3">
        <v>0</v>
      </c>
      <c r="H733" s="3">
        <v>2.5641025641025599</v>
      </c>
      <c r="I733" s="3">
        <v>2.1367521367521398</v>
      </c>
      <c r="J733" s="3">
        <v>2.1367521367521398</v>
      </c>
      <c r="K733" s="3">
        <v>0</v>
      </c>
      <c r="L733" s="3">
        <v>0.213675213675214</v>
      </c>
      <c r="M733" s="3">
        <v>0</v>
      </c>
      <c r="N733" s="3">
        <v>0</v>
      </c>
      <c r="O733" s="3">
        <v>0</v>
      </c>
      <c r="P733" s="3">
        <v>0.427350427350427</v>
      </c>
      <c r="Q733" s="3">
        <v>1.2820512820512799</v>
      </c>
      <c r="R733" s="3">
        <v>0</v>
      </c>
      <c r="S733" s="3">
        <v>0</v>
      </c>
      <c r="T733" s="3">
        <v>2.5641025641025599</v>
      </c>
      <c r="U733" s="3">
        <v>0</v>
      </c>
      <c r="V733" s="3">
        <v>0</v>
      </c>
      <c r="W733" s="3">
        <v>0</v>
      </c>
      <c r="X733" s="3">
        <v>0</v>
      </c>
      <c r="Y733" s="3">
        <v>0</v>
      </c>
      <c r="Z733" s="3">
        <v>0</v>
      </c>
      <c r="AA733" s="3">
        <v>0</v>
      </c>
      <c r="AB733" s="3">
        <v>0</v>
      </c>
      <c r="AC733" s="3">
        <v>0.427350427350427</v>
      </c>
      <c r="AD733" s="3">
        <v>0.854700854700855</v>
      </c>
      <c r="AE733" s="3">
        <v>0.213675213675214</v>
      </c>
      <c r="AF733" s="3">
        <v>1.2820512820512799</v>
      </c>
      <c r="AG733" s="3">
        <v>0</v>
      </c>
      <c r="AH733" s="3">
        <v>1.2820512820512799</v>
      </c>
      <c r="AI733" s="3">
        <v>0</v>
      </c>
      <c r="AJ733" s="3">
        <v>0</v>
      </c>
      <c r="AK733" s="3">
        <v>0</v>
      </c>
      <c r="AL733" s="3">
        <v>0</v>
      </c>
      <c r="AM733" s="3">
        <v>0</v>
      </c>
      <c r="AN733" s="3">
        <v>0</v>
      </c>
      <c r="AO733" s="3">
        <v>0</v>
      </c>
      <c r="AP733" s="3">
        <v>8.5470085470085504</v>
      </c>
      <c r="AQ733" s="3">
        <v>22.2222222222222</v>
      </c>
      <c r="AR733" s="3">
        <v>0</v>
      </c>
      <c r="AS733" s="3">
        <v>1.2820512820512799</v>
      </c>
      <c r="AT733" s="3">
        <v>0</v>
      </c>
      <c r="AU733" s="3">
        <v>27.991452991452999</v>
      </c>
      <c r="AV733" s="3">
        <v>0</v>
      </c>
      <c r="AW733" s="3">
        <v>0</v>
      </c>
      <c r="AX733" s="3">
        <v>5.1282051282051304</v>
      </c>
      <c r="AY733" s="3">
        <v>0</v>
      </c>
      <c r="AZ733" s="3">
        <v>0</v>
      </c>
      <c r="BA733" s="3">
        <v>1.2820512820512799</v>
      </c>
      <c r="BB733" s="3">
        <v>0</v>
      </c>
      <c r="BC733" s="3">
        <v>0</v>
      </c>
      <c r="BD733" s="3">
        <v>0</v>
      </c>
      <c r="BE733" s="3">
        <v>0</v>
      </c>
      <c r="BF733" s="3">
        <v>0</v>
      </c>
      <c r="BG733" s="3">
        <v>0</v>
      </c>
      <c r="BH733" s="3">
        <v>0</v>
      </c>
      <c r="BI733" s="3">
        <v>0.427350427350427</v>
      </c>
      <c r="BJ733" s="3">
        <v>0</v>
      </c>
      <c r="BK733" s="3">
        <v>0</v>
      </c>
      <c r="BL733" s="3">
        <v>0</v>
      </c>
      <c r="BM733" s="3">
        <v>0</v>
      </c>
      <c r="BN733" s="3">
        <v>0</v>
      </c>
      <c r="BO733" s="3">
        <v>0</v>
      </c>
      <c r="BP733" s="3">
        <v>0</v>
      </c>
      <c r="BQ733" s="3">
        <v>0</v>
      </c>
      <c r="BR733" s="3">
        <v>0</v>
      </c>
      <c r="BS733" s="3">
        <v>0</v>
      </c>
    </row>
    <row r="734" spans="1:71" x14ac:dyDescent="0.25">
      <c r="A734" s="1" t="s">
        <v>1029</v>
      </c>
      <c r="B734" s="3">
        <v>1.1834319526627199</v>
      </c>
      <c r="C734" s="3">
        <v>0</v>
      </c>
      <c r="D734" s="3">
        <v>0</v>
      </c>
      <c r="E734" s="3">
        <v>3.2544378698224898</v>
      </c>
      <c r="F734" s="3">
        <v>0.29585798816567999</v>
      </c>
      <c r="G734" s="3">
        <v>0</v>
      </c>
      <c r="H734" s="3">
        <v>0.59171597633136097</v>
      </c>
      <c r="I734" s="3">
        <v>0.29585798816567999</v>
      </c>
      <c r="J734" s="3">
        <v>1.4792899408283999</v>
      </c>
      <c r="K734" s="3">
        <v>0.29585798816567999</v>
      </c>
      <c r="L734" s="3">
        <v>0</v>
      </c>
      <c r="M734" s="3">
        <v>0</v>
      </c>
      <c r="N734" s="3">
        <v>0</v>
      </c>
      <c r="O734" s="3">
        <v>0</v>
      </c>
      <c r="P734" s="3">
        <v>0.88757396449704096</v>
      </c>
      <c r="Q734" s="3">
        <v>1.7751479289940799</v>
      </c>
      <c r="R734" s="3">
        <v>0.29585798816567999</v>
      </c>
      <c r="S734" s="3">
        <v>0</v>
      </c>
      <c r="T734" s="3">
        <v>5.9171597633136104</v>
      </c>
      <c r="U734" s="3">
        <v>0</v>
      </c>
      <c r="V734" s="3">
        <v>0</v>
      </c>
      <c r="W734" s="3">
        <v>0</v>
      </c>
      <c r="X734" s="3">
        <v>0</v>
      </c>
      <c r="Y734" s="3">
        <v>0</v>
      </c>
      <c r="Z734" s="3">
        <v>0</v>
      </c>
      <c r="AA734" s="3">
        <v>0</v>
      </c>
      <c r="AB734" s="3">
        <v>0</v>
      </c>
      <c r="AC734" s="3">
        <v>7.9881656804733696</v>
      </c>
      <c r="AD734" s="3">
        <v>3.8461538461538498</v>
      </c>
      <c r="AE734" s="3">
        <v>0.29585798816567999</v>
      </c>
      <c r="AF734" s="3">
        <v>2.6627218934911201</v>
      </c>
      <c r="AG734" s="3">
        <v>0</v>
      </c>
      <c r="AH734" s="3">
        <v>0.88757396449704096</v>
      </c>
      <c r="AI734" s="3">
        <v>0</v>
      </c>
      <c r="AJ734" s="3">
        <v>0</v>
      </c>
      <c r="AK734" s="3">
        <v>0</v>
      </c>
      <c r="AL734" s="3">
        <v>0</v>
      </c>
      <c r="AM734" s="3">
        <v>0.29585798816567999</v>
      </c>
      <c r="AN734" s="3">
        <v>0</v>
      </c>
      <c r="AO734" s="3">
        <v>22.781065088757401</v>
      </c>
      <c r="AP734" s="3">
        <v>7.9881656804733696</v>
      </c>
      <c r="AQ734" s="3">
        <v>9.4674556213017809</v>
      </c>
      <c r="AR734" s="3">
        <v>0</v>
      </c>
      <c r="AS734" s="3">
        <v>1.4792899408283999</v>
      </c>
      <c r="AT734" s="3">
        <v>0</v>
      </c>
      <c r="AU734" s="3">
        <v>16.863905325443799</v>
      </c>
      <c r="AV734" s="3">
        <v>0</v>
      </c>
      <c r="AW734" s="3">
        <v>0</v>
      </c>
      <c r="AX734" s="3">
        <v>0.88757396449704096</v>
      </c>
      <c r="AY734" s="3">
        <v>0.29585798816567999</v>
      </c>
      <c r="AZ734" s="3">
        <v>0</v>
      </c>
      <c r="BA734" s="3">
        <v>6.2130177514792901</v>
      </c>
      <c r="BB734" s="3">
        <v>0.59171597633136097</v>
      </c>
      <c r="BC734" s="3">
        <v>0</v>
      </c>
      <c r="BD734" s="3">
        <v>0</v>
      </c>
      <c r="BE734" s="3">
        <v>0.29585798816567999</v>
      </c>
      <c r="BF734" s="3">
        <v>0</v>
      </c>
      <c r="BG734" s="3">
        <v>0</v>
      </c>
      <c r="BH734" s="3">
        <v>0</v>
      </c>
      <c r="BI734" s="3">
        <v>0</v>
      </c>
      <c r="BJ734" s="3">
        <v>0</v>
      </c>
      <c r="BK734" s="3">
        <v>0</v>
      </c>
      <c r="BL734" s="3">
        <v>0</v>
      </c>
      <c r="BM734" s="3">
        <v>0</v>
      </c>
      <c r="BN734" s="3">
        <v>0</v>
      </c>
      <c r="BO734" s="3">
        <v>0</v>
      </c>
      <c r="BP734" s="3">
        <v>0</v>
      </c>
      <c r="BQ734" s="3">
        <v>0</v>
      </c>
      <c r="BR734" s="3">
        <v>0.29585798816567999</v>
      </c>
      <c r="BS734" s="3">
        <v>0.59171597633136097</v>
      </c>
    </row>
    <row r="735" spans="1:71" x14ac:dyDescent="0.25">
      <c r="A735" s="1" t="s">
        <v>1030</v>
      </c>
      <c r="B735" s="3">
        <v>0.58823529411764697</v>
      </c>
      <c r="C735" s="3">
        <v>0</v>
      </c>
      <c r="D735" s="3">
        <v>0</v>
      </c>
      <c r="E735" s="3">
        <v>10.882352941176499</v>
      </c>
      <c r="F735" s="3">
        <v>0</v>
      </c>
      <c r="G735" s="3">
        <v>0</v>
      </c>
      <c r="H735" s="3">
        <v>1.47058823529412</v>
      </c>
      <c r="I735" s="3">
        <v>1.1764705882352899</v>
      </c>
      <c r="J735" s="3">
        <v>6.4705882352941204</v>
      </c>
      <c r="K735" s="3">
        <v>0</v>
      </c>
      <c r="L735" s="3">
        <v>0</v>
      </c>
      <c r="M735" s="3">
        <v>0</v>
      </c>
      <c r="N735" s="3">
        <v>0</v>
      </c>
      <c r="O735" s="3">
        <v>0</v>
      </c>
      <c r="P735" s="3">
        <v>1.1764705882352899</v>
      </c>
      <c r="Q735" s="3">
        <v>6.7647058823529402</v>
      </c>
      <c r="R735" s="3">
        <v>0.58823529411764697</v>
      </c>
      <c r="S735" s="3">
        <v>0</v>
      </c>
      <c r="T735" s="3">
        <v>5.2941176470588198</v>
      </c>
      <c r="U735" s="3">
        <v>0</v>
      </c>
      <c r="V735" s="3">
        <v>0</v>
      </c>
      <c r="W735" s="3">
        <v>0</v>
      </c>
      <c r="X735" s="3">
        <v>0</v>
      </c>
      <c r="Y735" s="3">
        <v>0</v>
      </c>
      <c r="Z735" s="3">
        <v>0</v>
      </c>
      <c r="AA735" s="3">
        <v>0</v>
      </c>
      <c r="AB735" s="3">
        <v>0.29411764705882398</v>
      </c>
      <c r="AC735" s="3">
        <v>1.1764705882352899</v>
      </c>
      <c r="AD735" s="3">
        <v>3.2352941176470602</v>
      </c>
      <c r="AE735" s="3">
        <v>1.1764705882352899</v>
      </c>
      <c r="AF735" s="3">
        <v>3.2352941176470602</v>
      </c>
      <c r="AG735" s="3">
        <v>0</v>
      </c>
      <c r="AH735" s="3">
        <v>2.3529411764705901</v>
      </c>
      <c r="AI735" s="3">
        <v>0</v>
      </c>
      <c r="AJ735" s="3">
        <v>0</v>
      </c>
      <c r="AK735" s="3">
        <v>0</v>
      </c>
      <c r="AL735" s="3">
        <v>0</v>
      </c>
      <c r="AM735" s="3">
        <v>0.29411764705882398</v>
      </c>
      <c r="AN735" s="3">
        <v>0</v>
      </c>
      <c r="AO735" s="3">
        <v>11.4705882352941</v>
      </c>
      <c r="AP735" s="3">
        <v>4.7058823529411802</v>
      </c>
      <c r="AQ735" s="3">
        <v>8.8235294117647101</v>
      </c>
      <c r="AR735" s="3">
        <v>0</v>
      </c>
      <c r="AS735" s="3">
        <v>1.47058823529412</v>
      </c>
      <c r="AT735" s="3">
        <v>0.58823529411764697</v>
      </c>
      <c r="AU735" s="3">
        <v>12.9411764705882</v>
      </c>
      <c r="AV735" s="3">
        <v>0</v>
      </c>
      <c r="AW735" s="3">
        <v>0.29411764705882398</v>
      </c>
      <c r="AX735" s="3">
        <v>0</v>
      </c>
      <c r="AY735" s="3">
        <v>0.88235294117647101</v>
      </c>
      <c r="AZ735" s="3">
        <v>0</v>
      </c>
      <c r="BA735" s="3">
        <v>7.0588235294117601</v>
      </c>
      <c r="BB735" s="3">
        <v>0</v>
      </c>
      <c r="BC735" s="3">
        <v>0</v>
      </c>
      <c r="BD735" s="3">
        <v>0</v>
      </c>
      <c r="BE735" s="3">
        <v>0</v>
      </c>
      <c r="BF735" s="3">
        <v>0</v>
      </c>
      <c r="BG735" s="3">
        <v>0</v>
      </c>
      <c r="BH735" s="3">
        <v>0.58823529411764697</v>
      </c>
      <c r="BI735" s="3">
        <v>2.3529411764705901</v>
      </c>
      <c r="BJ735" s="3">
        <v>0</v>
      </c>
      <c r="BK735" s="3">
        <v>0</v>
      </c>
      <c r="BL735" s="3">
        <v>0</v>
      </c>
      <c r="BM735" s="3">
        <v>0</v>
      </c>
      <c r="BN735" s="3">
        <v>0</v>
      </c>
      <c r="BO735" s="3">
        <v>0</v>
      </c>
      <c r="BP735" s="3">
        <v>0</v>
      </c>
      <c r="BQ735" s="3">
        <v>0</v>
      </c>
      <c r="BR735" s="3">
        <v>0.58823529411764697</v>
      </c>
      <c r="BS735" s="3">
        <v>2.0588235294117601</v>
      </c>
    </row>
    <row r="736" spans="1:71" x14ac:dyDescent="0.25">
      <c r="A736" s="1" t="s">
        <v>1031</v>
      </c>
      <c r="B736" s="3">
        <v>7.10382513661202</v>
      </c>
      <c r="C736" s="3">
        <v>0</v>
      </c>
      <c r="D736" s="3">
        <v>0</v>
      </c>
      <c r="E736" s="3">
        <v>4.3715846994535497</v>
      </c>
      <c r="F736" s="3">
        <v>0.27322404371584702</v>
      </c>
      <c r="G736" s="3">
        <v>0</v>
      </c>
      <c r="H736" s="3">
        <v>0.54644808743169404</v>
      </c>
      <c r="I736" s="3">
        <v>0</v>
      </c>
      <c r="J736" s="3">
        <v>7.3770491803278704</v>
      </c>
      <c r="K736" s="3">
        <v>0.27322404371584702</v>
      </c>
      <c r="L736" s="3">
        <v>0</v>
      </c>
      <c r="M736" s="3">
        <v>0</v>
      </c>
      <c r="N736" s="3">
        <v>0</v>
      </c>
      <c r="O736" s="3">
        <v>0</v>
      </c>
      <c r="P736" s="3">
        <v>0.54644808743169404</v>
      </c>
      <c r="Q736" s="3">
        <v>1.3661202185792301</v>
      </c>
      <c r="R736" s="3">
        <v>0.27322404371584702</v>
      </c>
      <c r="S736" s="3">
        <v>0</v>
      </c>
      <c r="T736" s="3">
        <v>2.7322404371584699</v>
      </c>
      <c r="U736" s="3">
        <v>0</v>
      </c>
      <c r="V736" s="3">
        <v>0</v>
      </c>
      <c r="W736" s="3">
        <v>0</v>
      </c>
      <c r="X736" s="3">
        <v>0</v>
      </c>
      <c r="Y736" s="3">
        <v>0</v>
      </c>
      <c r="Z736" s="3">
        <v>0.54644808743169404</v>
      </c>
      <c r="AA736" s="3">
        <v>0</v>
      </c>
      <c r="AB736" s="3">
        <v>0</v>
      </c>
      <c r="AC736" s="3">
        <v>9.8360655737704903</v>
      </c>
      <c r="AD736" s="3">
        <v>2.4590163934426199</v>
      </c>
      <c r="AE736" s="3">
        <v>0.54644808743169404</v>
      </c>
      <c r="AF736" s="3">
        <v>1.91256830601093</v>
      </c>
      <c r="AG736" s="3">
        <v>0</v>
      </c>
      <c r="AH736" s="3">
        <v>0.81967213114754101</v>
      </c>
      <c r="AI736" s="3">
        <v>0</v>
      </c>
      <c r="AJ736" s="3">
        <v>0</v>
      </c>
      <c r="AK736" s="3">
        <v>0</v>
      </c>
      <c r="AL736" s="3">
        <v>0</v>
      </c>
      <c r="AM736" s="3">
        <v>0.54644808743169404</v>
      </c>
      <c r="AN736" s="3">
        <v>0</v>
      </c>
      <c r="AO736" s="3">
        <v>12.021857923497301</v>
      </c>
      <c r="AP736" s="3">
        <v>7.3770491803278704</v>
      </c>
      <c r="AQ736" s="3">
        <v>21.311475409836099</v>
      </c>
      <c r="AR736" s="3">
        <v>0</v>
      </c>
      <c r="AS736" s="3">
        <v>0.81967213114754101</v>
      </c>
      <c r="AT736" s="3">
        <v>0</v>
      </c>
      <c r="AU736" s="3">
        <v>6.5573770491803298</v>
      </c>
      <c r="AV736" s="3">
        <v>0</v>
      </c>
      <c r="AW736" s="3">
        <v>0</v>
      </c>
      <c r="AX736" s="3">
        <v>0.81967213114754101</v>
      </c>
      <c r="AY736" s="3">
        <v>0</v>
      </c>
      <c r="AZ736" s="3">
        <v>0</v>
      </c>
      <c r="BA736" s="3">
        <v>6.5573770491803298</v>
      </c>
      <c r="BB736" s="3">
        <v>0.54644808743169404</v>
      </c>
      <c r="BC736" s="3">
        <v>0</v>
      </c>
      <c r="BD736" s="3">
        <v>0</v>
      </c>
      <c r="BE736" s="3">
        <v>0.27322404371584702</v>
      </c>
      <c r="BF736" s="3">
        <v>0</v>
      </c>
      <c r="BG736" s="3">
        <v>0</v>
      </c>
      <c r="BH736" s="3">
        <v>0</v>
      </c>
      <c r="BI736" s="3">
        <v>0.54644808743169404</v>
      </c>
      <c r="BJ736" s="3">
        <v>0</v>
      </c>
      <c r="BK736" s="3">
        <v>0</v>
      </c>
      <c r="BL736" s="3">
        <v>0</v>
      </c>
      <c r="BM736" s="3">
        <v>0</v>
      </c>
      <c r="BN736" s="3">
        <v>0</v>
      </c>
      <c r="BO736" s="3">
        <v>0</v>
      </c>
      <c r="BP736" s="3">
        <v>0</v>
      </c>
      <c r="BQ736" s="3">
        <v>0</v>
      </c>
      <c r="BR736" s="3">
        <v>0.27322404371584702</v>
      </c>
      <c r="BS736" s="3">
        <v>1.3661202185792301</v>
      </c>
    </row>
    <row r="737" spans="1:71" x14ac:dyDescent="0.25">
      <c r="A737" s="1" t="s">
        <v>1032</v>
      </c>
      <c r="B737" s="3">
        <v>0.85653104925053503</v>
      </c>
      <c r="C737" s="3">
        <v>0.42826552462526801</v>
      </c>
      <c r="D737" s="3">
        <v>0.21413276231263401</v>
      </c>
      <c r="E737" s="3">
        <v>2.78372591006424</v>
      </c>
      <c r="F737" s="3">
        <v>0</v>
      </c>
      <c r="G737" s="3">
        <v>0</v>
      </c>
      <c r="H737" s="3">
        <v>1.0706638115631699</v>
      </c>
      <c r="I737" s="3">
        <v>0.21413276231263401</v>
      </c>
      <c r="J737" s="3">
        <v>1.4989293361884399</v>
      </c>
      <c r="K737" s="3">
        <v>0</v>
      </c>
      <c r="L737" s="3">
        <v>0.21413276231263401</v>
      </c>
      <c r="M737" s="3">
        <v>0</v>
      </c>
      <c r="N737" s="3">
        <v>0</v>
      </c>
      <c r="O737" s="3">
        <v>0</v>
      </c>
      <c r="P737" s="3">
        <v>0</v>
      </c>
      <c r="Q737" s="3">
        <v>10.9207708779443</v>
      </c>
      <c r="R737" s="3">
        <v>0.42826552462526801</v>
      </c>
      <c r="S737" s="3">
        <v>0</v>
      </c>
      <c r="T737" s="3">
        <v>4.7109207708779399</v>
      </c>
      <c r="U737" s="3">
        <v>0</v>
      </c>
      <c r="V737" s="3">
        <v>0</v>
      </c>
      <c r="W737" s="3">
        <v>0</v>
      </c>
      <c r="X737" s="3">
        <v>0</v>
      </c>
      <c r="Y737" s="3">
        <v>0</v>
      </c>
      <c r="Z737" s="3">
        <v>0</v>
      </c>
      <c r="AA737" s="3">
        <v>0</v>
      </c>
      <c r="AB737" s="3">
        <v>0</v>
      </c>
      <c r="AC737" s="3">
        <v>3.21199143468951</v>
      </c>
      <c r="AD737" s="3">
        <v>4.0685224839400398</v>
      </c>
      <c r="AE737" s="3">
        <v>0.64239828693790102</v>
      </c>
      <c r="AF737" s="3">
        <v>2.1413276231263398</v>
      </c>
      <c r="AG737" s="3">
        <v>0</v>
      </c>
      <c r="AH737" s="3">
        <v>1.7130620985010701</v>
      </c>
      <c r="AI737" s="3">
        <v>0</v>
      </c>
      <c r="AJ737" s="3">
        <v>0</v>
      </c>
      <c r="AK737" s="3">
        <v>0</v>
      </c>
      <c r="AL737" s="3">
        <v>0</v>
      </c>
      <c r="AM737" s="3">
        <v>0.21413276231263401</v>
      </c>
      <c r="AN737" s="3">
        <v>0</v>
      </c>
      <c r="AO737" s="3">
        <v>21.413276231263399</v>
      </c>
      <c r="AP737" s="3">
        <v>4.7109207708779399</v>
      </c>
      <c r="AQ737" s="3">
        <v>18.415417558886499</v>
      </c>
      <c r="AR737" s="3">
        <v>0</v>
      </c>
      <c r="AS737" s="3">
        <v>1.0706638115631699</v>
      </c>
      <c r="AT737" s="3">
        <v>0.42826552462526801</v>
      </c>
      <c r="AU737" s="3">
        <v>8.1370449678800796</v>
      </c>
      <c r="AV737" s="3">
        <v>0</v>
      </c>
      <c r="AW737" s="3">
        <v>0</v>
      </c>
      <c r="AX737" s="3">
        <v>0.21413276231263401</v>
      </c>
      <c r="AY737" s="3">
        <v>1.4989293361884399</v>
      </c>
      <c r="AZ737" s="3">
        <v>0</v>
      </c>
      <c r="BA737" s="3">
        <v>3.8543897216274101</v>
      </c>
      <c r="BB737" s="3">
        <v>0.21413276231263401</v>
      </c>
      <c r="BC737" s="3">
        <v>0</v>
      </c>
      <c r="BD737" s="3">
        <v>0</v>
      </c>
      <c r="BE737" s="3">
        <v>0.85653104925053503</v>
      </c>
      <c r="BF737" s="3">
        <v>0</v>
      </c>
      <c r="BG737" s="3">
        <v>0</v>
      </c>
      <c r="BH737" s="3">
        <v>0.21413276231263401</v>
      </c>
      <c r="BI737" s="3">
        <v>2.1413276231263398</v>
      </c>
      <c r="BJ737" s="3">
        <v>0</v>
      </c>
      <c r="BK737" s="3">
        <v>0</v>
      </c>
      <c r="BL737" s="3">
        <v>0.21413276231263401</v>
      </c>
      <c r="BM737" s="3">
        <v>0</v>
      </c>
      <c r="BN737" s="3">
        <v>0</v>
      </c>
      <c r="BO737" s="3">
        <v>0</v>
      </c>
      <c r="BP737" s="3">
        <v>0</v>
      </c>
      <c r="BQ737" s="3">
        <v>0.21413276231263401</v>
      </c>
      <c r="BR737" s="3">
        <v>0</v>
      </c>
      <c r="BS737" s="3">
        <v>1.0706638115631699</v>
      </c>
    </row>
    <row r="738" spans="1:71" x14ac:dyDescent="0.25">
      <c r="A738" s="1" t="s">
        <v>1033</v>
      </c>
      <c r="B738" s="3">
        <v>0.76190476190476197</v>
      </c>
      <c r="C738" s="3">
        <v>0.19047619047618999</v>
      </c>
      <c r="D738" s="3">
        <v>0</v>
      </c>
      <c r="E738" s="3">
        <v>24.952380952380999</v>
      </c>
      <c r="F738" s="3">
        <v>0.19047619047618999</v>
      </c>
      <c r="G738" s="3">
        <v>0</v>
      </c>
      <c r="H738" s="3">
        <v>0.952380952380952</v>
      </c>
      <c r="I738" s="3">
        <v>1.3333333333333299</v>
      </c>
      <c r="J738" s="3">
        <v>1.1428571428571399</v>
      </c>
      <c r="K738" s="3">
        <v>0</v>
      </c>
      <c r="L738" s="3">
        <v>0</v>
      </c>
      <c r="M738" s="3">
        <v>0</v>
      </c>
      <c r="N738" s="3">
        <v>0</v>
      </c>
      <c r="O738" s="3">
        <v>0</v>
      </c>
      <c r="P738" s="3">
        <v>0</v>
      </c>
      <c r="Q738" s="3">
        <v>0.57142857142857095</v>
      </c>
      <c r="R738" s="3">
        <v>0.38095238095238099</v>
      </c>
      <c r="S738" s="3">
        <v>0</v>
      </c>
      <c r="T738" s="3">
        <v>1.1428571428571399</v>
      </c>
      <c r="U738" s="3">
        <v>0</v>
      </c>
      <c r="V738" s="3">
        <v>0</v>
      </c>
      <c r="W738" s="3">
        <v>0</v>
      </c>
      <c r="X738" s="3">
        <v>0</v>
      </c>
      <c r="Y738" s="3">
        <v>0</v>
      </c>
      <c r="Z738" s="3">
        <v>1.71428571428571</v>
      </c>
      <c r="AA738" s="3">
        <v>0</v>
      </c>
      <c r="AB738" s="3">
        <v>0</v>
      </c>
      <c r="AC738" s="3">
        <v>0.952380952380952</v>
      </c>
      <c r="AD738" s="3">
        <v>0.57142857142857095</v>
      </c>
      <c r="AE738" s="3">
        <v>0.19047619047618999</v>
      </c>
      <c r="AF738" s="3">
        <v>0.952380952380952</v>
      </c>
      <c r="AG738" s="3">
        <v>0</v>
      </c>
      <c r="AH738" s="3">
        <v>0.57142857142857095</v>
      </c>
      <c r="AI738" s="3">
        <v>0</v>
      </c>
      <c r="AJ738" s="3">
        <v>0</v>
      </c>
      <c r="AK738" s="3">
        <v>0</v>
      </c>
      <c r="AL738" s="3">
        <v>0</v>
      </c>
      <c r="AM738" s="3">
        <v>0.38095238095238099</v>
      </c>
      <c r="AN738" s="3">
        <v>0</v>
      </c>
      <c r="AO738" s="3">
        <v>2.4761904761904798</v>
      </c>
      <c r="AP738" s="3">
        <v>8.5714285714285694</v>
      </c>
      <c r="AQ738" s="3">
        <v>6.28571428571429</v>
      </c>
      <c r="AR738" s="3">
        <v>0</v>
      </c>
      <c r="AS738" s="3">
        <v>0.38095238095238099</v>
      </c>
      <c r="AT738" s="3">
        <v>0</v>
      </c>
      <c r="AU738" s="3">
        <v>8.5714285714285694</v>
      </c>
      <c r="AV738" s="3">
        <v>0</v>
      </c>
      <c r="AW738" s="3">
        <v>0</v>
      </c>
      <c r="AX738" s="3">
        <v>33.142857142857103</v>
      </c>
      <c r="AY738" s="3">
        <v>0</v>
      </c>
      <c r="AZ738" s="3">
        <v>0</v>
      </c>
      <c r="BA738" s="3">
        <v>1.71428571428571</v>
      </c>
      <c r="BB738" s="3">
        <v>0</v>
      </c>
      <c r="BC738" s="3">
        <v>0</v>
      </c>
      <c r="BD738" s="3">
        <v>0</v>
      </c>
      <c r="BE738" s="3">
        <v>0.38095238095238099</v>
      </c>
      <c r="BF738" s="3">
        <v>0</v>
      </c>
      <c r="BG738" s="3">
        <v>0</v>
      </c>
      <c r="BH738" s="3">
        <v>0.38095238095238099</v>
      </c>
      <c r="BI738" s="3">
        <v>0.19047619047618999</v>
      </c>
      <c r="BJ738" s="3">
        <v>0</v>
      </c>
      <c r="BK738" s="3">
        <v>0</v>
      </c>
      <c r="BL738" s="3">
        <v>0</v>
      </c>
      <c r="BM738" s="3">
        <v>0</v>
      </c>
      <c r="BN738" s="3">
        <v>0</v>
      </c>
      <c r="BO738" s="3">
        <v>0</v>
      </c>
      <c r="BP738" s="3">
        <v>0</v>
      </c>
      <c r="BQ738" s="3">
        <v>0</v>
      </c>
      <c r="BR738" s="3">
        <v>0</v>
      </c>
      <c r="BS738" s="3">
        <v>0.952380952380952</v>
      </c>
    </row>
    <row r="739" spans="1:71" x14ac:dyDescent="0.25">
      <c r="A739" s="1" t="s">
        <v>962</v>
      </c>
      <c r="B739" s="3">
        <v>0</v>
      </c>
      <c r="C739" s="3">
        <v>0</v>
      </c>
      <c r="D739" s="3">
        <v>0</v>
      </c>
      <c r="E739" s="3">
        <v>0.97560975609756095</v>
      </c>
      <c r="F739" s="3">
        <v>0.24390243902438999</v>
      </c>
      <c r="G739" s="3">
        <v>0</v>
      </c>
      <c r="H739" s="3">
        <v>0</v>
      </c>
      <c r="I739" s="3">
        <v>5.8536585365853702</v>
      </c>
      <c r="J739" s="3">
        <v>0</v>
      </c>
      <c r="K739" s="3">
        <v>0</v>
      </c>
      <c r="L739" s="3">
        <v>0.48780487804877998</v>
      </c>
      <c r="M739" s="3">
        <v>0</v>
      </c>
      <c r="N739" s="3">
        <v>0</v>
      </c>
      <c r="O739" s="3">
        <v>0</v>
      </c>
      <c r="P739" s="3">
        <v>1.9512195121951199</v>
      </c>
      <c r="Q739" s="3">
        <v>0.97560975609756095</v>
      </c>
      <c r="R739" s="3">
        <v>0.73170731707317105</v>
      </c>
      <c r="S739" s="3">
        <v>0</v>
      </c>
      <c r="T739" s="3">
        <v>0.73170731707317105</v>
      </c>
      <c r="U739" s="3">
        <v>0</v>
      </c>
      <c r="V739" s="3">
        <v>0</v>
      </c>
      <c r="W739" s="3">
        <v>0</v>
      </c>
      <c r="X739" s="3">
        <v>0.24390243902438999</v>
      </c>
      <c r="Y739" s="3">
        <v>0</v>
      </c>
      <c r="Z739" s="3">
        <v>0.97560975609756095</v>
      </c>
      <c r="AA739" s="3">
        <v>0</v>
      </c>
      <c r="AB739" s="3">
        <v>0.24390243902438999</v>
      </c>
      <c r="AC739" s="3">
        <v>12.6829268292683</v>
      </c>
      <c r="AD739" s="3">
        <v>1.2195121951219501</v>
      </c>
      <c r="AE739" s="3">
        <v>0</v>
      </c>
      <c r="AF739" s="3">
        <v>5.6097560975609797</v>
      </c>
      <c r="AG739" s="3">
        <v>0</v>
      </c>
      <c r="AH739" s="3">
        <v>0</v>
      </c>
      <c r="AI739" s="3">
        <v>0</v>
      </c>
      <c r="AJ739" s="3">
        <v>0</v>
      </c>
      <c r="AK739" s="3">
        <v>0</v>
      </c>
      <c r="AL739" s="3">
        <v>0</v>
      </c>
      <c r="AM739" s="3">
        <v>5.6097560975609797</v>
      </c>
      <c r="AN739" s="3">
        <v>0</v>
      </c>
      <c r="AO739" s="3">
        <v>1.2195121951219501</v>
      </c>
      <c r="AP739" s="3">
        <v>0</v>
      </c>
      <c r="AQ739" s="3">
        <v>0.73170731707317105</v>
      </c>
      <c r="AR739" s="3">
        <v>0.24390243902438999</v>
      </c>
      <c r="AS739" s="3">
        <v>11.951219512195101</v>
      </c>
      <c r="AT739" s="3">
        <v>0</v>
      </c>
      <c r="AU739" s="3">
        <v>32.682926829268297</v>
      </c>
      <c r="AV739" s="3">
        <v>0</v>
      </c>
      <c r="AW739" s="3">
        <v>0</v>
      </c>
      <c r="AX739" s="3">
        <v>0.97560975609756095</v>
      </c>
      <c r="AY739" s="3">
        <v>0</v>
      </c>
      <c r="AZ739" s="3">
        <v>0</v>
      </c>
      <c r="BA739" s="3">
        <v>10</v>
      </c>
      <c r="BB739" s="3">
        <v>1.2195121951219501</v>
      </c>
      <c r="BC739" s="3">
        <v>0.24390243902438999</v>
      </c>
      <c r="BD739" s="3">
        <v>0</v>
      </c>
      <c r="BE739" s="3">
        <v>0</v>
      </c>
      <c r="BF739" s="3">
        <v>0</v>
      </c>
      <c r="BG739" s="3">
        <v>0</v>
      </c>
      <c r="BH739" s="3">
        <v>0.24390243902438999</v>
      </c>
      <c r="BI739" s="3">
        <v>0.24390243902438999</v>
      </c>
      <c r="BJ739" s="3">
        <v>0</v>
      </c>
      <c r="BK739" s="3">
        <v>0</v>
      </c>
      <c r="BL739" s="3">
        <v>0.24390243902438999</v>
      </c>
      <c r="BM739" s="3">
        <v>0</v>
      </c>
      <c r="BN739" s="3">
        <v>0</v>
      </c>
      <c r="BO739" s="3">
        <v>0</v>
      </c>
      <c r="BP739" s="3">
        <v>0</v>
      </c>
      <c r="BQ739" s="3">
        <v>0</v>
      </c>
      <c r="BR739" s="3">
        <v>0.73170731707317105</v>
      </c>
      <c r="BS739" s="3">
        <v>0.73170731707317105</v>
      </c>
    </row>
    <row r="740" spans="1:71" x14ac:dyDescent="0.25">
      <c r="A740" s="1" t="s">
        <v>1034</v>
      </c>
      <c r="B740" s="3">
        <v>0.45045045045045001</v>
      </c>
      <c r="C740" s="3">
        <v>0</v>
      </c>
      <c r="D740" s="3">
        <v>0</v>
      </c>
      <c r="E740" s="3">
        <v>16.2162162162162</v>
      </c>
      <c r="F740" s="3">
        <v>0.22522522522522501</v>
      </c>
      <c r="G740" s="3">
        <v>0</v>
      </c>
      <c r="H740" s="3">
        <v>0.22522522522522501</v>
      </c>
      <c r="I740" s="3">
        <v>1.1261261261261299</v>
      </c>
      <c r="J740" s="3">
        <v>0.67567567567567599</v>
      </c>
      <c r="K740" s="3">
        <v>0</v>
      </c>
      <c r="L740" s="3">
        <v>0</v>
      </c>
      <c r="M740" s="3">
        <v>0</v>
      </c>
      <c r="N740" s="3">
        <v>0</v>
      </c>
      <c r="O740" s="3">
        <v>0</v>
      </c>
      <c r="P740" s="3">
        <v>0.67567567567567599</v>
      </c>
      <c r="Q740" s="3">
        <v>1.35135135135135</v>
      </c>
      <c r="R740" s="3">
        <v>0</v>
      </c>
      <c r="S740" s="3">
        <v>0</v>
      </c>
      <c r="T740" s="3">
        <v>1.57657657657658</v>
      </c>
      <c r="U740" s="3">
        <v>0</v>
      </c>
      <c r="V740" s="3">
        <v>0</v>
      </c>
      <c r="W740" s="3">
        <v>0</v>
      </c>
      <c r="X740" s="3">
        <v>0</v>
      </c>
      <c r="Y740" s="3">
        <v>0</v>
      </c>
      <c r="Z740" s="3">
        <v>0.90090090090090102</v>
      </c>
      <c r="AA740" s="3">
        <v>0</v>
      </c>
      <c r="AB740" s="3">
        <v>0</v>
      </c>
      <c r="AC740" s="3">
        <v>1.35135135135135</v>
      </c>
      <c r="AD740" s="3">
        <v>0.90090090090090102</v>
      </c>
      <c r="AE740" s="3">
        <v>0.22522522522522501</v>
      </c>
      <c r="AF740" s="3">
        <v>2.2522522522522501</v>
      </c>
      <c r="AG740" s="3">
        <v>0</v>
      </c>
      <c r="AH740" s="3">
        <v>2.2522522522522501</v>
      </c>
      <c r="AI740" s="3">
        <v>0</v>
      </c>
      <c r="AJ740" s="3">
        <v>0</v>
      </c>
      <c r="AK740" s="3">
        <v>0</v>
      </c>
      <c r="AL740" s="3">
        <v>0</v>
      </c>
      <c r="AM740" s="3">
        <v>0.22522522522522501</v>
      </c>
      <c r="AN740" s="3">
        <v>0</v>
      </c>
      <c r="AO740" s="3">
        <v>7.8828828828828801</v>
      </c>
      <c r="AP740" s="3">
        <v>15.315315315315299</v>
      </c>
      <c r="AQ740" s="3">
        <v>23.198198198198199</v>
      </c>
      <c r="AR740" s="3">
        <v>0</v>
      </c>
      <c r="AS740" s="3">
        <v>0.90090090090090102</v>
      </c>
      <c r="AT740" s="3">
        <v>0</v>
      </c>
      <c r="AU740" s="3">
        <v>10.5855855855856</v>
      </c>
      <c r="AV740" s="3">
        <v>0</v>
      </c>
      <c r="AW740" s="3">
        <v>0</v>
      </c>
      <c r="AX740" s="3">
        <v>7.6576576576576603</v>
      </c>
      <c r="AY740" s="3">
        <v>0</v>
      </c>
      <c r="AZ740" s="3">
        <v>0</v>
      </c>
      <c r="BA740" s="3">
        <v>1.57657657657658</v>
      </c>
      <c r="BB740" s="3">
        <v>0.22522522522522501</v>
      </c>
      <c r="BC740" s="3">
        <v>0.22522522522522501</v>
      </c>
      <c r="BD740" s="3">
        <v>0</v>
      </c>
      <c r="BE740" s="3">
        <v>0</v>
      </c>
      <c r="BF740" s="3">
        <v>0</v>
      </c>
      <c r="BG740" s="3">
        <v>0</v>
      </c>
      <c r="BH740" s="3">
        <v>0</v>
      </c>
      <c r="BI740" s="3">
        <v>0.45045045045045001</v>
      </c>
      <c r="BJ740" s="3">
        <v>0.22522522522522501</v>
      </c>
      <c r="BK740" s="3">
        <v>0</v>
      </c>
      <c r="BL740" s="3">
        <v>0</v>
      </c>
      <c r="BM740" s="3">
        <v>0</v>
      </c>
      <c r="BN740" s="3">
        <v>0</v>
      </c>
      <c r="BO740" s="3">
        <v>0</v>
      </c>
      <c r="BP740" s="3">
        <v>0</v>
      </c>
      <c r="BQ740" s="3">
        <v>0</v>
      </c>
      <c r="BR740" s="3">
        <v>0.45045045045045001</v>
      </c>
      <c r="BS740" s="3">
        <v>0.67567567567567599</v>
      </c>
    </row>
    <row r="741" spans="1:71" x14ac:dyDescent="0.25">
      <c r="A741" s="1" t="s">
        <v>1035</v>
      </c>
      <c r="B741" s="3">
        <v>0.49751243781094501</v>
      </c>
      <c r="C741" s="3">
        <v>0</v>
      </c>
      <c r="D741" s="3">
        <v>0</v>
      </c>
      <c r="E741" s="3">
        <v>27.860696517412901</v>
      </c>
      <c r="F741" s="3">
        <v>0</v>
      </c>
      <c r="G741" s="3">
        <v>0</v>
      </c>
      <c r="H741" s="3">
        <v>0</v>
      </c>
      <c r="I741" s="3">
        <v>1.7412935323383101</v>
      </c>
      <c r="J741" s="3">
        <v>0.248756218905473</v>
      </c>
      <c r="K741" s="3">
        <v>0</v>
      </c>
      <c r="L741" s="3">
        <v>0</v>
      </c>
      <c r="M741" s="3">
        <v>0</v>
      </c>
      <c r="N741" s="3">
        <v>0</v>
      </c>
      <c r="O741" s="3">
        <v>0</v>
      </c>
      <c r="P741" s="3">
        <v>0.49751243781094501</v>
      </c>
      <c r="Q741" s="3">
        <v>0.74626865671641796</v>
      </c>
      <c r="R741" s="3">
        <v>0</v>
      </c>
      <c r="S741" s="3">
        <v>0</v>
      </c>
      <c r="T741" s="3">
        <v>0.99502487562189101</v>
      </c>
      <c r="U741" s="3">
        <v>0</v>
      </c>
      <c r="V741" s="3">
        <v>0</v>
      </c>
      <c r="W741" s="3">
        <v>0</v>
      </c>
      <c r="X741" s="3">
        <v>0</v>
      </c>
      <c r="Y741" s="3">
        <v>0</v>
      </c>
      <c r="Z741" s="3">
        <v>0.248756218905473</v>
      </c>
      <c r="AA741" s="3">
        <v>0</v>
      </c>
      <c r="AB741" s="3">
        <v>0</v>
      </c>
      <c r="AC741" s="3">
        <v>0.74626865671641796</v>
      </c>
      <c r="AD741" s="3">
        <v>0.74626865671641796</v>
      </c>
      <c r="AE741" s="3">
        <v>0</v>
      </c>
      <c r="AF741" s="3">
        <v>0.99502487562189101</v>
      </c>
      <c r="AG741" s="3">
        <v>0</v>
      </c>
      <c r="AH741" s="3">
        <v>1.7412935323383101</v>
      </c>
      <c r="AI741" s="3">
        <v>0</v>
      </c>
      <c r="AJ741" s="3">
        <v>0</v>
      </c>
      <c r="AK741" s="3">
        <v>0</v>
      </c>
      <c r="AL741" s="3">
        <v>0</v>
      </c>
      <c r="AM741" s="3">
        <v>0</v>
      </c>
      <c r="AN741" s="3">
        <v>0</v>
      </c>
      <c r="AO741" s="3">
        <v>1.99004975124378</v>
      </c>
      <c r="AP741" s="3">
        <v>17.661691542288601</v>
      </c>
      <c r="AQ741" s="3">
        <v>19.402985074626901</v>
      </c>
      <c r="AR741" s="3">
        <v>0</v>
      </c>
      <c r="AS741" s="3">
        <v>0</v>
      </c>
      <c r="AT741" s="3">
        <v>0</v>
      </c>
      <c r="AU741" s="3">
        <v>18.407960199005</v>
      </c>
      <c r="AV741" s="3">
        <v>0</v>
      </c>
      <c r="AW741" s="3">
        <v>0</v>
      </c>
      <c r="AX741" s="3">
        <v>2.7363184079602001</v>
      </c>
      <c r="AY741" s="3">
        <v>0</v>
      </c>
      <c r="AZ741" s="3">
        <v>0</v>
      </c>
      <c r="BA741" s="3">
        <v>0.74626865671641796</v>
      </c>
      <c r="BB741" s="3">
        <v>0.248756218905473</v>
      </c>
      <c r="BC741" s="3">
        <v>0.74626865671641796</v>
      </c>
      <c r="BD741" s="3">
        <v>0</v>
      </c>
      <c r="BE741" s="3">
        <v>0</v>
      </c>
      <c r="BF741" s="3">
        <v>0</v>
      </c>
      <c r="BG741" s="3">
        <v>0</v>
      </c>
      <c r="BH741" s="3">
        <v>0</v>
      </c>
      <c r="BI741" s="3">
        <v>0.248756218905473</v>
      </c>
      <c r="BJ741" s="3">
        <v>0</v>
      </c>
      <c r="BK741" s="3">
        <v>0</v>
      </c>
      <c r="BL741" s="3">
        <v>0.248756218905473</v>
      </c>
      <c r="BM741" s="3">
        <v>0</v>
      </c>
      <c r="BN741" s="3">
        <v>0</v>
      </c>
      <c r="BO741" s="3">
        <v>0</v>
      </c>
      <c r="BP741" s="3">
        <v>0</v>
      </c>
      <c r="BQ741" s="3">
        <v>0</v>
      </c>
      <c r="BR741" s="3">
        <v>0</v>
      </c>
      <c r="BS741" s="3">
        <v>0.49751243781094501</v>
      </c>
    </row>
    <row r="742" spans="1:71" x14ac:dyDescent="0.25">
      <c r="A742" s="1" t="s">
        <v>1036</v>
      </c>
      <c r="B742" s="3">
        <v>0</v>
      </c>
      <c r="C742" s="3">
        <v>0</v>
      </c>
      <c r="D742" s="3">
        <v>0</v>
      </c>
      <c r="E742" s="3">
        <v>2.77078085642317</v>
      </c>
      <c r="F742" s="3">
        <v>0.25188916876574302</v>
      </c>
      <c r="G742" s="3">
        <v>0</v>
      </c>
      <c r="H742" s="3">
        <v>1.0075566750629701</v>
      </c>
      <c r="I742" s="3">
        <v>0.75566750629722901</v>
      </c>
      <c r="J742" s="3">
        <v>2.5188916876574301</v>
      </c>
      <c r="K742" s="3">
        <v>0</v>
      </c>
      <c r="L742" s="3">
        <v>0.25188916876574302</v>
      </c>
      <c r="M742" s="3">
        <v>0</v>
      </c>
      <c r="N742" s="3">
        <v>0</v>
      </c>
      <c r="O742" s="3">
        <v>0</v>
      </c>
      <c r="P742" s="3">
        <v>0.75566750629722901</v>
      </c>
      <c r="Q742" s="3">
        <v>1.51133501259446</v>
      </c>
      <c r="R742" s="3">
        <v>1.51133501259446</v>
      </c>
      <c r="S742" s="3">
        <v>0</v>
      </c>
      <c r="T742" s="3">
        <v>7.0528967254408101</v>
      </c>
      <c r="U742" s="3">
        <v>0</v>
      </c>
      <c r="V742" s="3">
        <v>0</v>
      </c>
      <c r="W742" s="3">
        <v>0</v>
      </c>
      <c r="X742" s="3">
        <v>0</v>
      </c>
      <c r="Y742" s="3">
        <v>0</v>
      </c>
      <c r="Z742" s="3">
        <v>0.50377833753148604</v>
      </c>
      <c r="AA742" s="3">
        <v>0</v>
      </c>
      <c r="AB742" s="3">
        <v>0.25188916876574302</v>
      </c>
      <c r="AC742" s="3">
        <v>6.5491183879093198</v>
      </c>
      <c r="AD742" s="3">
        <v>4.0302267002518901</v>
      </c>
      <c r="AE742" s="3">
        <v>0.50377833753148604</v>
      </c>
      <c r="AF742" s="3">
        <v>2.2670025188916898</v>
      </c>
      <c r="AG742" s="3">
        <v>0</v>
      </c>
      <c r="AH742" s="3">
        <v>0.75566750629722901</v>
      </c>
      <c r="AI742" s="3">
        <v>0</v>
      </c>
      <c r="AJ742" s="3">
        <v>0</v>
      </c>
      <c r="AK742" s="3">
        <v>0</v>
      </c>
      <c r="AL742" s="3">
        <v>0</v>
      </c>
      <c r="AM742" s="3">
        <v>0.50377833753148604</v>
      </c>
      <c r="AN742" s="3">
        <v>0</v>
      </c>
      <c r="AO742" s="3">
        <v>18.136020151133501</v>
      </c>
      <c r="AP742" s="3">
        <v>12.3425692695214</v>
      </c>
      <c r="AQ742" s="3">
        <v>15.113350125944599</v>
      </c>
      <c r="AR742" s="3">
        <v>0</v>
      </c>
      <c r="AS742" s="3">
        <v>0.75566750629722901</v>
      </c>
      <c r="AT742" s="3">
        <v>0.50377833753148604</v>
      </c>
      <c r="AU742" s="3">
        <v>9.0680100755667503</v>
      </c>
      <c r="AV742" s="3">
        <v>0</v>
      </c>
      <c r="AW742" s="3">
        <v>0</v>
      </c>
      <c r="AX742" s="3">
        <v>0.75566750629722901</v>
      </c>
      <c r="AY742" s="3">
        <v>0</v>
      </c>
      <c r="AZ742" s="3">
        <v>0</v>
      </c>
      <c r="BA742" s="3">
        <v>3.02267002518892</v>
      </c>
      <c r="BB742" s="3">
        <v>1.2594458438287199</v>
      </c>
      <c r="BC742" s="3">
        <v>0.50377833753148604</v>
      </c>
      <c r="BD742" s="3">
        <v>0</v>
      </c>
      <c r="BE742" s="3">
        <v>0.50377833753148604</v>
      </c>
      <c r="BF742" s="3">
        <v>0</v>
      </c>
      <c r="BG742" s="3">
        <v>0</v>
      </c>
      <c r="BH742" s="3">
        <v>0.25188916876574302</v>
      </c>
      <c r="BI742" s="3">
        <v>2.0151133501259402</v>
      </c>
      <c r="BJ742" s="3">
        <v>0</v>
      </c>
      <c r="BK742" s="3">
        <v>0</v>
      </c>
      <c r="BL742" s="3">
        <v>0</v>
      </c>
      <c r="BM742" s="3">
        <v>0</v>
      </c>
      <c r="BN742" s="3">
        <v>0</v>
      </c>
      <c r="BO742" s="3">
        <v>0</v>
      </c>
      <c r="BP742" s="3">
        <v>0</v>
      </c>
      <c r="BQ742" s="3">
        <v>0</v>
      </c>
      <c r="BR742" s="3">
        <v>0.75566750629722901</v>
      </c>
      <c r="BS742" s="3">
        <v>1.2594458438287199</v>
      </c>
    </row>
    <row r="743" spans="1:71" x14ac:dyDescent="0.25">
      <c r="A743" s="1" t="s">
        <v>1037</v>
      </c>
      <c r="B743" s="3">
        <v>1.6348773841961901</v>
      </c>
      <c r="C743" s="3">
        <v>0.27247956403269802</v>
      </c>
      <c r="D743" s="3">
        <v>0</v>
      </c>
      <c r="E743" s="3">
        <v>2.7247956403269802</v>
      </c>
      <c r="F743" s="3">
        <v>0.27247956403269802</v>
      </c>
      <c r="G743" s="3">
        <v>0</v>
      </c>
      <c r="H743" s="3">
        <v>1.6348773841961901</v>
      </c>
      <c r="I743" s="3">
        <v>1.0899182561307901</v>
      </c>
      <c r="J743" s="3">
        <v>3.26975476839237</v>
      </c>
      <c r="K743" s="3">
        <v>0</v>
      </c>
      <c r="L743" s="3">
        <v>0</v>
      </c>
      <c r="M743" s="3">
        <v>0</v>
      </c>
      <c r="N743" s="3">
        <v>0</v>
      </c>
      <c r="O743" s="3">
        <v>0</v>
      </c>
      <c r="P743" s="3">
        <v>1.3623978201634901</v>
      </c>
      <c r="Q743" s="3">
        <v>1.3623978201634901</v>
      </c>
      <c r="R743" s="3">
        <v>0.27247956403269802</v>
      </c>
      <c r="S743" s="3">
        <v>0</v>
      </c>
      <c r="T743" s="3">
        <v>2.9972752043596702</v>
      </c>
      <c r="U743" s="3">
        <v>0</v>
      </c>
      <c r="V743" s="3">
        <v>0</v>
      </c>
      <c r="W743" s="3">
        <v>0</v>
      </c>
      <c r="X743" s="3">
        <v>0</v>
      </c>
      <c r="Y743" s="3">
        <v>0</v>
      </c>
      <c r="Z743" s="3">
        <v>0.27247956403269802</v>
      </c>
      <c r="AA743" s="3">
        <v>0</v>
      </c>
      <c r="AB743" s="3">
        <v>0.27247956403269802</v>
      </c>
      <c r="AC743" s="3">
        <v>9.5367847411444107</v>
      </c>
      <c r="AD743" s="3">
        <v>2.4523160762942799</v>
      </c>
      <c r="AE743" s="3">
        <v>0</v>
      </c>
      <c r="AF743" s="3">
        <v>4.9046321525885599</v>
      </c>
      <c r="AG743" s="3">
        <v>0</v>
      </c>
      <c r="AH743" s="3">
        <v>1.0899182561307901</v>
      </c>
      <c r="AI743" s="3">
        <v>0</v>
      </c>
      <c r="AJ743" s="3">
        <v>0</v>
      </c>
      <c r="AK743" s="3">
        <v>0</v>
      </c>
      <c r="AL743" s="3">
        <v>0</v>
      </c>
      <c r="AM743" s="3">
        <v>0.27247956403269802</v>
      </c>
      <c r="AN743" s="3">
        <v>0</v>
      </c>
      <c r="AO743" s="3">
        <v>12.534059945504101</v>
      </c>
      <c r="AP743" s="3">
        <v>4.0871934604904601</v>
      </c>
      <c r="AQ743" s="3">
        <v>19.3460490463215</v>
      </c>
      <c r="AR743" s="3">
        <v>0</v>
      </c>
      <c r="AS743" s="3">
        <v>1.3623978201634901</v>
      </c>
      <c r="AT743" s="3">
        <v>0</v>
      </c>
      <c r="AU743" s="3">
        <v>16.621253405994601</v>
      </c>
      <c r="AV743" s="3">
        <v>0</v>
      </c>
      <c r="AW743" s="3">
        <v>0</v>
      </c>
      <c r="AX743" s="3">
        <v>1.9073569482288799</v>
      </c>
      <c r="AY743" s="3">
        <v>1.0899182561307901</v>
      </c>
      <c r="AZ743" s="3">
        <v>0</v>
      </c>
      <c r="BA743" s="3">
        <v>5.1771117166212504</v>
      </c>
      <c r="BB743" s="3">
        <v>0</v>
      </c>
      <c r="BC743" s="3">
        <v>0</v>
      </c>
      <c r="BD743" s="3">
        <v>0</v>
      </c>
      <c r="BE743" s="3">
        <v>0</v>
      </c>
      <c r="BF743" s="3">
        <v>0</v>
      </c>
      <c r="BG743" s="3">
        <v>0</v>
      </c>
      <c r="BH743" s="3">
        <v>0</v>
      </c>
      <c r="BI743" s="3">
        <v>0.54495912806539504</v>
      </c>
      <c r="BJ743" s="3">
        <v>0</v>
      </c>
      <c r="BK743" s="3">
        <v>0</v>
      </c>
      <c r="BL743" s="3">
        <v>0.54495912806539504</v>
      </c>
      <c r="BM743" s="3">
        <v>0</v>
      </c>
      <c r="BN743" s="3">
        <v>0</v>
      </c>
      <c r="BO743" s="3">
        <v>0</v>
      </c>
      <c r="BP743" s="3">
        <v>0</v>
      </c>
      <c r="BQ743" s="3">
        <v>0.27247956403269802</v>
      </c>
      <c r="BR743" s="3">
        <v>0</v>
      </c>
      <c r="BS743" s="3">
        <v>0.81743869209809294</v>
      </c>
    </row>
    <row r="744" spans="1:71" x14ac:dyDescent="0.25">
      <c r="A744" s="1" t="s">
        <v>1038</v>
      </c>
      <c r="B744" s="3">
        <v>0.59347181008902095</v>
      </c>
      <c r="C744" s="3">
        <v>1.1869436201780399</v>
      </c>
      <c r="D744" s="3">
        <v>0</v>
      </c>
      <c r="E744" s="3">
        <v>2.6706231454005902</v>
      </c>
      <c r="F744" s="3">
        <v>0.59347181008902095</v>
      </c>
      <c r="G744" s="3">
        <v>0</v>
      </c>
      <c r="H744" s="3">
        <v>0.89020771513353103</v>
      </c>
      <c r="I744" s="3">
        <v>1.1869436201780399</v>
      </c>
      <c r="J744" s="3">
        <v>1.1869436201780399</v>
      </c>
      <c r="K744" s="3">
        <v>0</v>
      </c>
      <c r="L744" s="3">
        <v>0.29673590504450997</v>
      </c>
      <c r="M744" s="3">
        <v>0</v>
      </c>
      <c r="N744" s="3">
        <v>0</v>
      </c>
      <c r="O744" s="3">
        <v>0</v>
      </c>
      <c r="P744" s="3">
        <v>0.89020771513353103</v>
      </c>
      <c r="Q744" s="3">
        <v>5.0445103857566798</v>
      </c>
      <c r="R744" s="3">
        <v>0.59347181008902095</v>
      </c>
      <c r="S744" s="3">
        <v>0</v>
      </c>
      <c r="T744" s="3">
        <v>4.7477744807121702</v>
      </c>
      <c r="U744" s="3">
        <v>0</v>
      </c>
      <c r="V744" s="3">
        <v>0</v>
      </c>
      <c r="W744" s="3">
        <v>0</v>
      </c>
      <c r="X744" s="3">
        <v>0</v>
      </c>
      <c r="Y744" s="3">
        <v>0</v>
      </c>
      <c r="Z744" s="3">
        <v>0</v>
      </c>
      <c r="AA744" s="3">
        <v>0</v>
      </c>
      <c r="AB744" s="3">
        <v>0</v>
      </c>
      <c r="AC744" s="3">
        <v>5.9347181008902101</v>
      </c>
      <c r="AD744" s="3">
        <v>9.1988130563798194</v>
      </c>
      <c r="AE744" s="3">
        <v>0.29673590504450997</v>
      </c>
      <c r="AF744" s="3">
        <v>4.1543026706231503</v>
      </c>
      <c r="AG744" s="3">
        <v>0</v>
      </c>
      <c r="AH744" s="3">
        <v>0.29673590504450997</v>
      </c>
      <c r="AI744" s="3">
        <v>0</v>
      </c>
      <c r="AJ744" s="3">
        <v>0</v>
      </c>
      <c r="AK744" s="3">
        <v>0</v>
      </c>
      <c r="AL744" s="3">
        <v>0</v>
      </c>
      <c r="AM744" s="3">
        <v>0.29673590504450997</v>
      </c>
      <c r="AN744" s="3">
        <v>0</v>
      </c>
      <c r="AO744" s="3">
        <v>25.2225519287834</v>
      </c>
      <c r="AP744" s="3">
        <v>2.0771513353115698</v>
      </c>
      <c r="AQ744" s="3">
        <v>11.869436201780401</v>
      </c>
      <c r="AR744" s="3">
        <v>0</v>
      </c>
      <c r="AS744" s="3">
        <v>1.4836795252225501</v>
      </c>
      <c r="AT744" s="3">
        <v>0.89020771513353103</v>
      </c>
      <c r="AU744" s="3">
        <v>9.7922848664688402</v>
      </c>
      <c r="AV744" s="3">
        <v>0</v>
      </c>
      <c r="AW744" s="3">
        <v>0</v>
      </c>
      <c r="AX744" s="3">
        <v>0</v>
      </c>
      <c r="AY744" s="3">
        <v>0.29673590504450997</v>
      </c>
      <c r="AZ744" s="3">
        <v>0</v>
      </c>
      <c r="BA744" s="3">
        <v>2.6706231454005902</v>
      </c>
      <c r="BB744" s="3">
        <v>1.1869436201780399</v>
      </c>
      <c r="BC744" s="3">
        <v>0.29673590504450997</v>
      </c>
      <c r="BD744" s="3">
        <v>0</v>
      </c>
      <c r="BE744" s="3">
        <v>0.89020771513353103</v>
      </c>
      <c r="BF744" s="3">
        <v>0</v>
      </c>
      <c r="BG744" s="3">
        <v>0</v>
      </c>
      <c r="BH744" s="3">
        <v>0.29673590504450997</v>
      </c>
      <c r="BI744" s="3">
        <v>1.1869436201780399</v>
      </c>
      <c r="BJ744" s="3">
        <v>0</v>
      </c>
      <c r="BK744" s="3">
        <v>0</v>
      </c>
      <c r="BL744" s="3">
        <v>0.29673590504450997</v>
      </c>
      <c r="BM744" s="3">
        <v>0</v>
      </c>
      <c r="BN744" s="3">
        <v>0</v>
      </c>
      <c r="BO744" s="3">
        <v>0</v>
      </c>
      <c r="BP744" s="3">
        <v>0.29673590504450997</v>
      </c>
      <c r="BQ744" s="3">
        <v>0</v>
      </c>
      <c r="BR744" s="3">
        <v>0.59347181008902095</v>
      </c>
      <c r="BS744" s="3">
        <v>0.59347181008902095</v>
      </c>
    </row>
    <row r="745" spans="1:71" x14ac:dyDescent="0.25">
      <c r="A745" s="1" t="s">
        <v>1039</v>
      </c>
      <c r="B745" s="3">
        <v>0.54794520547945202</v>
      </c>
      <c r="C745" s="3">
        <v>0</v>
      </c>
      <c r="D745" s="3">
        <v>0</v>
      </c>
      <c r="E745" s="3">
        <v>2.1917808219178099</v>
      </c>
      <c r="F745" s="3">
        <v>0</v>
      </c>
      <c r="G745" s="3">
        <v>0</v>
      </c>
      <c r="H745" s="3">
        <v>0.54794520547945202</v>
      </c>
      <c r="I745" s="3">
        <v>0.54794520547945202</v>
      </c>
      <c r="J745" s="3">
        <v>2.1917808219178099</v>
      </c>
      <c r="K745" s="3">
        <v>0</v>
      </c>
      <c r="L745" s="3">
        <v>0</v>
      </c>
      <c r="M745" s="3">
        <v>0</v>
      </c>
      <c r="N745" s="3">
        <v>0</v>
      </c>
      <c r="O745" s="3">
        <v>0</v>
      </c>
      <c r="P745" s="3">
        <v>0</v>
      </c>
      <c r="Q745" s="3">
        <v>1.6438356164383601</v>
      </c>
      <c r="R745" s="3">
        <v>0.54794520547945202</v>
      </c>
      <c r="S745" s="3">
        <v>0</v>
      </c>
      <c r="T745" s="3">
        <v>6.8493150684931496</v>
      </c>
      <c r="U745" s="3">
        <v>0</v>
      </c>
      <c r="V745" s="3">
        <v>0</v>
      </c>
      <c r="W745" s="3">
        <v>0</v>
      </c>
      <c r="X745" s="3">
        <v>0</v>
      </c>
      <c r="Y745" s="3">
        <v>0</v>
      </c>
      <c r="Z745" s="3">
        <v>0.54794520547945202</v>
      </c>
      <c r="AA745" s="3">
        <v>0</v>
      </c>
      <c r="AB745" s="3">
        <v>0</v>
      </c>
      <c r="AC745" s="3">
        <v>4.3835616438356197</v>
      </c>
      <c r="AD745" s="3">
        <v>3.8356164383561602</v>
      </c>
      <c r="AE745" s="3">
        <v>0</v>
      </c>
      <c r="AF745" s="3">
        <v>3.5616438356164402</v>
      </c>
      <c r="AG745" s="3">
        <v>0</v>
      </c>
      <c r="AH745" s="3">
        <v>1.3698630136986301</v>
      </c>
      <c r="AI745" s="3">
        <v>0</v>
      </c>
      <c r="AJ745" s="3">
        <v>0</v>
      </c>
      <c r="AK745" s="3">
        <v>0</v>
      </c>
      <c r="AL745" s="3">
        <v>0</v>
      </c>
      <c r="AM745" s="3">
        <v>0</v>
      </c>
      <c r="AN745" s="3">
        <v>0</v>
      </c>
      <c r="AO745" s="3">
        <v>23.561643835616401</v>
      </c>
      <c r="AP745" s="3">
        <v>6.02739726027397</v>
      </c>
      <c r="AQ745" s="3">
        <v>20.2739726027397</v>
      </c>
      <c r="AR745" s="3">
        <v>0</v>
      </c>
      <c r="AS745" s="3">
        <v>1.0958904109589001</v>
      </c>
      <c r="AT745" s="3">
        <v>0.54794520547945202</v>
      </c>
      <c r="AU745" s="3">
        <v>11.2328767123288</v>
      </c>
      <c r="AV745" s="3">
        <v>0</v>
      </c>
      <c r="AW745" s="3">
        <v>0</v>
      </c>
      <c r="AX745" s="3">
        <v>0.27397260273972601</v>
      </c>
      <c r="AY745" s="3">
        <v>0.27397260273972601</v>
      </c>
      <c r="AZ745" s="3">
        <v>0</v>
      </c>
      <c r="BA745" s="3">
        <v>3.5616438356164402</v>
      </c>
      <c r="BB745" s="3">
        <v>0.54794520547945202</v>
      </c>
      <c r="BC745" s="3">
        <v>0</v>
      </c>
      <c r="BD745" s="3">
        <v>0.54794520547945202</v>
      </c>
      <c r="BE745" s="3">
        <v>0.54794520547945202</v>
      </c>
      <c r="BF745" s="3">
        <v>0</v>
      </c>
      <c r="BG745" s="3">
        <v>0</v>
      </c>
      <c r="BH745" s="3">
        <v>0</v>
      </c>
      <c r="BI745" s="3">
        <v>0.82191780821917804</v>
      </c>
      <c r="BJ745" s="3">
        <v>0</v>
      </c>
      <c r="BK745" s="3">
        <v>0</v>
      </c>
      <c r="BL745" s="3">
        <v>0.54794520547945202</v>
      </c>
      <c r="BM745" s="3">
        <v>0</v>
      </c>
      <c r="BN745" s="3">
        <v>0</v>
      </c>
      <c r="BO745" s="3">
        <v>0</v>
      </c>
      <c r="BP745" s="3">
        <v>0</v>
      </c>
      <c r="BQ745" s="3">
        <v>0</v>
      </c>
      <c r="BR745" s="3">
        <v>0.27397260273972601</v>
      </c>
      <c r="BS745" s="3">
        <v>1.0958904109589001</v>
      </c>
    </row>
    <row r="746" spans="1:71" x14ac:dyDescent="0.25">
      <c r="A746" s="1" t="s">
        <v>1040</v>
      </c>
      <c r="B746" s="3">
        <v>0.98425196850393704</v>
      </c>
      <c r="C746" s="3">
        <v>0.196850393700787</v>
      </c>
      <c r="D746" s="3">
        <v>0</v>
      </c>
      <c r="E746" s="3">
        <v>24.212598425196902</v>
      </c>
      <c r="F746" s="3">
        <v>0.196850393700787</v>
      </c>
      <c r="G746" s="3">
        <v>0</v>
      </c>
      <c r="H746" s="3">
        <v>0.59055118110236204</v>
      </c>
      <c r="I746" s="3">
        <v>2.1653543307086598</v>
      </c>
      <c r="J746" s="3">
        <v>1.9685039370078701</v>
      </c>
      <c r="K746" s="3">
        <v>0</v>
      </c>
      <c r="L746" s="3">
        <v>0</v>
      </c>
      <c r="M746" s="3">
        <v>0</v>
      </c>
      <c r="N746" s="3">
        <v>0.59055118110236204</v>
      </c>
      <c r="O746" s="3">
        <v>0</v>
      </c>
      <c r="P746" s="3">
        <v>0.59055118110236204</v>
      </c>
      <c r="Q746" s="3">
        <v>2.36220472440945</v>
      </c>
      <c r="R746" s="3">
        <v>0</v>
      </c>
      <c r="S746" s="3">
        <v>0</v>
      </c>
      <c r="T746" s="3">
        <v>2.9527559055118102</v>
      </c>
      <c r="U746" s="3">
        <v>0</v>
      </c>
      <c r="V746" s="3">
        <v>0</v>
      </c>
      <c r="W746" s="3">
        <v>0</v>
      </c>
      <c r="X746" s="3">
        <v>0</v>
      </c>
      <c r="Y746" s="3">
        <v>0</v>
      </c>
      <c r="Z746" s="3">
        <v>0.78740157480314998</v>
      </c>
      <c r="AA746" s="3">
        <v>0</v>
      </c>
      <c r="AB746" s="3">
        <v>0</v>
      </c>
      <c r="AC746" s="3">
        <v>2.36220472440945</v>
      </c>
      <c r="AD746" s="3">
        <v>1.1811023622047201</v>
      </c>
      <c r="AE746" s="3">
        <v>0.196850393700787</v>
      </c>
      <c r="AF746" s="3">
        <v>0.59055118110236204</v>
      </c>
      <c r="AG746" s="3">
        <v>0</v>
      </c>
      <c r="AH746" s="3">
        <v>0.98425196850393704</v>
      </c>
      <c r="AI746" s="3">
        <v>0</v>
      </c>
      <c r="AJ746" s="3">
        <v>0</v>
      </c>
      <c r="AK746" s="3">
        <v>0</v>
      </c>
      <c r="AL746" s="3">
        <v>0</v>
      </c>
      <c r="AM746" s="3">
        <v>0.196850393700787</v>
      </c>
      <c r="AN746" s="3">
        <v>0</v>
      </c>
      <c r="AO746" s="3">
        <v>3.1496062992125999</v>
      </c>
      <c r="AP746" s="3">
        <v>14.370078740157499</v>
      </c>
      <c r="AQ746" s="3">
        <v>11.8110236220472</v>
      </c>
      <c r="AR746" s="3">
        <v>0</v>
      </c>
      <c r="AS746" s="3">
        <v>0</v>
      </c>
      <c r="AT746" s="3">
        <v>0</v>
      </c>
      <c r="AU746" s="3">
        <v>10.8267716535433</v>
      </c>
      <c r="AV746" s="3">
        <v>0</v>
      </c>
      <c r="AW746" s="3">
        <v>0</v>
      </c>
      <c r="AX746" s="3">
        <v>13.582677165354299</v>
      </c>
      <c r="AY746" s="3">
        <v>0</v>
      </c>
      <c r="AZ746" s="3">
        <v>0</v>
      </c>
      <c r="BA746" s="3">
        <v>1.37795275590551</v>
      </c>
      <c r="BB746" s="3">
        <v>0.196850393700787</v>
      </c>
      <c r="BC746" s="3">
        <v>0.196850393700787</v>
      </c>
      <c r="BD746" s="3">
        <v>0</v>
      </c>
      <c r="BE746" s="3">
        <v>0</v>
      </c>
      <c r="BF746" s="3">
        <v>0</v>
      </c>
      <c r="BG746" s="3">
        <v>0</v>
      </c>
      <c r="BH746" s="3">
        <v>0.196850393700787</v>
      </c>
      <c r="BI746" s="3">
        <v>0</v>
      </c>
      <c r="BJ746" s="3">
        <v>0</v>
      </c>
      <c r="BK746" s="3">
        <v>0</v>
      </c>
      <c r="BL746" s="3">
        <v>0</v>
      </c>
      <c r="BM746" s="3">
        <v>0</v>
      </c>
      <c r="BN746" s="3">
        <v>0</v>
      </c>
      <c r="BO746" s="3">
        <v>0</v>
      </c>
      <c r="BP746" s="3">
        <v>0</v>
      </c>
      <c r="BQ746" s="3">
        <v>0.39370078740157499</v>
      </c>
      <c r="BR746" s="3">
        <v>0.196850393700787</v>
      </c>
      <c r="BS746" s="3">
        <v>0.59055118110236204</v>
      </c>
    </row>
    <row r="747" spans="1:71" x14ac:dyDescent="0.25">
      <c r="A747" s="1" t="s">
        <v>1041</v>
      </c>
      <c r="B747" s="3">
        <v>1.22199592668024</v>
      </c>
      <c r="C747" s="3">
        <v>0</v>
      </c>
      <c r="D747" s="3">
        <v>0</v>
      </c>
      <c r="E747" s="3">
        <v>36.048879837067197</v>
      </c>
      <c r="F747" s="3">
        <v>0.203665987780041</v>
      </c>
      <c r="G747" s="3">
        <v>0</v>
      </c>
      <c r="H747" s="3">
        <v>1.42566191446029</v>
      </c>
      <c r="I747" s="3">
        <v>2.0366598778004099</v>
      </c>
      <c r="J747" s="3">
        <v>0.203665987780041</v>
      </c>
      <c r="K747" s="3">
        <v>0</v>
      </c>
      <c r="L747" s="3">
        <v>0</v>
      </c>
      <c r="M747" s="3">
        <v>0</v>
      </c>
      <c r="N747" s="3">
        <v>0.40733197556008099</v>
      </c>
      <c r="O747" s="3">
        <v>0</v>
      </c>
      <c r="P747" s="3">
        <v>0.61099796334012202</v>
      </c>
      <c r="Q747" s="3">
        <v>0.61099796334012202</v>
      </c>
      <c r="R747" s="3">
        <v>0.81466395112016299</v>
      </c>
      <c r="S747" s="3">
        <v>0</v>
      </c>
      <c r="T747" s="3">
        <v>1.8329938900203699</v>
      </c>
      <c r="U747" s="3">
        <v>0</v>
      </c>
      <c r="V747" s="3">
        <v>0</v>
      </c>
      <c r="W747" s="3">
        <v>0</v>
      </c>
      <c r="X747" s="3">
        <v>0</v>
      </c>
      <c r="Y747" s="3">
        <v>0</v>
      </c>
      <c r="Z747" s="3">
        <v>0.81466395112016299</v>
      </c>
      <c r="AA747" s="3">
        <v>0</v>
      </c>
      <c r="AB747" s="3">
        <v>0</v>
      </c>
      <c r="AC747" s="3">
        <v>0.61099796334012202</v>
      </c>
      <c r="AD747" s="3">
        <v>0.81466395112016299</v>
      </c>
      <c r="AE747" s="3">
        <v>0</v>
      </c>
      <c r="AF747" s="3">
        <v>0.61099796334012202</v>
      </c>
      <c r="AG747" s="3">
        <v>0</v>
      </c>
      <c r="AH747" s="3">
        <v>0.203665987780041</v>
      </c>
      <c r="AI747" s="3">
        <v>0</v>
      </c>
      <c r="AJ747" s="3">
        <v>0</v>
      </c>
      <c r="AK747" s="3">
        <v>0</v>
      </c>
      <c r="AL747" s="3">
        <v>0</v>
      </c>
      <c r="AM747" s="3">
        <v>0</v>
      </c>
      <c r="AN747" s="3">
        <v>0</v>
      </c>
      <c r="AO747" s="3">
        <v>0.203665987780041</v>
      </c>
      <c r="AP747" s="3">
        <v>7.33197556008147</v>
      </c>
      <c r="AQ747" s="3">
        <v>21.181262729124199</v>
      </c>
      <c r="AR747" s="3">
        <v>0</v>
      </c>
      <c r="AS747" s="3">
        <v>0.40733197556008099</v>
      </c>
      <c r="AT747" s="3">
        <v>0</v>
      </c>
      <c r="AU747" s="3">
        <v>10.5906313645621</v>
      </c>
      <c r="AV747" s="3">
        <v>0</v>
      </c>
      <c r="AW747" s="3">
        <v>0</v>
      </c>
      <c r="AX747" s="3">
        <v>9.3686354378818706</v>
      </c>
      <c r="AY747" s="3">
        <v>0</v>
      </c>
      <c r="AZ747" s="3">
        <v>0</v>
      </c>
      <c r="BA747" s="3">
        <v>0.40733197556008099</v>
      </c>
      <c r="BB747" s="3">
        <v>0</v>
      </c>
      <c r="BC747" s="3">
        <v>0</v>
      </c>
      <c r="BD747" s="3">
        <v>0</v>
      </c>
      <c r="BE747" s="3">
        <v>0</v>
      </c>
      <c r="BF747" s="3">
        <v>0.203665987780041</v>
      </c>
      <c r="BG747" s="3">
        <v>0</v>
      </c>
      <c r="BH747" s="3">
        <v>0</v>
      </c>
      <c r="BI747" s="3">
        <v>0.40733197556008099</v>
      </c>
      <c r="BJ747" s="3">
        <v>0</v>
      </c>
      <c r="BK747" s="3">
        <v>0</v>
      </c>
      <c r="BL747" s="3">
        <v>0.203665987780041</v>
      </c>
      <c r="BM747" s="3">
        <v>0</v>
      </c>
      <c r="BN747" s="3">
        <v>0</v>
      </c>
      <c r="BO747" s="3">
        <v>0</v>
      </c>
      <c r="BP747" s="3">
        <v>0</v>
      </c>
      <c r="BQ747" s="3">
        <v>0.40733197556008099</v>
      </c>
      <c r="BR747" s="3">
        <v>0.203665987780041</v>
      </c>
      <c r="BS747" s="3">
        <v>0.61099796334012202</v>
      </c>
    </row>
    <row r="748" spans="1:71" x14ac:dyDescent="0.25">
      <c r="A748" s="1" t="s">
        <v>1042</v>
      </c>
      <c r="B748" s="3">
        <v>0</v>
      </c>
      <c r="C748" s="3">
        <v>0</v>
      </c>
      <c r="D748" s="3">
        <v>0</v>
      </c>
      <c r="E748" s="3">
        <v>15.437788018433199</v>
      </c>
      <c r="F748" s="3">
        <v>0.460829493087558</v>
      </c>
      <c r="G748" s="3">
        <v>0</v>
      </c>
      <c r="H748" s="3">
        <v>0.69124423963133597</v>
      </c>
      <c r="I748" s="3">
        <v>2.30414746543779</v>
      </c>
      <c r="J748" s="3">
        <v>1.3824884792626699</v>
      </c>
      <c r="K748" s="3">
        <v>0</v>
      </c>
      <c r="L748" s="3">
        <v>0</v>
      </c>
      <c r="M748" s="3">
        <v>0</v>
      </c>
      <c r="N748" s="3">
        <v>0.460829493087558</v>
      </c>
      <c r="O748" s="3">
        <v>0</v>
      </c>
      <c r="P748" s="3">
        <v>1.3824884792626699</v>
      </c>
      <c r="Q748" s="3">
        <v>0.92165898617511499</v>
      </c>
      <c r="R748" s="3">
        <v>0</v>
      </c>
      <c r="S748" s="3">
        <v>0</v>
      </c>
      <c r="T748" s="3">
        <v>0.69124423963133597</v>
      </c>
      <c r="U748" s="3">
        <v>0</v>
      </c>
      <c r="V748" s="3">
        <v>0</v>
      </c>
      <c r="W748" s="3">
        <v>0</v>
      </c>
      <c r="X748" s="3">
        <v>0</v>
      </c>
      <c r="Y748" s="3">
        <v>0</v>
      </c>
      <c r="Z748" s="3">
        <v>3.2258064516128999</v>
      </c>
      <c r="AA748" s="3">
        <v>0</v>
      </c>
      <c r="AB748" s="3">
        <v>0</v>
      </c>
      <c r="AC748" s="3">
        <v>0.69124423963133597</v>
      </c>
      <c r="AD748" s="3">
        <v>0.92165898617511499</v>
      </c>
      <c r="AE748" s="3">
        <v>0.230414746543779</v>
      </c>
      <c r="AF748" s="3">
        <v>0.69124423963133597</v>
      </c>
      <c r="AG748" s="3">
        <v>0</v>
      </c>
      <c r="AH748" s="3">
        <v>1.1520737327188899</v>
      </c>
      <c r="AI748" s="3">
        <v>0</v>
      </c>
      <c r="AJ748" s="3">
        <v>0</v>
      </c>
      <c r="AK748" s="3">
        <v>0</v>
      </c>
      <c r="AL748" s="3">
        <v>0</v>
      </c>
      <c r="AM748" s="3">
        <v>0.460829493087558</v>
      </c>
      <c r="AN748" s="3">
        <v>0</v>
      </c>
      <c r="AO748" s="3">
        <v>1.3824884792626699</v>
      </c>
      <c r="AP748" s="3">
        <v>9.4470046082949306</v>
      </c>
      <c r="AQ748" s="3">
        <v>20.276497695852498</v>
      </c>
      <c r="AR748" s="3">
        <v>0</v>
      </c>
      <c r="AS748" s="3">
        <v>0</v>
      </c>
      <c r="AT748" s="3">
        <v>0.230414746543779</v>
      </c>
      <c r="AU748" s="3">
        <v>18.202764976958498</v>
      </c>
      <c r="AV748" s="3">
        <v>0</v>
      </c>
      <c r="AW748" s="3">
        <v>0</v>
      </c>
      <c r="AX748" s="3">
        <v>13.824884792626699</v>
      </c>
      <c r="AY748" s="3">
        <v>0.460829493087558</v>
      </c>
      <c r="AZ748" s="3">
        <v>0</v>
      </c>
      <c r="BA748" s="3">
        <v>2.30414746543779</v>
      </c>
      <c r="BB748" s="3">
        <v>0.230414746543779</v>
      </c>
      <c r="BC748" s="3">
        <v>0</v>
      </c>
      <c r="BD748" s="3">
        <v>0</v>
      </c>
      <c r="BE748" s="3">
        <v>0</v>
      </c>
      <c r="BF748" s="3">
        <v>0</v>
      </c>
      <c r="BG748" s="3">
        <v>0</v>
      </c>
      <c r="BH748" s="3">
        <v>0.460829493087558</v>
      </c>
      <c r="BI748" s="3">
        <v>0</v>
      </c>
      <c r="BJ748" s="3">
        <v>0</v>
      </c>
      <c r="BK748" s="3">
        <v>0</v>
      </c>
      <c r="BL748" s="3">
        <v>0.69124423963133597</v>
      </c>
      <c r="BM748" s="3">
        <v>0</v>
      </c>
      <c r="BN748" s="3">
        <v>0</v>
      </c>
      <c r="BO748" s="3">
        <v>0</v>
      </c>
      <c r="BP748" s="3">
        <v>0</v>
      </c>
      <c r="BQ748" s="3">
        <v>0.230414746543779</v>
      </c>
      <c r="BR748" s="3">
        <v>0.230414746543779</v>
      </c>
      <c r="BS748" s="3">
        <v>0.92165898617511499</v>
      </c>
    </row>
    <row r="749" spans="1:71" x14ac:dyDescent="0.25">
      <c r="A749" s="1" t="s">
        <v>1043</v>
      </c>
      <c r="B749" s="3">
        <v>0.48309178743961401</v>
      </c>
      <c r="C749" s="3">
        <v>0</v>
      </c>
      <c r="D749" s="3">
        <v>0</v>
      </c>
      <c r="E749" s="3">
        <v>2.6570048309178702</v>
      </c>
      <c r="F749" s="3">
        <v>0.241545893719807</v>
      </c>
      <c r="G749" s="3">
        <v>0</v>
      </c>
      <c r="H749" s="3">
        <v>0.241545893719807</v>
      </c>
      <c r="I749" s="3">
        <v>0.72463768115941996</v>
      </c>
      <c r="J749" s="3">
        <v>3.8647342995169098</v>
      </c>
      <c r="K749" s="3">
        <v>0</v>
      </c>
      <c r="L749" s="3">
        <v>0</v>
      </c>
      <c r="M749" s="3">
        <v>0</v>
      </c>
      <c r="N749" s="3">
        <v>0</v>
      </c>
      <c r="O749" s="3">
        <v>0</v>
      </c>
      <c r="P749" s="3">
        <v>0.72463768115941996</v>
      </c>
      <c r="Q749" s="3">
        <v>20.5314009661836</v>
      </c>
      <c r="R749" s="3">
        <v>0.241545893719807</v>
      </c>
      <c r="S749" s="3">
        <v>0</v>
      </c>
      <c r="T749" s="3">
        <v>2.6570048309178702</v>
      </c>
      <c r="U749" s="3">
        <v>0</v>
      </c>
      <c r="V749" s="3">
        <v>0</v>
      </c>
      <c r="W749" s="3">
        <v>0</v>
      </c>
      <c r="X749" s="3">
        <v>0</v>
      </c>
      <c r="Y749" s="3">
        <v>0</v>
      </c>
      <c r="Z749" s="3">
        <v>0.241545893719807</v>
      </c>
      <c r="AA749" s="3">
        <v>0</v>
      </c>
      <c r="AB749" s="3">
        <v>0.241545893719807</v>
      </c>
      <c r="AC749" s="3">
        <v>1.69082125603865</v>
      </c>
      <c r="AD749" s="3">
        <v>2.8985507246376798</v>
      </c>
      <c r="AE749" s="3">
        <v>0</v>
      </c>
      <c r="AF749" s="3">
        <v>1.4492753623188399</v>
      </c>
      <c r="AG749" s="3">
        <v>0</v>
      </c>
      <c r="AH749" s="3">
        <v>0</v>
      </c>
      <c r="AI749" s="3">
        <v>0</v>
      </c>
      <c r="AJ749" s="3">
        <v>0</v>
      </c>
      <c r="AK749" s="3">
        <v>0</v>
      </c>
      <c r="AL749" s="3">
        <v>0</v>
      </c>
      <c r="AM749" s="3">
        <v>0</v>
      </c>
      <c r="AN749" s="3">
        <v>0</v>
      </c>
      <c r="AO749" s="3">
        <v>10.6280193236715</v>
      </c>
      <c r="AP749" s="3">
        <v>4.1062801932367101</v>
      </c>
      <c r="AQ749" s="3">
        <v>28.985507246376802</v>
      </c>
      <c r="AR749" s="3">
        <v>0</v>
      </c>
      <c r="AS749" s="3">
        <v>1.93236714975845</v>
      </c>
      <c r="AT749" s="3">
        <v>0</v>
      </c>
      <c r="AU749" s="3">
        <v>4.5893719806763302</v>
      </c>
      <c r="AV749" s="3">
        <v>0</v>
      </c>
      <c r="AW749" s="3">
        <v>0</v>
      </c>
      <c r="AX749" s="3">
        <v>0.48309178743961401</v>
      </c>
      <c r="AY749" s="3">
        <v>0</v>
      </c>
      <c r="AZ749" s="3">
        <v>0</v>
      </c>
      <c r="BA749" s="3">
        <v>7.0048309178743997</v>
      </c>
      <c r="BB749" s="3">
        <v>0</v>
      </c>
      <c r="BC749" s="3">
        <v>0</v>
      </c>
      <c r="BD749" s="3">
        <v>0</v>
      </c>
      <c r="BE749" s="3">
        <v>0</v>
      </c>
      <c r="BF749" s="3">
        <v>0</v>
      </c>
      <c r="BG749" s="3">
        <v>0</v>
      </c>
      <c r="BH749" s="3">
        <v>0</v>
      </c>
      <c r="BI749" s="3">
        <v>2.1739130434782599</v>
      </c>
      <c r="BJ749" s="3">
        <v>0</v>
      </c>
      <c r="BK749" s="3">
        <v>0</v>
      </c>
      <c r="BL749" s="3">
        <v>0</v>
      </c>
      <c r="BM749" s="3">
        <v>0</v>
      </c>
      <c r="BN749" s="3">
        <v>0</v>
      </c>
      <c r="BO749" s="3">
        <v>0</v>
      </c>
      <c r="BP749" s="3">
        <v>0</v>
      </c>
      <c r="BQ749" s="3">
        <v>0.241545893719807</v>
      </c>
      <c r="BR749" s="3">
        <v>0</v>
      </c>
      <c r="BS749" s="3">
        <v>0.96618357487922701</v>
      </c>
    </row>
    <row r="750" spans="1:71" x14ac:dyDescent="0.25">
      <c r="A750" s="1" t="s">
        <v>963</v>
      </c>
      <c r="B750" s="3">
        <v>0</v>
      </c>
      <c r="C750" s="3">
        <v>0</v>
      </c>
      <c r="D750" s="3">
        <v>0</v>
      </c>
      <c r="E750" s="3">
        <v>5.2459016393442601</v>
      </c>
      <c r="F750" s="3">
        <v>0.65573770491803296</v>
      </c>
      <c r="G750" s="3">
        <v>0</v>
      </c>
      <c r="H750" s="3">
        <v>1.3114754098360699</v>
      </c>
      <c r="I750" s="3">
        <v>2.6229508196721301</v>
      </c>
      <c r="J750" s="3">
        <v>2.2950819672131102</v>
      </c>
      <c r="K750" s="3">
        <v>0</v>
      </c>
      <c r="L750" s="3">
        <v>0</v>
      </c>
      <c r="M750" s="3">
        <v>0</v>
      </c>
      <c r="N750" s="3">
        <v>0</v>
      </c>
      <c r="O750" s="3">
        <v>0</v>
      </c>
      <c r="P750" s="3">
        <v>1.63934426229508</v>
      </c>
      <c r="Q750" s="3">
        <v>15.737704918032801</v>
      </c>
      <c r="R750" s="3">
        <v>0</v>
      </c>
      <c r="S750" s="3">
        <v>0</v>
      </c>
      <c r="T750" s="3">
        <v>2.6229508196721301</v>
      </c>
      <c r="U750" s="3">
        <v>0</v>
      </c>
      <c r="V750" s="3">
        <v>0</v>
      </c>
      <c r="W750" s="3">
        <v>0</v>
      </c>
      <c r="X750" s="3">
        <v>0</v>
      </c>
      <c r="Y750" s="3">
        <v>0</v>
      </c>
      <c r="Z750" s="3">
        <v>0.32786885245901598</v>
      </c>
      <c r="AA750" s="3">
        <v>0</v>
      </c>
      <c r="AB750" s="3">
        <v>0.32786885245901598</v>
      </c>
      <c r="AC750" s="3">
        <v>0</v>
      </c>
      <c r="AD750" s="3">
        <v>1.63934426229508</v>
      </c>
      <c r="AE750" s="3">
        <v>0.65573770491803296</v>
      </c>
      <c r="AF750" s="3">
        <v>0</v>
      </c>
      <c r="AG750" s="3">
        <v>0</v>
      </c>
      <c r="AH750" s="3">
        <v>0</v>
      </c>
      <c r="AI750" s="3">
        <v>0</v>
      </c>
      <c r="AJ750" s="3">
        <v>0</v>
      </c>
      <c r="AK750" s="3">
        <v>0</v>
      </c>
      <c r="AL750" s="3">
        <v>0</v>
      </c>
      <c r="AM750" s="3">
        <v>0</v>
      </c>
      <c r="AN750" s="3">
        <v>0</v>
      </c>
      <c r="AO750" s="3">
        <v>0.65573770491803296</v>
      </c>
      <c r="AP750" s="3">
        <v>0</v>
      </c>
      <c r="AQ750" s="3">
        <v>3.27868852459016</v>
      </c>
      <c r="AR750" s="3">
        <v>0</v>
      </c>
      <c r="AS750" s="3">
        <v>0.98360655737704905</v>
      </c>
      <c r="AT750" s="3">
        <v>0.98360655737704905</v>
      </c>
      <c r="AU750" s="3">
        <v>16.065573770491799</v>
      </c>
      <c r="AV750" s="3">
        <v>0</v>
      </c>
      <c r="AW750" s="3">
        <v>0</v>
      </c>
      <c r="AX750" s="3">
        <v>1.3114754098360699</v>
      </c>
      <c r="AY750" s="3">
        <v>1.63934426229508</v>
      </c>
      <c r="AZ750" s="3">
        <v>0</v>
      </c>
      <c r="BA750" s="3">
        <v>7.8688524590163897</v>
      </c>
      <c r="BB750" s="3">
        <v>0.32786885245901598</v>
      </c>
      <c r="BC750" s="3">
        <v>0</v>
      </c>
      <c r="BD750" s="3">
        <v>0</v>
      </c>
      <c r="BE750" s="3">
        <v>0</v>
      </c>
      <c r="BF750" s="3">
        <v>0</v>
      </c>
      <c r="BG750" s="3">
        <v>0</v>
      </c>
      <c r="BH750" s="3">
        <v>0</v>
      </c>
      <c r="BI750" s="3">
        <v>2.9508196721311499</v>
      </c>
      <c r="BJ750" s="3">
        <v>0</v>
      </c>
      <c r="BK750" s="3">
        <v>0</v>
      </c>
      <c r="BL750" s="3">
        <v>0</v>
      </c>
      <c r="BM750" s="3">
        <v>0</v>
      </c>
      <c r="BN750" s="3">
        <v>0</v>
      </c>
      <c r="BO750" s="3">
        <v>0</v>
      </c>
      <c r="BP750" s="3">
        <v>0</v>
      </c>
      <c r="BQ750" s="3">
        <v>0.32786885245901598</v>
      </c>
      <c r="BR750" s="3">
        <v>0.98360655737704905</v>
      </c>
      <c r="BS750" s="3">
        <v>27.540983606557401</v>
      </c>
    </row>
    <row r="751" spans="1:71" x14ac:dyDescent="0.25">
      <c r="A751" s="1" t="s">
        <v>1044</v>
      </c>
      <c r="B751" s="3">
        <v>0.27624309392265201</v>
      </c>
      <c r="C751" s="3">
        <v>0</v>
      </c>
      <c r="D751" s="3">
        <v>0</v>
      </c>
      <c r="E751" s="3">
        <v>1.3812154696132599</v>
      </c>
      <c r="F751" s="3">
        <v>0</v>
      </c>
      <c r="G751" s="3">
        <v>0</v>
      </c>
      <c r="H751" s="3">
        <v>1.10497237569061</v>
      </c>
      <c r="I751" s="3">
        <v>1.10497237569061</v>
      </c>
      <c r="J751" s="3">
        <v>3.59116022099448</v>
      </c>
      <c r="K751" s="3">
        <v>0</v>
      </c>
      <c r="L751" s="3">
        <v>0</v>
      </c>
      <c r="M751" s="3">
        <v>0</v>
      </c>
      <c r="N751" s="3">
        <v>0</v>
      </c>
      <c r="O751" s="3">
        <v>0</v>
      </c>
      <c r="P751" s="3">
        <v>0.27624309392265201</v>
      </c>
      <c r="Q751" s="3">
        <v>2.4861878453038702</v>
      </c>
      <c r="R751" s="3">
        <v>0</v>
      </c>
      <c r="S751" s="3">
        <v>0</v>
      </c>
      <c r="T751" s="3">
        <v>3.3149171270718201</v>
      </c>
      <c r="U751" s="3">
        <v>0</v>
      </c>
      <c r="V751" s="3">
        <v>0</v>
      </c>
      <c r="W751" s="3">
        <v>0</v>
      </c>
      <c r="X751" s="3">
        <v>0</v>
      </c>
      <c r="Y751" s="3">
        <v>0</v>
      </c>
      <c r="Z751" s="3">
        <v>0.27624309392265201</v>
      </c>
      <c r="AA751" s="3">
        <v>0</v>
      </c>
      <c r="AB751" s="3">
        <v>0</v>
      </c>
      <c r="AC751" s="3">
        <v>1.9337016574585599</v>
      </c>
      <c r="AD751" s="3">
        <v>1.10497237569061</v>
      </c>
      <c r="AE751" s="3">
        <v>0.27624309392265201</v>
      </c>
      <c r="AF751" s="3">
        <v>2.20994475138122</v>
      </c>
      <c r="AG751" s="3">
        <v>0</v>
      </c>
      <c r="AH751" s="3">
        <v>1.3812154696132599</v>
      </c>
      <c r="AI751" s="3">
        <v>0</v>
      </c>
      <c r="AJ751" s="3">
        <v>0</v>
      </c>
      <c r="AK751" s="3">
        <v>0</v>
      </c>
      <c r="AL751" s="3">
        <v>0</v>
      </c>
      <c r="AM751" s="3">
        <v>0</v>
      </c>
      <c r="AN751" s="3">
        <v>0</v>
      </c>
      <c r="AO751" s="3">
        <v>12.9834254143646</v>
      </c>
      <c r="AP751" s="3">
        <v>7.4585635359116003</v>
      </c>
      <c r="AQ751" s="3">
        <v>25.966850828729299</v>
      </c>
      <c r="AR751" s="3">
        <v>0</v>
      </c>
      <c r="AS751" s="3">
        <v>1.10497237569061</v>
      </c>
      <c r="AT751" s="3">
        <v>0</v>
      </c>
      <c r="AU751" s="3">
        <v>19.060773480662998</v>
      </c>
      <c r="AV751" s="3">
        <v>0</v>
      </c>
      <c r="AW751" s="3">
        <v>0</v>
      </c>
      <c r="AX751" s="3">
        <v>1.10497237569061</v>
      </c>
      <c r="AY751" s="3">
        <v>0</v>
      </c>
      <c r="AZ751" s="3">
        <v>0</v>
      </c>
      <c r="BA751" s="3">
        <v>6.9060773480663</v>
      </c>
      <c r="BB751" s="3">
        <v>0.27624309392265201</v>
      </c>
      <c r="BC751" s="3">
        <v>0</v>
      </c>
      <c r="BD751" s="3">
        <v>0</v>
      </c>
      <c r="BE751" s="3">
        <v>0.82872928176795602</v>
      </c>
      <c r="BF751" s="3">
        <v>0</v>
      </c>
      <c r="BG751" s="3">
        <v>0</v>
      </c>
      <c r="BH751" s="3">
        <v>0</v>
      </c>
      <c r="BI751" s="3">
        <v>1.10497237569061</v>
      </c>
      <c r="BJ751" s="3">
        <v>0</v>
      </c>
      <c r="BK751" s="3">
        <v>0</v>
      </c>
      <c r="BL751" s="3">
        <v>0</v>
      </c>
      <c r="BM751" s="3">
        <v>0</v>
      </c>
      <c r="BN751" s="3">
        <v>0</v>
      </c>
      <c r="BO751" s="3">
        <v>0</v>
      </c>
      <c r="BP751" s="3">
        <v>0</v>
      </c>
      <c r="BQ751" s="3">
        <v>0.27624309392265201</v>
      </c>
      <c r="BR751" s="3">
        <v>0.82872928176795602</v>
      </c>
      <c r="BS751" s="3">
        <v>1.3812154696132599</v>
      </c>
    </row>
    <row r="752" spans="1:71" x14ac:dyDescent="0.25">
      <c r="A752" s="1" t="s">
        <v>1045</v>
      </c>
      <c r="B752" s="3">
        <v>0</v>
      </c>
      <c r="C752" s="3">
        <v>0</v>
      </c>
      <c r="D752" s="3">
        <v>0</v>
      </c>
      <c r="E752" s="3">
        <v>7.1428571428571397</v>
      </c>
      <c r="F752" s="3">
        <v>0.26455026455026498</v>
      </c>
      <c r="G752" s="3">
        <v>0</v>
      </c>
      <c r="H752" s="3">
        <v>2.38095238095238</v>
      </c>
      <c r="I752" s="3">
        <v>3.17460317460317</v>
      </c>
      <c r="J752" s="3">
        <v>1.5873015873015901</v>
      </c>
      <c r="K752" s="3">
        <v>0</v>
      </c>
      <c r="L752" s="3">
        <v>0.79365079365079405</v>
      </c>
      <c r="M752" s="3">
        <v>0</v>
      </c>
      <c r="N752" s="3">
        <v>0</v>
      </c>
      <c r="O752" s="3">
        <v>0</v>
      </c>
      <c r="P752" s="3">
        <v>2.1164021164021198</v>
      </c>
      <c r="Q752" s="3">
        <v>33.068783068783098</v>
      </c>
      <c r="R752" s="3">
        <v>0.26455026455026498</v>
      </c>
      <c r="S752" s="3">
        <v>0</v>
      </c>
      <c r="T752" s="3">
        <v>0.79365079365079405</v>
      </c>
      <c r="U752" s="3">
        <v>0</v>
      </c>
      <c r="V752" s="3">
        <v>0</v>
      </c>
      <c r="W752" s="3">
        <v>0</v>
      </c>
      <c r="X752" s="3">
        <v>0</v>
      </c>
      <c r="Y752" s="3">
        <v>0</v>
      </c>
      <c r="Z752" s="3">
        <v>0</v>
      </c>
      <c r="AA752" s="3">
        <v>0</v>
      </c>
      <c r="AB752" s="3">
        <v>3.9682539682539701</v>
      </c>
      <c r="AC752" s="3">
        <v>0.52910052910052896</v>
      </c>
      <c r="AD752" s="3">
        <v>3.17460317460317</v>
      </c>
      <c r="AE752" s="3">
        <v>0.26455026455026498</v>
      </c>
      <c r="AF752" s="3">
        <v>1.5873015873015901</v>
      </c>
      <c r="AG752" s="3">
        <v>0</v>
      </c>
      <c r="AH752" s="3">
        <v>0.26455026455026498</v>
      </c>
      <c r="AI752" s="3">
        <v>0</v>
      </c>
      <c r="AJ752" s="3">
        <v>0</v>
      </c>
      <c r="AK752" s="3">
        <v>0</v>
      </c>
      <c r="AL752" s="3">
        <v>0</v>
      </c>
      <c r="AM752" s="3">
        <v>0</v>
      </c>
      <c r="AN752" s="3">
        <v>0</v>
      </c>
      <c r="AO752" s="3">
        <v>3.9682539682539701</v>
      </c>
      <c r="AP752" s="3">
        <v>0.26455026455026498</v>
      </c>
      <c r="AQ752" s="3">
        <v>3.9682539682539701</v>
      </c>
      <c r="AR752" s="3">
        <v>0</v>
      </c>
      <c r="AS752" s="3">
        <v>0.79365079365079405</v>
      </c>
      <c r="AT752" s="3">
        <v>1.0582010582010599</v>
      </c>
      <c r="AU752" s="3">
        <v>6.6137566137566104</v>
      </c>
      <c r="AV752" s="3">
        <v>0</v>
      </c>
      <c r="AW752" s="3">
        <v>0.26455026455026498</v>
      </c>
      <c r="AX752" s="3">
        <v>1.3227513227513199</v>
      </c>
      <c r="AY752" s="3">
        <v>0</v>
      </c>
      <c r="AZ752" s="3">
        <v>0</v>
      </c>
      <c r="BA752" s="3">
        <v>2.9100529100529098</v>
      </c>
      <c r="BB752" s="3">
        <v>0</v>
      </c>
      <c r="BC752" s="3">
        <v>0.26455026455026498</v>
      </c>
      <c r="BD752" s="3">
        <v>0</v>
      </c>
      <c r="BE752" s="3">
        <v>5.2910052910052903</v>
      </c>
      <c r="BF752" s="3">
        <v>0</v>
      </c>
      <c r="BG752" s="3">
        <v>0</v>
      </c>
      <c r="BH752" s="3">
        <v>0</v>
      </c>
      <c r="BI752" s="3">
        <v>2.38095238095238</v>
      </c>
      <c r="BJ752" s="3">
        <v>0</v>
      </c>
      <c r="BK752" s="3">
        <v>0</v>
      </c>
      <c r="BL752" s="3">
        <v>0.52910052910052896</v>
      </c>
      <c r="BM752" s="3">
        <v>0</v>
      </c>
      <c r="BN752" s="3">
        <v>0</v>
      </c>
      <c r="BO752" s="3">
        <v>0</v>
      </c>
      <c r="BP752" s="3">
        <v>0</v>
      </c>
      <c r="BQ752" s="3">
        <v>0.26455026455026498</v>
      </c>
      <c r="BR752" s="3">
        <v>0.52910052910052896</v>
      </c>
      <c r="BS752" s="3">
        <v>8.2010582010581992</v>
      </c>
    </row>
    <row r="753" spans="1:71" x14ac:dyDescent="0.25">
      <c r="A753" s="1" t="s">
        <v>1046</v>
      </c>
      <c r="B753" s="3">
        <v>0.26881720430107497</v>
      </c>
      <c r="C753" s="3">
        <v>0</v>
      </c>
      <c r="D753" s="3">
        <v>0</v>
      </c>
      <c r="E753" s="3">
        <v>5.6451612903225801</v>
      </c>
      <c r="F753" s="3">
        <v>0</v>
      </c>
      <c r="G753" s="3">
        <v>0</v>
      </c>
      <c r="H753" s="3">
        <v>0.80645161290322598</v>
      </c>
      <c r="I753" s="3">
        <v>0.80645161290322598</v>
      </c>
      <c r="J753" s="3">
        <v>1.61290322580645</v>
      </c>
      <c r="K753" s="3">
        <v>0</v>
      </c>
      <c r="L753" s="3">
        <v>0</v>
      </c>
      <c r="M753" s="3">
        <v>0</v>
      </c>
      <c r="N753" s="3">
        <v>0</v>
      </c>
      <c r="O753" s="3">
        <v>0</v>
      </c>
      <c r="P753" s="3">
        <v>0.80645161290322598</v>
      </c>
      <c r="Q753" s="3">
        <v>2.1505376344085998</v>
      </c>
      <c r="R753" s="3">
        <v>0</v>
      </c>
      <c r="S753" s="3">
        <v>0</v>
      </c>
      <c r="T753" s="3">
        <v>5.3763440860215104</v>
      </c>
      <c r="U753" s="3">
        <v>0</v>
      </c>
      <c r="V753" s="3">
        <v>0</v>
      </c>
      <c r="W753" s="3">
        <v>0</v>
      </c>
      <c r="X753" s="3">
        <v>0</v>
      </c>
      <c r="Y753" s="3">
        <v>0</v>
      </c>
      <c r="Z753" s="3">
        <v>0</v>
      </c>
      <c r="AA753" s="3">
        <v>0</v>
      </c>
      <c r="AB753" s="3">
        <v>0</v>
      </c>
      <c r="AC753" s="3">
        <v>1.8817204301075301</v>
      </c>
      <c r="AD753" s="3">
        <v>3.4946236559139798</v>
      </c>
      <c r="AE753" s="3">
        <v>0</v>
      </c>
      <c r="AF753" s="3">
        <v>2.4193548387096802</v>
      </c>
      <c r="AG753" s="3">
        <v>0</v>
      </c>
      <c r="AH753" s="3">
        <v>2.4193548387096802</v>
      </c>
      <c r="AI753" s="3">
        <v>0</v>
      </c>
      <c r="AJ753" s="3">
        <v>0</v>
      </c>
      <c r="AK753" s="3">
        <v>0</v>
      </c>
      <c r="AL753" s="3">
        <v>0</v>
      </c>
      <c r="AM753" s="3">
        <v>0.53763440860215095</v>
      </c>
      <c r="AN753" s="3">
        <v>0</v>
      </c>
      <c r="AO753" s="3">
        <v>11.559139784946201</v>
      </c>
      <c r="AP753" s="3">
        <v>3.4946236559139798</v>
      </c>
      <c r="AQ753" s="3">
        <v>41.129032258064498</v>
      </c>
      <c r="AR753" s="3">
        <v>0</v>
      </c>
      <c r="AS753" s="3">
        <v>1.0752688172042999</v>
      </c>
      <c r="AT753" s="3">
        <v>0</v>
      </c>
      <c r="AU753" s="3">
        <v>8.6021505376344098</v>
      </c>
      <c r="AV753" s="3">
        <v>0</v>
      </c>
      <c r="AW753" s="3">
        <v>0</v>
      </c>
      <c r="AX753" s="3">
        <v>0</v>
      </c>
      <c r="AY753" s="3">
        <v>0.26881720430107497</v>
      </c>
      <c r="AZ753" s="3">
        <v>0</v>
      </c>
      <c r="BA753" s="3">
        <v>1.0752688172042999</v>
      </c>
      <c r="BB753" s="3">
        <v>0.80645161290322598</v>
      </c>
      <c r="BC753" s="3">
        <v>0</v>
      </c>
      <c r="BD753" s="3">
        <v>0</v>
      </c>
      <c r="BE753" s="3">
        <v>0.26881720430107497</v>
      </c>
      <c r="BF753" s="3">
        <v>0</v>
      </c>
      <c r="BG753" s="3">
        <v>0</v>
      </c>
      <c r="BH753" s="3">
        <v>0</v>
      </c>
      <c r="BI753" s="3">
        <v>0</v>
      </c>
      <c r="BJ753" s="3">
        <v>0</v>
      </c>
      <c r="BK753" s="3">
        <v>0</v>
      </c>
      <c r="BL753" s="3">
        <v>0.26881720430107497</v>
      </c>
      <c r="BM753" s="3">
        <v>0</v>
      </c>
      <c r="BN753" s="3">
        <v>0</v>
      </c>
      <c r="BO753" s="3">
        <v>0</v>
      </c>
      <c r="BP753" s="3">
        <v>0</v>
      </c>
      <c r="BQ753" s="3">
        <v>0</v>
      </c>
      <c r="BR753" s="3">
        <v>0.26881720430107497</v>
      </c>
      <c r="BS753" s="3">
        <v>2.9569892473118302</v>
      </c>
    </row>
    <row r="754" spans="1:71" x14ac:dyDescent="0.25">
      <c r="A754" s="1" t="s">
        <v>1047</v>
      </c>
      <c r="B754" s="3">
        <v>0</v>
      </c>
      <c r="C754" s="3">
        <v>0</v>
      </c>
      <c r="D754" s="3">
        <v>0</v>
      </c>
      <c r="E754" s="3">
        <v>7.4446680080482901</v>
      </c>
      <c r="F754" s="3">
        <v>0</v>
      </c>
      <c r="G754" s="3">
        <v>0</v>
      </c>
      <c r="H754" s="3">
        <v>1.81086519114688</v>
      </c>
      <c r="I754" s="3">
        <v>0.20120724346076499</v>
      </c>
      <c r="J754" s="3">
        <v>9.0543259557344093</v>
      </c>
      <c r="K754" s="3">
        <v>0</v>
      </c>
      <c r="L754" s="3">
        <v>0.20120724346076499</v>
      </c>
      <c r="M754" s="3">
        <v>0</v>
      </c>
      <c r="N754" s="3">
        <v>0</v>
      </c>
      <c r="O754" s="3">
        <v>0</v>
      </c>
      <c r="P754" s="3">
        <v>0</v>
      </c>
      <c r="Q754" s="3">
        <v>0</v>
      </c>
      <c r="R754" s="3">
        <v>0.20120724346076499</v>
      </c>
      <c r="S754" s="3">
        <v>0</v>
      </c>
      <c r="T754" s="3">
        <v>0.60362173038229405</v>
      </c>
      <c r="U754" s="3">
        <v>4.2253521126760596</v>
      </c>
      <c r="V754" s="3">
        <v>0</v>
      </c>
      <c r="W754" s="3">
        <v>0</v>
      </c>
      <c r="X754" s="3">
        <v>0</v>
      </c>
      <c r="Y754" s="3">
        <v>0</v>
      </c>
      <c r="Z754" s="3">
        <v>11.4688128772636</v>
      </c>
      <c r="AA754" s="3">
        <v>0</v>
      </c>
      <c r="AB754" s="3">
        <v>0</v>
      </c>
      <c r="AC754" s="3">
        <v>0.20120724346076499</v>
      </c>
      <c r="AD754" s="3">
        <v>0</v>
      </c>
      <c r="AE754" s="3">
        <v>0</v>
      </c>
      <c r="AF754" s="3">
        <v>0</v>
      </c>
      <c r="AG754" s="3">
        <v>0</v>
      </c>
      <c r="AH754" s="3">
        <v>0</v>
      </c>
      <c r="AI754" s="3">
        <v>0</v>
      </c>
      <c r="AJ754" s="3">
        <v>0</v>
      </c>
      <c r="AK754" s="3">
        <v>0</v>
      </c>
      <c r="AL754" s="3">
        <v>0</v>
      </c>
      <c r="AM754" s="3">
        <v>0</v>
      </c>
      <c r="AN754" s="3">
        <v>0</v>
      </c>
      <c r="AO754" s="3">
        <v>1.2072434607645901</v>
      </c>
      <c r="AP754" s="3">
        <v>5.6338028169014098</v>
      </c>
      <c r="AQ754" s="3">
        <v>53.319919517102598</v>
      </c>
      <c r="AR754" s="3">
        <v>0</v>
      </c>
      <c r="AS754" s="3">
        <v>0</v>
      </c>
      <c r="AT754" s="3">
        <v>0</v>
      </c>
      <c r="AU754" s="3">
        <v>1.81086519114688</v>
      </c>
      <c r="AV754" s="3">
        <v>0</v>
      </c>
      <c r="AW754" s="3">
        <v>0</v>
      </c>
      <c r="AX754" s="3">
        <v>0</v>
      </c>
      <c r="AY754" s="3">
        <v>0</v>
      </c>
      <c r="AZ754" s="3">
        <v>0</v>
      </c>
      <c r="BA754" s="3">
        <v>1.2072434607645901</v>
      </c>
      <c r="BB754" s="3">
        <v>0</v>
      </c>
      <c r="BC754" s="3">
        <v>0</v>
      </c>
      <c r="BD754" s="3">
        <v>0.20120724346076499</v>
      </c>
      <c r="BE754" s="3">
        <v>0</v>
      </c>
      <c r="BF754" s="3">
        <v>0</v>
      </c>
      <c r="BG754" s="3">
        <v>0</v>
      </c>
      <c r="BH754" s="3">
        <v>0.60362173038229405</v>
      </c>
      <c r="BI754" s="3">
        <v>0.40241448692152898</v>
      </c>
      <c r="BJ754" s="3">
        <v>0</v>
      </c>
      <c r="BK754" s="3">
        <v>0</v>
      </c>
      <c r="BL754" s="3">
        <v>0</v>
      </c>
      <c r="BM754" s="3">
        <v>0</v>
      </c>
      <c r="BN754" s="3">
        <v>0</v>
      </c>
      <c r="BO754" s="3">
        <v>0</v>
      </c>
      <c r="BP754" s="3">
        <v>0</v>
      </c>
      <c r="BQ754" s="3">
        <v>0</v>
      </c>
      <c r="BR754" s="3">
        <v>0.20120724346076499</v>
      </c>
      <c r="BS754" s="3">
        <v>0</v>
      </c>
    </row>
    <row r="755" spans="1:71" x14ac:dyDescent="0.25">
      <c r="A755" s="1" t="s">
        <v>1219</v>
      </c>
      <c r="B755" s="3">
        <v>0</v>
      </c>
      <c r="C755" s="3">
        <v>0</v>
      </c>
      <c r="D755" s="3">
        <v>0</v>
      </c>
      <c r="E755" s="3">
        <v>6.6518847006651898</v>
      </c>
      <c r="F755" s="3">
        <v>0</v>
      </c>
      <c r="G755" s="3">
        <v>0</v>
      </c>
      <c r="H755" s="3">
        <v>0</v>
      </c>
      <c r="I755" s="3">
        <v>0.44345898004434597</v>
      </c>
      <c r="J755" s="3">
        <v>13.968957871396899</v>
      </c>
      <c r="K755" s="3">
        <v>0</v>
      </c>
      <c r="L755" s="3">
        <v>0</v>
      </c>
      <c r="M755" s="3">
        <v>0</v>
      </c>
      <c r="N755" s="3">
        <v>0</v>
      </c>
      <c r="O755" s="3">
        <v>0.22172949002217299</v>
      </c>
      <c r="P755" s="3">
        <v>0</v>
      </c>
      <c r="Q755" s="3">
        <v>0</v>
      </c>
      <c r="R755" s="3">
        <v>0</v>
      </c>
      <c r="S755" s="3">
        <v>0</v>
      </c>
      <c r="T755" s="3">
        <v>5.3215077605321497</v>
      </c>
      <c r="U755" s="3">
        <v>1.3303769401330401</v>
      </c>
      <c r="V755" s="3">
        <v>0</v>
      </c>
      <c r="W755" s="3">
        <v>0</v>
      </c>
      <c r="X755" s="3">
        <v>0</v>
      </c>
      <c r="Y755" s="3">
        <v>0</v>
      </c>
      <c r="Z755" s="3">
        <v>11.973392461197299</v>
      </c>
      <c r="AA755" s="3">
        <v>0</v>
      </c>
      <c r="AB755" s="3">
        <v>0</v>
      </c>
      <c r="AC755" s="3">
        <v>0</v>
      </c>
      <c r="AD755" s="3">
        <v>0</v>
      </c>
      <c r="AE755" s="3">
        <v>0</v>
      </c>
      <c r="AF755" s="3">
        <v>1.5521064301552101</v>
      </c>
      <c r="AG755" s="3">
        <v>0</v>
      </c>
      <c r="AH755" s="3">
        <v>0</v>
      </c>
      <c r="AI755" s="3">
        <v>0</v>
      </c>
      <c r="AJ755" s="3">
        <v>0.22172949002217299</v>
      </c>
      <c r="AK755" s="3">
        <v>0</v>
      </c>
      <c r="AL755" s="3">
        <v>0.66518847006651904</v>
      </c>
      <c r="AM755" s="3">
        <v>0</v>
      </c>
      <c r="AN755" s="3">
        <v>0</v>
      </c>
      <c r="AO755" s="3">
        <v>0</v>
      </c>
      <c r="AP755" s="3">
        <v>1.1086474501108601</v>
      </c>
      <c r="AQ755" s="3">
        <v>41.019955654101999</v>
      </c>
      <c r="AR755" s="3">
        <v>0</v>
      </c>
      <c r="AS755" s="3">
        <v>0</v>
      </c>
      <c r="AT755" s="3">
        <v>0</v>
      </c>
      <c r="AU755" s="3">
        <v>4.4345898004434599</v>
      </c>
      <c r="AV755" s="3">
        <v>0</v>
      </c>
      <c r="AW755" s="3">
        <v>0</v>
      </c>
      <c r="AX755" s="3">
        <v>4.6563192904656301</v>
      </c>
      <c r="AY755" s="3">
        <v>0</v>
      </c>
      <c r="AZ755" s="3">
        <v>0.44345898004434597</v>
      </c>
      <c r="BA755" s="3">
        <v>1.1086474501108601</v>
      </c>
      <c r="BB755" s="3">
        <v>0</v>
      </c>
      <c r="BC755" s="3">
        <v>0</v>
      </c>
      <c r="BD755" s="3">
        <v>0</v>
      </c>
      <c r="BE755" s="3">
        <v>0.66518847006651904</v>
      </c>
      <c r="BF755" s="3">
        <v>0</v>
      </c>
      <c r="BG755" s="3">
        <v>0</v>
      </c>
      <c r="BH755" s="3">
        <v>0.44345898004434597</v>
      </c>
      <c r="BI755" s="3">
        <v>0</v>
      </c>
      <c r="BJ755" s="3">
        <v>0</v>
      </c>
      <c r="BK755" s="3">
        <v>0</v>
      </c>
      <c r="BL755" s="3">
        <v>0</v>
      </c>
      <c r="BM755" s="3">
        <v>0</v>
      </c>
      <c r="BN755" s="3">
        <v>3.1042128603104202</v>
      </c>
      <c r="BO755" s="3">
        <v>0</v>
      </c>
      <c r="BP755" s="3">
        <v>0</v>
      </c>
      <c r="BQ755" s="3">
        <v>0</v>
      </c>
      <c r="BR755" s="3">
        <v>0.44345898004434597</v>
      </c>
      <c r="BS755" s="3">
        <v>0.22172949002217299</v>
      </c>
    </row>
    <row r="756" spans="1:71" x14ac:dyDescent="0.25">
      <c r="A756" s="1" t="s">
        <v>1220</v>
      </c>
      <c r="B756" s="3">
        <v>0</v>
      </c>
      <c r="C756" s="3">
        <v>0</v>
      </c>
      <c r="D756" s="3">
        <v>0</v>
      </c>
      <c r="E756" s="3">
        <v>1.8264840182648401</v>
      </c>
      <c r="F756" s="3">
        <v>0</v>
      </c>
      <c r="G756" s="3">
        <v>0</v>
      </c>
      <c r="H756" s="3">
        <v>0</v>
      </c>
      <c r="I756" s="3">
        <v>0</v>
      </c>
      <c r="J756" s="3">
        <v>9.1324200913241995</v>
      </c>
      <c r="K756" s="3">
        <v>0</v>
      </c>
      <c r="L756" s="3">
        <v>0</v>
      </c>
      <c r="M756" s="3">
        <v>0</v>
      </c>
      <c r="N756" s="3">
        <v>0</v>
      </c>
      <c r="O756" s="3">
        <v>0</v>
      </c>
      <c r="P756" s="3">
        <v>0</v>
      </c>
      <c r="Q756" s="3">
        <v>0</v>
      </c>
      <c r="R756" s="3">
        <v>0</v>
      </c>
      <c r="S756" s="3">
        <v>0</v>
      </c>
      <c r="T756" s="3">
        <v>1.5981735159817401</v>
      </c>
      <c r="U756" s="3">
        <v>1.3698630136986301</v>
      </c>
      <c r="V756" s="3">
        <v>0</v>
      </c>
      <c r="W756" s="3">
        <v>0</v>
      </c>
      <c r="X756" s="3">
        <v>0</v>
      </c>
      <c r="Y756" s="3">
        <v>0</v>
      </c>
      <c r="Z756" s="3">
        <v>0.91324200913242004</v>
      </c>
      <c r="AA756" s="3">
        <v>0</v>
      </c>
      <c r="AB756" s="3">
        <v>0</v>
      </c>
      <c r="AC756" s="3">
        <v>0</v>
      </c>
      <c r="AD756" s="3">
        <v>0</v>
      </c>
      <c r="AE756" s="3">
        <v>0</v>
      </c>
      <c r="AF756" s="3">
        <v>1.5981735159817401</v>
      </c>
      <c r="AG756" s="3">
        <v>0</v>
      </c>
      <c r="AH756" s="3">
        <v>0</v>
      </c>
      <c r="AI756" s="3">
        <v>0</v>
      </c>
      <c r="AJ756" s="3">
        <v>0</v>
      </c>
      <c r="AK756" s="3">
        <v>0</v>
      </c>
      <c r="AL756" s="3">
        <v>0</v>
      </c>
      <c r="AM756" s="3">
        <v>0</v>
      </c>
      <c r="AN756" s="3">
        <v>0</v>
      </c>
      <c r="AO756" s="3">
        <v>0</v>
      </c>
      <c r="AP756" s="3">
        <v>1.3698630136986301</v>
      </c>
      <c r="AQ756" s="3">
        <v>68.721461187214601</v>
      </c>
      <c r="AR756" s="3">
        <v>0</v>
      </c>
      <c r="AS756" s="3">
        <v>0</v>
      </c>
      <c r="AT756" s="3">
        <v>0</v>
      </c>
      <c r="AU756" s="3">
        <v>8.9041095890411004</v>
      </c>
      <c r="AV756" s="3">
        <v>0</v>
      </c>
      <c r="AW756" s="3">
        <v>0</v>
      </c>
      <c r="AX756" s="3">
        <v>2.5114155251141601</v>
      </c>
      <c r="AY756" s="3">
        <v>0</v>
      </c>
      <c r="AZ756" s="3">
        <v>0</v>
      </c>
      <c r="BA756" s="3">
        <v>0.68493150684931503</v>
      </c>
      <c r="BB756" s="3">
        <v>0</v>
      </c>
      <c r="BC756" s="3">
        <v>0</v>
      </c>
      <c r="BD756" s="3">
        <v>0</v>
      </c>
      <c r="BE756" s="3">
        <v>0</v>
      </c>
      <c r="BF756" s="3">
        <v>0</v>
      </c>
      <c r="BG756" s="3">
        <v>0</v>
      </c>
      <c r="BH756" s="3">
        <v>0.91324200913242004</v>
      </c>
      <c r="BI756" s="3">
        <v>0</v>
      </c>
      <c r="BJ756" s="3">
        <v>0</v>
      </c>
      <c r="BK756" s="3">
        <v>0</v>
      </c>
      <c r="BL756" s="3">
        <v>0</v>
      </c>
      <c r="BM756" s="3">
        <v>0</v>
      </c>
      <c r="BN756" s="3">
        <v>0.45662100456621002</v>
      </c>
      <c r="BO756" s="3">
        <v>0</v>
      </c>
      <c r="BP756" s="3">
        <v>0</v>
      </c>
      <c r="BQ756" s="3">
        <v>0</v>
      </c>
      <c r="BR756" s="3">
        <v>0</v>
      </c>
      <c r="BS756" s="3">
        <v>0</v>
      </c>
    </row>
    <row r="757" spans="1:71" x14ac:dyDescent="0.25">
      <c r="A757" s="1" t="s">
        <v>1221</v>
      </c>
      <c r="B757" s="3">
        <v>0</v>
      </c>
      <c r="C757" s="3">
        <v>0</v>
      </c>
      <c r="D757" s="3">
        <v>0</v>
      </c>
      <c r="E757" s="3">
        <v>33.6633663366337</v>
      </c>
      <c r="F757" s="3">
        <v>0.198019801980198</v>
      </c>
      <c r="G757" s="3">
        <v>0</v>
      </c>
      <c r="H757" s="3">
        <v>0</v>
      </c>
      <c r="I757" s="3">
        <v>0.198019801980198</v>
      </c>
      <c r="J757" s="3">
        <v>37.425742574257399</v>
      </c>
      <c r="K757" s="3">
        <v>0</v>
      </c>
      <c r="L757" s="3">
        <v>0.198019801980198</v>
      </c>
      <c r="M757" s="3">
        <v>0</v>
      </c>
      <c r="N757" s="3">
        <v>0</v>
      </c>
      <c r="O757" s="3">
        <v>0.198019801980198</v>
      </c>
      <c r="P757" s="3">
        <v>0</v>
      </c>
      <c r="Q757" s="3">
        <v>0</v>
      </c>
      <c r="R757" s="3">
        <v>0</v>
      </c>
      <c r="S757" s="3">
        <v>0</v>
      </c>
      <c r="T757" s="3">
        <v>9.3069306930693099</v>
      </c>
      <c r="U757" s="3">
        <v>0.79207920792079201</v>
      </c>
      <c r="V757" s="3">
        <v>0</v>
      </c>
      <c r="W757" s="3">
        <v>0</v>
      </c>
      <c r="X757" s="3">
        <v>0</v>
      </c>
      <c r="Y757" s="3">
        <v>0</v>
      </c>
      <c r="Z757" s="3">
        <v>0.198019801980198</v>
      </c>
      <c r="AA757" s="3">
        <v>0</v>
      </c>
      <c r="AB757" s="3">
        <v>0</v>
      </c>
      <c r="AC757" s="3">
        <v>0</v>
      </c>
      <c r="AD757" s="3">
        <v>1.98019801980198</v>
      </c>
      <c r="AE757" s="3">
        <v>0</v>
      </c>
      <c r="AF757" s="3">
        <v>1.38613861386139</v>
      </c>
      <c r="AG757" s="3">
        <v>0</v>
      </c>
      <c r="AH757" s="3">
        <v>0</v>
      </c>
      <c r="AI757" s="3">
        <v>0</v>
      </c>
      <c r="AJ757" s="3">
        <v>0.198019801980198</v>
      </c>
      <c r="AK757" s="3">
        <v>0</v>
      </c>
      <c r="AL757" s="3">
        <v>0.59405940594059403</v>
      </c>
      <c r="AM757" s="3">
        <v>0</v>
      </c>
      <c r="AN757" s="3">
        <v>0</v>
      </c>
      <c r="AO757" s="3">
        <v>0</v>
      </c>
      <c r="AP757" s="3">
        <v>0.198019801980198</v>
      </c>
      <c r="AQ757" s="3">
        <v>4.1584158415841603</v>
      </c>
      <c r="AR757" s="3">
        <v>0</v>
      </c>
      <c r="AS757" s="3">
        <v>0.396039603960396</v>
      </c>
      <c r="AT757" s="3">
        <v>0</v>
      </c>
      <c r="AU757" s="3">
        <v>4.5544554455445496</v>
      </c>
      <c r="AV757" s="3">
        <v>0</v>
      </c>
      <c r="AW757" s="3">
        <v>0</v>
      </c>
      <c r="AX757" s="3">
        <v>0.79207920792079201</v>
      </c>
      <c r="AY757" s="3">
        <v>0.198019801980198</v>
      </c>
      <c r="AZ757" s="3">
        <v>0.198019801980198</v>
      </c>
      <c r="BA757" s="3">
        <v>0.79207920792079201</v>
      </c>
      <c r="BB757" s="3">
        <v>0</v>
      </c>
      <c r="BC757" s="3">
        <v>0.396039603960396</v>
      </c>
      <c r="BD757" s="3">
        <v>0</v>
      </c>
      <c r="BE757" s="3">
        <v>1.1881188118811901</v>
      </c>
      <c r="BF757" s="3">
        <v>0</v>
      </c>
      <c r="BG757" s="3">
        <v>0</v>
      </c>
      <c r="BH757" s="3">
        <v>0</v>
      </c>
      <c r="BI757" s="3">
        <v>0.396039603960396</v>
      </c>
      <c r="BJ757" s="3">
        <v>0</v>
      </c>
      <c r="BK757" s="3">
        <v>0</v>
      </c>
      <c r="BL757" s="3">
        <v>0</v>
      </c>
      <c r="BM757" s="3">
        <v>0</v>
      </c>
      <c r="BN757" s="3">
        <v>0</v>
      </c>
      <c r="BO757" s="3">
        <v>0</v>
      </c>
      <c r="BP757" s="3">
        <v>0</v>
      </c>
      <c r="BQ757" s="3">
        <v>0</v>
      </c>
      <c r="BR757" s="3">
        <v>0</v>
      </c>
      <c r="BS757" s="3">
        <v>0.396039603960396</v>
      </c>
    </row>
    <row r="758" spans="1:71" x14ac:dyDescent="0.25">
      <c r="A758" s="1" t="s">
        <v>1222</v>
      </c>
      <c r="B758" s="3">
        <v>0</v>
      </c>
      <c r="C758" s="3">
        <v>9.6432015429122497E-2</v>
      </c>
      <c r="D758" s="3">
        <v>0</v>
      </c>
      <c r="E758" s="3">
        <v>5.2073288331726104</v>
      </c>
      <c r="F758" s="3">
        <v>9.6432015429122497E-2</v>
      </c>
      <c r="G758" s="3">
        <v>0</v>
      </c>
      <c r="H758" s="3">
        <v>9.6432015429122497E-2</v>
      </c>
      <c r="I758" s="3">
        <v>0</v>
      </c>
      <c r="J758" s="3">
        <v>34.1369334619094</v>
      </c>
      <c r="K758" s="3">
        <v>0</v>
      </c>
      <c r="L758" s="3">
        <v>0</v>
      </c>
      <c r="M758" s="3">
        <v>0</v>
      </c>
      <c r="N758" s="3">
        <v>0</v>
      </c>
      <c r="O758" s="3">
        <v>0</v>
      </c>
      <c r="P758" s="3">
        <v>9.6432015429122497E-2</v>
      </c>
      <c r="Q758" s="3">
        <v>0</v>
      </c>
      <c r="R758" s="3">
        <v>0</v>
      </c>
      <c r="S758" s="3">
        <v>0</v>
      </c>
      <c r="T758" s="3">
        <v>3.7608486017357801</v>
      </c>
      <c r="U758" s="3">
        <v>0.77145612343297998</v>
      </c>
      <c r="V758" s="3">
        <v>0</v>
      </c>
      <c r="W758" s="3">
        <v>0</v>
      </c>
      <c r="X758" s="3">
        <v>0</v>
      </c>
      <c r="Y758" s="3">
        <v>0</v>
      </c>
      <c r="Z758" s="3">
        <v>1.0607521697203499</v>
      </c>
      <c r="AA758" s="3">
        <v>0</v>
      </c>
      <c r="AB758" s="3">
        <v>0</v>
      </c>
      <c r="AC758" s="3">
        <v>0</v>
      </c>
      <c r="AD758" s="3">
        <v>1.25361620057859</v>
      </c>
      <c r="AE758" s="3">
        <v>0</v>
      </c>
      <c r="AF758" s="3">
        <v>2.50723240115718</v>
      </c>
      <c r="AG758" s="3">
        <v>0</v>
      </c>
      <c r="AH758" s="3">
        <v>0</v>
      </c>
      <c r="AI758" s="3">
        <v>0</v>
      </c>
      <c r="AJ758" s="3">
        <v>0</v>
      </c>
      <c r="AK758" s="3">
        <v>0</v>
      </c>
      <c r="AL758" s="3">
        <v>0.57859209257473498</v>
      </c>
      <c r="AM758" s="3">
        <v>0</v>
      </c>
      <c r="AN758" s="3">
        <v>0</v>
      </c>
      <c r="AO758" s="3">
        <v>0</v>
      </c>
      <c r="AP758" s="3">
        <v>0.96432015429122497</v>
      </c>
      <c r="AQ758" s="3">
        <v>27.000964320154299</v>
      </c>
      <c r="AR758" s="3">
        <v>0</v>
      </c>
      <c r="AS758" s="3">
        <v>0.48216007714561199</v>
      </c>
      <c r="AT758" s="3">
        <v>0</v>
      </c>
      <c r="AU758" s="3">
        <v>12.439729990356801</v>
      </c>
      <c r="AV758" s="3">
        <v>0</v>
      </c>
      <c r="AW758" s="3">
        <v>0</v>
      </c>
      <c r="AX758" s="3">
        <v>1.8322082931533299</v>
      </c>
      <c r="AY758" s="3">
        <v>0</v>
      </c>
      <c r="AZ758" s="3">
        <v>0</v>
      </c>
      <c r="BA758" s="3">
        <v>1.7357762777242001</v>
      </c>
      <c r="BB758" s="3">
        <v>0</v>
      </c>
      <c r="BC758" s="3">
        <v>0.28929604628736699</v>
      </c>
      <c r="BD758" s="3">
        <v>0</v>
      </c>
      <c r="BE758" s="3">
        <v>0.96432015429122497</v>
      </c>
      <c r="BF758" s="3">
        <v>0</v>
      </c>
      <c r="BG758" s="3">
        <v>9.6432015429122497E-2</v>
      </c>
      <c r="BH758" s="3">
        <v>0.77145612343297998</v>
      </c>
      <c r="BI758" s="3">
        <v>1.0607521697203499</v>
      </c>
      <c r="BJ758" s="3">
        <v>0</v>
      </c>
      <c r="BK758" s="3">
        <v>0</v>
      </c>
      <c r="BL758" s="3">
        <v>0.19286403085824499</v>
      </c>
      <c r="BM758" s="3">
        <v>0</v>
      </c>
      <c r="BN758" s="3">
        <v>1.7357762777242001</v>
      </c>
      <c r="BO758" s="3">
        <v>0</v>
      </c>
      <c r="BP758" s="3">
        <v>0</v>
      </c>
      <c r="BQ758" s="3">
        <v>0</v>
      </c>
      <c r="BR758" s="3">
        <v>9.6432015429122497E-2</v>
      </c>
      <c r="BS758" s="3">
        <v>0.67502410800385704</v>
      </c>
    </row>
    <row r="759" spans="1:71" x14ac:dyDescent="0.25">
      <c r="A759" s="1" t="s">
        <v>1223</v>
      </c>
      <c r="B759" s="3">
        <v>0</v>
      </c>
      <c r="C759" s="3">
        <v>0</v>
      </c>
      <c r="D759" s="3">
        <v>0</v>
      </c>
      <c r="E759" s="3">
        <v>14.3987341772152</v>
      </c>
      <c r="F759" s="3">
        <v>0.105485232067511</v>
      </c>
      <c r="G759" s="3">
        <v>0</v>
      </c>
      <c r="H759" s="3">
        <v>5.2742616033755303E-2</v>
      </c>
      <c r="I759" s="3">
        <v>0.791139240506329</v>
      </c>
      <c r="J759" s="3">
        <v>10.126582278480999</v>
      </c>
      <c r="K759" s="3">
        <v>0</v>
      </c>
      <c r="L759" s="3">
        <v>0</v>
      </c>
      <c r="M759" s="3">
        <v>0</v>
      </c>
      <c r="N759" s="3">
        <v>0</v>
      </c>
      <c r="O759" s="3">
        <v>0</v>
      </c>
      <c r="P759" s="3">
        <v>0.26371308016877598</v>
      </c>
      <c r="Q759" s="3">
        <v>0</v>
      </c>
      <c r="R759" s="3">
        <v>0</v>
      </c>
      <c r="S759" s="3">
        <v>0</v>
      </c>
      <c r="T759" s="3">
        <v>2.21518987341772</v>
      </c>
      <c r="U759" s="3">
        <v>4.0084388185654003</v>
      </c>
      <c r="V759" s="3">
        <v>0</v>
      </c>
      <c r="W759" s="3">
        <v>0</v>
      </c>
      <c r="X759" s="3">
        <v>0</v>
      </c>
      <c r="Y759" s="3">
        <v>0</v>
      </c>
      <c r="Z759" s="3">
        <v>0.632911392405063</v>
      </c>
      <c r="AA759" s="3">
        <v>0</v>
      </c>
      <c r="AB759" s="3">
        <v>5.2742616033755303E-2</v>
      </c>
      <c r="AC759" s="3">
        <v>0</v>
      </c>
      <c r="AD759" s="3">
        <v>0.316455696202532</v>
      </c>
      <c r="AE759" s="3">
        <v>0</v>
      </c>
      <c r="AF759" s="3">
        <v>0.58016877637130804</v>
      </c>
      <c r="AG759" s="3">
        <v>0.105485232067511</v>
      </c>
      <c r="AH759" s="3">
        <v>0</v>
      </c>
      <c r="AI759" s="3">
        <v>0</v>
      </c>
      <c r="AJ759" s="3">
        <v>0</v>
      </c>
      <c r="AK759" s="3">
        <v>0</v>
      </c>
      <c r="AL759" s="3">
        <v>0</v>
      </c>
      <c r="AM759" s="3">
        <v>0</v>
      </c>
      <c r="AN759" s="3">
        <v>0</v>
      </c>
      <c r="AO759" s="3">
        <v>0</v>
      </c>
      <c r="AP759" s="3">
        <v>0.632911392405063</v>
      </c>
      <c r="AQ759" s="3">
        <v>7.7004219409282699</v>
      </c>
      <c r="AR759" s="3">
        <v>0</v>
      </c>
      <c r="AS759" s="3">
        <v>0.316455696202532</v>
      </c>
      <c r="AT759" s="3">
        <v>0</v>
      </c>
      <c r="AU759" s="3">
        <v>9.5464135021097007</v>
      </c>
      <c r="AV759" s="3">
        <v>0</v>
      </c>
      <c r="AW759" s="3">
        <v>0</v>
      </c>
      <c r="AX759" s="3">
        <v>40.717299578059098</v>
      </c>
      <c r="AY759" s="3">
        <v>5.2742616033755303E-2</v>
      </c>
      <c r="AZ759" s="3">
        <v>0.21097046413502099</v>
      </c>
      <c r="BA759" s="3">
        <v>0.58016877637130804</v>
      </c>
      <c r="BB759" s="3">
        <v>0</v>
      </c>
      <c r="BC759" s="3">
        <v>0.73839662447257404</v>
      </c>
      <c r="BD759" s="3">
        <v>0</v>
      </c>
      <c r="BE759" s="3">
        <v>3.2700421940928299</v>
      </c>
      <c r="BF759" s="3">
        <v>0.21097046413502099</v>
      </c>
      <c r="BG759" s="3">
        <v>5.2742616033755303E-2</v>
      </c>
      <c r="BH759" s="3">
        <v>0.36919831223628702</v>
      </c>
      <c r="BI759" s="3">
        <v>0.21097046413502099</v>
      </c>
      <c r="BJ759" s="3">
        <v>0</v>
      </c>
      <c r="BK759" s="3">
        <v>0</v>
      </c>
      <c r="BL759" s="3">
        <v>0.158227848101266</v>
      </c>
      <c r="BM759" s="3">
        <v>0.158227848101266</v>
      </c>
      <c r="BN759" s="3">
        <v>0.21097046413502099</v>
      </c>
      <c r="BO759" s="3">
        <v>0</v>
      </c>
      <c r="BP759" s="3">
        <v>0</v>
      </c>
      <c r="BQ759" s="3">
        <v>0</v>
      </c>
      <c r="BR759" s="3">
        <v>0.84388185654008396</v>
      </c>
      <c r="BS759" s="3">
        <v>0.36919831223628702</v>
      </c>
    </row>
    <row r="760" spans="1:71" x14ac:dyDescent="0.25">
      <c r="A760" s="1" t="s">
        <v>1224</v>
      </c>
      <c r="B760" s="3">
        <v>0</v>
      </c>
      <c r="C760" s="3">
        <v>0</v>
      </c>
      <c r="D760" s="3">
        <v>0</v>
      </c>
      <c r="E760" s="3">
        <v>3.2163742690058501</v>
      </c>
      <c r="F760" s="3">
        <v>0.19493177387914201</v>
      </c>
      <c r="G760" s="3">
        <v>0</v>
      </c>
      <c r="H760" s="3">
        <v>9.7465886939571103E-2</v>
      </c>
      <c r="I760" s="3">
        <v>9.7465886939571103E-2</v>
      </c>
      <c r="J760" s="3">
        <v>6.0428849902534099</v>
      </c>
      <c r="K760" s="3">
        <v>0</v>
      </c>
      <c r="L760" s="3">
        <v>0</v>
      </c>
      <c r="M760" s="3">
        <v>0</v>
      </c>
      <c r="N760" s="3">
        <v>0</v>
      </c>
      <c r="O760" s="3">
        <v>0</v>
      </c>
      <c r="P760" s="3">
        <v>9.7465886939571103E-2</v>
      </c>
      <c r="Q760" s="3">
        <v>0</v>
      </c>
      <c r="R760" s="3">
        <v>0</v>
      </c>
      <c r="S760" s="3">
        <v>0</v>
      </c>
      <c r="T760" s="3">
        <v>1.364522417154</v>
      </c>
      <c r="U760" s="3">
        <v>1.16959064327485</v>
      </c>
      <c r="V760" s="3">
        <v>0</v>
      </c>
      <c r="W760" s="3">
        <v>0</v>
      </c>
      <c r="X760" s="3">
        <v>0</v>
      </c>
      <c r="Y760" s="3">
        <v>0</v>
      </c>
      <c r="Z760" s="3">
        <v>0.29239766081871299</v>
      </c>
      <c r="AA760" s="3">
        <v>0</v>
      </c>
      <c r="AB760" s="3">
        <v>0.19493177387914201</v>
      </c>
      <c r="AC760" s="3">
        <v>0</v>
      </c>
      <c r="AD760" s="3">
        <v>0.19493177387914201</v>
      </c>
      <c r="AE760" s="3">
        <v>0</v>
      </c>
      <c r="AF760" s="3">
        <v>1.16959064327485</v>
      </c>
      <c r="AG760" s="3">
        <v>0.38986354775828502</v>
      </c>
      <c r="AH760" s="3">
        <v>0</v>
      </c>
      <c r="AI760" s="3">
        <v>0</v>
      </c>
      <c r="AJ760" s="3">
        <v>0</v>
      </c>
      <c r="AK760" s="3">
        <v>0</v>
      </c>
      <c r="AL760" s="3">
        <v>0</v>
      </c>
      <c r="AM760" s="3">
        <v>0</v>
      </c>
      <c r="AN760" s="3">
        <v>0</v>
      </c>
      <c r="AO760" s="3">
        <v>0</v>
      </c>
      <c r="AP760" s="3">
        <v>0.58479532163742698</v>
      </c>
      <c r="AQ760" s="3">
        <v>61.890838206627699</v>
      </c>
      <c r="AR760" s="3">
        <v>0</v>
      </c>
      <c r="AS760" s="3">
        <v>0.19493177387914201</v>
      </c>
      <c r="AT760" s="3">
        <v>0</v>
      </c>
      <c r="AU760" s="3">
        <v>15.3996101364522</v>
      </c>
      <c r="AV760" s="3">
        <v>0</v>
      </c>
      <c r="AW760" s="3">
        <v>9.7465886939571103E-2</v>
      </c>
      <c r="AX760" s="3">
        <v>1.364522417154</v>
      </c>
      <c r="AY760" s="3">
        <v>0</v>
      </c>
      <c r="AZ760" s="3">
        <v>0.19493177387914201</v>
      </c>
      <c r="BA760" s="3">
        <v>0.487329434697856</v>
      </c>
      <c r="BB760" s="3">
        <v>0</v>
      </c>
      <c r="BC760" s="3">
        <v>0.38986354775828502</v>
      </c>
      <c r="BD760" s="3">
        <v>0</v>
      </c>
      <c r="BE760" s="3">
        <v>0.87719298245613997</v>
      </c>
      <c r="BF760" s="3">
        <v>0</v>
      </c>
      <c r="BG760" s="3">
        <v>0</v>
      </c>
      <c r="BH760" s="3">
        <v>1.16959064327485</v>
      </c>
      <c r="BI760" s="3">
        <v>0.58479532163742698</v>
      </c>
      <c r="BJ760" s="3">
        <v>0</v>
      </c>
      <c r="BK760" s="3">
        <v>9.7465886939571103E-2</v>
      </c>
      <c r="BL760" s="3">
        <v>0.487329434697856</v>
      </c>
      <c r="BM760" s="3">
        <v>9.7465886939571103E-2</v>
      </c>
      <c r="BN760" s="3">
        <v>0.29239766081871299</v>
      </c>
      <c r="BO760" s="3">
        <v>0</v>
      </c>
      <c r="BP760" s="3">
        <v>0</v>
      </c>
      <c r="BQ760" s="3">
        <v>9.7465886939571103E-2</v>
      </c>
      <c r="BR760" s="3">
        <v>0.487329434697856</v>
      </c>
      <c r="BS760" s="3">
        <v>0.68226120857699801</v>
      </c>
    </row>
    <row r="761" spans="1:71" x14ac:dyDescent="0.25">
      <c r="A761" s="1" t="s">
        <v>1225</v>
      </c>
      <c r="B761" s="3">
        <v>0</v>
      </c>
      <c r="C761" s="3">
        <v>0</v>
      </c>
      <c r="D761" s="3">
        <v>0</v>
      </c>
      <c r="E761" s="3">
        <v>8.9855072463768106</v>
      </c>
      <c r="F761" s="3">
        <v>0</v>
      </c>
      <c r="G761" s="3">
        <v>0</v>
      </c>
      <c r="H761" s="3">
        <v>0.14492753623188401</v>
      </c>
      <c r="I761" s="3">
        <v>0.14492753623188401</v>
      </c>
      <c r="J761" s="3">
        <v>14.0579710144928</v>
      </c>
      <c r="K761" s="3">
        <v>0</v>
      </c>
      <c r="L761" s="3">
        <v>0.28985507246376802</v>
      </c>
      <c r="M761" s="3">
        <v>0</v>
      </c>
      <c r="N761" s="3">
        <v>0</v>
      </c>
      <c r="O761" s="3">
        <v>0.14492753623188401</v>
      </c>
      <c r="P761" s="3">
        <v>0</v>
      </c>
      <c r="Q761" s="3">
        <v>0</v>
      </c>
      <c r="R761" s="3">
        <v>0</v>
      </c>
      <c r="S761" s="3">
        <v>0</v>
      </c>
      <c r="T761" s="3">
        <v>4.1304347826086998</v>
      </c>
      <c r="U761" s="3">
        <v>4.5652173913043503</v>
      </c>
      <c r="V761" s="3">
        <v>0</v>
      </c>
      <c r="W761" s="3">
        <v>0</v>
      </c>
      <c r="X761" s="3">
        <v>0</v>
      </c>
      <c r="Y761" s="3">
        <v>0</v>
      </c>
      <c r="Z761" s="3">
        <v>1.0869565217391299</v>
      </c>
      <c r="AA761" s="3">
        <v>0</v>
      </c>
      <c r="AB761" s="3">
        <v>0</v>
      </c>
      <c r="AC761" s="3">
        <v>0</v>
      </c>
      <c r="AD761" s="3">
        <v>1.3768115942029</v>
      </c>
      <c r="AE761" s="3">
        <v>0</v>
      </c>
      <c r="AF761" s="3">
        <v>0.79710144927536197</v>
      </c>
      <c r="AG761" s="3">
        <v>0</v>
      </c>
      <c r="AH761" s="3">
        <v>0</v>
      </c>
      <c r="AI761" s="3">
        <v>0</v>
      </c>
      <c r="AJ761" s="3">
        <v>0.36231884057970998</v>
      </c>
      <c r="AK761" s="3">
        <v>0</v>
      </c>
      <c r="AL761" s="3">
        <v>0</v>
      </c>
      <c r="AM761" s="3">
        <v>0</v>
      </c>
      <c r="AN761" s="3">
        <v>0</v>
      </c>
      <c r="AO761" s="3">
        <v>0</v>
      </c>
      <c r="AP761" s="3">
        <v>0.72463768115941996</v>
      </c>
      <c r="AQ761" s="3">
        <v>21.594202898550702</v>
      </c>
      <c r="AR761" s="3">
        <v>0</v>
      </c>
      <c r="AS761" s="3">
        <v>0</v>
      </c>
      <c r="AT761" s="3">
        <v>0</v>
      </c>
      <c r="AU761" s="3">
        <v>9.27536231884058</v>
      </c>
      <c r="AV761" s="3">
        <v>0</v>
      </c>
      <c r="AW761" s="3">
        <v>0</v>
      </c>
      <c r="AX761" s="3">
        <v>25.869565217391301</v>
      </c>
      <c r="AY761" s="3">
        <v>0</v>
      </c>
      <c r="AZ761" s="3">
        <v>0.36231884057970998</v>
      </c>
      <c r="BA761" s="3">
        <v>0.86956521739130399</v>
      </c>
      <c r="BB761" s="3">
        <v>0</v>
      </c>
      <c r="BC761" s="3">
        <v>7.2463768115942004E-2</v>
      </c>
      <c r="BD761" s="3">
        <v>0</v>
      </c>
      <c r="BE761" s="3">
        <v>1.88405797101449</v>
      </c>
      <c r="BF761" s="3">
        <v>0</v>
      </c>
      <c r="BG761" s="3">
        <v>7.2463768115942004E-2</v>
      </c>
      <c r="BH761" s="3">
        <v>0.72463768115941996</v>
      </c>
      <c r="BI761" s="3">
        <v>0.28985507246376802</v>
      </c>
      <c r="BJ761" s="3">
        <v>0</v>
      </c>
      <c r="BK761" s="3">
        <v>0</v>
      </c>
      <c r="BL761" s="3">
        <v>0</v>
      </c>
      <c r="BM761" s="3">
        <v>0.434782608695652</v>
      </c>
      <c r="BN761" s="3">
        <v>0.86956521739130399</v>
      </c>
      <c r="BO761" s="3">
        <v>0</v>
      </c>
      <c r="BP761" s="3">
        <v>0</v>
      </c>
      <c r="BQ761" s="3">
        <v>0</v>
      </c>
      <c r="BR761" s="3">
        <v>0.36231884057970998</v>
      </c>
      <c r="BS761" s="3">
        <v>0.50724637681159401</v>
      </c>
    </row>
    <row r="762" spans="1:71" x14ac:dyDescent="0.25">
      <c r="A762" s="1" t="s">
        <v>1226</v>
      </c>
      <c r="B762" s="3">
        <v>0</v>
      </c>
      <c r="C762" s="3">
        <v>0</v>
      </c>
      <c r="D762" s="3">
        <v>0</v>
      </c>
      <c r="E762" s="3">
        <v>9.5535714285714306</v>
      </c>
      <c r="F762" s="3">
        <v>8.9285714285714302E-2</v>
      </c>
      <c r="G762" s="3">
        <v>0</v>
      </c>
      <c r="H762" s="3">
        <v>8.9285714285714302E-2</v>
      </c>
      <c r="I762" s="3">
        <v>0.26785714285714302</v>
      </c>
      <c r="J762" s="3">
        <v>12.2321428571429</v>
      </c>
      <c r="K762" s="3">
        <v>0</v>
      </c>
      <c r="L762" s="3">
        <v>8.9285714285714302E-2</v>
      </c>
      <c r="M762" s="3">
        <v>0</v>
      </c>
      <c r="N762" s="3">
        <v>0</v>
      </c>
      <c r="O762" s="3">
        <v>0</v>
      </c>
      <c r="P762" s="3">
        <v>0</v>
      </c>
      <c r="Q762" s="3">
        <v>0</v>
      </c>
      <c r="R762" s="3">
        <v>8.9285714285714302E-2</v>
      </c>
      <c r="S762" s="3">
        <v>0</v>
      </c>
      <c r="T762" s="3">
        <v>4.1071428571428603</v>
      </c>
      <c r="U762" s="3">
        <v>1.6071428571428601</v>
      </c>
      <c r="V762" s="3">
        <v>0</v>
      </c>
      <c r="W762" s="3">
        <v>0</v>
      </c>
      <c r="X762" s="3">
        <v>0</v>
      </c>
      <c r="Y762" s="3">
        <v>0</v>
      </c>
      <c r="Z762" s="3">
        <v>0.625</v>
      </c>
      <c r="AA762" s="3">
        <v>0</v>
      </c>
      <c r="AB762" s="3">
        <v>0.26785714285714302</v>
      </c>
      <c r="AC762" s="3">
        <v>0.17857142857142899</v>
      </c>
      <c r="AD762" s="3">
        <v>0.89285714285714302</v>
      </c>
      <c r="AE762" s="3">
        <v>0</v>
      </c>
      <c r="AF762" s="3">
        <v>3.21428571428571</v>
      </c>
      <c r="AG762" s="3">
        <v>8.9285714285714302E-2</v>
      </c>
      <c r="AH762" s="3">
        <v>0</v>
      </c>
      <c r="AI762" s="3">
        <v>0</v>
      </c>
      <c r="AJ762" s="3">
        <v>0</v>
      </c>
      <c r="AK762" s="3">
        <v>0</v>
      </c>
      <c r="AL762" s="3">
        <v>8.9285714285714302E-2</v>
      </c>
      <c r="AM762" s="3">
        <v>0</v>
      </c>
      <c r="AN762" s="3">
        <v>0</v>
      </c>
      <c r="AO762" s="3">
        <v>0</v>
      </c>
      <c r="AP762" s="3">
        <v>0.71428571428571397</v>
      </c>
      <c r="AQ762" s="3">
        <v>34.285714285714299</v>
      </c>
      <c r="AR762" s="3">
        <v>0</v>
      </c>
      <c r="AS762" s="3">
        <v>8.9285714285714302E-2</v>
      </c>
      <c r="AT762" s="3">
        <v>0</v>
      </c>
      <c r="AU762" s="3">
        <v>15</v>
      </c>
      <c r="AV762" s="3">
        <v>0</v>
      </c>
      <c r="AW762" s="3">
        <v>0</v>
      </c>
      <c r="AX762" s="3">
        <v>5.08928571428571</v>
      </c>
      <c r="AY762" s="3">
        <v>0.26785714285714302</v>
      </c>
      <c r="AZ762" s="3">
        <v>0.17857142857142899</v>
      </c>
      <c r="BA762" s="3">
        <v>3.75</v>
      </c>
      <c r="BB762" s="3">
        <v>0</v>
      </c>
      <c r="BC762" s="3">
        <v>0.17857142857142899</v>
      </c>
      <c r="BD762" s="3">
        <v>0</v>
      </c>
      <c r="BE762" s="3">
        <v>1.78571428571429</v>
      </c>
      <c r="BF762" s="3">
        <v>0.17857142857142899</v>
      </c>
      <c r="BG762" s="3">
        <v>0</v>
      </c>
      <c r="BH762" s="3">
        <v>2.0535714285714302</v>
      </c>
      <c r="BI762" s="3">
        <v>0.71428571428571397</v>
      </c>
      <c r="BJ762" s="3">
        <v>0</v>
      </c>
      <c r="BK762" s="3">
        <v>0</v>
      </c>
      <c r="BL762" s="3">
        <v>8.9285714285714302E-2</v>
      </c>
      <c r="BM762" s="3">
        <v>8.9285714285714302E-2</v>
      </c>
      <c r="BN762" s="3">
        <v>0.625</v>
      </c>
      <c r="BO762" s="3">
        <v>0</v>
      </c>
      <c r="BP762" s="3">
        <v>0</v>
      </c>
      <c r="BQ762" s="3">
        <v>0.17857142857142899</v>
      </c>
      <c r="BR762" s="3">
        <v>0.35714285714285698</v>
      </c>
      <c r="BS762" s="3">
        <v>0.89285714285714302</v>
      </c>
    </row>
    <row r="763" spans="1:71" x14ac:dyDescent="0.25">
      <c r="A763" s="1" t="s">
        <v>1227</v>
      </c>
      <c r="B763" s="3">
        <v>0</v>
      </c>
      <c r="C763" s="3">
        <v>0</v>
      </c>
      <c r="D763" s="3">
        <v>0</v>
      </c>
      <c r="E763" s="3">
        <v>8.7060702875399407</v>
      </c>
      <c r="F763" s="3">
        <v>0</v>
      </c>
      <c r="G763" s="3">
        <v>0</v>
      </c>
      <c r="H763" s="3">
        <v>0.15974440894568701</v>
      </c>
      <c r="I763" s="3">
        <v>0</v>
      </c>
      <c r="J763" s="3">
        <v>23.322683706070301</v>
      </c>
      <c r="K763" s="3">
        <v>0</v>
      </c>
      <c r="L763" s="3">
        <v>0</v>
      </c>
      <c r="M763" s="3">
        <v>0</v>
      </c>
      <c r="N763" s="3">
        <v>0</v>
      </c>
      <c r="O763" s="3">
        <v>0.15974440894568701</v>
      </c>
      <c r="P763" s="3">
        <v>0</v>
      </c>
      <c r="Q763" s="3">
        <v>0</v>
      </c>
      <c r="R763" s="3">
        <v>0</v>
      </c>
      <c r="S763" s="3">
        <v>0</v>
      </c>
      <c r="T763" s="3">
        <v>5.6709265175718802</v>
      </c>
      <c r="U763" s="3">
        <v>2.3961661341852998</v>
      </c>
      <c r="V763" s="3">
        <v>0</v>
      </c>
      <c r="W763" s="3">
        <v>0</v>
      </c>
      <c r="X763" s="3">
        <v>0</v>
      </c>
      <c r="Y763" s="3">
        <v>0</v>
      </c>
      <c r="Z763" s="3">
        <v>1.9968051118210901</v>
      </c>
      <c r="AA763" s="3">
        <v>0</v>
      </c>
      <c r="AB763" s="3">
        <v>0.15974440894568701</v>
      </c>
      <c r="AC763" s="3">
        <v>7.9872204472843406E-2</v>
      </c>
      <c r="AD763" s="3">
        <v>0.55910543130990398</v>
      </c>
      <c r="AE763" s="3">
        <v>0</v>
      </c>
      <c r="AF763" s="3">
        <v>4.47284345047923</v>
      </c>
      <c r="AG763" s="3">
        <v>0</v>
      </c>
      <c r="AH763" s="3">
        <v>0</v>
      </c>
      <c r="AI763" s="3">
        <v>0</v>
      </c>
      <c r="AJ763" s="3">
        <v>0.15974440894568701</v>
      </c>
      <c r="AK763" s="3">
        <v>0</v>
      </c>
      <c r="AL763" s="3">
        <v>0.15974440894568701</v>
      </c>
      <c r="AM763" s="3">
        <v>0</v>
      </c>
      <c r="AN763" s="3">
        <v>0</v>
      </c>
      <c r="AO763" s="3">
        <v>0</v>
      </c>
      <c r="AP763" s="3">
        <v>0.55910543130990398</v>
      </c>
      <c r="AQ763" s="3">
        <v>21.485623003194899</v>
      </c>
      <c r="AR763" s="3">
        <v>0</v>
      </c>
      <c r="AS763" s="3">
        <v>0.23961661341852999</v>
      </c>
      <c r="AT763" s="3">
        <v>0</v>
      </c>
      <c r="AU763" s="3">
        <v>6.7891373801916899</v>
      </c>
      <c r="AV763" s="3">
        <v>0</v>
      </c>
      <c r="AW763" s="3">
        <v>0</v>
      </c>
      <c r="AX763" s="3">
        <v>12.5399361022364</v>
      </c>
      <c r="AY763" s="3">
        <v>7.9872204472843406E-2</v>
      </c>
      <c r="AZ763" s="3">
        <v>7.9872204472843406E-2</v>
      </c>
      <c r="BA763" s="3">
        <v>1.9968051118210901</v>
      </c>
      <c r="BB763" s="3">
        <v>0</v>
      </c>
      <c r="BC763" s="3">
        <v>7.9872204472843406E-2</v>
      </c>
      <c r="BD763" s="3">
        <v>0</v>
      </c>
      <c r="BE763" s="3">
        <v>1.5175718849840301</v>
      </c>
      <c r="BF763" s="3">
        <v>0.23961661341852999</v>
      </c>
      <c r="BG763" s="3">
        <v>0</v>
      </c>
      <c r="BH763" s="3">
        <v>0.47923322683706099</v>
      </c>
      <c r="BI763" s="3">
        <v>0.399361022364217</v>
      </c>
      <c r="BJ763" s="3">
        <v>0</v>
      </c>
      <c r="BK763" s="3">
        <v>0</v>
      </c>
      <c r="BL763" s="3">
        <v>0.15974440894568701</v>
      </c>
      <c r="BM763" s="3">
        <v>0</v>
      </c>
      <c r="BN763" s="3">
        <v>3.43450479233227</v>
      </c>
      <c r="BO763" s="3">
        <v>0</v>
      </c>
      <c r="BP763" s="3">
        <v>0</v>
      </c>
      <c r="BQ763" s="3">
        <v>0.55910543130990398</v>
      </c>
      <c r="BR763" s="3">
        <v>0.798722044728435</v>
      </c>
      <c r="BS763" s="3">
        <v>0.55910543130990398</v>
      </c>
    </row>
    <row r="764" spans="1:71" x14ac:dyDescent="0.25">
      <c r="A764" s="1" t="s">
        <v>1228</v>
      </c>
      <c r="B764" s="3">
        <v>0</v>
      </c>
      <c r="C764" s="3">
        <v>0</v>
      </c>
      <c r="D764" s="3">
        <v>0</v>
      </c>
      <c r="E764" s="3">
        <v>11.3915416098226</v>
      </c>
      <c r="F764" s="3">
        <v>0.13642564802182799</v>
      </c>
      <c r="G764" s="3">
        <v>0</v>
      </c>
      <c r="H764" s="3">
        <v>0</v>
      </c>
      <c r="I764" s="3">
        <v>0.40927694406548398</v>
      </c>
      <c r="J764" s="3">
        <v>10.436562073669799</v>
      </c>
      <c r="K764" s="3">
        <v>0</v>
      </c>
      <c r="L764" s="3">
        <v>0</v>
      </c>
      <c r="M764" s="3">
        <v>0</v>
      </c>
      <c r="N764" s="3">
        <v>0</v>
      </c>
      <c r="O764" s="3">
        <v>0.13642564802182799</v>
      </c>
      <c r="P764" s="3">
        <v>0</v>
      </c>
      <c r="Q764" s="3">
        <v>0</v>
      </c>
      <c r="R764" s="3">
        <v>0</v>
      </c>
      <c r="S764" s="3">
        <v>0</v>
      </c>
      <c r="T764" s="3">
        <v>3.1377899045020499</v>
      </c>
      <c r="U764" s="3">
        <v>2.7967257844474802</v>
      </c>
      <c r="V764" s="3">
        <v>0</v>
      </c>
      <c r="W764" s="3">
        <v>0</v>
      </c>
      <c r="X764" s="3">
        <v>0</v>
      </c>
      <c r="Y764" s="3">
        <v>0</v>
      </c>
      <c r="Z764" s="3">
        <v>1.2960436562073701</v>
      </c>
      <c r="AA764" s="3">
        <v>0</v>
      </c>
      <c r="AB764" s="3">
        <v>6.8212824010914094E-2</v>
      </c>
      <c r="AC764" s="3">
        <v>0</v>
      </c>
      <c r="AD764" s="3">
        <v>0.27285129604365599</v>
      </c>
      <c r="AE764" s="3">
        <v>0</v>
      </c>
      <c r="AF764" s="3">
        <v>2.4556616643929101</v>
      </c>
      <c r="AG764" s="3">
        <v>0</v>
      </c>
      <c r="AH764" s="3">
        <v>0</v>
      </c>
      <c r="AI764" s="3">
        <v>0</v>
      </c>
      <c r="AJ764" s="3">
        <v>0.47748976807639798</v>
      </c>
      <c r="AK764" s="3">
        <v>0</v>
      </c>
      <c r="AL764" s="3">
        <v>6.8212824010914094E-2</v>
      </c>
      <c r="AM764" s="3">
        <v>0</v>
      </c>
      <c r="AN764" s="3">
        <v>0</v>
      </c>
      <c r="AO764" s="3">
        <v>0</v>
      </c>
      <c r="AP764" s="3">
        <v>0.13642564802182799</v>
      </c>
      <c r="AQ764" s="3">
        <v>22.919508867667101</v>
      </c>
      <c r="AR764" s="3">
        <v>0</v>
      </c>
      <c r="AS764" s="3">
        <v>0.40927694406548398</v>
      </c>
      <c r="AT764" s="3">
        <v>0</v>
      </c>
      <c r="AU764" s="3">
        <v>10.1637107776262</v>
      </c>
      <c r="AV764" s="3">
        <v>0</v>
      </c>
      <c r="AW764" s="3">
        <v>0</v>
      </c>
      <c r="AX764" s="3">
        <v>26.671214188267399</v>
      </c>
      <c r="AY764" s="3">
        <v>0</v>
      </c>
      <c r="AZ764" s="3">
        <v>0</v>
      </c>
      <c r="BA764" s="3">
        <v>0.81855388813096897</v>
      </c>
      <c r="BB764" s="3">
        <v>0</v>
      </c>
      <c r="BC764" s="3">
        <v>0.20463847203274199</v>
      </c>
      <c r="BD764" s="3">
        <v>0</v>
      </c>
      <c r="BE764" s="3">
        <v>1.97817189631651</v>
      </c>
      <c r="BF764" s="3">
        <v>6.8212824010914094E-2</v>
      </c>
      <c r="BG764" s="3">
        <v>0</v>
      </c>
      <c r="BH764" s="3">
        <v>1.09140518417462</v>
      </c>
      <c r="BI764" s="3">
        <v>0.27285129604365599</v>
      </c>
      <c r="BJ764" s="3">
        <v>0</v>
      </c>
      <c r="BK764" s="3">
        <v>6.8212824010914094E-2</v>
      </c>
      <c r="BL764" s="3">
        <v>6.8212824010914094E-2</v>
      </c>
      <c r="BM764" s="3">
        <v>6.8212824010914094E-2</v>
      </c>
      <c r="BN764" s="3">
        <v>1.5006821282401099</v>
      </c>
      <c r="BO764" s="3">
        <v>0</v>
      </c>
      <c r="BP764" s="3">
        <v>0</v>
      </c>
      <c r="BQ764" s="3">
        <v>6.8212824010914094E-2</v>
      </c>
      <c r="BR764" s="3">
        <v>0.13642564802182799</v>
      </c>
      <c r="BS764" s="3">
        <v>0.27285129604365599</v>
      </c>
    </row>
    <row r="765" spans="1:71" x14ac:dyDescent="0.25">
      <c r="A765" s="1" t="s">
        <v>1229</v>
      </c>
      <c r="B765" s="3">
        <v>0</v>
      </c>
      <c r="C765" s="3">
        <v>0</v>
      </c>
      <c r="D765" s="3">
        <v>0</v>
      </c>
      <c r="E765" s="3">
        <v>3.9341262580054899</v>
      </c>
      <c r="F765" s="3">
        <v>0</v>
      </c>
      <c r="G765" s="3">
        <v>0</v>
      </c>
      <c r="H765" s="3">
        <v>0</v>
      </c>
      <c r="I765" s="3">
        <v>0.18298261665141799</v>
      </c>
      <c r="J765" s="3">
        <v>6.1299176578225101</v>
      </c>
      <c r="K765" s="3">
        <v>0</v>
      </c>
      <c r="L765" s="3">
        <v>0</v>
      </c>
      <c r="M765" s="3">
        <v>0</v>
      </c>
      <c r="N765" s="3">
        <v>0</v>
      </c>
      <c r="O765" s="3">
        <v>0</v>
      </c>
      <c r="P765" s="3">
        <v>9.1491308325709106E-2</v>
      </c>
      <c r="Q765" s="3">
        <v>0</v>
      </c>
      <c r="R765" s="3">
        <v>0</v>
      </c>
      <c r="S765" s="3">
        <v>0</v>
      </c>
      <c r="T765" s="3">
        <v>2.0128087831656001</v>
      </c>
      <c r="U765" s="3">
        <v>1.1893870082342199</v>
      </c>
      <c r="V765" s="3">
        <v>0</v>
      </c>
      <c r="W765" s="3">
        <v>0</v>
      </c>
      <c r="X765" s="3">
        <v>0</v>
      </c>
      <c r="Y765" s="3">
        <v>0</v>
      </c>
      <c r="Z765" s="3">
        <v>3.5681610247026501</v>
      </c>
      <c r="AA765" s="3">
        <v>0</v>
      </c>
      <c r="AB765" s="3">
        <v>9.1491308325709106E-2</v>
      </c>
      <c r="AC765" s="3">
        <v>0</v>
      </c>
      <c r="AD765" s="3">
        <v>9.1491308325709106E-2</v>
      </c>
      <c r="AE765" s="3">
        <v>0</v>
      </c>
      <c r="AF765" s="3">
        <v>0.18298261665141799</v>
      </c>
      <c r="AG765" s="3">
        <v>0</v>
      </c>
      <c r="AH765" s="3">
        <v>0</v>
      </c>
      <c r="AI765" s="3">
        <v>0</v>
      </c>
      <c r="AJ765" s="3">
        <v>0</v>
      </c>
      <c r="AK765" s="3">
        <v>0</v>
      </c>
      <c r="AL765" s="3">
        <v>0.27447392497712703</v>
      </c>
      <c r="AM765" s="3">
        <v>0</v>
      </c>
      <c r="AN765" s="3">
        <v>0</v>
      </c>
      <c r="AO765" s="3">
        <v>0</v>
      </c>
      <c r="AP765" s="3">
        <v>0.64043915827996301</v>
      </c>
      <c r="AQ765" s="3">
        <v>58.828911253430903</v>
      </c>
      <c r="AR765" s="3">
        <v>0</v>
      </c>
      <c r="AS765" s="3">
        <v>0</v>
      </c>
      <c r="AT765" s="3">
        <v>0</v>
      </c>
      <c r="AU765" s="3">
        <v>11.8023787740165</v>
      </c>
      <c r="AV765" s="3">
        <v>0</v>
      </c>
      <c r="AW765" s="3">
        <v>0</v>
      </c>
      <c r="AX765" s="3">
        <v>5.3979871912168296</v>
      </c>
      <c r="AY765" s="3">
        <v>9.1491308325709106E-2</v>
      </c>
      <c r="AZ765" s="3">
        <v>0.45745654162854499</v>
      </c>
      <c r="BA765" s="3">
        <v>0.64043915827996301</v>
      </c>
      <c r="BB765" s="3">
        <v>0</v>
      </c>
      <c r="BC765" s="3">
        <v>0.18298261665141799</v>
      </c>
      <c r="BD765" s="3">
        <v>0</v>
      </c>
      <c r="BE765" s="3">
        <v>0.36596523330283598</v>
      </c>
      <c r="BF765" s="3">
        <v>0</v>
      </c>
      <c r="BG765" s="3">
        <v>0</v>
      </c>
      <c r="BH765" s="3">
        <v>9.1491308325709106E-2</v>
      </c>
      <c r="BI765" s="3">
        <v>9.1491308325709106E-2</v>
      </c>
      <c r="BJ765" s="3">
        <v>0</v>
      </c>
      <c r="BK765" s="3">
        <v>0</v>
      </c>
      <c r="BL765" s="3">
        <v>0</v>
      </c>
      <c r="BM765" s="3">
        <v>9.1491308325709106E-2</v>
      </c>
      <c r="BN765" s="3">
        <v>3.1107044830741102</v>
      </c>
      <c r="BO765" s="3">
        <v>0</v>
      </c>
      <c r="BP765" s="3">
        <v>0</v>
      </c>
      <c r="BQ765" s="3">
        <v>0</v>
      </c>
      <c r="BR765" s="3">
        <v>0.36596523330283598</v>
      </c>
      <c r="BS765" s="3">
        <v>9.1491308325709106E-2</v>
      </c>
    </row>
    <row r="766" spans="1:71" x14ac:dyDescent="0.25">
      <c r="A766" s="1" t="s">
        <v>1230</v>
      </c>
      <c r="B766" s="3">
        <v>0</v>
      </c>
      <c r="C766" s="3">
        <v>8.6805555555555594E-2</v>
      </c>
      <c r="D766" s="3">
        <v>0</v>
      </c>
      <c r="E766" s="3">
        <v>7.9861111111111098</v>
      </c>
      <c r="F766" s="3">
        <v>0.26041666666666702</v>
      </c>
      <c r="G766" s="3">
        <v>0</v>
      </c>
      <c r="H766" s="3">
        <v>0</v>
      </c>
      <c r="I766" s="3">
        <v>0.60763888888888895</v>
      </c>
      <c r="J766" s="3">
        <v>20.9201388888889</v>
      </c>
      <c r="K766" s="3">
        <v>0</v>
      </c>
      <c r="L766" s="3">
        <v>8.6805555555555594E-2</v>
      </c>
      <c r="M766" s="3">
        <v>0</v>
      </c>
      <c r="N766" s="3">
        <v>0</v>
      </c>
      <c r="O766" s="3">
        <v>0</v>
      </c>
      <c r="P766" s="3">
        <v>0.17361111111111099</v>
      </c>
      <c r="Q766" s="3">
        <v>0</v>
      </c>
      <c r="R766" s="3">
        <v>0</v>
      </c>
      <c r="S766" s="3">
        <v>0</v>
      </c>
      <c r="T766" s="3">
        <v>4.5138888888888902</v>
      </c>
      <c r="U766" s="3">
        <v>2.9513888888888902</v>
      </c>
      <c r="V766" s="3">
        <v>0</v>
      </c>
      <c r="W766" s="3">
        <v>0</v>
      </c>
      <c r="X766" s="3">
        <v>0</v>
      </c>
      <c r="Y766" s="3">
        <v>0</v>
      </c>
      <c r="Z766" s="3">
        <v>5.3819444444444402</v>
      </c>
      <c r="AA766" s="3">
        <v>0</v>
      </c>
      <c r="AB766" s="3">
        <v>8.6805555555555594E-2</v>
      </c>
      <c r="AC766" s="3">
        <v>0</v>
      </c>
      <c r="AD766" s="3">
        <v>0.17361111111111099</v>
      </c>
      <c r="AE766" s="3">
        <v>0</v>
      </c>
      <c r="AF766" s="3">
        <v>2.6041666666666701</v>
      </c>
      <c r="AG766" s="3">
        <v>0</v>
      </c>
      <c r="AH766" s="3">
        <v>0</v>
      </c>
      <c r="AI766" s="3">
        <v>0</v>
      </c>
      <c r="AJ766" s="3">
        <v>0.43402777777777801</v>
      </c>
      <c r="AK766" s="3">
        <v>0</v>
      </c>
      <c r="AL766" s="3">
        <v>0.34722222222222199</v>
      </c>
      <c r="AM766" s="3">
        <v>0</v>
      </c>
      <c r="AN766" s="3">
        <v>0</v>
      </c>
      <c r="AO766" s="3">
        <v>0</v>
      </c>
      <c r="AP766" s="3">
        <v>0.60763888888888895</v>
      </c>
      <c r="AQ766" s="3">
        <v>16.2326388888889</v>
      </c>
      <c r="AR766" s="3">
        <v>0</v>
      </c>
      <c r="AS766" s="3">
        <v>0.26041666666666702</v>
      </c>
      <c r="AT766" s="3">
        <v>0</v>
      </c>
      <c r="AU766" s="3">
        <v>17.96875</v>
      </c>
      <c r="AV766" s="3">
        <v>0</v>
      </c>
      <c r="AW766" s="3">
        <v>0</v>
      </c>
      <c r="AX766" s="3">
        <v>7.7256944444444402</v>
      </c>
      <c r="AY766" s="3">
        <v>8.6805555555555594E-2</v>
      </c>
      <c r="AZ766" s="3">
        <v>0.43402777777777801</v>
      </c>
      <c r="BA766" s="3">
        <v>1.64930555555556</v>
      </c>
      <c r="BB766" s="3">
        <v>0</v>
      </c>
      <c r="BC766" s="3">
        <v>0.34722222222222199</v>
      </c>
      <c r="BD766" s="3">
        <v>0</v>
      </c>
      <c r="BE766" s="3">
        <v>1.7361111111111101</v>
      </c>
      <c r="BF766" s="3">
        <v>8.6805555555555594E-2</v>
      </c>
      <c r="BG766" s="3">
        <v>0</v>
      </c>
      <c r="BH766" s="3">
        <v>1.1284722222222201</v>
      </c>
      <c r="BI766" s="3">
        <v>0.26041666666666702</v>
      </c>
      <c r="BJ766" s="3">
        <v>0</v>
      </c>
      <c r="BK766" s="3">
        <v>0</v>
      </c>
      <c r="BL766" s="3">
        <v>0.26041666666666702</v>
      </c>
      <c r="BM766" s="3">
        <v>0</v>
      </c>
      <c r="BN766" s="3">
        <v>3.7326388888888902</v>
      </c>
      <c r="BO766" s="3">
        <v>0</v>
      </c>
      <c r="BP766" s="3">
        <v>0</v>
      </c>
      <c r="BQ766" s="3">
        <v>0.17361111111111099</v>
      </c>
      <c r="BR766" s="3">
        <v>0.26041666666666702</v>
      </c>
      <c r="BS766" s="3">
        <v>0.43402777777777801</v>
      </c>
    </row>
    <row r="767" spans="1:71" x14ac:dyDescent="0.25">
      <c r="A767" s="1" t="s">
        <v>1231</v>
      </c>
      <c r="B767" s="3">
        <v>0</v>
      </c>
      <c r="C767" s="3">
        <v>0.169348010160881</v>
      </c>
      <c r="D767" s="3">
        <v>0</v>
      </c>
      <c r="E767" s="3">
        <v>8.5520745131244702</v>
      </c>
      <c r="F767" s="3">
        <v>8.4674005080440304E-2</v>
      </c>
      <c r="G767" s="3">
        <v>0</v>
      </c>
      <c r="H767" s="3">
        <v>8.4674005080440304E-2</v>
      </c>
      <c r="I767" s="3">
        <v>0.592718035563082</v>
      </c>
      <c r="J767" s="3">
        <v>20.829805249788301</v>
      </c>
      <c r="K767" s="3">
        <v>0</v>
      </c>
      <c r="L767" s="3">
        <v>8.4674005080440304E-2</v>
      </c>
      <c r="M767" s="3">
        <v>0</v>
      </c>
      <c r="N767" s="3">
        <v>0</v>
      </c>
      <c r="O767" s="3">
        <v>0</v>
      </c>
      <c r="P767" s="3">
        <v>8.4674005080440304E-2</v>
      </c>
      <c r="Q767" s="3">
        <v>0</v>
      </c>
      <c r="R767" s="3">
        <v>8.4674005080440304E-2</v>
      </c>
      <c r="S767" s="3">
        <v>0</v>
      </c>
      <c r="T767" s="3">
        <v>4.8264182895851002</v>
      </c>
      <c r="U767" s="3">
        <v>2.5402201524132102</v>
      </c>
      <c r="V767" s="3">
        <v>0</v>
      </c>
      <c r="W767" s="3">
        <v>0</v>
      </c>
      <c r="X767" s="3">
        <v>0</v>
      </c>
      <c r="Y767" s="3">
        <v>0</v>
      </c>
      <c r="Z767" s="3">
        <v>4.4030482641828996</v>
      </c>
      <c r="AA767" s="3">
        <v>0</v>
      </c>
      <c r="AB767" s="3">
        <v>0.169348010160881</v>
      </c>
      <c r="AC767" s="3">
        <v>0</v>
      </c>
      <c r="AD767" s="3">
        <v>0.25402201524132101</v>
      </c>
      <c r="AE767" s="3">
        <v>0</v>
      </c>
      <c r="AF767" s="3">
        <v>0.42337002540220198</v>
      </c>
      <c r="AG767" s="3">
        <v>8.4674005080440304E-2</v>
      </c>
      <c r="AH767" s="3">
        <v>0</v>
      </c>
      <c r="AI767" s="3">
        <v>8.4674005080440304E-2</v>
      </c>
      <c r="AJ767" s="3">
        <v>8.4674005080440304E-2</v>
      </c>
      <c r="AK767" s="3">
        <v>0</v>
      </c>
      <c r="AL767" s="3">
        <v>8.4674005080440304E-2</v>
      </c>
      <c r="AM767" s="3">
        <v>0</v>
      </c>
      <c r="AN767" s="3">
        <v>0</v>
      </c>
      <c r="AO767" s="3">
        <v>0</v>
      </c>
      <c r="AP767" s="3">
        <v>0.592718035563082</v>
      </c>
      <c r="AQ767" s="3">
        <v>16.680779000846702</v>
      </c>
      <c r="AR767" s="3">
        <v>0</v>
      </c>
      <c r="AS767" s="3">
        <v>0</v>
      </c>
      <c r="AT767" s="3">
        <v>0</v>
      </c>
      <c r="AU767" s="3">
        <v>18.882303132938201</v>
      </c>
      <c r="AV767" s="3">
        <v>0</v>
      </c>
      <c r="AW767" s="3">
        <v>0</v>
      </c>
      <c r="AX767" s="3">
        <v>12.2777307366638</v>
      </c>
      <c r="AY767" s="3">
        <v>8.4674005080440304E-2</v>
      </c>
      <c r="AZ767" s="3">
        <v>0.33869602032176099</v>
      </c>
      <c r="BA767" s="3">
        <v>1.2701100762066</v>
      </c>
      <c r="BB767" s="3">
        <v>0</v>
      </c>
      <c r="BC767" s="3">
        <v>1.5241320914479299</v>
      </c>
      <c r="BD767" s="3">
        <v>0</v>
      </c>
      <c r="BE767" s="3">
        <v>1.01608806096528</v>
      </c>
      <c r="BF767" s="3">
        <v>0.25402201524132101</v>
      </c>
      <c r="BG767" s="3">
        <v>0</v>
      </c>
      <c r="BH767" s="3">
        <v>1.18543607112616</v>
      </c>
      <c r="BI767" s="3">
        <v>0.25402201524132101</v>
      </c>
      <c r="BJ767" s="3">
        <v>0</v>
      </c>
      <c r="BK767" s="3">
        <v>0</v>
      </c>
      <c r="BL767" s="3">
        <v>0</v>
      </c>
      <c r="BM767" s="3">
        <v>0</v>
      </c>
      <c r="BN767" s="3">
        <v>1.10076206604572</v>
      </c>
      <c r="BO767" s="3">
        <v>0</v>
      </c>
      <c r="BP767" s="3">
        <v>0</v>
      </c>
      <c r="BQ767" s="3">
        <v>0</v>
      </c>
      <c r="BR767" s="3">
        <v>0.42337002540220198</v>
      </c>
      <c r="BS767" s="3">
        <v>0.592718035563082</v>
      </c>
    </row>
    <row r="768" spans="1:71" x14ac:dyDescent="0.25">
      <c r="A768" s="1" t="s">
        <v>1232</v>
      </c>
      <c r="B768" s="3">
        <v>0</v>
      </c>
      <c r="C768" s="3">
        <v>6.4102564102564097E-2</v>
      </c>
      <c r="D768" s="3">
        <v>0</v>
      </c>
      <c r="E768" s="3">
        <v>8.4615384615384599</v>
      </c>
      <c r="F768" s="3">
        <v>6.4102564102564097E-2</v>
      </c>
      <c r="G768" s="3">
        <v>0</v>
      </c>
      <c r="H768" s="3">
        <v>0</v>
      </c>
      <c r="I768" s="3">
        <v>0.44871794871794901</v>
      </c>
      <c r="J768" s="3">
        <v>10.064102564102599</v>
      </c>
      <c r="K768" s="3">
        <v>0</v>
      </c>
      <c r="L768" s="3">
        <v>0</v>
      </c>
      <c r="M768" s="3">
        <v>0</v>
      </c>
      <c r="N768" s="3">
        <v>0</v>
      </c>
      <c r="O768" s="3">
        <v>0.32051282051282098</v>
      </c>
      <c r="P768" s="3">
        <v>0.128205128205128</v>
      </c>
      <c r="Q768" s="3">
        <v>0</v>
      </c>
      <c r="R768" s="3">
        <v>0</v>
      </c>
      <c r="S768" s="3">
        <v>0</v>
      </c>
      <c r="T768" s="3">
        <v>2.5641025641025599</v>
      </c>
      <c r="U768" s="3">
        <v>1.8589743589743599</v>
      </c>
      <c r="V768" s="3">
        <v>0</v>
      </c>
      <c r="W768" s="3">
        <v>0</v>
      </c>
      <c r="X768" s="3">
        <v>0</v>
      </c>
      <c r="Y768" s="3">
        <v>0</v>
      </c>
      <c r="Z768" s="3">
        <v>1.15384615384615</v>
      </c>
      <c r="AA768" s="3">
        <v>0</v>
      </c>
      <c r="AB768" s="3">
        <v>0</v>
      </c>
      <c r="AC768" s="3">
        <v>6.4102564102564097E-2</v>
      </c>
      <c r="AD768" s="3">
        <v>0.512820512820513</v>
      </c>
      <c r="AE768" s="3">
        <v>0</v>
      </c>
      <c r="AF768" s="3">
        <v>1.6025641025641</v>
      </c>
      <c r="AG768" s="3">
        <v>0</v>
      </c>
      <c r="AH768" s="3">
        <v>0</v>
      </c>
      <c r="AI768" s="3">
        <v>0</v>
      </c>
      <c r="AJ768" s="3">
        <v>0</v>
      </c>
      <c r="AK768" s="3">
        <v>0</v>
      </c>
      <c r="AL768" s="3">
        <v>0</v>
      </c>
      <c r="AM768" s="3">
        <v>0</v>
      </c>
      <c r="AN768" s="3">
        <v>0</v>
      </c>
      <c r="AO768" s="3">
        <v>0</v>
      </c>
      <c r="AP768" s="3">
        <v>1.02564102564103</v>
      </c>
      <c r="AQ768" s="3">
        <v>13.5897435897436</v>
      </c>
      <c r="AR768" s="3">
        <v>0</v>
      </c>
      <c r="AS768" s="3">
        <v>0.19230769230769201</v>
      </c>
      <c r="AT768" s="3">
        <v>0</v>
      </c>
      <c r="AU768" s="3">
        <v>18.205128205128201</v>
      </c>
      <c r="AV768" s="3">
        <v>0</v>
      </c>
      <c r="AW768" s="3">
        <v>0</v>
      </c>
      <c r="AX768" s="3">
        <v>32.628205128205103</v>
      </c>
      <c r="AY768" s="3">
        <v>0</v>
      </c>
      <c r="AZ768" s="3">
        <v>0.256410256410256</v>
      </c>
      <c r="BA768" s="3">
        <v>0.64102564102564097</v>
      </c>
      <c r="BB768" s="3">
        <v>0</v>
      </c>
      <c r="BC768" s="3">
        <v>0.83333333333333304</v>
      </c>
      <c r="BD768" s="3">
        <v>0</v>
      </c>
      <c r="BE768" s="3">
        <v>1.5384615384615401</v>
      </c>
      <c r="BF768" s="3">
        <v>6.4102564102564097E-2</v>
      </c>
      <c r="BG768" s="3">
        <v>6.4102564102564097E-2</v>
      </c>
      <c r="BH768" s="3">
        <v>1.34615384615385</v>
      </c>
      <c r="BI768" s="3">
        <v>0.38461538461538503</v>
      </c>
      <c r="BJ768" s="3">
        <v>0</v>
      </c>
      <c r="BK768" s="3">
        <v>6.4102564102564097E-2</v>
      </c>
      <c r="BL768" s="3">
        <v>6.4102564102564097E-2</v>
      </c>
      <c r="BM768" s="3">
        <v>6.4102564102564097E-2</v>
      </c>
      <c r="BN768" s="3">
        <v>0.70512820512820495</v>
      </c>
      <c r="BO768" s="3">
        <v>0</v>
      </c>
      <c r="BP768" s="3">
        <v>0</v>
      </c>
      <c r="BQ768" s="3">
        <v>0.128205128205128</v>
      </c>
      <c r="BR768" s="3">
        <v>0.256410256410256</v>
      </c>
      <c r="BS768" s="3">
        <v>0.64102564102564097</v>
      </c>
    </row>
    <row r="769" spans="1:71" x14ac:dyDescent="0.25">
      <c r="A769" s="1" t="s">
        <v>1233</v>
      </c>
      <c r="B769" s="3">
        <v>0</v>
      </c>
      <c r="C769" s="3">
        <v>0</v>
      </c>
      <c r="D769" s="3">
        <v>0</v>
      </c>
      <c r="E769" s="3">
        <v>7.1960297766749397</v>
      </c>
      <c r="F769" s="3">
        <v>0.12406947890818899</v>
      </c>
      <c r="G769" s="3">
        <v>0</v>
      </c>
      <c r="H769" s="3">
        <v>0</v>
      </c>
      <c r="I769" s="3">
        <v>0.62034739454094301</v>
      </c>
      <c r="J769" s="3">
        <v>10.607940446650099</v>
      </c>
      <c r="K769" s="3">
        <v>0</v>
      </c>
      <c r="L769" s="3">
        <v>6.2034739454094302E-2</v>
      </c>
      <c r="M769" s="3">
        <v>0</v>
      </c>
      <c r="N769" s="3">
        <v>0</v>
      </c>
      <c r="O769" s="3">
        <v>0.186104218362283</v>
      </c>
      <c r="P769" s="3">
        <v>0.12406947890818899</v>
      </c>
      <c r="Q769" s="3">
        <v>0</v>
      </c>
      <c r="R769" s="3">
        <v>0</v>
      </c>
      <c r="S769" s="3">
        <v>6.2034739454094302E-2</v>
      </c>
      <c r="T769" s="3">
        <v>3.9081885856079399</v>
      </c>
      <c r="U769" s="3">
        <v>2.0471464019851102</v>
      </c>
      <c r="V769" s="3">
        <v>0</v>
      </c>
      <c r="W769" s="3">
        <v>0</v>
      </c>
      <c r="X769" s="3">
        <v>0</v>
      </c>
      <c r="Y769" s="3">
        <v>0</v>
      </c>
      <c r="Z769" s="3">
        <v>2.7295285359801502</v>
      </c>
      <c r="AA769" s="3">
        <v>0</v>
      </c>
      <c r="AB769" s="3">
        <v>0</v>
      </c>
      <c r="AC769" s="3">
        <v>0</v>
      </c>
      <c r="AD769" s="3">
        <v>0</v>
      </c>
      <c r="AE769" s="3">
        <v>0</v>
      </c>
      <c r="AF769" s="3">
        <v>1.24069478908189</v>
      </c>
      <c r="AG769" s="3">
        <v>0</v>
      </c>
      <c r="AH769" s="3">
        <v>0</v>
      </c>
      <c r="AI769" s="3">
        <v>0</v>
      </c>
      <c r="AJ769" s="3">
        <v>0</v>
      </c>
      <c r="AK769" s="3">
        <v>0</v>
      </c>
      <c r="AL769" s="3">
        <v>0.49627791563275397</v>
      </c>
      <c r="AM769" s="3">
        <v>0</v>
      </c>
      <c r="AN769" s="3">
        <v>0</v>
      </c>
      <c r="AO769" s="3">
        <v>0</v>
      </c>
      <c r="AP769" s="3">
        <v>0.24813895781637699</v>
      </c>
      <c r="AQ769" s="3">
        <v>12.4069478908189</v>
      </c>
      <c r="AR769" s="3">
        <v>0</v>
      </c>
      <c r="AS769" s="3">
        <v>0.186104218362283</v>
      </c>
      <c r="AT769" s="3">
        <v>0</v>
      </c>
      <c r="AU769" s="3">
        <v>15.2605459057072</v>
      </c>
      <c r="AV769" s="3">
        <v>0</v>
      </c>
      <c r="AW769" s="3">
        <v>0</v>
      </c>
      <c r="AX769" s="3">
        <v>35.1736972704715</v>
      </c>
      <c r="AY769" s="3">
        <v>6.2034739454094302E-2</v>
      </c>
      <c r="AZ769" s="3">
        <v>0.186104218362283</v>
      </c>
      <c r="BA769" s="3">
        <v>0.55831265508684902</v>
      </c>
      <c r="BB769" s="3">
        <v>0</v>
      </c>
      <c r="BC769" s="3">
        <v>0.55831265508684902</v>
      </c>
      <c r="BD769" s="3">
        <v>0</v>
      </c>
      <c r="BE769" s="3">
        <v>1.48883374689826</v>
      </c>
      <c r="BF769" s="3">
        <v>0.12406947890818899</v>
      </c>
      <c r="BG769" s="3">
        <v>0.12406947890818899</v>
      </c>
      <c r="BH769" s="3">
        <v>0.55831265508684902</v>
      </c>
      <c r="BI769" s="3">
        <v>0.12406947890818899</v>
      </c>
      <c r="BJ769" s="3">
        <v>0</v>
      </c>
      <c r="BK769" s="3">
        <v>0</v>
      </c>
      <c r="BL769" s="3">
        <v>0.24813895781637699</v>
      </c>
      <c r="BM769" s="3">
        <v>0.24813895781637699</v>
      </c>
      <c r="BN769" s="3">
        <v>2.1712158808933002</v>
      </c>
      <c r="BO769" s="3">
        <v>0</v>
      </c>
      <c r="BP769" s="3">
        <v>0</v>
      </c>
      <c r="BQ769" s="3">
        <v>0</v>
      </c>
      <c r="BR769" s="3">
        <v>0.55831265508684902</v>
      </c>
      <c r="BS769" s="3">
        <v>0.310173697270471</v>
      </c>
    </row>
    <row r="770" spans="1:71" x14ac:dyDescent="0.25">
      <c r="A770" s="1" t="s">
        <v>1234</v>
      </c>
      <c r="B770" s="3">
        <v>0</v>
      </c>
      <c r="C770" s="3">
        <v>0</v>
      </c>
      <c r="D770" s="3">
        <v>0</v>
      </c>
      <c r="E770" s="3">
        <v>11.8616144975288</v>
      </c>
      <c r="F770" s="3">
        <v>0.24711696869851699</v>
      </c>
      <c r="G770" s="3">
        <v>0</v>
      </c>
      <c r="H770" s="3">
        <v>0.16474464579901199</v>
      </c>
      <c r="I770" s="3">
        <v>0.65897858319604596</v>
      </c>
      <c r="J770" s="3">
        <v>14.332784184514001</v>
      </c>
      <c r="K770" s="3">
        <v>0</v>
      </c>
      <c r="L770" s="3">
        <v>0.16474464579901199</v>
      </c>
      <c r="M770" s="3">
        <v>0</v>
      </c>
      <c r="N770" s="3">
        <v>0</v>
      </c>
      <c r="O770" s="3">
        <v>8.2372322899505801E-2</v>
      </c>
      <c r="P770" s="3">
        <v>8.2372322899505801E-2</v>
      </c>
      <c r="Q770" s="3">
        <v>0</v>
      </c>
      <c r="R770" s="3">
        <v>0</v>
      </c>
      <c r="S770" s="3">
        <v>0</v>
      </c>
      <c r="T770" s="3">
        <v>5.6013179571663896</v>
      </c>
      <c r="U770" s="3">
        <v>3.2125205930807299</v>
      </c>
      <c r="V770" s="3">
        <v>0</v>
      </c>
      <c r="W770" s="3">
        <v>0</v>
      </c>
      <c r="X770" s="3">
        <v>0</v>
      </c>
      <c r="Y770" s="3">
        <v>0</v>
      </c>
      <c r="Z770" s="3">
        <v>1.7298187808896199</v>
      </c>
      <c r="AA770" s="3">
        <v>0</v>
      </c>
      <c r="AB770" s="3">
        <v>8.2372322899505801E-2</v>
      </c>
      <c r="AC770" s="3">
        <v>0</v>
      </c>
      <c r="AD770" s="3">
        <v>0.82372322899505801</v>
      </c>
      <c r="AE770" s="3">
        <v>0</v>
      </c>
      <c r="AF770" s="3">
        <v>2.05930807248764</v>
      </c>
      <c r="AG770" s="3">
        <v>0.16474464579901199</v>
      </c>
      <c r="AH770" s="3">
        <v>0</v>
      </c>
      <c r="AI770" s="3">
        <v>0</v>
      </c>
      <c r="AJ770" s="3">
        <v>8.2372322899505801E-2</v>
      </c>
      <c r="AK770" s="3">
        <v>0</v>
      </c>
      <c r="AL770" s="3">
        <v>0.16474464579901199</v>
      </c>
      <c r="AM770" s="3">
        <v>0</v>
      </c>
      <c r="AN770" s="3">
        <v>0</v>
      </c>
      <c r="AO770" s="3">
        <v>0</v>
      </c>
      <c r="AP770" s="3">
        <v>8.2372322899505801E-2</v>
      </c>
      <c r="AQ770" s="3">
        <v>15.1565074135091</v>
      </c>
      <c r="AR770" s="3">
        <v>0</v>
      </c>
      <c r="AS770" s="3">
        <v>0.411861614497529</v>
      </c>
      <c r="AT770" s="3">
        <v>0</v>
      </c>
      <c r="AU770" s="3">
        <v>15.4859967051071</v>
      </c>
      <c r="AV770" s="3">
        <v>0</v>
      </c>
      <c r="AW770" s="3">
        <v>0</v>
      </c>
      <c r="AX770" s="3">
        <v>13.920922570016501</v>
      </c>
      <c r="AY770" s="3">
        <v>0</v>
      </c>
      <c r="AZ770" s="3">
        <v>8.2372322899505801E-2</v>
      </c>
      <c r="BA770" s="3">
        <v>2.9654036243822102</v>
      </c>
      <c r="BB770" s="3">
        <v>0</v>
      </c>
      <c r="BC770" s="3">
        <v>0.32948929159802298</v>
      </c>
      <c r="BD770" s="3">
        <v>0</v>
      </c>
      <c r="BE770" s="3">
        <v>2.8006589785832001</v>
      </c>
      <c r="BF770" s="3">
        <v>0.24711696869851699</v>
      </c>
      <c r="BG770" s="3">
        <v>0</v>
      </c>
      <c r="BH770" s="3">
        <v>1.7298187808896199</v>
      </c>
      <c r="BI770" s="3">
        <v>0.74135090609555199</v>
      </c>
      <c r="BJ770" s="3">
        <v>0</v>
      </c>
      <c r="BK770" s="3">
        <v>0</v>
      </c>
      <c r="BL770" s="3">
        <v>0.24711696869851699</v>
      </c>
      <c r="BM770" s="3">
        <v>8.2372322899505801E-2</v>
      </c>
      <c r="BN770" s="3">
        <v>2.6359143327841799</v>
      </c>
      <c r="BO770" s="3">
        <v>0</v>
      </c>
      <c r="BP770" s="3">
        <v>0</v>
      </c>
      <c r="BQ770" s="3">
        <v>8.2372322899505801E-2</v>
      </c>
      <c r="BR770" s="3">
        <v>0.57660626029654005</v>
      </c>
      <c r="BS770" s="3">
        <v>0.90609555189456303</v>
      </c>
    </row>
    <row r="771" spans="1:71" x14ac:dyDescent="0.25">
      <c r="A771" s="1" t="s">
        <v>1235</v>
      </c>
      <c r="B771" s="3">
        <v>0</v>
      </c>
      <c r="C771" s="3">
        <v>0</v>
      </c>
      <c r="D771" s="3">
        <v>0</v>
      </c>
      <c r="E771" s="3">
        <v>7.6002814919071104</v>
      </c>
      <c r="F771" s="3">
        <v>0</v>
      </c>
      <c r="G771" s="3">
        <v>0</v>
      </c>
      <c r="H771" s="3">
        <v>7.0372976776917701E-2</v>
      </c>
      <c r="I771" s="3">
        <v>0.42223786066150598</v>
      </c>
      <c r="J771" s="3">
        <v>13.0893736805067</v>
      </c>
      <c r="K771" s="3">
        <v>0</v>
      </c>
      <c r="L771" s="3">
        <v>7.0372976776917701E-2</v>
      </c>
      <c r="M771" s="3">
        <v>0</v>
      </c>
      <c r="N771" s="3">
        <v>0</v>
      </c>
      <c r="O771" s="3">
        <v>7.0372976776917701E-2</v>
      </c>
      <c r="P771" s="3">
        <v>0</v>
      </c>
      <c r="Q771" s="3">
        <v>0</v>
      </c>
      <c r="R771" s="3">
        <v>0</v>
      </c>
      <c r="S771" s="3">
        <v>0</v>
      </c>
      <c r="T771" s="3">
        <v>3.0964109781843798</v>
      </c>
      <c r="U771" s="3">
        <v>2.7445460942997899</v>
      </c>
      <c r="V771" s="3">
        <v>0</v>
      </c>
      <c r="W771" s="3">
        <v>0</v>
      </c>
      <c r="X771" s="3">
        <v>0</v>
      </c>
      <c r="Y771" s="3">
        <v>0</v>
      </c>
      <c r="Z771" s="3">
        <v>2.8852920478536199</v>
      </c>
      <c r="AA771" s="3">
        <v>0</v>
      </c>
      <c r="AB771" s="3">
        <v>0</v>
      </c>
      <c r="AC771" s="3">
        <v>0</v>
      </c>
      <c r="AD771" s="3">
        <v>0.14074595355383501</v>
      </c>
      <c r="AE771" s="3">
        <v>0</v>
      </c>
      <c r="AF771" s="3">
        <v>2.7445460942997899</v>
      </c>
      <c r="AG771" s="3">
        <v>0</v>
      </c>
      <c r="AH771" s="3">
        <v>0</v>
      </c>
      <c r="AI771" s="3">
        <v>0</v>
      </c>
      <c r="AJ771" s="3">
        <v>7.0372976776917701E-2</v>
      </c>
      <c r="AK771" s="3">
        <v>0</v>
      </c>
      <c r="AL771" s="3">
        <v>0.42223786066150598</v>
      </c>
      <c r="AM771" s="3">
        <v>0</v>
      </c>
      <c r="AN771" s="3">
        <v>0</v>
      </c>
      <c r="AO771" s="3">
        <v>0</v>
      </c>
      <c r="AP771" s="3">
        <v>0.28149190710767102</v>
      </c>
      <c r="AQ771" s="3">
        <v>23.4342012667136</v>
      </c>
      <c r="AR771" s="3">
        <v>0</v>
      </c>
      <c r="AS771" s="3">
        <v>7.0372976776917701E-2</v>
      </c>
      <c r="AT771" s="3">
        <v>0</v>
      </c>
      <c r="AU771" s="3">
        <v>8.5151301900070404</v>
      </c>
      <c r="AV771" s="3">
        <v>0</v>
      </c>
      <c r="AW771" s="3">
        <v>0</v>
      </c>
      <c r="AX771" s="3">
        <v>26.460239268121001</v>
      </c>
      <c r="AY771" s="3">
        <v>7.0372976776917701E-2</v>
      </c>
      <c r="AZ771" s="3">
        <v>7.0372976776917701E-2</v>
      </c>
      <c r="BA771" s="3">
        <v>1.2667135819845201</v>
      </c>
      <c r="BB771" s="3">
        <v>0</v>
      </c>
      <c r="BC771" s="3">
        <v>0.35186488388458798</v>
      </c>
      <c r="BD771" s="3">
        <v>0</v>
      </c>
      <c r="BE771" s="3">
        <v>2.0408163265306101</v>
      </c>
      <c r="BF771" s="3">
        <v>0</v>
      </c>
      <c r="BG771" s="3">
        <v>7.0372976776917701E-2</v>
      </c>
      <c r="BH771" s="3">
        <v>0.70372976776917695</v>
      </c>
      <c r="BI771" s="3">
        <v>7.0372976776917701E-2</v>
      </c>
      <c r="BJ771" s="3">
        <v>0</v>
      </c>
      <c r="BK771" s="3">
        <v>0</v>
      </c>
      <c r="BL771" s="3">
        <v>0.28149190710767102</v>
      </c>
      <c r="BM771" s="3">
        <v>7.0372976776917701E-2</v>
      </c>
      <c r="BN771" s="3">
        <v>2.0408163265306101</v>
      </c>
      <c r="BO771" s="3">
        <v>0</v>
      </c>
      <c r="BP771" s="3">
        <v>0</v>
      </c>
      <c r="BQ771" s="3">
        <v>0</v>
      </c>
      <c r="BR771" s="3">
        <v>0.35186488388458798</v>
      </c>
      <c r="BS771" s="3">
        <v>0.42223786066150598</v>
      </c>
    </row>
    <row r="772" spans="1:71" x14ac:dyDescent="0.25">
      <c r="A772" s="1" t="s">
        <v>1236</v>
      </c>
      <c r="B772" s="3">
        <v>0</v>
      </c>
      <c r="C772" s="3">
        <v>0</v>
      </c>
      <c r="D772" s="3">
        <v>0</v>
      </c>
      <c r="E772" s="3">
        <v>3.0546623794212202</v>
      </c>
      <c r="F772" s="3">
        <v>0</v>
      </c>
      <c r="G772" s="3">
        <v>0</v>
      </c>
      <c r="H772" s="3">
        <v>0</v>
      </c>
      <c r="I772" s="3">
        <v>0.16077170418006401</v>
      </c>
      <c r="J772" s="3">
        <v>6.5916398713826396</v>
      </c>
      <c r="K772" s="3">
        <v>0</v>
      </c>
      <c r="L772" s="3">
        <v>0</v>
      </c>
      <c r="M772" s="3">
        <v>0</v>
      </c>
      <c r="N772" s="3">
        <v>0</v>
      </c>
      <c r="O772" s="3">
        <v>0.16077170418006401</v>
      </c>
      <c r="P772" s="3">
        <v>0</v>
      </c>
      <c r="Q772" s="3">
        <v>0</v>
      </c>
      <c r="R772" s="3">
        <v>8.0385852090032198E-2</v>
      </c>
      <c r="S772" s="3">
        <v>0</v>
      </c>
      <c r="T772" s="3">
        <v>2.4919614147910001</v>
      </c>
      <c r="U772" s="3">
        <v>2.8135048231511299</v>
      </c>
      <c r="V772" s="3">
        <v>0</v>
      </c>
      <c r="W772" s="3">
        <v>0</v>
      </c>
      <c r="X772" s="3">
        <v>0</v>
      </c>
      <c r="Y772" s="3">
        <v>0</v>
      </c>
      <c r="Z772" s="3">
        <v>2.4115755627009601</v>
      </c>
      <c r="AA772" s="3">
        <v>0</v>
      </c>
      <c r="AB772" s="3">
        <v>0</v>
      </c>
      <c r="AC772" s="3">
        <v>0</v>
      </c>
      <c r="AD772" s="3">
        <v>0</v>
      </c>
      <c r="AE772" s="3">
        <v>0</v>
      </c>
      <c r="AF772" s="3">
        <v>3.7781350482315101</v>
      </c>
      <c r="AG772" s="3">
        <v>0</v>
      </c>
      <c r="AH772" s="3">
        <v>0</v>
      </c>
      <c r="AI772" s="3">
        <v>0</v>
      </c>
      <c r="AJ772" s="3">
        <v>0.72347266881028904</v>
      </c>
      <c r="AK772" s="3">
        <v>0</v>
      </c>
      <c r="AL772" s="3">
        <v>0.16077170418006401</v>
      </c>
      <c r="AM772" s="3">
        <v>0</v>
      </c>
      <c r="AN772" s="3">
        <v>0</v>
      </c>
      <c r="AO772" s="3">
        <v>0</v>
      </c>
      <c r="AP772" s="3">
        <v>1.20578778135048</v>
      </c>
      <c r="AQ772" s="3">
        <v>52.411575562701003</v>
      </c>
      <c r="AR772" s="3">
        <v>0</v>
      </c>
      <c r="AS772" s="3">
        <v>0.16077170418006401</v>
      </c>
      <c r="AT772" s="3">
        <v>0</v>
      </c>
      <c r="AU772" s="3">
        <v>4.9035369774919602</v>
      </c>
      <c r="AV772" s="3">
        <v>0</v>
      </c>
      <c r="AW772" s="3">
        <v>0</v>
      </c>
      <c r="AX772" s="3">
        <v>13.102893890675199</v>
      </c>
      <c r="AY772" s="3">
        <v>0.241157556270096</v>
      </c>
      <c r="AZ772" s="3">
        <v>0</v>
      </c>
      <c r="BA772" s="3">
        <v>0.32154340836012901</v>
      </c>
      <c r="BB772" s="3">
        <v>0</v>
      </c>
      <c r="BC772" s="3">
        <v>0</v>
      </c>
      <c r="BD772" s="3">
        <v>0</v>
      </c>
      <c r="BE772" s="3">
        <v>0.16077170418006401</v>
      </c>
      <c r="BF772" s="3">
        <v>0</v>
      </c>
      <c r="BG772" s="3">
        <v>0</v>
      </c>
      <c r="BH772" s="3">
        <v>0.56270096463022501</v>
      </c>
      <c r="BI772" s="3">
        <v>0.40192926045016097</v>
      </c>
      <c r="BJ772" s="3">
        <v>0</v>
      </c>
      <c r="BK772" s="3">
        <v>0</v>
      </c>
      <c r="BL772" s="3">
        <v>0</v>
      </c>
      <c r="BM772" s="3">
        <v>0.16077170418006401</v>
      </c>
      <c r="BN772" s="3">
        <v>2.6527331189710601</v>
      </c>
      <c r="BO772" s="3">
        <v>0</v>
      </c>
      <c r="BP772" s="3">
        <v>0</v>
      </c>
      <c r="BQ772" s="3">
        <v>0</v>
      </c>
      <c r="BR772" s="3">
        <v>0.40192926045016097</v>
      </c>
      <c r="BS772" s="3">
        <v>0.88424437299035397</v>
      </c>
    </row>
    <row r="773" spans="1:71" x14ac:dyDescent="0.25">
      <c r="A773" s="1" t="s">
        <v>1237</v>
      </c>
      <c r="B773" s="3">
        <v>0</v>
      </c>
      <c r="C773" s="3">
        <v>0</v>
      </c>
      <c r="D773" s="3">
        <v>0</v>
      </c>
      <c r="E773" s="3">
        <v>3.7105751391465698</v>
      </c>
      <c r="F773" s="3">
        <v>9.27643784786642E-2</v>
      </c>
      <c r="G773" s="3">
        <v>0</v>
      </c>
      <c r="H773" s="3">
        <v>0</v>
      </c>
      <c r="I773" s="3">
        <v>9.27643784786642E-2</v>
      </c>
      <c r="J773" s="3">
        <v>7.4211502782931396</v>
      </c>
      <c r="K773" s="3">
        <v>0</v>
      </c>
      <c r="L773" s="3">
        <v>0</v>
      </c>
      <c r="M773" s="3">
        <v>0</v>
      </c>
      <c r="N773" s="3">
        <v>0</v>
      </c>
      <c r="O773" s="3">
        <v>9.27643784786642E-2</v>
      </c>
      <c r="P773" s="3">
        <v>9.27643784786642E-2</v>
      </c>
      <c r="Q773" s="3">
        <v>0</v>
      </c>
      <c r="R773" s="3">
        <v>0</v>
      </c>
      <c r="S773" s="3">
        <v>0</v>
      </c>
      <c r="T773" s="3">
        <v>2.0408163265306101</v>
      </c>
      <c r="U773" s="3">
        <v>2.1335807050092801</v>
      </c>
      <c r="V773" s="3">
        <v>0</v>
      </c>
      <c r="W773" s="3">
        <v>0</v>
      </c>
      <c r="X773" s="3">
        <v>0</v>
      </c>
      <c r="Y773" s="3">
        <v>0</v>
      </c>
      <c r="Z773" s="3">
        <v>3.80333951762523</v>
      </c>
      <c r="AA773" s="3">
        <v>0</v>
      </c>
      <c r="AB773" s="3">
        <v>0</v>
      </c>
      <c r="AC773" s="3">
        <v>9.27643784786642E-2</v>
      </c>
      <c r="AD773" s="3">
        <v>9.27643784786642E-2</v>
      </c>
      <c r="AE773" s="3">
        <v>0</v>
      </c>
      <c r="AF773" s="3">
        <v>0.927643784786642</v>
      </c>
      <c r="AG773" s="3">
        <v>0</v>
      </c>
      <c r="AH773" s="3">
        <v>0</v>
      </c>
      <c r="AI773" s="3">
        <v>0</v>
      </c>
      <c r="AJ773" s="3">
        <v>0.27829313543599299</v>
      </c>
      <c r="AK773" s="3">
        <v>0</v>
      </c>
      <c r="AL773" s="3">
        <v>2.2263450834879399</v>
      </c>
      <c r="AM773" s="3">
        <v>0</v>
      </c>
      <c r="AN773" s="3">
        <v>0</v>
      </c>
      <c r="AO773" s="3">
        <v>0</v>
      </c>
      <c r="AP773" s="3">
        <v>0.55658627087198498</v>
      </c>
      <c r="AQ773" s="3">
        <v>63.079777365491701</v>
      </c>
      <c r="AR773" s="3">
        <v>0</v>
      </c>
      <c r="AS773" s="3">
        <v>0.27829313543599299</v>
      </c>
      <c r="AT773" s="3">
        <v>0</v>
      </c>
      <c r="AU773" s="3">
        <v>5.56586270871985</v>
      </c>
      <c r="AV773" s="3">
        <v>0</v>
      </c>
      <c r="AW773" s="3">
        <v>0</v>
      </c>
      <c r="AX773" s="3">
        <v>2.8756957328385901</v>
      </c>
      <c r="AY773" s="3">
        <v>0</v>
      </c>
      <c r="AZ773" s="3">
        <v>0.27829313543599299</v>
      </c>
      <c r="BA773" s="3">
        <v>1.0204081632653099</v>
      </c>
      <c r="BB773" s="3">
        <v>0</v>
      </c>
      <c r="BC773" s="3">
        <v>9.27643784786642E-2</v>
      </c>
      <c r="BD773" s="3">
        <v>0</v>
      </c>
      <c r="BE773" s="3">
        <v>9.27643784786642E-2</v>
      </c>
      <c r="BF773" s="3">
        <v>0</v>
      </c>
      <c r="BG773" s="3">
        <v>0</v>
      </c>
      <c r="BH773" s="3">
        <v>0.64935064935064901</v>
      </c>
      <c r="BI773" s="3">
        <v>0</v>
      </c>
      <c r="BJ773" s="3">
        <v>0</v>
      </c>
      <c r="BK773" s="3">
        <v>0</v>
      </c>
      <c r="BL773" s="3">
        <v>0.18552875695732801</v>
      </c>
      <c r="BM773" s="3">
        <v>9.27643784786642E-2</v>
      </c>
      <c r="BN773" s="3">
        <v>2.1335807050092801</v>
      </c>
      <c r="BO773" s="3">
        <v>0</v>
      </c>
      <c r="BP773" s="3">
        <v>0</v>
      </c>
      <c r="BQ773" s="3">
        <v>0</v>
      </c>
      <c r="BR773" s="3">
        <v>0</v>
      </c>
      <c r="BS773" s="3">
        <v>0</v>
      </c>
    </row>
    <row r="774" spans="1:71" x14ac:dyDescent="0.25">
      <c r="A774" s="1" t="s">
        <v>1238</v>
      </c>
      <c r="B774" s="3">
        <v>0</v>
      </c>
      <c r="C774" s="3">
        <v>7.9113924050632903E-2</v>
      </c>
      <c r="D774" s="3">
        <v>0</v>
      </c>
      <c r="E774" s="3">
        <v>5.4588607594936702</v>
      </c>
      <c r="F774" s="3">
        <v>0</v>
      </c>
      <c r="G774" s="3">
        <v>0</v>
      </c>
      <c r="H774" s="3">
        <v>0</v>
      </c>
      <c r="I774" s="3">
        <v>0.395569620253165</v>
      </c>
      <c r="J774" s="3">
        <v>8.06962025316456</v>
      </c>
      <c r="K774" s="3">
        <v>0</v>
      </c>
      <c r="L774" s="3">
        <v>0</v>
      </c>
      <c r="M774" s="3">
        <v>0</v>
      </c>
      <c r="N774" s="3">
        <v>0</v>
      </c>
      <c r="O774" s="3">
        <v>0</v>
      </c>
      <c r="P774" s="3">
        <v>7.9113924050632903E-2</v>
      </c>
      <c r="Q774" s="3">
        <v>0</v>
      </c>
      <c r="R774" s="3">
        <v>0</v>
      </c>
      <c r="S774" s="3">
        <v>0</v>
      </c>
      <c r="T774" s="3">
        <v>1.74050632911392</v>
      </c>
      <c r="U774" s="3">
        <v>1.89873417721519</v>
      </c>
      <c r="V774" s="3">
        <v>0</v>
      </c>
      <c r="W774" s="3">
        <v>0</v>
      </c>
      <c r="X774" s="3">
        <v>0</v>
      </c>
      <c r="Y774" s="3">
        <v>0</v>
      </c>
      <c r="Z774" s="3">
        <v>1.50316455696203</v>
      </c>
      <c r="AA774" s="3">
        <v>0</v>
      </c>
      <c r="AB774" s="3">
        <v>0</v>
      </c>
      <c r="AC774" s="3">
        <v>0</v>
      </c>
      <c r="AD774" s="3">
        <v>0.632911392405063</v>
      </c>
      <c r="AE774" s="3">
        <v>0</v>
      </c>
      <c r="AF774" s="3">
        <v>0.791139240506329</v>
      </c>
      <c r="AG774" s="3">
        <v>0</v>
      </c>
      <c r="AH774" s="3">
        <v>0</v>
      </c>
      <c r="AI774" s="3">
        <v>0</v>
      </c>
      <c r="AJ774" s="3">
        <v>0</v>
      </c>
      <c r="AK774" s="3">
        <v>0</v>
      </c>
      <c r="AL774" s="3">
        <v>0.712025316455696</v>
      </c>
      <c r="AM774" s="3">
        <v>0</v>
      </c>
      <c r="AN774" s="3">
        <v>0</v>
      </c>
      <c r="AO774" s="3">
        <v>0</v>
      </c>
      <c r="AP774" s="3">
        <v>0.395569620253165</v>
      </c>
      <c r="AQ774" s="3">
        <v>56.329113924050603</v>
      </c>
      <c r="AR774" s="3">
        <v>0</v>
      </c>
      <c r="AS774" s="3">
        <v>0.237341772151899</v>
      </c>
      <c r="AT774" s="3">
        <v>0</v>
      </c>
      <c r="AU774" s="3">
        <v>9.6518987341772196</v>
      </c>
      <c r="AV774" s="3">
        <v>0</v>
      </c>
      <c r="AW774" s="3">
        <v>0</v>
      </c>
      <c r="AX774" s="3">
        <v>9.8892405063291093</v>
      </c>
      <c r="AY774" s="3">
        <v>7.9113924050632903E-2</v>
      </c>
      <c r="AZ774" s="3">
        <v>0.237341772151899</v>
      </c>
      <c r="BA774" s="3">
        <v>0.395569620253165</v>
      </c>
      <c r="BB774" s="3">
        <v>0</v>
      </c>
      <c r="BC774" s="3">
        <v>7.9113924050632903E-2</v>
      </c>
      <c r="BD774" s="3">
        <v>0</v>
      </c>
      <c r="BE774" s="3">
        <v>7.9113924050632903E-2</v>
      </c>
      <c r="BF774" s="3">
        <v>0</v>
      </c>
      <c r="BG774" s="3">
        <v>0</v>
      </c>
      <c r="BH774" s="3">
        <v>7.9113924050632903E-2</v>
      </c>
      <c r="BI774" s="3">
        <v>0</v>
      </c>
      <c r="BJ774" s="3">
        <v>0</v>
      </c>
      <c r="BK774" s="3">
        <v>0</v>
      </c>
      <c r="BL774" s="3">
        <v>0</v>
      </c>
      <c r="BM774" s="3">
        <v>0</v>
      </c>
      <c r="BN774" s="3">
        <v>0.474683544303797</v>
      </c>
      <c r="BO774" s="3">
        <v>0</v>
      </c>
      <c r="BP774" s="3">
        <v>0</v>
      </c>
      <c r="BQ774" s="3">
        <v>0</v>
      </c>
      <c r="BR774" s="3">
        <v>0.632911392405063</v>
      </c>
      <c r="BS774" s="3">
        <v>7.9113924050632903E-2</v>
      </c>
    </row>
    <row r="775" spans="1:71" x14ac:dyDescent="0.25">
      <c r="A775" s="1" t="s">
        <v>1239</v>
      </c>
      <c r="B775" s="3">
        <v>0</v>
      </c>
      <c r="C775" s="3">
        <v>0</v>
      </c>
      <c r="D775" s="3">
        <v>0</v>
      </c>
      <c r="E775" s="3">
        <v>15.251572327044</v>
      </c>
      <c r="F775" s="3">
        <v>0.15723270440251599</v>
      </c>
      <c r="G775" s="3">
        <v>0</v>
      </c>
      <c r="H775" s="3">
        <v>0</v>
      </c>
      <c r="I775" s="3">
        <v>0.235849056603774</v>
      </c>
      <c r="J775" s="3">
        <v>17.924528301886799</v>
      </c>
      <c r="K775" s="3">
        <v>0</v>
      </c>
      <c r="L775" s="3">
        <v>0</v>
      </c>
      <c r="M775" s="3">
        <v>0</v>
      </c>
      <c r="N775" s="3">
        <v>0</v>
      </c>
      <c r="O775" s="3">
        <v>7.86163522012579E-2</v>
      </c>
      <c r="P775" s="3">
        <v>0.15723270440251599</v>
      </c>
      <c r="Q775" s="3">
        <v>0</v>
      </c>
      <c r="R775" s="3">
        <v>0</v>
      </c>
      <c r="S775" s="3">
        <v>7.86163522012579E-2</v>
      </c>
      <c r="T775" s="3">
        <v>3.7735849056603801</v>
      </c>
      <c r="U775" s="3">
        <v>2.1226415094339601</v>
      </c>
      <c r="V775" s="3">
        <v>0</v>
      </c>
      <c r="W775" s="3">
        <v>0</v>
      </c>
      <c r="X775" s="3">
        <v>0</v>
      </c>
      <c r="Y775" s="3">
        <v>0</v>
      </c>
      <c r="Z775" s="3">
        <v>4.5597484276729601</v>
      </c>
      <c r="AA775" s="3">
        <v>0</v>
      </c>
      <c r="AB775" s="3">
        <v>0</v>
      </c>
      <c r="AC775" s="3">
        <v>7.86163522012579E-2</v>
      </c>
      <c r="AD775" s="3">
        <v>0.235849056603774</v>
      </c>
      <c r="AE775" s="3">
        <v>0</v>
      </c>
      <c r="AF775" s="3">
        <v>2.4371069182389902</v>
      </c>
      <c r="AG775" s="3">
        <v>0</v>
      </c>
      <c r="AH775" s="3">
        <v>0</v>
      </c>
      <c r="AI775" s="3">
        <v>0</v>
      </c>
      <c r="AJ775" s="3">
        <v>0.15723270440251599</v>
      </c>
      <c r="AK775" s="3">
        <v>0</v>
      </c>
      <c r="AL775" s="3">
        <v>1.7295597484276699</v>
      </c>
      <c r="AM775" s="3">
        <v>0</v>
      </c>
      <c r="AN775" s="3">
        <v>0</v>
      </c>
      <c r="AO775" s="3">
        <v>0</v>
      </c>
      <c r="AP775" s="3">
        <v>7.86163522012579E-2</v>
      </c>
      <c r="AQ775" s="3">
        <v>21.3836477987421</v>
      </c>
      <c r="AR775" s="3">
        <v>0</v>
      </c>
      <c r="AS775" s="3">
        <v>0.235849056603774</v>
      </c>
      <c r="AT775" s="3">
        <v>0</v>
      </c>
      <c r="AU775" s="3">
        <v>9.1981132075471699</v>
      </c>
      <c r="AV775" s="3">
        <v>0</v>
      </c>
      <c r="AW775" s="3">
        <v>0</v>
      </c>
      <c r="AX775" s="3">
        <v>12.0283018867925</v>
      </c>
      <c r="AY775" s="3">
        <v>0</v>
      </c>
      <c r="AZ775" s="3">
        <v>7.86163522012579E-2</v>
      </c>
      <c r="BA775" s="3">
        <v>2.4371069182389902</v>
      </c>
      <c r="BB775" s="3">
        <v>0</v>
      </c>
      <c r="BC775" s="3">
        <v>0.47169811320754701</v>
      </c>
      <c r="BD775" s="3">
        <v>0</v>
      </c>
      <c r="BE775" s="3">
        <v>0.62893081761006298</v>
      </c>
      <c r="BF775" s="3">
        <v>7.86163522012579E-2</v>
      </c>
      <c r="BG775" s="3">
        <v>7.86163522012579E-2</v>
      </c>
      <c r="BH775" s="3">
        <v>0.31446540880503099</v>
      </c>
      <c r="BI775" s="3">
        <v>7.86163522012579E-2</v>
      </c>
      <c r="BJ775" s="3">
        <v>0</v>
      </c>
      <c r="BK775" s="3">
        <v>0</v>
      </c>
      <c r="BL775" s="3">
        <v>0.15723270440251599</v>
      </c>
      <c r="BM775" s="3">
        <v>0</v>
      </c>
      <c r="BN775" s="3">
        <v>3.06603773584906</v>
      </c>
      <c r="BO775" s="3">
        <v>0</v>
      </c>
      <c r="BP775" s="3">
        <v>0</v>
      </c>
      <c r="BQ775" s="3">
        <v>0.55031446540880502</v>
      </c>
      <c r="BR775" s="3">
        <v>0.15723270440251599</v>
      </c>
      <c r="BS775" s="3">
        <v>0</v>
      </c>
    </row>
    <row r="776" spans="1:71" x14ac:dyDescent="0.25">
      <c r="A776" s="1" t="s">
        <v>1240</v>
      </c>
      <c r="B776" s="3">
        <v>0</v>
      </c>
      <c r="C776" s="3">
        <v>0</v>
      </c>
      <c r="D776" s="3">
        <v>0</v>
      </c>
      <c r="E776" s="3">
        <v>6.3615205585725398</v>
      </c>
      <c r="F776" s="3">
        <v>0</v>
      </c>
      <c r="G776" s="3">
        <v>0</v>
      </c>
      <c r="H776" s="3">
        <v>0.155159038013964</v>
      </c>
      <c r="I776" s="3">
        <v>0.155159038013964</v>
      </c>
      <c r="J776" s="3">
        <v>17.145073700543101</v>
      </c>
      <c r="K776" s="3">
        <v>0</v>
      </c>
      <c r="L776" s="3">
        <v>0</v>
      </c>
      <c r="M776" s="3">
        <v>0</v>
      </c>
      <c r="N776" s="3">
        <v>0</v>
      </c>
      <c r="O776" s="3">
        <v>0.155159038013964</v>
      </c>
      <c r="P776" s="3">
        <v>7.7579519006982206E-2</v>
      </c>
      <c r="Q776" s="3">
        <v>0</v>
      </c>
      <c r="R776" s="3">
        <v>0</v>
      </c>
      <c r="S776" s="3">
        <v>0</v>
      </c>
      <c r="T776" s="3">
        <v>2.0170674941815401</v>
      </c>
      <c r="U776" s="3">
        <v>2.7152831652443798</v>
      </c>
      <c r="V776" s="3">
        <v>0</v>
      </c>
      <c r="W776" s="3">
        <v>0</v>
      </c>
      <c r="X776" s="3">
        <v>0</v>
      </c>
      <c r="Y776" s="3">
        <v>0</v>
      </c>
      <c r="Z776" s="3">
        <v>4.8875096974398797</v>
      </c>
      <c r="AA776" s="3">
        <v>0</v>
      </c>
      <c r="AB776" s="3">
        <v>0</v>
      </c>
      <c r="AC776" s="3">
        <v>0</v>
      </c>
      <c r="AD776" s="3">
        <v>0.54305663304887497</v>
      </c>
      <c r="AE776" s="3">
        <v>0</v>
      </c>
      <c r="AF776" s="3">
        <v>2.1722265321954999</v>
      </c>
      <c r="AG776" s="3">
        <v>0</v>
      </c>
      <c r="AH776" s="3">
        <v>0</v>
      </c>
      <c r="AI776" s="3">
        <v>0</v>
      </c>
      <c r="AJ776" s="3">
        <v>0.31031807602792899</v>
      </c>
      <c r="AK776" s="3">
        <v>0</v>
      </c>
      <c r="AL776" s="3">
        <v>1.1636927851047301</v>
      </c>
      <c r="AM776" s="3">
        <v>0</v>
      </c>
      <c r="AN776" s="3">
        <v>0</v>
      </c>
      <c r="AO776" s="3">
        <v>0</v>
      </c>
      <c r="AP776" s="3">
        <v>0.387897595034911</v>
      </c>
      <c r="AQ776" s="3">
        <v>29.7129557796742</v>
      </c>
      <c r="AR776" s="3">
        <v>0</v>
      </c>
      <c r="AS776" s="3">
        <v>0.387897595034911</v>
      </c>
      <c r="AT776" s="3">
        <v>0</v>
      </c>
      <c r="AU776" s="3">
        <v>14.972847168347601</v>
      </c>
      <c r="AV776" s="3">
        <v>0</v>
      </c>
      <c r="AW776" s="3">
        <v>0</v>
      </c>
      <c r="AX776" s="3">
        <v>11.481768813033399</v>
      </c>
      <c r="AY776" s="3">
        <v>0</v>
      </c>
      <c r="AZ776" s="3">
        <v>7.7579519006982206E-2</v>
      </c>
      <c r="BA776" s="3">
        <v>0.85337470907680402</v>
      </c>
      <c r="BB776" s="3">
        <v>0</v>
      </c>
      <c r="BC776" s="3">
        <v>0.23273855702094601</v>
      </c>
      <c r="BD776" s="3">
        <v>0</v>
      </c>
      <c r="BE776" s="3">
        <v>0.775795190069822</v>
      </c>
      <c r="BF776" s="3">
        <v>0</v>
      </c>
      <c r="BG776" s="3">
        <v>0</v>
      </c>
      <c r="BH776" s="3">
        <v>0.46547711404189301</v>
      </c>
      <c r="BI776" s="3">
        <v>0.54305663304887497</v>
      </c>
      <c r="BJ776" s="3">
        <v>0</v>
      </c>
      <c r="BK776" s="3">
        <v>0</v>
      </c>
      <c r="BL776" s="3">
        <v>7.7579519006982206E-2</v>
      </c>
      <c r="BM776" s="3">
        <v>0</v>
      </c>
      <c r="BN776" s="3">
        <v>1.8619084561675701</v>
      </c>
      <c r="BO776" s="3">
        <v>0</v>
      </c>
      <c r="BP776" s="3">
        <v>0</v>
      </c>
      <c r="BQ776" s="3">
        <v>0</v>
      </c>
      <c r="BR776" s="3">
        <v>0.155159038013964</v>
      </c>
      <c r="BS776" s="3">
        <v>0.155159038013964</v>
      </c>
    </row>
    <row r="777" spans="1:71" x14ac:dyDescent="0.25">
      <c r="A777" s="1" t="s">
        <v>1241</v>
      </c>
      <c r="B777" s="3">
        <v>8.9206066012488802E-2</v>
      </c>
      <c r="C777" s="3">
        <v>0.17841213202497799</v>
      </c>
      <c r="D777" s="3">
        <v>0</v>
      </c>
      <c r="E777" s="3">
        <v>8.3853702051739507</v>
      </c>
      <c r="F777" s="3">
        <v>0.44603033006244402</v>
      </c>
      <c r="G777" s="3">
        <v>0</v>
      </c>
      <c r="H777" s="3">
        <v>0</v>
      </c>
      <c r="I777" s="3">
        <v>8.9206066012488802E-2</v>
      </c>
      <c r="J777" s="3">
        <v>12.3996431757359</v>
      </c>
      <c r="K777" s="3">
        <v>0</v>
      </c>
      <c r="L777" s="3">
        <v>0.267618198037467</v>
      </c>
      <c r="M777" s="3">
        <v>0</v>
      </c>
      <c r="N777" s="3">
        <v>0</v>
      </c>
      <c r="O777" s="3">
        <v>0</v>
      </c>
      <c r="P777" s="3">
        <v>8.9206066012488802E-2</v>
      </c>
      <c r="Q777" s="3">
        <v>0</v>
      </c>
      <c r="R777" s="3">
        <v>0</v>
      </c>
      <c r="S777" s="3">
        <v>0</v>
      </c>
      <c r="T777" s="3">
        <v>3.9250669045495101</v>
      </c>
      <c r="U777" s="3">
        <v>2.58697591436218</v>
      </c>
      <c r="V777" s="3">
        <v>0</v>
      </c>
      <c r="W777" s="3">
        <v>0</v>
      </c>
      <c r="X777" s="3">
        <v>0</v>
      </c>
      <c r="Y777" s="3">
        <v>0</v>
      </c>
      <c r="Z777" s="3">
        <v>3.8358608385370201</v>
      </c>
      <c r="AA777" s="3">
        <v>0</v>
      </c>
      <c r="AB777" s="3">
        <v>0.17841213202497799</v>
      </c>
      <c r="AC777" s="3">
        <v>0</v>
      </c>
      <c r="AD777" s="3">
        <v>0.267618198037467</v>
      </c>
      <c r="AE777" s="3">
        <v>0</v>
      </c>
      <c r="AF777" s="3">
        <v>0.89206066012488805</v>
      </c>
      <c r="AG777" s="3">
        <v>0.53523639607493301</v>
      </c>
      <c r="AH777" s="3">
        <v>0</v>
      </c>
      <c r="AI777" s="3">
        <v>0</v>
      </c>
      <c r="AJ777" s="3">
        <v>8.9206066012488802E-2</v>
      </c>
      <c r="AK777" s="3">
        <v>0</v>
      </c>
      <c r="AL777" s="3">
        <v>0.44603033006244402</v>
      </c>
      <c r="AM777" s="3">
        <v>0</v>
      </c>
      <c r="AN777" s="3">
        <v>0</v>
      </c>
      <c r="AO777" s="3">
        <v>0</v>
      </c>
      <c r="AP777" s="3">
        <v>1.8733273862622699</v>
      </c>
      <c r="AQ777" s="3">
        <v>30.062444246208699</v>
      </c>
      <c r="AR777" s="3">
        <v>0</v>
      </c>
      <c r="AS777" s="3">
        <v>0.17841213202497799</v>
      </c>
      <c r="AT777" s="3">
        <v>0</v>
      </c>
      <c r="AU777" s="3">
        <v>13.6485280999108</v>
      </c>
      <c r="AV777" s="3">
        <v>0</v>
      </c>
      <c r="AW777" s="3">
        <v>0.17841213202497799</v>
      </c>
      <c r="AX777" s="3">
        <v>7.3148974130240898</v>
      </c>
      <c r="AY777" s="3">
        <v>0.17841213202497799</v>
      </c>
      <c r="AZ777" s="3">
        <v>0.53523639607493301</v>
      </c>
      <c r="BA777" s="3">
        <v>2.8545941123996399</v>
      </c>
      <c r="BB777" s="3">
        <v>0</v>
      </c>
      <c r="BC777" s="3">
        <v>0.53523639607493301</v>
      </c>
      <c r="BD777" s="3">
        <v>0</v>
      </c>
      <c r="BE777" s="3">
        <v>1.96253345227475</v>
      </c>
      <c r="BF777" s="3">
        <v>0</v>
      </c>
      <c r="BG777" s="3">
        <v>0</v>
      </c>
      <c r="BH777" s="3">
        <v>1.6057091882248</v>
      </c>
      <c r="BI777" s="3">
        <v>0.35682426404995499</v>
      </c>
      <c r="BJ777" s="3">
        <v>0</v>
      </c>
      <c r="BK777" s="3">
        <v>0</v>
      </c>
      <c r="BL777" s="3">
        <v>0.267618198037467</v>
      </c>
      <c r="BM777" s="3">
        <v>0</v>
      </c>
      <c r="BN777" s="3">
        <v>1.51650312221231</v>
      </c>
      <c r="BO777" s="3">
        <v>0</v>
      </c>
      <c r="BP777" s="3">
        <v>0</v>
      </c>
      <c r="BQ777" s="3">
        <v>0.267618198037467</v>
      </c>
      <c r="BR777" s="3">
        <v>0.17841213202497799</v>
      </c>
      <c r="BS777" s="3">
        <v>1.7841213202497801</v>
      </c>
    </row>
    <row r="778" spans="1:71" x14ac:dyDescent="0.25">
      <c r="A778" s="1" t="s">
        <v>1242</v>
      </c>
      <c r="B778" s="3">
        <v>0</v>
      </c>
      <c r="C778" s="3">
        <v>0</v>
      </c>
      <c r="D778" s="3">
        <v>0</v>
      </c>
      <c r="E778" s="3">
        <v>16.855753646677499</v>
      </c>
      <c r="F778" s="3">
        <v>0</v>
      </c>
      <c r="G778" s="3">
        <v>0</v>
      </c>
      <c r="H778" s="3">
        <v>8.1037277147487805E-2</v>
      </c>
      <c r="I778" s="3">
        <v>0.162074554294976</v>
      </c>
      <c r="J778" s="3">
        <v>17.7471636952998</v>
      </c>
      <c r="K778" s="3">
        <v>0</v>
      </c>
      <c r="L778" s="3">
        <v>0</v>
      </c>
      <c r="M778" s="3">
        <v>0</v>
      </c>
      <c r="N778" s="3">
        <v>0</v>
      </c>
      <c r="O778" s="3">
        <v>0.40518638573743898</v>
      </c>
      <c r="P778" s="3">
        <v>0.324149108589951</v>
      </c>
      <c r="Q778" s="3">
        <v>0</v>
      </c>
      <c r="R778" s="3">
        <v>0</v>
      </c>
      <c r="S778" s="3">
        <v>0</v>
      </c>
      <c r="T778" s="3">
        <v>4.3760129659643399</v>
      </c>
      <c r="U778" s="3">
        <v>1.53970826580227</v>
      </c>
      <c r="V778" s="3">
        <v>0</v>
      </c>
      <c r="W778" s="3">
        <v>0</v>
      </c>
      <c r="X778" s="3">
        <v>0</v>
      </c>
      <c r="Y778" s="3">
        <v>0</v>
      </c>
      <c r="Z778" s="3">
        <v>3.2414910858995101</v>
      </c>
      <c r="AA778" s="3">
        <v>0</v>
      </c>
      <c r="AB778" s="3">
        <v>8.1037277147487805E-2</v>
      </c>
      <c r="AC778" s="3">
        <v>8.1037277147487805E-2</v>
      </c>
      <c r="AD778" s="3">
        <v>0.89141004862236595</v>
      </c>
      <c r="AE778" s="3">
        <v>0</v>
      </c>
      <c r="AF778" s="3">
        <v>2.26904376012966</v>
      </c>
      <c r="AG778" s="3">
        <v>0</v>
      </c>
      <c r="AH778" s="3">
        <v>0</v>
      </c>
      <c r="AI778" s="3">
        <v>0</v>
      </c>
      <c r="AJ778" s="3">
        <v>0.162074554294976</v>
      </c>
      <c r="AK778" s="3">
        <v>0</v>
      </c>
      <c r="AL778" s="3">
        <v>0.89141004862236595</v>
      </c>
      <c r="AM778" s="3">
        <v>0</v>
      </c>
      <c r="AN778" s="3">
        <v>0</v>
      </c>
      <c r="AO778" s="3">
        <v>0</v>
      </c>
      <c r="AP778" s="3">
        <v>0</v>
      </c>
      <c r="AQ778" s="3">
        <v>15.8833063209076</v>
      </c>
      <c r="AR778" s="3">
        <v>0</v>
      </c>
      <c r="AS778" s="3">
        <v>0.72933549432739098</v>
      </c>
      <c r="AT778" s="3">
        <v>0</v>
      </c>
      <c r="AU778" s="3">
        <v>12.3987034035656</v>
      </c>
      <c r="AV778" s="3">
        <v>0</v>
      </c>
      <c r="AW778" s="3">
        <v>0</v>
      </c>
      <c r="AX778" s="3">
        <v>14.910858995137801</v>
      </c>
      <c r="AY778" s="3">
        <v>0</v>
      </c>
      <c r="AZ778" s="3">
        <v>0</v>
      </c>
      <c r="BA778" s="3">
        <v>1.70178282009724</v>
      </c>
      <c r="BB778" s="3">
        <v>0</v>
      </c>
      <c r="BC778" s="3">
        <v>0.162074554294976</v>
      </c>
      <c r="BD778" s="3">
        <v>0</v>
      </c>
      <c r="BE778" s="3">
        <v>0.72933549432739098</v>
      </c>
      <c r="BF778" s="3">
        <v>0</v>
      </c>
      <c r="BG778" s="3">
        <v>0</v>
      </c>
      <c r="BH778" s="3">
        <v>0.64829821717990299</v>
      </c>
      <c r="BI778" s="3">
        <v>0.324149108589951</v>
      </c>
      <c r="BJ778" s="3">
        <v>0</v>
      </c>
      <c r="BK778" s="3">
        <v>0</v>
      </c>
      <c r="BL778" s="3">
        <v>0.162074554294976</v>
      </c>
      <c r="BM778" s="3">
        <v>0</v>
      </c>
      <c r="BN778" s="3">
        <v>1.86385737439222</v>
      </c>
      <c r="BO778" s="3">
        <v>0</v>
      </c>
      <c r="BP778" s="3">
        <v>0</v>
      </c>
      <c r="BQ778" s="3">
        <v>0.72933549432739098</v>
      </c>
      <c r="BR778" s="3">
        <v>0.324149108589951</v>
      </c>
      <c r="BS778" s="3">
        <v>0.324149108589951</v>
      </c>
    </row>
    <row r="779" spans="1:71" x14ac:dyDescent="0.25">
      <c r="A779" s="1" t="s">
        <v>1243</v>
      </c>
      <c r="B779" s="3">
        <v>0</v>
      </c>
      <c r="C779" s="3">
        <v>0</v>
      </c>
      <c r="D779" s="3">
        <v>0</v>
      </c>
      <c r="E779" s="3">
        <v>9.4610091743119291</v>
      </c>
      <c r="F779" s="3">
        <v>5.73394495412844E-2</v>
      </c>
      <c r="G779" s="3">
        <v>0</v>
      </c>
      <c r="H779" s="3">
        <v>5.73394495412844E-2</v>
      </c>
      <c r="I779" s="3">
        <v>0</v>
      </c>
      <c r="J779" s="3">
        <v>15.4816513761468</v>
      </c>
      <c r="K779" s="3">
        <v>0</v>
      </c>
      <c r="L779" s="3">
        <v>0</v>
      </c>
      <c r="M779" s="3">
        <v>0</v>
      </c>
      <c r="N779" s="3">
        <v>0</v>
      </c>
      <c r="O779" s="3">
        <v>0.17201834862385301</v>
      </c>
      <c r="P779" s="3">
        <v>5.73394495412844E-2</v>
      </c>
      <c r="Q779" s="3">
        <v>0</v>
      </c>
      <c r="R779" s="3">
        <v>0</v>
      </c>
      <c r="S779" s="3">
        <v>0</v>
      </c>
      <c r="T779" s="3">
        <v>4.5298165137614701</v>
      </c>
      <c r="U779" s="3">
        <v>2.1788990825688099</v>
      </c>
      <c r="V779" s="3">
        <v>0</v>
      </c>
      <c r="W779" s="3">
        <v>0</v>
      </c>
      <c r="X779" s="3">
        <v>0</v>
      </c>
      <c r="Y779" s="3">
        <v>0</v>
      </c>
      <c r="Z779" s="3">
        <v>4.2431192660550501</v>
      </c>
      <c r="AA779" s="3">
        <v>0</v>
      </c>
      <c r="AB779" s="3">
        <v>0</v>
      </c>
      <c r="AC779" s="3">
        <v>0</v>
      </c>
      <c r="AD779" s="3">
        <v>0.17201834862385301</v>
      </c>
      <c r="AE779" s="3">
        <v>0</v>
      </c>
      <c r="AF779" s="3">
        <v>0.68807339449541305</v>
      </c>
      <c r="AG779" s="3">
        <v>0</v>
      </c>
      <c r="AH779" s="3">
        <v>0</v>
      </c>
      <c r="AI779" s="3">
        <v>0</v>
      </c>
      <c r="AJ779" s="3">
        <v>5.73394495412844E-2</v>
      </c>
      <c r="AK779" s="3">
        <v>0</v>
      </c>
      <c r="AL779" s="3">
        <v>0.34403669724770602</v>
      </c>
      <c r="AM779" s="3">
        <v>0</v>
      </c>
      <c r="AN779" s="3">
        <v>0</v>
      </c>
      <c r="AO779" s="3">
        <v>0</v>
      </c>
      <c r="AP779" s="3">
        <v>0</v>
      </c>
      <c r="AQ779" s="3">
        <v>9.5756880733945007</v>
      </c>
      <c r="AR779" s="3">
        <v>0</v>
      </c>
      <c r="AS779" s="3">
        <v>0</v>
      </c>
      <c r="AT779" s="3">
        <v>0</v>
      </c>
      <c r="AU779" s="3">
        <v>7.5688073394495401</v>
      </c>
      <c r="AV779" s="3">
        <v>0</v>
      </c>
      <c r="AW779" s="3">
        <v>0</v>
      </c>
      <c r="AX779" s="3">
        <v>36.353211009174302</v>
      </c>
      <c r="AY779" s="3">
        <v>0.22935779816513799</v>
      </c>
      <c r="AZ779" s="3">
        <v>0.17201834862385301</v>
      </c>
      <c r="BA779" s="3">
        <v>2.4082568807339499</v>
      </c>
      <c r="BB779" s="3">
        <v>0</v>
      </c>
      <c r="BC779" s="3">
        <v>5.73394495412844E-2</v>
      </c>
      <c r="BD779" s="3">
        <v>5.73394495412844E-2</v>
      </c>
      <c r="BE779" s="3">
        <v>1.4908256880733901</v>
      </c>
      <c r="BF779" s="3">
        <v>5.73394495412844E-2</v>
      </c>
      <c r="BG779" s="3">
        <v>0</v>
      </c>
      <c r="BH779" s="3">
        <v>0.28669724770642202</v>
      </c>
      <c r="BI779" s="3">
        <v>0.28669724770642202</v>
      </c>
      <c r="BJ779" s="3">
        <v>0</v>
      </c>
      <c r="BK779" s="3">
        <v>5.73394495412844E-2</v>
      </c>
      <c r="BL779" s="3">
        <v>0.11467889908256899</v>
      </c>
      <c r="BM779" s="3">
        <v>0</v>
      </c>
      <c r="BN779" s="3">
        <v>1.8922018348623899</v>
      </c>
      <c r="BO779" s="3">
        <v>0</v>
      </c>
      <c r="BP779" s="3">
        <v>0</v>
      </c>
      <c r="BQ779" s="3">
        <v>0.11467889908256899</v>
      </c>
      <c r="BR779" s="3">
        <v>1.6628440366972499</v>
      </c>
      <c r="BS779" s="3">
        <v>0.11467889908256899</v>
      </c>
    </row>
    <row r="780" spans="1:71" x14ac:dyDescent="0.25">
      <c r="A780" s="1" t="s">
        <v>1244</v>
      </c>
      <c r="B780" s="3">
        <v>0</v>
      </c>
      <c r="C780" s="3">
        <v>0.20576131687242799</v>
      </c>
      <c r="D780" s="3">
        <v>0</v>
      </c>
      <c r="E780" s="3">
        <v>9.8079561042523995</v>
      </c>
      <c r="F780" s="3">
        <v>6.8587105624142705E-2</v>
      </c>
      <c r="G780" s="3">
        <v>0</v>
      </c>
      <c r="H780" s="3">
        <v>0.20576131687242799</v>
      </c>
      <c r="I780" s="3">
        <v>0.34293552812071298</v>
      </c>
      <c r="J780" s="3">
        <v>18.381344307270201</v>
      </c>
      <c r="K780" s="3">
        <v>0</v>
      </c>
      <c r="L780" s="3">
        <v>0</v>
      </c>
      <c r="M780" s="3">
        <v>0</v>
      </c>
      <c r="N780" s="3">
        <v>6.8587105624142705E-2</v>
      </c>
      <c r="O780" s="3">
        <v>0</v>
      </c>
      <c r="P780" s="3">
        <v>6.8587105624142705E-2</v>
      </c>
      <c r="Q780" s="3">
        <v>0</v>
      </c>
      <c r="R780" s="3">
        <v>6.8587105624142705E-2</v>
      </c>
      <c r="S780" s="3">
        <v>0</v>
      </c>
      <c r="T780" s="3">
        <v>1.98902606310014</v>
      </c>
      <c r="U780" s="3">
        <v>1.6460905349794199</v>
      </c>
      <c r="V780" s="3">
        <v>0</v>
      </c>
      <c r="W780" s="3">
        <v>0</v>
      </c>
      <c r="X780" s="3">
        <v>0</v>
      </c>
      <c r="Y780" s="3">
        <v>0</v>
      </c>
      <c r="Z780" s="3">
        <v>0.75445816186556902</v>
      </c>
      <c r="AA780" s="3">
        <v>0</v>
      </c>
      <c r="AB780" s="3">
        <v>6.8587105624142705E-2</v>
      </c>
      <c r="AC780" s="3">
        <v>0</v>
      </c>
      <c r="AD780" s="3">
        <v>0.13717421124828499</v>
      </c>
      <c r="AE780" s="3">
        <v>0</v>
      </c>
      <c r="AF780" s="3">
        <v>2.0576131687242798</v>
      </c>
      <c r="AG780" s="3">
        <v>0</v>
      </c>
      <c r="AH780" s="3">
        <v>0</v>
      </c>
      <c r="AI780" s="3">
        <v>0</v>
      </c>
      <c r="AJ780" s="3">
        <v>0.34293552812071298</v>
      </c>
      <c r="AK780" s="3">
        <v>0</v>
      </c>
      <c r="AL780" s="3">
        <v>6.8587105624142705E-2</v>
      </c>
      <c r="AM780" s="3">
        <v>0</v>
      </c>
      <c r="AN780" s="3">
        <v>0</v>
      </c>
      <c r="AO780" s="3">
        <v>0</v>
      </c>
      <c r="AP780" s="3">
        <v>0</v>
      </c>
      <c r="AQ780" s="3">
        <v>10.7681755829904</v>
      </c>
      <c r="AR780" s="3">
        <v>0</v>
      </c>
      <c r="AS780" s="3">
        <v>0.34293552812071298</v>
      </c>
      <c r="AT780" s="3">
        <v>0</v>
      </c>
      <c r="AU780" s="3">
        <v>14.2661179698217</v>
      </c>
      <c r="AV780" s="3">
        <v>0</v>
      </c>
      <c r="AW780" s="3">
        <v>6.8587105624142705E-2</v>
      </c>
      <c r="AX780" s="3">
        <v>28.806584362139901</v>
      </c>
      <c r="AY780" s="3">
        <v>6.8587105624142705E-2</v>
      </c>
      <c r="AZ780" s="3">
        <v>0.20576131687242799</v>
      </c>
      <c r="BA780" s="3">
        <v>1.09739368998628</v>
      </c>
      <c r="BB780" s="3">
        <v>0</v>
      </c>
      <c r="BC780" s="3">
        <v>0.13717421124828499</v>
      </c>
      <c r="BD780" s="3">
        <v>0</v>
      </c>
      <c r="BE780" s="3">
        <v>2.4691358024691401</v>
      </c>
      <c r="BF780" s="3">
        <v>0.13717421124828499</v>
      </c>
      <c r="BG780" s="3">
        <v>0.27434842249657099</v>
      </c>
      <c r="BH780" s="3">
        <v>1.3717421124828499</v>
      </c>
      <c r="BI780" s="3">
        <v>0.82304526748971196</v>
      </c>
      <c r="BJ780" s="3">
        <v>0</v>
      </c>
      <c r="BK780" s="3">
        <v>0</v>
      </c>
      <c r="BL780" s="3">
        <v>0.13717421124828499</v>
      </c>
      <c r="BM780" s="3">
        <v>0</v>
      </c>
      <c r="BN780" s="3">
        <v>0.96021947873799696</v>
      </c>
      <c r="BO780" s="3">
        <v>0</v>
      </c>
      <c r="BP780" s="3">
        <v>0</v>
      </c>
      <c r="BQ780" s="3">
        <v>0.13717421124828499</v>
      </c>
      <c r="BR780" s="3">
        <v>0.89163237311385501</v>
      </c>
      <c r="BS780" s="3">
        <v>0.75445816186556902</v>
      </c>
    </row>
    <row r="781" spans="1:71" x14ac:dyDescent="0.25">
      <c r="A781" s="1" t="s">
        <v>1245</v>
      </c>
      <c r="B781" s="3">
        <v>0</v>
      </c>
      <c r="C781" s="3">
        <v>0</v>
      </c>
      <c r="D781" s="3">
        <v>0</v>
      </c>
      <c r="E781" s="3">
        <v>7.0777479892761397</v>
      </c>
      <c r="F781" s="3">
        <v>5.3619302949061698E-2</v>
      </c>
      <c r="G781" s="3">
        <v>0</v>
      </c>
      <c r="H781" s="3">
        <v>0.10723860589812299</v>
      </c>
      <c r="I781" s="3">
        <v>0.375335120643432</v>
      </c>
      <c r="J781" s="3">
        <v>8.6327077747989307</v>
      </c>
      <c r="K781" s="3">
        <v>0</v>
      </c>
      <c r="L781" s="3">
        <v>5.3619302949061698E-2</v>
      </c>
      <c r="M781" s="3">
        <v>0</v>
      </c>
      <c r="N781" s="3">
        <v>0</v>
      </c>
      <c r="O781" s="3">
        <v>5.3619302949061698E-2</v>
      </c>
      <c r="P781" s="3">
        <v>0.16085790884718501</v>
      </c>
      <c r="Q781" s="3">
        <v>0</v>
      </c>
      <c r="R781" s="3">
        <v>0</v>
      </c>
      <c r="S781" s="3">
        <v>0</v>
      </c>
      <c r="T781" s="3">
        <v>2.1447721179624701</v>
      </c>
      <c r="U781" s="3">
        <v>2.1447721179624701</v>
      </c>
      <c r="V781" s="3">
        <v>0</v>
      </c>
      <c r="W781" s="3">
        <v>0</v>
      </c>
      <c r="X781" s="3">
        <v>0</v>
      </c>
      <c r="Y781" s="3">
        <v>0</v>
      </c>
      <c r="Z781" s="3">
        <v>0.64343163538874004</v>
      </c>
      <c r="AA781" s="3">
        <v>0</v>
      </c>
      <c r="AB781" s="3">
        <v>0</v>
      </c>
      <c r="AC781" s="3">
        <v>0</v>
      </c>
      <c r="AD781" s="3">
        <v>5.3619302949061698E-2</v>
      </c>
      <c r="AE781" s="3">
        <v>0</v>
      </c>
      <c r="AF781" s="3">
        <v>1.2332439678284199</v>
      </c>
      <c r="AG781" s="3">
        <v>0</v>
      </c>
      <c r="AH781" s="3">
        <v>0</v>
      </c>
      <c r="AI781" s="3">
        <v>0</v>
      </c>
      <c r="AJ781" s="3">
        <v>0</v>
      </c>
      <c r="AK781" s="3">
        <v>0</v>
      </c>
      <c r="AL781" s="3">
        <v>0</v>
      </c>
      <c r="AM781" s="3">
        <v>0</v>
      </c>
      <c r="AN781" s="3">
        <v>0</v>
      </c>
      <c r="AO781" s="3">
        <v>0</v>
      </c>
      <c r="AP781" s="3">
        <v>1.17962466487936</v>
      </c>
      <c r="AQ781" s="3">
        <v>13.941018766756001</v>
      </c>
      <c r="AR781" s="3">
        <v>0</v>
      </c>
      <c r="AS781" s="3">
        <v>0.21447721179624701</v>
      </c>
      <c r="AT781" s="3">
        <v>0</v>
      </c>
      <c r="AU781" s="3">
        <v>8.7935656836461096</v>
      </c>
      <c r="AV781" s="3">
        <v>0</v>
      </c>
      <c r="AW781" s="3">
        <v>0</v>
      </c>
      <c r="AX781" s="3">
        <v>45.147453083109902</v>
      </c>
      <c r="AY781" s="3">
        <v>0</v>
      </c>
      <c r="AZ781" s="3">
        <v>0.32171581769437002</v>
      </c>
      <c r="BA781" s="3">
        <v>0.91152815013404798</v>
      </c>
      <c r="BB781" s="3">
        <v>0</v>
      </c>
      <c r="BC781" s="3">
        <v>0.482573726541555</v>
      </c>
      <c r="BD781" s="3">
        <v>0</v>
      </c>
      <c r="BE781" s="3">
        <v>2.3056300268096499</v>
      </c>
      <c r="BF781" s="3">
        <v>0</v>
      </c>
      <c r="BG781" s="3">
        <v>0.10723860589812299</v>
      </c>
      <c r="BH781" s="3">
        <v>0.91152815013404798</v>
      </c>
      <c r="BI781" s="3">
        <v>0.21447721179624701</v>
      </c>
      <c r="BJ781" s="3">
        <v>0</v>
      </c>
      <c r="BK781" s="3">
        <v>0</v>
      </c>
      <c r="BL781" s="3">
        <v>0.80428954423592502</v>
      </c>
      <c r="BM781" s="3">
        <v>0.10723860589812299</v>
      </c>
      <c r="BN781" s="3">
        <v>0.375335120643432</v>
      </c>
      <c r="BO781" s="3">
        <v>0</v>
      </c>
      <c r="BP781" s="3">
        <v>0</v>
      </c>
      <c r="BQ781" s="3">
        <v>0.10723860589812299</v>
      </c>
      <c r="BR781" s="3">
        <v>0.16085790884718501</v>
      </c>
      <c r="BS781" s="3">
        <v>1.17962466487936</v>
      </c>
    </row>
    <row r="782" spans="1:71" x14ac:dyDescent="0.25">
      <c r="A782" s="1" t="s">
        <v>1246</v>
      </c>
      <c r="B782" s="3">
        <v>8.2372322899505801E-2</v>
      </c>
      <c r="C782" s="3">
        <v>1.1532125205930801</v>
      </c>
      <c r="D782" s="3">
        <v>0</v>
      </c>
      <c r="E782" s="3">
        <v>12.3558484349259</v>
      </c>
      <c r="F782" s="3">
        <v>0.49423393739703497</v>
      </c>
      <c r="G782" s="3">
        <v>0</v>
      </c>
      <c r="H782" s="3">
        <v>0.24711696869851699</v>
      </c>
      <c r="I782" s="3">
        <v>0.82372322899505801</v>
      </c>
      <c r="J782" s="3">
        <v>10.1317957166392</v>
      </c>
      <c r="K782" s="3">
        <v>0</v>
      </c>
      <c r="L782" s="3">
        <v>0.24711696869851699</v>
      </c>
      <c r="M782" s="3">
        <v>0</v>
      </c>
      <c r="N782" s="3">
        <v>0</v>
      </c>
      <c r="O782" s="3">
        <v>0.16474464579901199</v>
      </c>
      <c r="P782" s="3">
        <v>8.2372322899505801E-2</v>
      </c>
      <c r="Q782" s="3">
        <v>0</v>
      </c>
      <c r="R782" s="3">
        <v>0</v>
      </c>
      <c r="S782" s="3">
        <v>0</v>
      </c>
      <c r="T782" s="3">
        <v>4.3657331136738096</v>
      </c>
      <c r="U782" s="3">
        <v>2.1416803953871502</v>
      </c>
      <c r="V782" s="3">
        <v>0</v>
      </c>
      <c r="W782" s="3">
        <v>0</v>
      </c>
      <c r="X782" s="3">
        <v>0</v>
      </c>
      <c r="Y782" s="3">
        <v>0</v>
      </c>
      <c r="Z782" s="3">
        <v>1.64744645799012</v>
      </c>
      <c r="AA782" s="3">
        <v>0</v>
      </c>
      <c r="AB782" s="3">
        <v>0.49423393739703497</v>
      </c>
      <c r="AC782" s="3">
        <v>0.90609555189456303</v>
      </c>
      <c r="AD782" s="3">
        <v>0.90609555189456303</v>
      </c>
      <c r="AE782" s="3">
        <v>0</v>
      </c>
      <c r="AF782" s="3">
        <v>1.4827018121911</v>
      </c>
      <c r="AG782" s="3">
        <v>0</v>
      </c>
      <c r="AH782" s="3">
        <v>0</v>
      </c>
      <c r="AI782" s="3">
        <v>0</v>
      </c>
      <c r="AJ782" s="3">
        <v>8.2372322899505801E-2</v>
      </c>
      <c r="AK782" s="3">
        <v>0</v>
      </c>
      <c r="AL782" s="3">
        <v>8.2372322899505801E-2</v>
      </c>
      <c r="AM782" s="3">
        <v>0</v>
      </c>
      <c r="AN782" s="3">
        <v>0</v>
      </c>
      <c r="AO782" s="3">
        <v>0</v>
      </c>
      <c r="AP782" s="3">
        <v>0.411861614497529</v>
      </c>
      <c r="AQ782" s="3">
        <v>17.380560131795701</v>
      </c>
      <c r="AR782" s="3">
        <v>0</v>
      </c>
      <c r="AS782" s="3">
        <v>0.16474464579901199</v>
      </c>
      <c r="AT782" s="3">
        <v>0</v>
      </c>
      <c r="AU782" s="3">
        <v>14.168039538715</v>
      </c>
      <c r="AV782" s="3">
        <v>0</v>
      </c>
      <c r="AW782" s="3">
        <v>0</v>
      </c>
      <c r="AX782" s="3">
        <v>15.733113673805599</v>
      </c>
      <c r="AY782" s="3">
        <v>0</v>
      </c>
      <c r="AZ782" s="3">
        <v>0.32948929159802298</v>
      </c>
      <c r="BA782" s="3">
        <v>2.8006589785832001</v>
      </c>
      <c r="BB782" s="3">
        <v>0</v>
      </c>
      <c r="BC782" s="3">
        <v>0.82372322899505801</v>
      </c>
      <c r="BD782" s="3">
        <v>0</v>
      </c>
      <c r="BE782" s="3">
        <v>4.4481054365733099</v>
      </c>
      <c r="BF782" s="3">
        <v>0</v>
      </c>
      <c r="BG782" s="3">
        <v>0</v>
      </c>
      <c r="BH782" s="3">
        <v>1.7298187808896199</v>
      </c>
      <c r="BI782" s="3">
        <v>0.74135090609555199</v>
      </c>
      <c r="BJ782" s="3">
        <v>0</v>
      </c>
      <c r="BK782" s="3">
        <v>0</v>
      </c>
      <c r="BL782" s="3">
        <v>0.32948929159802298</v>
      </c>
      <c r="BM782" s="3">
        <v>0</v>
      </c>
      <c r="BN782" s="3">
        <v>1.1532125205930801</v>
      </c>
      <c r="BO782" s="3">
        <v>0</v>
      </c>
      <c r="BP782" s="3">
        <v>0</v>
      </c>
      <c r="BQ782" s="3">
        <v>0.16474464579901199</v>
      </c>
      <c r="BR782" s="3">
        <v>0.16474464579901199</v>
      </c>
      <c r="BS782" s="3">
        <v>1.5650741350906101</v>
      </c>
    </row>
    <row r="783" spans="1:71" x14ac:dyDescent="0.25">
      <c r="A783" s="1" t="s">
        <v>1247</v>
      </c>
      <c r="B783" s="3">
        <v>0</v>
      </c>
      <c r="C783" s="3">
        <v>0.155642023346304</v>
      </c>
      <c r="D783" s="3">
        <v>0</v>
      </c>
      <c r="E783" s="3">
        <v>12.9182879377432</v>
      </c>
      <c r="F783" s="3">
        <v>0.46692607003891101</v>
      </c>
      <c r="G783" s="3">
        <v>0</v>
      </c>
      <c r="H783" s="3">
        <v>7.7821011673151794E-2</v>
      </c>
      <c r="I783" s="3">
        <v>0.31128404669260701</v>
      </c>
      <c r="J783" s="3">
        <v>21.011673151751001</v>
      </c>
      <c r="K783" s="3">
        <v>0</v>
      </c>
      <c r="L783" s="3">
        <v>0.31128404669260701</v>
      </c>
      <c r="M783" s="3">
        <v>0</v>
      </c>
      <c r="N783" s="3">
        <v>0</v>
      </c>
      <c r="O783" s="3">
        <v>0</v>
      </c>
      <c r="P783" s="3">
        <v>7.7821011673151794E-2</v>
      </c>
      <c r="Q783" s="3">
        <v>0</v>
      </c>
      <c r="R783" s="3">
        <v>0</v>
      </c>
      <c r="S783" s="3">
        <v>0</v>
      </c>
      <c r="T783" s="3">
        <v>6.6926070038910499</v>
      </c>
      <c r="U783" s="3">
        <v>3.81322957198444</v>
      </c>
      <c r="V783" s="3">
        <v>0</v>
      </c>
      <c r="W783" s="3">
        <v>0</v>
      </c>
      <c r="X783" s="3">
        <v>0</v>
      </c>
      <c r="Y783" s="3">
        <v>0</v>
      </c>
      <c r="Z783" s="3">
        <v>2.1011673151751</v>
      </c>
      <c r="AA783" s="3">
        <v>0</v>
      </c>
      <c r="AB783" s="3">
        <v>0.31128404669260701</v>
      </c>
      <c r="AC783" s="3">
        <v>0</v>
      </c>
      <c r="AD783" s="3">
        <v>0.155642023346304</v>
      </c>
      <c r="AE783" s="3">
        <v>0</v>
      </c>
      <c r="AF783" s="3">
        <v>2.33463035019455</v>
      </c>
      <c r="AG783" s="3">
        <v>0</v>
      </c>
      <c r="AH783" s="3">
        <v>0</v>
      </c>
      <c r="AI783" s="3">
        <v>0</v>
      </c>
      <c r="AJ783" s="3">
        <v>0.155642023346304</v>
      </c>
      <c r="AK783" s="3">
        <v>0</v>
      </c>
      <c r="AL783" s="3">
        <v>1.1673151750972799</v>
      </c>
      <c r="AM783" s="3">
        <v>0</v>
      </c>
      <c r="AN783" s="3">
        <v>0</v>
      </c>
      <c r="AO783" s="3">
        <v>0</v>
      </c>
      <c r="AP783" s="3">
        <v>0.31128404669260701</v>
      </c>
      <c r="AQ783" s="3">
        <v>7.6264591439688703</v>
      </c>
      <c r="AR783" s="3">
        <v>0</v>
      </c>
      <c r="AS783" s="3">
        <v>0.38910505836575898</v>
      </c>
      <c r="AT783" s="3">
        <v>0</v>
      </c>
      <c r="AU783" s="3">
        <v>7.6264591439688703</v>
      </c>
      <c r="AV783" s="3">
        <v>0</v>
      </c>
      <c r="AW783" s="3">
        <v>7.7821011673151794E-2</v>
      </c>
      <c r="AX783" s="3">
        <v>17.7431906614786</v>
      </c>
      <c r="AY783" s="3">
        <v>0.23346303501945501</v>
      </c>
      <c r="AZ783" s="3">
        <v>0.23346303501945501</v>
      </c>
      <c r="BA783" s="3">
        <v>5.0583657587548601</v>
      </c>
      <c r="BB783" s="3">
        <v>0</v>
      </c>
      <c r="BC783" s="3">
        <v>0.46692607003891101</v>
      </c>
      <c r="BD783" s="3">
        <v>0</v>
      </c>
      <c r="BE783" s="3">
        <v>3.2684824902723699</v>
      </c>
      <c r="BF783" s="3">
        <v>7.7821011673151794E-2</v>
      </c>
      <c r="BG783" s="3">
        <v>0</v>
      </c>
      <c r="BH783" s="3">
        <v>0.77821011673151796</v>
      </c>
      <c r="BI783" s="3">
        <v>0.46692607003891101</v>
      </c>
      <c r="BJ783" s="3">
        <v>0</v>
      </c>
      <c r="BK783" s="3">
        <v>0</v>
      </c>
      <c r="BL783" s="3">
        <v>0.155642023346304</v>
      </c>
      <c r="BM783" s="3">
        <v>0</v>
      </c>
      <c r="BN783" s="3">
        <v>2.4124513618677002</v>
      </c>
      <c r="BO783" s="3">
        <v>0</v>
      </c>
      <c r="BP783" s="3">
        <v>0</v>
      </c>
      <c r="BQ783" s="3">
        <v>0.31128404669260701</v>
      </c>
      <c r="BR783" s="3">
        <v>0.54474708171206199</v>
      </c>
      <c r="BS783" s="3">
        <v>0.155642023346304</v>
      </c>
    </row>
    <row r="784" spans="1:71" x14ac:dyDescent="0.25">
      <c r="A784" s="1" t="s">
        <v>1248</v>
      </c>
      <c r="B784" s="3">
        <v>0</v>
      </c>
      <c r="C784" s="3">
        <v>7.6745970836531105E-2</v>
      </c>
      <c r="D784" s="3">
        <v>0</v>
      </c>
      <c r="E784" s="3">
        <v>23.330775134305402</v>
      </c>
      <c r="F784" s="3">
        <v>0.15349194167306199</v>
      </c>
      <c r="G784" s="3">
        <v>0</v>
      </c>
      <c r="H784" s="3">
        <v>7.6745970836531105E-2</v>
      </c>
      <c r="I784" s="3">
        <v>7.6745970836531105E-2</v>
      </c>
      <c r="J784" s="3">
        <v>18.572524942440499</v>
      </c>
      <c r="K784" s="3">
        <v>0</v>
      </c>
      <c r="L784" s="3">
        <v>0</v>
      </c>
      <c r="M784" s="3">
        <v>0</v>
      </c>
      <c r="N784" s="3">
        <v>0</v>
      </c>
      <c r="O784" s="3">
        <v>0</v>
      </c>
      <c r="P784" s="3">
        <v>0.15349194167306199</v>
      </c>
      <c r="Q784" s="3">
        <v>0</v>
      </c>
      <c r="R784" s="3">
        <v>0</v>
      </c>
      <c r="S784" s="3">
        <v>0</v>
      </c>
      <c r="T784" s="3">
        <v>6.44666155026861</v>
      </c>
      <c r="U784" s="3">
        <v>2.0721412125863399</v>
      </c>
      <c r="V784" s="3">
        <v>0</v>
      </c>
      <c r="W784" s="3">
        <v>0</v>
      </c>
      <c r="X784" s="3">
        <v>0</v>
      </c>
      <c r="Y784" s="3">
        <v>0</v>
      </c>
      <c r="Z784" s="3">
        <v>1.3814274750575599</v>
      </c>
      <c r="AA784" s="3">
        <v>0</v>
      </c>
      <c r="AB784" s="3">
        <v>0</v>
      </c>
      <c r="AC784" s="3">
        <v>0</v>
      </c>
      <c r="AD784" s="3">
        <v>7.6745970836531105E-2</v>
      </c>
      <c r="AE784" s="3">
        <v>0</v>
      </c>
      <c r="AF784" s="3">
        <v>2.0721412125863399</v>
      </c>
      <c r="AG784" s="3">
        <v>7.6745970836531105E-2</v>
      </c>
      <c r="AH784" s="3">
        <v>0</v>
      </c>
      <c r="AI784" s="3">
        <v>0</v>
      </c>
      <c r="AJ784" s="3">
        <v>0</v>
      </c>
      <c r="AK784" s="3">
        <v>0</v>
      </c>
      <c r="AL784" s="3">
        <v>0.230237912509593</v>
      </c>
      <c r="AM784" s="3">
        <v>0</v>
      </c>
      <c r="AN784" s="3">
        <v>0</v>
      </c>
      <c r="AO784" s="3">
        <v>0</v>
      </c>
      <c r="AP784" s="3">
        <v>7.6745970836531105E-2</v>
      </c>
      <c r="AQ784" s="3">
        <v>8.4420567920184197</v>
      </c>
      <c r="AR784" s="3">
        <v>0</v>
      </c>
      <c r="AS784" s="3">
        <v>0.230237912509593</v>
      </c>
      <c r="AT784" s="3">
        <v>0</v>
      </c>
      <c r="AU784" s="3">
        <v>4.5280122793553303</v>
      </c>
      <c r="AV784" s="3">
        <v>0</v>
      </c>
      <c r="AW784" s="3">
        <v>0</v>
      </c>
      <c r="AX784" s="3">
        <v>16.960859554873402</v>
      </c>
      <c r="AY784" s="3">
        <v>7.6745970836531105E-2</v>
      </c>
      <c r="AZ784" s="3">
        <v>0.15349194167306199</v>
      </c>
      <c r="BA784" s="3">
        <v>5.6792018419032999</v>
      </c>
      <c r="BB784" s="3">
        <v>0</v>
      </c>
      <c r="BC784" s="3">
        <v>0.30698388334612398</v>
      </c>
      <c r="BD784" s="3">
        <v>0</v>
      </c>
      <c r="BE784" s="3">
        <v>3.5303146584804299</v>
      </c>
      <c r="BF784" s="3">
        <v>0.30698388334612398</v>
      </c>
      <c r="BG784" s="3">
        <v>0</v>
      </c>
      <c r="BH784" s="3">
        <v>0.61396776669224895</v>
      </c>
      <c r="BI784" s="3">
        <v>0.53722179585571805</v>
      </c>
      <c r="BJ784" s="3">
        <v>0</v>
      </c>
      <c r="BK784" s="3">
        <v>0</v>
      </c>
      <c r="BL784" s="3">
        <v>0.230237912509593</v>
      </c>
      <c r="BM784" s="3">
        <v>0</v>
      </c>
      <c r="BN784" s="3">
        <v>1.45817344589409</v>
      </c>
      <c r="BO784" s="3">
        <v>0</v>
      </c>
      <c r="BP784" s="3">
        <v>0</v>
      </c>
      <c r="BQ784" s="3">
        <v>0.38372985418265498</v>
      </c>
      <c r="BR784" s="3">
        <v>1.0744435917114401</v>
      </c>
      <c r="BS784" s="3">
        <v>0.61396776669224895</v>
      </c>
    </row>
    <row r="785" spans="1:71" x14ac:dyDescent="0.25">
      <c r="A785" s="1" t="s">
        <v>1249</v>
      </c>
      <c r="B785" s="3">
        <v>0</v>
      </c>
      <c r="C785" s="3">
        <v>7.6103500761035003E-2</v>
      </c>
      <c r="D785" s="3">
        <v>0</v>
      </c>
      <c r="E785" s="3">
        <v>11.2633181126332</v>
      </c>
      <c r="F785" s="3">
        <v>0.15220700152207001</v>
      </c>
      <c r="G785" s="3">
        <v>0</v>
      </c>
      <c r="H785" s="3">
        <v>0</v>
      </c>
      <c r="I785" s="3">
        <v>1.5981735159817401</v>
      </c>
      <c r="J785" s="3">
        <v>14.3835616438356</v>
      </c>
      <c r="K785" s="3">
        <v>0</v>
      </c>
      <c r="L785" s="3">
        <v>0</v>
      </c>
      <c r="M785" s="3">
        <v>0</v>
      </c>
      <c r="N785" s="3">
        <v>7.6103500761035003E-2</v>
      </c>
      <c r="O785" s="3">
        <v>0.15220700152207001</v>
      </c>
      <c r="P785" s="3">
        <v>7.6103500761035003E-2</v>
      </c>
      <c r="Q785" s="3">
        <v>0</v>
      </c>
      <c r="R785" s="3">
        <v>0</v>
      </c>
      <c r="S785" s="3">
        <v>0</v>
      </c>
      <c r="T785" s="3">
        <v>2.6636225266362299</v>
      </c>
      <c r="U785" s="3">
        <v>1.6742770167427701</v>
      </c>
      <c r="V785" s="3">
        <v>0</v>
      </c>
      <c r="W785" s="3">
        <v>0</v>
      </c>
      <c r="X785" s="3">
        <v>0</v>
      </c>
      <c r="Y785" s="3">
        <v>0</v>
      </c>
      <c r="Z785" s="3">
        <v>3.3485540334855401</v>
      </c>
      <c r="AA785" s="3">
        <v>0</v>
      </c>
      <c r="AB785" s="3">
        <v>0</v>
      </c>
      <c r="AC785" s="3">
        <v>7.6103500761035003E-2</v>
      </c>
      <c r="AD785" s="3">
        <v>0.30441400304414001</v>
      </c>
      <c r="AE785" s="3">
        <v>0</v>
      </c>
      <c r="AF785" s="3">
        <v>1.14155251141553</v>
      </c>
      <c r="AG785" s="3">
        <v>0</v>
      </c>
      <c r="AH785" s="3">
        <v>0</v>
      </c>
      <c r="AI785" s="3">
        <v>0</v>
      </c>
      <c r="AJ785" s="3">
        <v>0.15220700152207001</v>
      </c>
      <c r="AK785" s="3">
        <v>0</v>
      </c>
      <c r="AL785" s="3">
        <v>0.38051750380517502</v>
      </c>
      <c r="AM785" s="3">
        <v>0</v>
      </c>
      <c r="AN785" s="3">
        <v>0</v>
      </c>
      <c r="AO785" s="3">
        <v>0</v>
      </c>
      <c r="AP785" s="3">
        <v>0.98934550989345504</v>
      </c>
      <c r="AQ785" s="3">
        <v>14.687975646879799</v>
      </c>
      <c r="AR785" s="3">
        <v>0</v>
      </c>
      <c r="AS785" s="3">
        <v>0</v>
      </c>
      <c r="AT785" s="3">
        <v>0</v>
      </c>
      <c r="AU785" s="3">
        <v>18.3409436834094</v>
      </c>
      <c r="AV785" s="3">
        <v>0</v>
      </c>
      <c r="AW785" s="3">
        <v>0</v>
      </c>
      <c r="AX785" s="3">
        <v>22.450532724505301</v>
      </c>
      <c r="AY785" s="3">
        <v>0</v>
      </c>
      <c r="AZ785" s="3">
        <v>0.22831050228310501</v>
      </c>
      <c r="BA785" s="3">
        <v>1.4459665144596701</v>
      </c>
      <c r="BB785" s="3">
        <v>0</v>
      </c>
      <c r="BC785" s="3">
        <v>0.60882800608828003</v>
      </c>
      <c r="BD785" s="3">
        <v>0</v>
      </c>
      <c r="BE785" s="3">
        <v>0.76103500761035003</v>
      </c>
      <c r="BF785" s="3">
        <v>0</v>
      </c>
      <c r="BG785" s="3">
        <v>0</v>
      </c>
      <c r="BH785" s="3">
        <v>1.5981735159817401</v>
      </c>
      <c r="BI785" s="3">
        <v>0.22831050228310501</v>
      </c>
      <c r="BJ785" s="3">
        <v>0</v>
      </c>
      <c r="BK785" s="3">
        <v>0</v>
      </c>
      <c r="BL785" s="3">
        <v>0</v>
      </c>
      <c r="BM785" s="3">
        <v>0</v>
      </c>
      <c r="BN785" s="3">
        <v>0.45662100456621002</v>
      </c>
      <c r="BO785" s="3">
        <v>0</v>
      </c>
      <c r="BP785" s="3">
        <v>0</v>
      </c>
      <c r="BQ785" s="3">
        <v>0.15220700152207001</v>
      </c>
      <c r="BR785" s="3">
        <v>0.45662100456621002</v>
      </c>
      <c r="BS785" s="3">
        <v>7.6103500761035003E-2</v>
      </c>
    </row>
    <row r="786" spans="1:71" x14ac:dyDescent="0.25">
      <c r="A786" s="1" t="s">
        <v>1250</v>
      </c>
      <c r="B786" s="3">
        <v>0</v>
      </c>
      <c r="C786" s="3">
        <v>0.16353229762878199</v>
      </c>
      <c r="D786" s="3">
        <v>0</v>
      </c>
      <c r="E786" s="3">
        <v>8.9125102207685991</v>
      </c>
      <c r="F786" s="3">
        <v>0.32706459525756298</v>
      </c>
      <c r="G786" s="3">
        <v>0</v>
      </c>
      <c r="H786" s="3">
        <v>0</v>
      </c>
      <c r="I786" s="3">
        <v>1.3900245298446401</v>
      </c>
      <c r="J786" s="3">
        <v>23.793949304987699</v>
      </c>
      <c r="K786" s="3">
        <v>0</v>
      </c>
      <c r="L786" s="3">
        <v>0</v>
      </c>
      <c r="M786" s="3">
        <v>0</v>
      </c>
      <c r="N786" s="3">
        <v>0</v>
      </c>
      <c r="O786" s="3">
        <v>0.32706459525756298</v>
      </c>
      <c r="P786" s="3">
        <v>8.1766148814390802E-2</v>
      </c>
      <c r="Q786" s="3">
        <v>0</v>
      </c>
      <c r="R786" s="3">
        <v>0</v>
      </c>
      <c r="S786" s="3">
        <v>0</v>
      </c>
      <c r="T786" s="3">
        <v>4.6606704824202803</v>
      </c>
      <c r="U786" s="3">
        <v>2.20768601798855</v>
      </c>
      <c r="V786" s="3">
        <v>0</v>
      </c>
      <c r="W786" s="3">
        <v>0</v>
      </c>
      <c r="X786" s="3">
        <v>0</v>
      </c>
      <c r="Y786" s="3">
        <v>0</v>
      </c>
      <c r="Z786" s="3">
        <v>4.0065412919051502</v>
      </c>
      <c r="AA786" s="3">
        <v>0</v>
      </c>
      <c r="AB786" s="3">
        <v>8.1766148814390802E-2</v>
      </c>
      <c r="AC786" s="3">
        <v>8.1766148814390802E-2</v>
      </c>
      <c r="AD786" s="3">
        <v>0.32706459525756298</v>
      </c>
      <c r="AE786" s="3">
        <v>0</v>
      </c>
      <c r="AF786" s="3">
        <v>1.0629599345870799</v>
      </c>
      <c r="AG786" s="3">
        <v>0</v>
      </c>
      <c r="AH786" s="3">
        <v>0</v>
      </c>
      <c r="AI786" s="3">
        <v>0</v>
      </c>
      <c r="AJ786" s="3">
        <v>0</v>
      </c>
      <c r="AK786" s="3">
        <v>0</v>
      </c>
      <c r="AL786" s="3">
        <v>0.65412919051512697</v>
      </c>
      <c r="AM786" s="3">
        <v>0</v>
      </c>
      <c r="AN786" s="3">
        <v>0</v>
      </c>
      <c r="AO786" s="3">
        <v>0</v>
      </c>
      <c r="AP786" s="3">
        <v>0.32706459525756298</v>
      </c>
      <c r="AQ786" s="3">
        <v>7.1136549468519998</v>
      </c>
      <c r="AR786" s="3">
        <v>0</v>
      </c>
      <c r="AS786" s="3">
        <v>0.81766148814390804</v>
      </c>
      <c r="AT786" s="3">
        <v>0</v>
      </c>
      <c r="AU786" s="3">
        <v>18.397383483237899</v>
      </c>
      <c r="AV786" s="3">
        <v>0</v>
      </c>
      <c r="AW786" s="3">
        <v>0</v>
      </c>
      <c r="AX786" s="3">
        <v>15.6173344235486</v>
      </c>
      <c r="AY786" s="3">
        <v>8.1766148814390802E-2</v>
      </c>
      <c r="AZ786" s="3">
        <v>0</v>
      </c>
      <c r="BA786" s="3">
        <v>2.7800490596892899</v>
      </c>
      <c r="BB786" s="3">
        <v>0</v>
      </c>
      <c r="BC786" s="3">
        <v>0.98119378577269001</v>
      </c>
      <c r="BD786" s="3">
        <v>0</v>
      </c>
      <c r="BE786" s="3">
        <v>2.20768601798855</v>
      </c>
      <c r="BF786" s="3">
        <v>0</v>
      </c>
      <c r="BG786" s="3">
        <v>0</v>
      </c>
      <c r="BH786" s="3">
        <v>1.5535568274734299</v>
      </c>
      <c r="BI786" s="3">
        <v>0.32706459525756298</v>
      </c>
      <c r="BJ786" s="3">
        <v>0</v>
      </c>
      <c r="BK786" s="3">
        <v>0</v>
      </c>
      <c r="BL786" s="3">
        <v>0.245298446443173</v>
      </c>
      <c r="BM786" s="3">
        <v>0</v>
      </c>
      <c r="BN786" s="3">
        <v>0.73589533932951801</v>
      </c>
      <c r="BO786" s="3">
        <v>0</v>
      </c>
      <c r="BP786" s="3">
        <v>0</v>
      </c>
      <c r="BQ786" s="3">
        <v>0.245298446443173</v>
      </c>
      <c r="BR786" s="3">
        <v>0.490596892886345</v>
      </c>
      <c r="BS786" s="3">
        <v>0</v>
      </c>
    </row>
    <row r="787" spans="1:71" x14ac:dyDescent="0.25">
      <c r="A787" s="1" t="s">
        <v>1251</v>
      </c>
      <c r="B787" s="3">
        <v>0</v>
      </c>
      <c r="C787" s="3">
        <v>0</v>
      </c>
      <c r="D787" s="3">
        <v>0</v>
      </c>
      <c r="E787" s="3">
        <v>6.8218298555377199</v>
      </c>
      <c r="F787" s="3">
        <v>8.0256821829855496E-2</v>
      </c>
      <c r="G787" s="3">
        <v>0</v>
      </c>
      <c r="H787" s="3">
        <v>0</v>
      </c>
      <c r="I787" s="3">
        <v>0.16051364365971099</v>
      </c>
      <c r="J787" s="3">
        <v>20.3049759229534</v>
      </c>
      <c r="K787" s="3">
        <v>0</v>
      </c>
      <c r="L787" s="3">
        <v>8.0256821829855496E-2</v>
      </c>
      <c r="M787" s="3">
        <v>0</v>
      </c>
      <c r="N787" s="3">
        <v>0</v>
      </c>
      <c r="O787" s="3">
        <v>8.0256821829855496E-2</v>
      </c>
      <c r="P787" s="3">
        <v>0</v>
      </c>
      <c r="Q787" s="3">
        <v>0</v>
      </c>
      <c r="R787" s="3">
        <v>0</v>
      </c>
      <c r="S787" s="3">
        <v>0</v>
      </c>
      <c r="T787" s="3">
        <v>3.3707865168539302</v>
      </c>
      <c r="U787" s="3">
        <v>2.7287319422150902</v>
      </c>
      <c r="V787" s="3">
        <v>0</v>
      </c>
      <c r="W787" s="3">
        <v>0</v>
      </c>
      <c r="X787" s="3">
        <v>0</v>
      </c>
      <c r="Y787" s="3">
        <v>0</v>
      </c>
      <c r="Z787" s="3">
        <v>5.4574638844301804</v>
      </c>
      <c r="AA787" s="3">
        <v>0</v>
      </c>
      <c r="AB787" s="3">
        <v>0.16051364365971099</v>
      </c>
      <c r="AC787" s="3">
        <v>0</v>
      </c>
      <c r="AD787" s="3">
        <v>0.40128410914927798</v>
      </c>
      <c r="AE787" s="3">
        <v>0</v>
      </c>
      <c r="AF787" s="3">
        <v>2.6484751203852301</v>
      </c>
      <c r="AG787" s="3">
        <v>0</v>
      </c>
      <c r="AH787" s="3">
        <v>0</v>
      </c>
      <c r="AI787" s="3">
        <v>0</v>
      </c>
      <c r="AJ787" s="3">
        <v>0.24077046548956699</v>
      </c>
      <c r="AK787" s="3">
        <v>0</v>
      </c>
      <c r="AL787" s="3">
        <v>0.88282504012841101</v>
      </c>
      <c r="AM787" s="3">
        <v>0</v>
      </c>
      <c r="AN787" s="3">
        <v>0</v>
      </c>
      <c r="AO787" s="3">
        <v>0</v>
      </c>
      <c r="AP787" s="3">
        <v>0.16051364365971099</v>
      </c>
      <c r="AQ787" s="3">
        <v>13.2423756019262</v>
      </c>
      <c r="AR787" s="3">
        <v>0</v>
      </c>
      <c r="AS787" s="3">
        <v>0.24077046548956699</v>
      </c>
      <c r="AT787" s="3">
        <v>0</v>
      </c>
      <c r="AU787" s="3">
        <v>15.8105939004815</v>
      </c>
      <c r="AV787" s="3">
        <v>0</v>
      </c>
      <c r="AW787" s="3">
        <v>0</v>
      </c>
      <c r="AX787" s="3">
        <v>15.569823434991999</v>
      </c>
      <c r="AY787" s="3">
        <v>8.0256821829855496E-2</v>
      </c>
      <c r="AZ787" s="3">
        <v>0.40128410914927798</v>
      </c>
      <c r="BA787" s="3">
        <v>2.0064205457463902</v>
      </c>
      <c r="BB787" s="3">
        <v>0</v>
      </c>
      <c r="BC787" s="3">
        <v>0.24077046548956699</v>
      </c>
      <c r="BD787" s="3">
        <v>0</v>
      </c>
      <c r="BE787" s="3">
        <v>1.2038523274478301</v>
      </c>
      <c r="BF787" s="3">
        <v>8.0256821829855496E-2</v>
      </c>
      <c r="BG787" s="3">
        <v>0</v>
      </c>
      <c r="BH787" s="3">
        <v>1.4446227929374</v>
      </c>
      <c r="BI787" s="3">
        <v>2.2471910112359601</v>
      </c>
      <c r="BJ787" s="3">
        <v>0</v>
      </c>
      <c r="BK787" s="3">
        <v>0</v>
      </c>
      <c r="BL787" s="3">
        <v>0.24077046548956699</v>
      </c>
      <c r="BM787" s="3">
        <v>0</v>
      </c>
      <c r="BN787" s="3">
        <v>2.4879614767255198</v>
      </c>
      <c r="BO787" s="3">
        <v>0</v>
      </c>
      <c r="BP787" s="3">
        <v>0</v>
      </c>
      <c r="BQ787" s="3">
        <v>0</v>
      </c>
      <c r="BR787" s="3">
        <v>0.40128410914927798</v>
      </c>
      <c r="BS787" s="3">
        <v>0.72231139646870002</v>
      </c>
    </row>
    <row r="788" spans="1:71" x14ac:dyDescent="0.25">
      <c r="A788" s="1" t="s">
        <v>1252</v>
      </c>
      <c r="B788" s="3">
        <v>0</v>
      </c>
      <c r="C788" s="3">
        <v>0</v>
      </c>
      <c r="D788" s="3">
        <v>0</v>
      </c>
      <c r="E788" s="3">
        <v>10.0681302043906</v>
      </c>
      <c r="F788" s="3">
        <v>0.52990158970476897</v>
      </c>
      <c r="G788" s="3">
        <v>0</v>
      </c>
      <c r="H788" s="3">
        <v>7.5700227100681305E-2</v>
      </c>
      <c r="I788" s="3">
        <v>0.52990158970476897</v>
      </c>
      <c r="J788" s="3">
        <v>11.5064345193036</v>
      </c>
      <c r="K788" s="3">
        <v>0</v>
      </c>
      <c r="L788" s="3">
        <v>7.5700227100681305E-2</v>
      </c>
      <c r="M788" s="3">
        <v>0</v>
      </c>
      <c r="N788" s="3">
        <v>0</v>
      </c>
      <c r="O788" s="3">
        <v>7.5700227100681305E-2</v>
      </c>
      <c r="P788" s="3">
        <v>7.5700227100681305E-2</v>
      </c>
      <c r="Q788" s="3">
        <v>0</v>
      </c>
      <c r="R788" s="3">
        <v>0</v>
      </c>
      <c r="S788" s="3">
        <v>0</v>
      </c>
      <c r="T788" s="3">
        <v>5.2990158970476902</v>
      </c>
      <c r="U788" s="3">
        <v>2.1196063588190799</v>
      </c>
      <c r="V788" s="3">
        <v>0</v>
      </c>
      <c r="W788" s="3">
        <v>0</v>
      </c>
      <c r="X788" s="3">
        <v>0</v>
      </c>
      <c r="Y788" s="3">
        <v>0</v>
      </c>
      <c r="Z788" s="3">
        <v>1.9682059046177101</v>
      </c>
      <c r="AA788" s="3">
        <v>0</v>
      </c>
      <c r="AB788" s="3">
        <v>0.151400454201363</v>
      </c>
      <c r="AC788" s="3">
        <v>0.37850113550340703</v>
      </c>
      <c r="AD788" s="3">
        <v>0.908402725208176</v>
      </c>
      <c r="AE788" s="3">
        <v>0</v>
      </c>
      <c r="AF788" s="3">
        <v>1.7411052233156701</v>
      </c>
      <c r="AG788" s="3">
        <v>0</v>
      </c>
      <c r="AH788" s="3">
        <v>0</v>
      </c>
      <c r="AI788" s="3">
        <v>0</v>
      </c>
      <c r="AJ788" s="3">
        <v>0.151400454201363</v>
      </c>
      <c r="AK788" s="3">
        <v>0</v>
      </c>
      <c r="AL788" s="3">
        <v>0.454201362604088</v>
      </c>
      <c r="AM788" s="3">
        <v>0</v>
      </c>
      <c r="AN788" s="3">
        <v>0</v>
      </c>
      <c r="AO788" s="3">
        <v>0</v>
      </c>
      <c r="AP788" s="3">
        <v>0.454201362604088</v>
      </c>
      <c r="AQ788" s="3">
        <v>18.0923542770628</v>
      </c>
      <c r="AR788" s="3">
        <v>0</v>
      </c>
      <c r="AS788" s="3">
        <v>0.68130204390613203</v>
      </c>
      <c r="AT788" s="3">
        <v>0</v>
      </c>
      <c r="AU788" s="3">
        <v>16.502649507948501</v>
      </c>
      <c r="AV788" s="3">
        <v>0</v>
      </c>
      <c r="AW788" s="3">
        <v>0</v>
      </c>
      <c r="AX788" s="3">
        <v>19.606358819076501</v>
      </c>
      <c r="AY788" s="3">
        <v>0</v>
      </c>
      <c r="AZ788" s="3">
        <v>7.5700227100681305E-2</v>
      </c>
      <c r="BA788" s="3">
        <v>1.2869038607115799</v>
      </c>
      <c r="BB788" s="3">
        <v>0</v>
      </c>
      <c r="BC788" s="3">
        <v>0.52990158970476897</v>
      </c>
      <c r="BD788" s="3">
        <v>0</v>
      </c>
      <c r="BE788" s="3">
        <v>2.0439061317184</v>
      </c>
      <c r="BF788" s="3">
        <v>0.227100681302044</v>
      </c>
      <c r="BG788" s="3">
        <v>7.5700227100681305E-2</v>
      </c>
      <c r="BH788" s="3">
        <v>0.908402725208176</v>
      </c>
      <c r="BI788" s="3">
        <v>0.454201362604088</v>
      </c>
      <c r="BJ788" s="3">
        <v>0</v>
      </c>
      <c r="BK788" s="3">
        <v>0</v>
      </c>
      <c r="BL788" s="3">
        <v>0.227100681302044</v>
      </c>
      <c r="BM788" s="3">
        <v>0</v>
      </c>
      <c r="BN788" s="3">
        <v>2.1953065859197598</v>
      </c>
      <c r="BO788" s="3">
        <v>0</v>
      </c>
      <c r="BP788" s="3">
        <v>0</v>
      </c>
      <c r="BQ788" s="3">
        <v>7.5700227100681305E-2</v>
      </c>
      <c r="BR788" s="3">
        <v>0.227100681302044</v>
      </c>
      <c r="BS788" s="3">
        <v>0.227100681302044</v>
      </c>
    </row>
    <row r="789" spans="1:71" x14ac:dyDescent="0.25">
      <c r="A789" s="1" t="s">
        <v>1048</v>
      </c>
      <c r="B789" s="3">
        <v>0</v>
      </c>
      <c r="C789" s="3">
        <v>0</v>
      </c>
      <c r="D789" s="3">
        <v>0</v>
      </c>
      <c r="E789" s="3">
        <v>0</v>
      </c>
      <c r="F789" s="3">
        <v>0.78125</v>
      </c>
      <c r="G789" s="3">
        <v>0</v>
      </c>
      <c r="H789" s="3">
        <v>5.859375</v>
      </c>
      <c r="I789" s="3">
        <v>17.578125</v>
      </c>
      <c r="J789" s="3">
        <v>0</v>
      </c>
      <c r="K789" s="3">
        <v>0</v>
      </c>
      <c r="L789" s="3">
        <v>0.390625</v>
      </c>
      <c r="M789" s="3">
        <v>0</v>
      </c>
      <c r="N789" s="3">
        <v>0</v>
      </c>
      <c r="O789" s="3">
        <v>0</v>
      </c>
      <c r="P789" s="3">
        <v>2.734375</v>
      </c>
      <c r="Q789" s="3">
        <v>0</v>
      </c>
      <c r="R789" s="3">
        <v>1.953125</v>
      </c>
      <c r="S789" s="3">
        <v>0</v>
      </c>
      <c r="T789" s="3">
        <v>0</v>
      </c>
      <c r="U789" s="3">
        <v>0.390625</v>
      </c>
      <c r="V789" s="3">
        <v>0</v>
      </c>
      <c r="W789" s="3">
        <v>0</v>
      </c>
      <c r="X789" s="3">
        <v>0</v>
      </c>
      <c r="Y789" s="3">
        <v>0</v>
      </c>
      <c r="Z789" s="3">
        <v>0</v>
      </c>
      <c r="AA789" s="3">
        <v>0</v>
      </c>
      <c r="AB789" s="3">
        <v>0</v>
      </c>
      <c r="AC789" s="3">
        <v>0</v>
      </c>
      <c r="AD789" s="3">
        <v>0</v>
      </c>
      <c r="AE789" s="3">
        <v>0</v>
      </c>
      <c r="AF789" s="3">
        <v>0.390625</v>
      </c>
      <c r="AG789" s="3">
        <v>0</v>
      </c>
      <c r="AH789" s="3">
        <v>0</v>
      </c>
      <c r="AI789" s="3">
        <v>0</v>
      </c>
      <c r="AJ789" s="3">
        <v>0</v>
      </c>
      <c r="AK789" s="3">
        <v>0</v>
      </c>
      <c r="AL789" s="3">
        <v>0</v>
      </c>
      <c r="AM789" s="3">
        <v>11.328125</v>
      </c>
      <c r="AN789" s="3">
        <v>0</v>
      </c>
      <c r="AO789" s="3">
        <v>0</v>
      </c>
      <c r="AP789" s="3">
        <v>0</v>
      </c>
      <c r="AQ789" s="3">
        <v>7.8125</v>
      </c>
      <c r="AR789" s="3">
        <v>0</v>
      </c>
      <c r="AS789" s="3">
        <v>2.734375</v>
      </c>
      <c r="AT789" s="3">
        <v>0</v>
      </c>
      <c r="AU789" s="3">
        <v>4.6875</v>
      </c>
      <c r="AV789" s="3">
        <v>0</v>
      </c>
      <c r="AW789" s="3">
        <v>35.9375</v>
      </c>
      <c r="AX789" s="3">
        <v>0</v>
      </c>
      <c r="AY789" s="3">
        <v>0</v>
      </c>
      <c r="AZ789" s="3">
        <v>0</v>
      </c>
      <c r="BA789" s="3">
        <v>1.5625</v>
      </c>
      <c r="BB789" s="3">
        <v>2.734375</v>
      </c>
      <c r="BC789" s="3">
        <v>1.171875</v>
      </c>
      <c r="BD789" s="3">
        <v>0</v>
      </c>
      <c r="BE789" s="3">
        <v>0.390625</v>
      </c>
      <c r="BF789" s="3">
        <v>0</v>
      </c>
      <c r="BG789" s="3">
        <v>0</v>
      </c>
      <c r="BH789" s="3">
        <v>0.78125</v>
      </c>
      <c r="BI789" s="3">
        <v>0.390625</v>
      </c>
      <c r="BJ789" s="3">
        <v>0</v>
      </c>
      <c r="BK789" s="3">
        <v>0</v>
      </c>
      <c r="BL789" s="3">
        <v>0</v>
      </c>
      <c r="BM789" s="3">
        <v>0</v>
      </c>
      <c r="BN789" s="3">
        <v>0</v>
      </c>
      <c r="BO789" s="3">
        <v>0</v>
      </c>
      <c r="BP789" s="3">
        <v>0</v>
      </c>
      <c r="BQ789" s="3">
        <v>0</v>
      </c>
      <c r="BR789" s="3">
        <v>0</v>
      </c>
      <c r="BS789" s="3">
        <v>0.390625</v>
      </c>
    </row>
    <row r="790" spans="1:71" x14ac:dyDescent="0.25">
      <c r="A790" s="1" t="s">
        <v>1049</v>
      </c>
      <c r="B790" s="3">
        <v>0</v>
      </c>
      <c r="C790" s="3">
        <v>0</v>
      </c>
      <c r="D790" s="3">
        <v>0</v>
      </c>
      <c r="E790" s="3">
        <v>0</v>
      </c>
      <c r="F790" s="3">
        <v>0</v>
      </c>
      <c r="G790" s="3">
        <v>0</v>
      </c>
      <c r="H790" s="3">
        <v>16</v>
      </c>
      <c r="I790" s="3">
        <v>6.1818181818181799</v>
      </c>
      <c r="J790" s="3">
        <v>0</v>
      </c>
      <c r="K790" s="3">
        <v>0</v>
      </c>
      <c r="L790" s="3">
        <v>4</v>
      </c>
      <c r="M790" s="3">
        <v>0</v>
      </c>
      <c r="N790" s="3">
        <v>0</v>
      </c>
      <c r="O790" s="3">
        <v>0</v>
      </c>
      <c r="P790" s="3">
        <v>4</v>
      </c>
      <c r="Q790" s="3">
        <v>1.4545454545454499</v>
      </c>
      <c r="R790" s="3">
        <v>0.72727272727272696</v>
      </c>
      <c r="S790" s="3">
        <v>0</v>
      </c>
      <c r="T790" s="3">
        <v>0</v>
      </c>
      <c r="U790" s="3">
        <v>4</v>
      </c>
      <c r="V790" s="3">
        <v>0</v>
      </c>
      <c r="W790" s="3">
        <v>0</v>
      </c>
      <c r="X790" s="3">
        <v>0</v>
      </c>
      <c r="Y790" s="3">
        <v>0</v>
      </c>
      <c r="Z790" s="3">
        <v>0</v>
      </c>
      <c r="AA790" s="3">
        <v>0</v>
      </c>
      <c r="AB790" s="3">
        <v>1.0909090909090899</v>
      </c>
      <c r="AC790" s="3">
        <v>0</v>
      </c>
      <c r="AD790" s="3">
        <v>0</v>
      </c>
      <c r="AE790" s="3">
        <v>0.36363636363636398</v>
      </c>
      <c r="AF790" s="3">
        <v>3.6363636363636398</v>
      </c>
      <c r="AG790" s="3">
        <v>0.72727272727272696</v>
      </c>
      <c r="AH790" s="3">
        <v>0</v>
      </c>
      <c r="AI790" s="3">
        <v>0.36363636363636398</v>
      </c>
      <c r="AJ790" s="3">
        <v>0</v>
      </c>
      <c r="AK790" s="3">
        <v>0</v>
      </c>
      <c r="AL790" s="3">
        <v>0</v>
      </c>
      <c r="AM790" s="3">
        <v>21.090909090909101</v>
      </c>
      <c r="AN790" s="3">
        <v>0</v>
      </c>
      <c r="AO790" s="3">
        <v>0</v>
      </c>
      <c r="AP790" s="3">
        <v>0</v>
      </c>
      <c r="AQ790" s="3">
        <v>12.363636363636401</v>
      </c>
      <c r="AR790" s="3">
        <v>0</v>
      </c>
      <c r="AS790" s="3">
        <v>0.36363636363636398</v>
      </c>
      <c r="AT790" s="3">
        <v>0</v>
      </c>
      <c r="AU790" s="3">
        <v>14.909090909090899</v>
      </c>
      <c r="AV790" s="3">
        <v>0</v>
      </c>
      <c r="AW790" s="3">
        <v>0.36363636363636398</v>
      </c>
      <c r="AX790" s="3">
        <v>0.36363636363636398</v>
      </c>
      <c r="AY790" s="3">
        <v>0</v>
      </c>
      <c r="AZ790" s="3">
        <v>0</v>
      </c>
      <c r="BA790" s="3">
        <v>0</v>
      </c>
      <c r="BB790" s="3">
        <v>2.9090909090909101</v>
      </c>
      <c r="BC790" s="3">
        <v>0</v>
      </c>
      <c r="BD790" s="3">
        <v>0</v>
      </c>
      <c r="BE790" s="3">
        <v>1.0909090909090899</v>
      </c>
      <c r="BF790" s="3">
        <v>0</v>
      </c>
      <c r="BG790" s="3">
        <v>0</v>
      </c>
      <c r="BH790" s="3">
        <v>1.8181818181818199</v>
      </c>
      <c r="BI790" s="3">
        <v>0.72727272727272696</v>
      </c>
      <c r="BJ790" s="3">
        <v>0</v>
      </c>
      <c r="BK790" s="3">
        <v>0</v>
      </c>
      <c r="BL790" s="3">
        <v>0</v>
      </c>
      <c r="BM790" s="3">
        <v>0</v>
      </c>
      <c r="BN790" s="3">
        <v>0</v>
      </c>
      <c r="BO790" s="3">
        <v>0</v>
      </c>
      <c r="BP790" s="3">
        <v>1.4545454545454499</v>
      </c>
      <c r="BQ790" s="3">
        <v>0</v>
      </c>
      <c r="BR790" s="3">
        <v>0</v>
      </c>
      <c r="BS790" s="3">
        <v>0</v>
      </c>
    </row>
    <row r="791" spans="1:71" x14ac:dyDescent="0.25">
      <c r="A791" s="1" t="s">
        <v>1050</v>
      </c>
      <c r="B791" s="3">
        <v>0</v>
      </c>
      <c r="C791" s="3">
        <v>0</v>
      </c>
      <c r="D791" s="3">
        <v>0</v>
      </c>
      <c r="E791" s="3">
        <v>0</v>
      </c>
      <c r="F791" s="3">
        <v>0.33003300330032997</v>
      </c>
      <c r="G791" s="3">
        <v>0</v>
      </c>
      <c r="H791" s="3">
        <v>1.98019801980198</v>
      </c>
      <c r="I791" s="3">
        <v>27.0627062706271</v>
      </c>
      <c r="J791" s="3">
        <v>0</v>
      </c>
      <c r="K791" s="3">
        <v>0</v>
      </c>
      <c r="L791" s="3">
        <v>0</v>
      </c>
      <c r="M791" s="3">
        <v>0</v>
      </c>
      <c r="N791" s="3">
        <v>0</v>
      </c>
      <c r="O791" s="3">
        <v>0</v>
      </c>
      <c r="P791" s="3">
        <v>0.99009900990098998</v>
      </c>
      <c r="Q791" s="3">
        <v>0</v>
      </c>
      <c r="R791" s="3">
        <v>0.66006600660065995</v>
      </c>
      <c r="S791" s="3">
        <v>0</v>
      </c>
      <c r="T791" s="3">
        <v>0</v>
      </c>
      <c r="U791" s="3">
        <v>10.5610561056106</v>
      </c>
      <c r="V791" s="3">
        <v>0</v>
      </c>
      <c r="W791" s="3">
        <v>0</v>
      </c>
      <c r="X791" s="3">
        <v>0</v>
      </c>
      <c r="Y791" s="3">
        <v>0</v>
      </c>
      <c r="Z791" s="3">
        <v>0</v>
      </c>
      <c r="AA791" s="3">
        <v>0</v>
      </c>
      <c r="AB791" s="3">
        <v>0</v>
      </c>
      <c r="AC791" s="3">
        <v>0</v>
      </c>
      <c r="AD791" s="3">
        <v>0</v>
      </c>
      <c r="AE791" s="3">
        <v>0</v>
      </c>
      <c r="AF791" s="3">
        <v>0</v>
      </c>
      <c r="AG791" s="3">
        <v>0</v>
      </c>
      <c r="AH791" s="3">
        <v>0</v>
      </c>
      <c r="AI791" s="3">
        <v>0</v>
      </c>
      <c r="AJ791" s="3">
        <v>0</v>
      </c>
      <c r="AK791" s="3">
        <v>0</v>
      </c>
      <c r="AL791" s="3">
        <v>0</v>
      </c>
      <c r="AM791" s="3">
        <v>20.7920792079208</v>
      </c>
      <c r="AN791" s="3">
        <v>0</v>
      </c>
      <c r="AO791" s="3">
        <v>0</v>
      </c>
      <c r="AP791" s="3">
        <v>0</v>
      </c>
      <c r="AQ791" s="3">
        <v>15.5115511551155</v>
      </c>
      <c r="AR791" s="3">
        <v>0</v>
      </c>
      <c r="AS791" s="3">
        <v>0</v>
      </c>
      <c r="AT791" s="3">
        <v>0</v>
      </c>
      <c r="AU791" s="3">
        <v>8.5808580858085808</v>
      </c>
      <c r="AV791" s="3">
        <v>0</v>
      </c>
      <c r="AW791" s="3">
        <v>0.33003300330032997</v>
      </c>
      <c r="AX791" s="3">
        <v>0</v>
      </c>
      <c r="AY791" s="3">
        <v>1.98019801980198</v>
      </c>
      <c r="AZ791" s="3">
        <v>0</v>
      </c>
      <c r="BA791" s="3">
        <v>3.3003300330032999</v>
      </c>
      <c r="BB791" s="3">
        <v>7.2607260726072598</v>
      </c>
      <c r="BC791" s="3">
        <v>0</v>
      </c>
      <c r="BD791" s="3">
        <v>0</v>
      </c>
      <c r="BE791" s="3">
        <v>0</v>
      </c>
      <c r="BF791" s="3">
        <v>0</v>
      </c>
      <c r="BG791" s="3">
        <v>0</v>
      </c>
      <c r="BH791" s="3">
        <v>0</v>
      </c>
      <c r="BI791" s="3">
        <v>0</v>
      </c>
      <c r="BJ791" s="3">
        <v>0</v>
      </c>
      <c r="BK791" s="3">
        <v>0.66006600660065995</v>
      </c>
      <c r="BL791" s="3">
        <v>0</v>
      </c>
      <c r="BM791" s="3">
        <v>0</v>
      </c>
      <c r="BN791" s="3">
        <v>0</v>
      </c>
      <c r="BO791" s="3">
        <v>0</v>
      </c>
      <c r="BP791" s="3">
        <v>0</v>
      </c>
      <c r="BQ791" s="3">
        <v>0</v>
      </c>
      <c r="BR791" s="3">
        <v>0</v>
      </c>
      <c r="BS791" s="3">
        <v>0</v>
      </c>
    </row>
    <row r="792" spans="1:71" x14ac:dyDescent="0.25">
      <c r="A792" s="1" t="s">
        <v>14</v>
      </c>
      <c r="B792" s="3">
        <v>0</v>
      </c>
      <c r="C792" s="3">
        <v>0</v>
      </c>
      <c r="D792" s="3">
        <v>1.6147635524798201</v>
      </c>
      <c r="E792" s="3">
        <v>28.950403690888098</v>
      </c>
      <c r="F792" s="3">
        <v>0.57670126874279104</v>
      </c>
      <c r="G792" s="3">
        <v>0</v>
      </c>
      <c r="H792" s="3">
        <v>1.84544405997693</v>
      </c>
      <c r="I792" s="3">
        <v>1.26874279123414</v>
      </c>
      <c r="J792" s="3">
        <v>3.57554786620531</v>
      </c>
      <c r="K792" s="3">
        <v>0</v>
      </c>
      <c r="L792" s="3">
        <v>0.34602076124567499</v>
      </c>
      <c r="M792" s="3">
        <v>0</v>
      </c>
      <c r="N792" s="3">
        <v>0</v>
      </c>
      <c r="O792" s="3">
        <v>0</v>
      </c>
      <c r="P792" s="3">
        <v>0</v>
      </c>
      <c r="Q792" s="3">
        <v>0</v>
      </c>
      <c r="R792" s="3">
        <v>1.1534025374855801</v>
      </c>
      <c r="S792" s="3">
        <v>0</v>
      </c>
      <c r="T792" s="3">
        <v>1.0380622837370199</v>
      </c>
      <c r="U792" s="3">
        <v>10.726643598615899</v>
      </c>
      <c r="V792" s="3">
        <v>0</v>
      </c>
      <c r="W792" s="3">
        <v>0</v>
      </c>
      <c r="X792" s="3">
        <v>0</v>
      </c>
      <c r="Y792" s="3">
        <v>0.69204152249134898</v>
      </c>
      <c r="Z792" s="3">
        <v>0</v>
      </c>
      <c r="AA792" s="3">
        <v>0</v>
      </c>
      <c r="AB792" s="3">
        <v>0</v>
      </c>
      <c r="AC792" s="3">
        <v>0.115340253748558</v>
      </c>
      <c r="AD792" s="3">
        <v>0.23068050749711599</v>
      </c>
      <c r="AE792" s="3">
        <v>0.115340253748558</v>
      </c>
      <c r="AF792" s="3">
        <v>0.115340253748558</v>
      </c>
      <c r="AG792" s="3">
        <v>0.23068050749711599</v>
      </c>
      <c r="AH792" s="3">
        <v>0</v>
      </c>
      <c r="AI792" s="3">
        <v>0</v>
      </c>
      <c r="AJ792" s="3">
        <v>0</v>
      </c>
      <c r="AK792" s="3">
        <v>0</v>
      </c>
      <c r="AL792" s="3">
        <v>0</v>
      </c>
      <c r="AM792" s="3">
        <v>0</v>
      </c>
      <c r="AN792" s="3">
        <v>0</v>
      </c>
      <c r="AO792" s="3">
        <v>0.69204152249134898</v>
      </c>
      <c r="AP792" s="3">
        <v>1.4994232987312599</v>
      </c>
      <c r="AQ792" s="3">
        <v>30.219146482122301</v>
      </c>
      <c r="AR792" s="3">
        <v>0</v>
      </c>
      <c r="AS792" s="3">
        <v>0.46136101499423299</v>
      </c>
      <c r="AT792" s="3">
        <v>0</v>
      </c>
      <c r="AU792" s="3">
        <v>5.7670126874279104</v>
      </c>
      <c r="AV792" s="3">
        <v>0</v>
      </c>
      <c r="AW792" s="3">
        <v>0.23068050749711599</v>
      </c>
      <c r="AX792" s="3">
        <v>0.34602076124567499</v>
      </c>
      <c r="AY792" s="3">
        <v>0.115340253748558</v>
      </c>
      <c r="AZ792" s="3">
        <v>0.115340253748558</v>
      </c>
      <c r="BA792" s="3">
        <v>1.6147635524798201</v>
      </c>
      <c r="BB792" s="3">
        <v>0</v>
      </c>
      <c r="BC792" s="3">
        <v>0.23068050749711599</v>
      </c>
      <c r="BD792" s="3">
        <v>0</v>
      </c>
      <c r="BE792" s="3">
        <v>0.23068050749711599</v>
      </c>
      <c r="BF792" s="3">
        <v>0.115340253748558</v>
      </c>
      <c r="BG792" s="3">
        <v>0</v>
      </c>
      <c r="BH792" s="3">
        <v>0.57670126874279104</v>
      </c>
      <c r="BI792" s="3">
        <v>2.1914648212226102</v>
      </c>
      <c r="BJ792" s="3">
        <v>0</v>
      </c>
      <c r="BK792" s="3">
        <v>0</v>
      </c>
      <c r="BL792" s="3">
        <v>0</v>
      </c>
      <c r="BM792" s="3">
        <v>0</v>
      </c>
      <c r="BN792" s="3">
        <v>0.115340253748558</v>
      </c>
      <c r="BO792" s="3">
        <v>0</v>
      </c>
      <c r="BP792" s="3">
        <v>0</v>
      </c>
      <c r="BQ792" s="3">
        <v>0</v>
      </c>
      <c r="BR792" s="3">
        <v>0.115340253748558</v>
      </c>
      <c r="BS792" s="3">
        <v>2.7681660899653999</v>
      </c>
    </row>
    <row r="793" spans="1:71" x14ac:dyDescent="0.25">
      <c r="A793" s="1" t="s">
        <v>23</v>
      </c>
      <c r="B793" s="3">
        <v>0.115340253748558</v>
      </c>
      <c r="C793" s="3">
        <v>0</v>
      </c>
      <c r="D793" s="3">
        <v>0.34602076124567499</v>
      </c>
      <c r="E793" s="3">
        <v>2.0761245674740501</v>
      </c>
      <c r="F793" s="3">
        <v>0.34602076124567499</v>
      </c>
      <c r="G793" s="3">
        <v>0</v>
      </c>
      <c r="H793" s="3">
        <v>0.92272202998846597</v>
      </c>
      <c r="I793" s="3">
        <v>4.0369088811995404</v>
      </c>
      <c r="J793" s="3">
        <v>1.6147635524798201</v>
      </c>
      <c r="K793" s="3">
        <v>0</v>
      </c>
      <c r="L793" s="3">
        <v>1.3840830449827</v>
      </c>
      <c r="M793" s="3">
        <v>0</v>
      </c>
      <c r="N793" s="3">
        <v>0</v>
      </c>
      <c r="O793" s="3">
        <v>0</v>
      </c>
      <c r="P793" s="3">
        <v>0</v>
      </c>
      <c r="Q793" s="3">
        <v>0</v>
      </c>
      <c r="R793" s="3">
        <v>0.46136101499423299</v>
      </c>
      <c r="S793" s="3">
        <v>0</v>
      </c>
      <c r="T793" s="3">
        <v>0.23068050749711599</v>
      </c>
      <c r="U793" s="3">
        <v>18.3391003460208</v>
      </c>
      <c r="V793" s="3">
        <v>0</v>
      </c>
      <c r="W793" s="3">
        <v>0</v>
      </c>
      <c r="X793" s="3">
        <v>0</v>
      </c>
      <c r="Y793" s="3">
        <v>0.115340253748558</v>
      </c>
      <c r="Z793" s="3">
        <v>0.115340253748558</v>
      </c>
      <c r="AA793" s="3">
        <v>0</v>
      </c>
      <c r="AB793" s="3">
        <v>0.115340253748558</v>
      </c>
      <c r="AC793" s="3">
        <v>0</v>
      </c>
      <c r="AD793" s="3">
        <v>0.69204152249134898</v>
      </c>
      <c r="AE793" s="3">
        <v>0.115340253748558</v>
      </c>
      <c r="AF793" s="3">
        <v>0.34602076124567499</v>
      </c>
      <c r="AG793" s="3">
        <v>0.57670126874279104</v>
      </c>
      <c r="AH793" s="3">
        <v>0</v>
      </c>
      <c r="AI793" s="3">
        <v>0</v>
      </c>
      <c r="AJ793" s="3">
        <v>0</v>
      </c>
      <c r="AK793" s="3">
        <v>0</v>
      </c>
      <c r="AL793" s="3">
        <v>0</v>
      </c>
      <c r="AM793" s="3">
        <v>0</v>
      </c>
      <c r="AN793" s="3">
        <v>0</v>
      </c>
      <c r="AO793" s="3">
        <v>0</v>
      </c>
      <c r="AP793" s="3">
        <v>2.53748558246828</v>
      </c>
      <c r="AQ793" s="3">
        <v>52.825836216839697</v>
      </c>
      <c r="AR793" s="3">
        <v>0</v>
      </c>
      <c r="AS793" s="3">
        <v>0.115340253748558</v>
      </c>
      <c r="AT793" s="3">
        <v>0</v>
      </c>
      <c r="AU793" s="3">
        <v>8.6505190311418705</v>
      </c>
      <c r="AV793" s="3">
        <v>0</v>
      </c>
      <c r="AW793" s="3">
        <v>0.115340253748558</v>
      </c>
      <c r="AX793" s="3">
        <v>0.57670126874279104</v>
      </c>
      <c r="AY793" s="3">
        <v>0</v>
      </c>
      <c r="AZ793" s="3">
        <v>0</v>
      </c>
      <c r="BA793" s="3">
        <v>0.57670126874279104</v>
      </c>
      <c r="BB793" s="3">
        <v>0</v>
      </c>
      <c r="BC793" s="3">
        <v>0.115340253748558</v>
      </c>
      <c r="BD793" s="3">
        <v>0</v>
      </c>
      <c r="BE793" s="3">
        <v>0.23068050749711599</v>
      </c>
      <c r="BF793" s="3">
        <v>0.115340253748558</v>
      </c>
      <c r="BG793" s="3">
        <v>0</v>
      </c>
      <c r="BH793" s="3">
        <v>0.80738177623990803</v>
      </c>
      <c r="BI793" s="3">
        <v>1.0380622837370199</v>
      </c>
      <c r="BJ793" s="3">
        <v>0</v>
      </c>
      <c r="BK793" s="3">
        <v>0</v>
      </c>
      <c r="BL793" s="3">
        <v>0</v>
      </c>
      <c r="BM793" s="3">
        <v>0</v>
      </c>
      <c r="BN793" s="3">
        <v>0.115340253748558</v>
      </c>
      <c r="BO793" s="3">
        <v>0</v>
      </c>
      <c r="BP793" s="3">
        <v>0</v>
      </c>
      <c r="BQ793" s="3">
        <v>0.115340253748558</v>
      </c>
      <c r="BR793" s="3">
        <v>0</v>
      </c>
      <c r="BS793" s="3">
        <v>0.115340253748558</v>
      </c>
    </row>
    <row r="794" spans="1:71" x14ac:dyDescent="0.25">
      <c r="A794" s="1" t="s">
        <v>24</v>
      </c>
      <c r="B794" s="3">
        <v>0</v>
      </c>
      <c r="C794" s="3">
        <v>0</v>
      </c>
      <c r="D794" s="3">
        <v>0.20811654526534901</v>
      </c>
      <c r="E794" s="3">
        <v>24.9739854318418</v>
      </c>
      <c r="F794" s="3">
        <v>0.41623309053069701</v>
      </c>
      <c r="G794" s="3">
        <v>0</v>
      </c>
      <c r="H794" s="3">
        <v>1.87304890738814</v>
      </c>
      <c r="I794" s="3">
        <v>0.72840790842872005</v>
      </c>
      <c r="J794" s="3">
        <v>9.67741935483871</v>
      </c>
      <c r="K794" s="3">
        <v>0</v>
      </c>
      <c r="L794" s="3">
        <v>0.41623309053069701</v>
      </c>
      <c r="M794" s="3">
        <v>0</v>
      </c>
      <c r="N794" s="3">
        <v>0</v>
      </c>
      <c r="O794" s="3">
        <v>0</v>
      </c>
      <c r="P794" s="3">
        <v>0</v>
      </c>
      <c r="Q794" s="3">
        <v>0</v>
      </c>
      <c r="R794" s="3">
        <v>0.31217481789802298</v>
      </c>
      <c r="S794" s="3">
        <v>0</v>
      </c>
      <c r="T794" s="3">
        <v>1.87304890738814</v>
      </c>
      <c r="U794" s="3">
        <v>22.268470343392298</v>
      </c>
      <c r="V794" s="3">
        <v>0</v>
      </c>
      <c r="W794" s="3">
        <v>0</v>
      </c>
      <c r="X794" s="3">
        <v>0</v>
      </c>
      <c r="Y794" s="3">
        <v>0.72840790842872005</v>
      </c>
      <c r="Z794" s="3">
        <v>0</v>
      </c>
      <c r="AA794" s="3">
        <v>0</v>
      </c>
      <c r="AB794" s="3">
        <v>0</v>
      </c>
      <c r="AC794" s="3">
        <v>0.20811654526534901</v>
      </c>
      <c r="AD794" s="3">
        <v>0.72840790842872005</v>
      </c>
      <c r="AE794" s="3">
        <v>0.31217481789802298</v>
      </c>
      <c r="AF794" s="3">
        <v>0.104058272632674</v>
      </c>
      <c r="AG794" s="3">
        <v>0.104058272632674</v>
      </c>
      <c r="AH794" s="3">
        <v>0</v>
      </c>
      <c r="AI794" s="3">
        <v>0</v>
      </c>
      <c r="AJ794" s="3">
        <v>0</v>
      </c>
      <c r="AK794" s="3">
        <v>0</v>
      </c>
      <c r="AL794" s="3">
        <v>0</v>
      </c>
      <c r="AM794" s="3">
        <v>0</v>
      </c>
      <c r="AN794" s="3">
        <v>0</v>
      </c>
      <c r="AO794" s="3">
        <v>0.83246618106139403</v>
      </c>
      <c r="AP794" s="3">
        <v>0.62434963579604597</v>
      </c>
      <c r="AQ794" s="3">
        <v>15.088449531737799</v>
      </c>
      <c r="AR794" s="3">
        <v>0</v>
      </c>
      <c r="AS794" s="3">
        <v>1.14464099895942</v>
      </c>
      <c r="AT794" s="3">
        <v>0</v>
      </c>
      <c r="AU794" s="3">
        <v>9.7814776274713804</v>
      </c>
      <c r="AV794" s="3">
        <v>0</v>
      </c>
      <c r="AW794" s="3">
        <v>0</v>
      </c>
      <c r="AX794" s="3">
        <v>0</v>
      </c>
      <c r="AY794" s="3">
        <v>0</v>
      </c>
      <c r="AZ794" s="3">
        <v>0</v>
      </c>
      <c r="BA794" s="3">
        <v>2.2892819979188301</v>
      </c>
      <c r="BB794" s="3">
        <v>0</v>
      </c>
      <c r="BC794" s="3">
        <v>0.52029136316337099</v>
      </c>
      <c r="BD794" s="3">
        <v>0</v>
      </c>
      <c r="BE794" s="3">
        <v>0.62434963579604597</v>
      </c>
      <c r="BF794" s="3">
        <v>0</v>
      </c>
      <c r="BG794" s="3">
        <v>0</v>
      </c>
      <c r="BH794" s="3">
        <v>1.5608740894901101</v>
      </c>
      <c r="BI794" s="3">
        <v>1.3527575442247699</v>
      </c>
      <c r="BJ794" s="3">
        <v>0</v>
      </c>
      <c r="BK794" s="3">
        <v>0</v>
      </c>
      <c r="BL794" s="3">
        <v>0</v>
      </c>
      <c r="BM794" s="3">
        <v>0</v>
      </c>
      <c r="BN794" s="3">
        <v>0</v>
      </c>
      <c r="BO794" s="3">
        <v>0</v>
      </c>
      <c r="BP794" s="3">
        <v>0</v>
      </c>
      <c r="BQ794" s="3">
        <v>0.20811654526534901</v>
      </c>
      <c r="BR794" s="3">
        <v>0.62434963579604597</v>
      </c>
      <c r="BS794" s="3">
        <v>0.41623309053069701</v>
      </c>
    </row>
    <row r="795" spans="1:71" x14ac:dyDescent="0.25">
      <c r="A795" s="1" t="s">
        <v>25</v>
      </c>
      <c r="B795" s="3">
        <v>0.10183299389002</v>
      </c>
      <c r="C795" s="3">
        <v>0</v>
      </c>
      <c r="D795" s="3">
        <v>0.203665987780041</v>
      </c>
      <c r="E795" s="3">
        <v>26.476578411405299</v>
      </c>
      <c r="F795" s="3">
        <v>0.203665987780041</v>
      </c>
      <c r="G795" s="3">
        <v>0</v>
      </c>
      <c r="H795" s="3">
        <v>0.61099796334012202</v>
      </c>
      <c r="I795" s="3">
        <v>1.0183299389002001</v>
      </c>
      <c r="J795" s="3">
        <v>4.3788187372708798</v>
      </c>
      <c r="K795" s="3">
        <v>0</v>
      </c>
      <c r="L795" s="3">
        <v>0.61099796334012202</v>
      </c>
      <c r="M795" s="3">
        <v>0</v>
      </c>
      <c r="N795" s="3">
        <v>0</v>
      </c>
      <c r="O795" s="3">
        <v>0</v>
      </c>
      <c r="P795" s="3">
        <v>0.10183299389002</v>
      </c>
      <c r="Q795" s="3">
        <v>0</v>
      </c>
      <c r="R795" s="3">
        <v>0.81466395112016299</v>
      </c>
      <c r="S795" s="3">
        <v>0</v>
      </c>
      <c r="T795" s="3">
        <v>1.0183299389002001</v>
      </c>
      <c r="U795" s="3">
        <v>24.032586558044802</v>
      </c>
      <c r="V795" s="3">
        <v>0</v>
      </c>
      <c r="W795" s="3">
        <v>0</v>
      </c>
      <c r="X795" s="3">
        <v>0</v>
      </c>
      <c r="Y795" s="3">
        <v>5.1934826883910397</v>
      </c>
      <c r="Z795" s="3">
        <v>0.10183299389002</v>
      </c>
      <c r="AA795" s="3">
        <v>0</v>
      </c>
      <c r="AB795" s="3">
        <v>0.40733197556008099</v>
      </c>
      <c r="AC795" s="3">
        <v>0.10183299389002</v>
      </c>
      <c r="AD795" s="3">
        <v>0.50916496945010203</v>
      </c>
      <c r="AE795" s="3">
        <v>0</v>
      </c>
      <c r="AF795" s="3">
        <v>0.40733197556008099</v>
      </c>
      <c r="AG795" s="3">
        <v>0.10183299389002</v>
      </c>
      <c r="AH795" s="3">
        <v>0</v>
      </c>
      <c r="AI795" s="3">
        <v>0</v>
      </c>
      <c r="AJ795" s="3">
        <v>0</v>
      </c>
      <c r="AK795" s="3">
        <v>0</v>
      </c>
      <c r="AL795" s="3">
        <v>0</v>
      </c>
      <c r="AM795" s="3">
        <v>0</v>
      </c>
      <c r="AN795" s="3">
        <v>0</v>
      </c>
      <c r="AO795" s="3">
        <v>0.30549898167006101</v>
      </c>
      <c r="AP795" s="3">
        <v>1.32382892057026</v>
      </c>
      <c r="AQ795" s="3">
        <v>13.7474541751528</v>
      </c>
      <c r="AR795" s="3">
        <v>0</v>
      </c>
      <c r="AS795" s="3">
        <v>1.0183299389002001</v>
      </c>
      <c r="AT795" s="3">
        <v>0</v>
      </c>
      <c r="AU795" s="3">
        <v>9.6741344195519297</v>
      </c>
      <c r="AV795" s="3">
        <v>0</v>
      </c>
      <c r="AW795" s="3">
        <v>0</v>
      </c>
      <c r="AX795" s="3">
        <v>0.10183299389002</v>
      </c>
      <c r="AY795" s="3">
        <v>0</v>
      </c>
      <c r="AZ795" s="3">
        <v>0</v>
      </c>
      <c r="BA795" s="3">
        <v>1.1201629327902201</v>
      </c>
      <c r="BB795" s="3">
        <v>0</v>
      </c>
      <c r="BC795" s="3">
        <v>0.712830957230143</v>
      </c>
      <c r="BD795" s="3">
        <v>0</v>
      </c>
      <c r="BE795" s="3">
        <v>1.1201629327902201</v>
      </c>
      <c r="BF795" s="3">
        <v>0</v>
      </c>
      <c r="BG795" s="3">
        <v>0</v>
      </c>
      <c r="BH795" s="3">
        <v>1.62932790224033</v>
      </c>
      <c r="BI795" s="3">
        <v>1.8329938900203699</v>
      </c>
      <c r="BJ795" s="3">
        <v>0</v>
      </c>
      <c r="BK795" s="3">
        <v>0</v>
      </c>
      <c r="BL795" s="3">
        <v>0</v>
      </c>
      <c r="BM795" s="3">
        <v>0</v>
      </c>
      <c r="BN795" s="3">
        <v>0.203665987780041</v>
      </c>
      <c r="BO795" s="3">
        <v>0</v>
      </c>
      <c r="BP795" s="3">
        <v>0</v>
      </c>
      <c r="BQ795" s="3">
        <v>0.30549898167006101</v>
      </c>
      <c r="BR795" s="3">
        <v>0</v>
      </c>
      <c r="BS795" s="3">
        <v>0.50916496945010203</v>
      </c>
    </row>
    <row r="796" spans="1:71" x14ac:dyDescent="0.25">
      <c r="A796" s="1" t="s">
        <v>26</v>
      </c>
      <c r="B796" s="3">
        <v>8.6730268863833504E-2</v>
      </c>
      <c r="C796" s="3">
        <v>0</v>
      </c>
      <c r="D796" s="3">
        <v>0.17346053772766701</v>
      </c>
      <c r="E796" s="3">
        <v>17.346053772766702</v>
      </c>
      <c r="F796" s="3">
        <v>0.43365134431916702</v>
      </c>
      <c r="G796" s="3">
        <v>8.6730268863833504E-2</v>
      </c>
      <c r="H796" s="3">
        <v>0.86730268863833504</v>
      </c>
      <c r="I796" s="3">
        <v>1.3876843018213401</v>
      </c>
      <c r="J796" s="3">
        <v>6.9384215091066803</v>
      </c>
      <c r="K796" s="3">
        <v>0</v>
      </c>
      <c r="L796" s="3">
        <v>1.1274934952298401</v>
      </c>
      <c r="M796" s="3">
        <v>0</v>
      </c>
      <c r="N796" s="3">
        <v>0</v>
      </c>
      <c r="O796" s="3">
        <v>0</v>
      </c>
      <c r="P796" s="3">
        <v>0</v>
      </c>
      <c r="Q796" s="3">
        <v>0</v>
      </c>
      <c r="R796" s="3">
        <v>1.040763226366</v>
      </c>
      <c r="S796" s="3">
        <v>0</v>
      </c>
      <c r="T796" s="3">
        <v>0.78057241977450098</v>
      </c>
      <c r="U796" s="3">
        <v>22.983521248915899</v>
      </c>
      <c r="V796" s="3">
        <v>0</v>
      </c>
      <c r="W796" s="3">
        <v>0</v>
      </c>
      <c r="X796" s="3">
        <v>0</v>
      </c>
      <c r="Y796" s="3">
        <v>1.4744145706851699</v>
      </c>
      <c r="Z796" s="3">
        <v>0</v>
      </c>
      <c r="AA796" s="3">
        <v>0</v>
      </c>
      <c r="AB796" s="3">
        <v>0.34692107545533402</v>
      </c>
      <c r="AC796" s="3">
        <v>0.60711188204683397</v>
      </c>
      <c r="AD796" s="3">
        <v>0.26019080659150001</v>
      </c>
      <c r="AE796" s="3">
        <v>0.34692107545533402</v>
      </c>
      <c r="AF796" s="3">
        <v>0.43365134431916702</v>
      </c>
      <c r="AG796" s="3">
        <v>0.17346053772766701</v>
      </c>
      <c r="AH796" s="3">
        <v>0</v>
      </c>
      <c r="AI796" s="3">
        <v>0</v>
      </c>
      <c r="AJ796" s="3">
        <v>0</v>
      </c>
      <c r="AK796" s="3">
        <v>0</v>
      </c>
      <c r="AL796" s="3">
        <v>0</v>
      </c>
      <c r="AM796" s="3">
        <v>0</v>
      </c>
      <c r="AN796" s="3">
        <v>0</v>
      </c>
      <c r="AO796" s="3">
        <v>0.60711188204683397</v>
      </c>
      <c r="AP796" s="3">
        <v>1.3876843018213401</v>
      </c>
      <c r="AQ796" s="3">
        <v>17.346053772766702</v>
      </c>
      <c r="AR796" s="3">
        <v>0</v>
      </c>
      <c r="AS796" s="3">
        <v>0.86730268863833504</v>
      </c>
      <c r="AT796" s="3">
        <v>0</v>
      </c>
      <c r="AU796" s="3">
        <v>15.524718126626199</v>
      </c>
      <c r="AV796" s="3">
        <v>0</v>
      </c>
      <c r="AW796" s="3">
        <v>0</v>
      </c>
      <c r="AX796" s="3">
        <v>0.43365134431916702</v>
      </c>
      <c r="AY796" s="3">
        <v>8.6730268863833504E-2</v>
      </c>
      <c r="AZ796" s="3">
        <v>0</v>
      </c>
      <c r="BA796" s="3">
        <v>1.3009540329575</v>
      </c>
      <c r="BB796" s="3">
        <v>0</v>
      </c>
      <c r="BC796" s="3">
        <v>0.95403295750216799</v>
      </c>
      <c r="BD796" s="3">
        <v>0</v>
      </c>
      <c r="BE796" s="3">
        <v>0.78057241977450098</v>
      </c>
      <c r="BF796" s="3">
        <v>0.26019080659150001</v>
      </c>
      <c r="BG796" s="3">
        <v>0</v>
      </c>
      <c r="BH796" s="3">
        <v>1.7346053772766701</v>
      </c>
      <c r="BI796" s="3">
        <v>0.69384215091066803</v>
      </c>
      <c r="BJ796" s="3">
        <v>0</v>
      </c>
      <c r="BK796" s="3">
        <v>0</v>
      </c>
      <c r="BL796" s="3">
        <v>0</v>
      </c>
      <c r="BM796" s="3">
        <v>0</v>
      </c>
      <c r="BN796" s="3">
        <v>8.6730268863833504E-2</v>
      </c>
      <c r="BO796" s="3">
        <v>0</v>
      </c>
      <c r="BP796" s="3">
        <v>0</v>
      </c>
      <c r="BQ796" s="3">
        <v>8.6730268863833504E-2</v>
      </c>
      <c r="BR796" s="3">
        <v>0.17346053772766701</v>
      </c>
      <c r="BS796" s="3">
        <v>0.78057241977450098</v>
      </c>
    </row>
    <row r="797" spans="1:71" x14ac:dyDescent="0.25">
      <c r="A797" s="1" t="s">
        <v>27</v>
      </c>
      <c r="B797" s="3">
        <v>0.39630118890356703</v>
      </c>
      <c r="C797" s="3">
        <v>0</v>
      </c>
      <c r="D797" s="3">
        <v>0</v>
      </c>
      <c r="E797" s="3">
        <v>12.6816380449141</v>
      </c>
      <c r="F797" s="3">
        <v>0.132100396301189</v>
      </c>
      <c r="G797" s="3">
        <v>0</v>
      </c>
      <c r="H797" s="3">
        <v>0.264200792602378</v>
      </c>
      <c r="I797" s="3">
        <v>1.4531043593130799</v>
      </c>
      <c r="J797" s="3">
        <v>1.3210039630118899</v>
      </c>
      <c r="K797" s="3">
        <v>0</v>
      </c>
      <c r="L797" s="3">
        <v>2.6420079260237799</v>
      </c>
      <c r="M797" s="3">
        <v>0</v>
      </c>
      <c r="N797" s="3">
        <v>0</v>
      </c>
      <c r="O797" s="3">
        <v>0</v>
      </c>
      <c r="P797" s="3">
        <v>0</v>
      </c>
      <c r="Q797" s="3">
        <v>0</v>
      </c>
      <c r="R797" s="3">
        <v>0.79260237780713305</v>
      </c>
      <c r="S797" s="3">
        <v>0</v>
      </c>
      <c r="T797" s="3">
        <v>1.05680317040951</v>
      </c>
      <c r="U797" s="3">
        <v>18.361955085865301</v>
      </c>
      <c r="V797" s="3">
        <v>0</v>
      </c>
      <c r="W797" s="3">
        <v>0</v>
      </c>
      <c r="X797" s="3">
        <v>0</v>
      </c>
      <c r="Y797" s="3">
        <v>2.7741083223249698</v>
      </c>
      <c r="Z797" s="3">
        <v>0.264200792602378</v>
      </c>
      <c r="AA797" s="3">
        <v>0</v>
      </c>
      <c r="AB797" s="3">
        <v>0.39630118890356703</v>
      </c>
      <c r="AC797" s="3">
        <v>0.132100396301189</v>
      </c>
      <c r="AD797" s="3">
        <v>0.66050198150594497</v>
      </c>
      <c r="AE797" s="3">
        <v>0</v>
      </c>
      <c r="AF797" s="3">
        <v>0.132100396301189</v>
      </c>
      <c r="AG797" s="3">
        <v>0</v>
      </c>
      <c r="AH797" s="3">
        <v>0</v>
      </c>
      <c r="AI797" s="3">
        <v>0</v>
      </c>
      <c r="AJ797" s="3">
        <v>0</v>
      </c>
      <c r="AK797" s="3">
        <v>0</v>
      </c>
      <c r="AL797" s="3">
        <v>0</v>
      </c>
      <c r="AM797" s="3">
        <v>0</v>
      </c>
      <c r="AN797" s="3">
        <v>0</v>
      </c>
      <c r="AO797" s="3">
        <v>0.132100396301189</v>
      </c>
      <c r="AP797" s="3">
        <v>2.24570673712021</v>
      </c>
      <c r="AQ797" s="3">
        <v>36.4597093791281</v>
      </c>
      <c r="AR797" s="3">
        <v>0</v>
      </c>
      <c r="AS797" s="3">
        <v>0.528401585204756</v>
      </c>
      <c r="AT797" s="3">
        <v>0</v>
      </c>
      <c r="AU797" s="3">
        <v>8.4544253632760906</v>
      </c>
      <c r="AV797" s="3">
        <v>0</v>
      </c>
      <c r="AW797" s="3">
        <v>0.132100396301189</v>
      </c>
      <c r="AX797" s="3">
        <v>0.528401585204756</v>
      </c>
      <c r="AY797" s="3">
        <v>0</v>
      </c>
      <c r="AZ797" s="3">
        <v>0.264200792602378</v>
      </c>
      <c r="BA797" s="3">
        <v>1.3210039630118899</v>
      </c>
      <c r="BB797" s="3">
        <v>0</v>
      </c>
      <c r="BC797" s="3">
        <v>0</v>
      </c>
      <c r="BD797" s="3">
        <v>0.132100396301189</v>
      </c>
      <c r="BE797" s="3">
        <v>0.264200792602378</v>
      </c>
      <c r="BF797" s="3">
        <v>0.132100396301189</v>
      </c>
      <c r="BG797" s="3">
        <v>0</v>
      </c>
      <c r="BH797" s="3">
        <v>0.79260237780713305</v>
      </c>
      <c r="BI797" s="3">
        <v>1.7173051519154601</v>
      </c>
      <c r="BJ797" s="3">
        <v>0</v>
      </c>
      <c r="BK797" s="3">
        <v>0</v>
      </c>
      <c r="BL797" s="3">
        <v>0</v>
      </c>
      <c r="BM797" s="3">
        <v>0</v>
      </c>
      <c r="BN797" s="3">
        <v>0</v>
      </c>
      <c r="BO797" s="3">
        <v>0</v>
      </c>
      <c r="BP797" s="3">
        <v>0</v>
      </c>
      <c r="BQ797" s="3">
        <v>0.264200792602378</v>
      </c>
      <c r="BR797" s="3">
        <v>0</v>
      </c>
      <c r="BS797" s="3">
        <v>3.17040951122853</v>
      </c>
    </row>
    <row r="798" spans="1:71" x14ac:dyDescent="0.25">
      <c r="A798" s="1" t="s">
        <v>28</v>
      </c>
      <c r="B798" s="3">
        <v>0</v>
      </c>
      <c r="C798" s="3">
        <v>8.6805555555555594E-2</v>
      </c>
      <c r="D798" s="3">
        <v>8.6805555555555594E-2</v>
      </c>
      <c r="E798" s="3">
        <v>14.4965277777778</v>
      </c>
      <c r="F798" s="3">
        <v>0.17361111111111099</v>
      </c>
      <c r="G798" s="3">
        <v>0</v>
      </c>
      <c r="H798" s="3">
        <v>1.64930555555556</v>
      </c>
      <c r="I798" s="3">
        <v>1.5625</v>
      </c>
      <c r="J798" s="3">
        <v>8.8541666666666696</v>
      </c>
      <c r="K798" s="3">
        <v>0</v>
      </c>
      <c r="L798" s="3">
        <v>1.64930555555556</v>
      </c>
      <c r="M798" s="3">
        <v>0</v>
      </c>
      <c r="N798" s="3">
        <v>0</v>
      </c>
      <c r="O798" s="3">
        <v>0</v>
      </c>
      <c r="P798" s="3">
        <v>0.17361111111111099</v>
      </c>
      <c r="Q798" s="3">
        <v>0</v>
      </c>
      <c r="R798" s="3">
        <v>1.3888888888888899</v>
      </c>
      <c r="S798" s="3">
        <v>0</v>
      </c>
      <c r="T798" s="3">
        <v>1.7361111111111101</v>
      </c>
      <c r="U798" s="3">
        <v>13.7152777777778</v>
      </c>
      <c r="V798" s="3">
        <v>0</v>
      </c>
      <c r="W798" s="3">
        <v>0</v>
      </c>
      <c r="X798" s="3">
        <v>0</v>
      </c>
      <c r="Y798" s="3">
        <v>5.1215277777777803</v>
      </c>
      <c r="Z798" s="3">
        <v>8.6805555555555594E-2</v>
      </c>
      <c r="AA798" s="3">
        <v>0</v>
      </c>
      <c r="AB798" s="3">
        <v>0.34722222222222199</v>
      </c>
      <c r="AC798" s="3">
        <v>0.43402777777777801</v>
      </c>
      <c r="AD798" s="3">
        <v>0.52083333333333304</v>
      </c>
      <c r="AE798" s="3">
        <v>0</v>
      </c>
      <c r="AF798" s="3">
        <v>0.26041666666666702</v>
      </c>
      <c r="AG798" s="3">
        <v>8.6805555555555594E-2</v>
      </c>
      <c r="AH798" s="3">
        <v>0</v>
      </c>
      <c r="AI798" s="3">
        <v>0</v>
      </c>
      <c r="AJ798" s="3">
        <v>0</v>
      </c>
      <c r="AK798" s="3">
        <v>0</v>
      </c>
      <c r="AL798" s="3">
        <v>0</v>
      </c>
      <c r="AM798" s="3">
        <v>0</v>
      </c>
      <c r="AN798" s="3">
        <v>0</v>
      </c>
      <c r="AO798" s="3">
        <v>0.43402777777777801</v>
      </c>
      <c r="AP798" s="3">
        <v>0.95486111111111105</v>
      </c>
      <c r="AQ798" s="3">
        <v>18.4895833333333</v>
      </c>
      <c r="AR798" s="3">
        <v>0</v>
      </c>
      <c r="AS798" s="3">
        <v>1.9965277777777799</v>
      </c>
      <c r="AT798" s="3">
        <v>0</v>
      </c>
      <c r="AU798" s="3">
        <v>14.9305555555556</v>
      </c>
      <c r="AV798" s="3">
        <v>0</v>
      </c>
      <c r="AW798" s="3">
        <v>8.6805555555555594E-2</v>
      </c>
      <c r="AX798" s="3">
        <v>0</v>
      </c>
      <c r="AY798" s="3">
        <v>0.17361111111111099</v>
      </c>
      <c r="AZ798" s="3">
        <v>0</v>
      </c>
      <c r="BA798" s="3">
        <v>2.0833333333333299</v>
      </c>
      <c r="BB798" s="3">
        <v>0</v>
      </c>
      <c r="BC798" s="3">
        <v>0.43402777777777801</v>
      </c>
      <c r="BD798" s="3">
        <v>0</v>
      </c>
      <c r="BE798" s="3">
        <v>0.78125</v>
      </c>
      <c r="BF798" s="3">
        <v>0.17361111111111099</v>
      </c>
      <c r="BG798" s="3">
        <v>0</v>
      </c>
      <c r="BH798" s="3">
        <v>2.2569444444444402</v>
      </c>
      <c r="BI798" s="3">
        <v>1.8229166666666701</v>
      </c>
      <c r="BJ798" s="3">
        <v>8.6805555555555594E-2</v>
      </c>
      <c r="BK798" s="3">
        <v>0</v>
      </c>
      <c r="BL798" s="3">
        <v>8.6805555555555594E-2</v>
      </c>
      <c r="BM798" s="3">
        <v>0</v>
      </c>
      <c r="BN798" s="3">
        <v>0.26041666666666702</v>
      </c>
      <c r="BO798" s="3">
        <v>0</v>
      </c>
      <c r="BP798" s="3">
        <v>0</v>
      </c>
      <c r="BQ798" s="3">
        <v>8.6805555555555594E-2</v>
      </c>
      <c r="BR798" s="3">
        <v>0.17361111111111099</v>
      </c>
      <c r="BS798" s="3">
        <v>2.2569444444444402</v>
      </c>
    </row>
    <row r="799" spans="1:71" x14ac:dyDescent="0.25">
      <c r="A799" s="1" t="s">
        <v>29</v>
      </c>
      <c r="B799" s="3">
        <v>0</v>
      </c>
      <c r="C799" s="3">
        <v>7.6045627376425895E-2</v>
      </c>
      <c r="D799" s="3">
        <v>0.684410646387833</v>
      </c>
      <c r="E799" s="3">
        <v>15.817490494296599</v>
      </c>
      <c r="F799" s="3">
        <v>0.76045627376425895</v>
      </c>
      <c r="G799" s="3">
        <v>0</v>
      </c>
      <c r="H799" s="3">
        <v>1.2167300380228101</v>
      </c>
      <c r="I799" s="3">
        <v>1.59695817490494</v>
      </c>
      <c r="J799" s="3">
        <v>6.7680608365018999</v>
      </c>
      <c r="K799" s="3">
        <v>0</v>
      </c>
      <c r="L799" s="3">
        <v>0.60836501901140705</v>
      </c>
      <c r="M799" s="3">
        <v>0</v>
      </c>
      <c r="N799" s="3">
        <v>0</v>
      </c>
      <c r="O799" s="3">
        <v>0</v>
      </c>
      <c r="P799" s="3">
        <v>7.6045627376425895E-2</v>
      </c>
      <c r="Q799" s="3">
        <v>0</v>
      </c>
      <c r="R799" s="3">
        <v>0.684410646387833</v>
      </c>
      <c r="S799" s="3">
        <v>0</v>
      </c>
      <c r="T799" s="3">
        <v>1.4448669201520901</v>
      </c>
      <c r="U799" s="3">
        <v>27.984790874524698</v>
      </c>
      <c r="V799" s="3">
        <v>0</v>
      </c>
      <c r="W799" s="3">
        <v>0</v>
      </c>
      <c r="X799" s="3">
        <v>0</v>
      </c>
      <c r="Y799" s="3">
        <v>3.1939163498098901</v>
      </c>
      <c r="Z799" s="3">
        <v>0.30418250950570302</v>
      </c>
      <c r="AA799" s="3">
        <v>0</v>
      </c>
      <c r="AB799" s="3">
        <v>0.22813688212927799</v>
      </c>
      <c r="AC799" s="3">
        <v>0.22813688212927799</v>
      </c>
      <c r="AD799" s="3">
        <v>0.83650190114068401</v>
      </c>
      <c r="AE799" s="3">
        <v>0</v>
      </c>
      <c r="AF799" s="3">
        <v>0.15209125475285201</v>
      </c>
      <c r="AG799" s="3">
        <v>0.15209125475285201</v>
      </c>
      <c r="AH799" s="3">
        <v>0</v>
      </c>
      <c r="AI799" s="3">
        <v>0</v>
      </c>
      <c r="AJ799" s="3">
        <v>0</v>
      </c>
      <c r="AK799" s="3">
        <v>0</v>
      </c>
      <c r="AL799" s="3">
        <v>0</v>
      </c>
      <c r="AM799" s="3">
        <v>0</v>
      </c>
      <c r="AN799" s="3">
        <v>7.6045627376425895E-2</v>
      </c>
      <c r="AO799" s="3">
        <v>0.30418250950570302</v>
      </c>
      <c r="AP799" s="3">
        <v>0.60836501901140705</v>
      </c>
      <c r="AQ799" s="3">
        <v>13.384030418250999</v>
      </c>
      <c r="AR799" s="3">
        <v>0</v>
      </c>
      <c r="AS799" s="3">
        <v>0.98859315589353602</v>
      </c>
      <c r="AT799" s="3">
        <v>0</v>
      </c>
      <c r="AU799" s="3">
        <v>12.7756653992395</v>
      </c>
      <c r="AV799" s="3">
        <v>0</v>
      </c>
      <c r="AW799" s="3">
        <v>0</v>
      </c>
      <c r="AX799" s="3">
        <v>0.38022813688212898</v>
      </c>
      <c r="AY799" s="3">
        <v>7.6045627376425895E-2</v>
      </c>
      <c r="AZ799" s="3">
        <v>0</v>
      </c>
      <c r="BA799" s="3">
        <v>1.4448669201520901</v>
      </c>
      <c r="BB799" s="3">
        <v>0</v>
      </c>
      <c r="BC799" s="3">
        <v>2.20532319391635</v>
      </c>
      <c r="BD799" s="3">
        <v>0</v>
      </c>
      <c r="BE799" s="3">
        <v>0.30418250950570302</v>
      </c>
      <c r="BF799" s="3">
        <v>0.30418250950570302</v>
      </c>
      <c r="BG799" s="3">
        <v>0</v>
      </c>
      <c r="BH799" s="3">
        <v>1.36882129277567</v>
      </c>
      <c r="BI799" s="3">
        <v>1.2167300380228101</v>
      </c>
      <c r="BJ799" s="3">
        <v>0</v>
      </c>
      <c r="BK799" s="3">
        <v>0</v>
      </c>
      <c r="BL799" s="3">
        <v>0</v>
      </c>
      <c r="BM799" s="3">
        <v>0</v>
      </c>
      <c r="BN799" s="3">
        <v>0</v>
      </c>
      <c r="BO799" s="3">
        <v>0</v>
      </c>
      <c r="BP799" s="3">
        <v>0</v>
      </c>
      <c r="BQ799" s="3">
        <v>7.6045627376425895E-2</v>
      </c>
      <c r="BR799" s="3">
        <v>0.22813688212927799</v>
      </c>
      <c r="BS799" s="3">
        <v>1.4448669201520901</v>
      </c>
    </row>
    <row r="800" spans="1:71" x14ac:dyDescent="0.25">
      <c r="A800" s="1" t="s">
        <v>30</v>
      </c>
      <c r="B800" s="3">
        <v>9.7847358121330705E-2</v>
      </c>
      <c r="C800" s="3">
        <v>0</v>
      </c>
      <c r="D800" s="3">
        <v>9.7847358121330705E-2</v>
      </c>
      <c r="E800" s="3">
        <v>9.3933463796477508</v>
      </c>
      <c r="F800" s="3">
        <v>0.29354207436399199</v>
      </c>
      <c r="G800" s="3">
        <v>0</v>
      </c>
      <c r="H800" s="3">
        <v>0.88062622309197602</v>
      </c>
      <c r="I800" s="3">
        <v>1.5655577299412899</v>
      </c>
      <c r="J800" s="3">
        <v>1.46771037181996</v>
      </c>
      <c r="K800" s="3">
        <v>0</v>
      </c>
      <c r="L800" s="3">
        <v>1.46771037181996</v>
      </c>
      <c r="M800" s="3">
        <v>0</v>
      </c>
      <c r="N800" s="3">
        <v>0</v>
      </c>
      <c r="O800" s="3">
        <v>0</v>
      </c>
      <c r="P800" s="3">
        <v>9.7847358121330705E-2</v>
      </c>
      <c r="Q800" s="3">
        <v>0</v>
      </c>
      <c r="R800" s="3">
        <v>0.97847358121330696</v>
      </c>
      <c r="S800" s="3">
        <v>0</v>
      </c>
      <c r="T800" s="3">
        <v>0.97847358121330696</v>
      </c>
      <c r="U800" s="3">
        <v>29.9412915851272</v>
      </c>
      <c r="V800" s="3">
        <v>0</v>
      </c>
      <c r="W800" s="3">
        <v>0</v>
      </c>
      <c r="X800" s="3">
        <v>0</v>
      </c>
      <c r="Y800" s="3">
        <v>4.7945205479452104</v>
      </c>
      <c r="Z800" s="3">
        <v>0</v>
      </c>
      <c r="AA800" s="3">
        <v>0</v>
      </c>
      <c r="AB800" s="3">
        <v>0.19569471624266099</v>
      </c>
      <c r="AC800" s="3">
        <v>0.39138943248532299</v>
      </c>
      <c r="AD800" s="3">
        <v>0.68493150684931503</v>
      </c>
      <c r="AE800" s="3">
        <v>0</v>
      </c>
      <c r="AF800" s="3">
        <v>9.7847358121330705E-2</v>
      </c>
      <c r="AG800" s="3">
        <v>9.7847358121330705E-2</v>
      </c>
      <c r="AH800" s="3">
        <v>0</v>
      </c>
      <c r="AI800" s="3">
        <v>0</v>
      </c>
      <c r="AJ800" s="3">
        <v>0</v>
      </c>
      <c r="AK800" s="3">
        <v>0</v>
      </c>
      <c r="AL800" s="3">
        <v>0</v>
      </c>
      <c r="AM800" s="3">
        <v>0</v>
      </c>
      <c r="AN800" s="3">
        <v>0</v>
      </c>
      <c r="AO800" s="3">
        <v>0.48923679060665398</v>
      </c>
      <c r="AP800" s="3">
        <v>1.46771037181996</v>
      </c>
      <c r="AQ800" s="3">
        <v>25.440313111546001</v>
      </c>
      <c r="AR800" s="3">
        <v>0</v>
      </c>
      <c r="AS800" s="3">
        <v>9.7847358121330705E-2</v>
      </c>
      <c r="AT800" s="3">
        <v>0</v>
      </c>
      <c r="AU800" s="3">
        <v>12.622309197651701</v>
      </c>
      <c r="AV800" s="3">
        <v>0</v>
      </c>
      <c r="AW800" s="3">
        <v>0.19569471624266099</v>
      </c>
      <c r="AX800" s="3">
        <v>0.19569471624266099</v>
      </c>
      <c r="AY800" s="3">
        <v>0</v>
      </c>
      <c r="AZ800" s="3">
        <v>9.7847358121330705E-2</v>
      </c>
      <c r="BA800" s="3">
        <v>1.07632093933464</v>
      </c>
      <c r="BB800" s="3">
        <v>0</v>
      </c>
      <c r="BC800" s="3">
        <v>0.29354207436399199</v>
      </c>
      <c r="BD800" s="3">
        <v>0</v>
      </c>
      <c r="BE800" s="3">
        <v>0.19569471624266099</v>
      </c>
      <c r="BF800" s="3">
        <v>9.7847358121330705E-2</v>
      </c>
      <c r="BG800" s="3">
        <v>0</v>
      </c>
      <c r="BH800" s="3">
        <v>1.85909980430528</v>
      </c>
      <c r="BI800" s="3">
        <v>1.2720156555772999</v>
      </c>
      <c r="BJ800" s="3">
        <v>0</v>
      </c>
      <c r="BK800" s="3">
        <v>0</v>
      </c>
      <c r="BL800" s="3">
        <v>0</v>
      </c>
      <c r="BM800" s="3">
        <v>0</v>
      </c>
      <c r="BN800" s="3">
        <v>0</v>
      </c>
      <c r="BO800" s="3">
        <v>0</v>
      </c>
      <c r="BP800" s="3">
        <v>9.7847358121330705E-2</v>
      </c>
      <c r="BQ800" s="3">
        <v>9.7847358121330705E-2</v>
      </c>
      <c r="BR800" s="3">
        <v>9.7847358121330705E-2</v>
      </c>
      <c r="BS800" s="3">
        <v>0.78277886497064597</v>
      </c>
    </row>
    <row r="801" spans="1:71" x14ac:dyDescent="0.25">
      <c r="A801" s="1" t="s">
        <v>31</v>
      </c>
      <c r="B801" s="3">
        <v>0</v>
      </c>
      <c r="C801" s="3">
        <v>0</v>
      </c>
      <c r="D801" s="3">
        <v>1.6614745586708199</v>
      </c>
      <c r="E801" s="3">
        <v>42.056074766355103</v>
      </c>
      <c r="F801" s="3">
        <v>0.41536863966770499</v>
      </c>
      <c r="G801" s="3">
        <v>0</v>
      </c>
      <c r="H801" s="3">
        <v>1.7653167185877501</v>
      </c>
      <c r="I801" s="3">
        <v>1.2461059190031201</v>
      </c>
      <c r="J801" s="3">
        <v>5.5036344755970896</v>
      </c>
      <c r="K801" s="3">
        <v>0</v>
      </c>
      <c r="L801" s="3">
        <v>1.34994807892004</v>
      </c>
      <c r="M801" s="3">
        <v>0</v>
      </c>
      <c r="N801" s="3">
        <v>0</v>
      </c>
      <c r="O801" s="3">
        <v>0</v>
      </c>
      <c r="P801" s="3">
        <v>0</v>
      </c>
      <c r="Q801" s="3">
        <v>0</v>
      </c>
      <c r="R801" s="3">
        <v>0.31152647975077902</v>
      </c>
      <c r="S801" s="3">
        <v>0.103842159916926</v>
      </c>
      <c r="T801" s="3">
        <v>1.34994807892004</v>
      </c>
      <c r="U801" s="3">
        <v>13.3956386292835</v>
      </c>
      <c r="V801" s="3">
        <v>0</v>
      </c>
      <c r="W801" s="3">
        <v>0</v>
      </c>
      <c r="X801" s="3">
        <v>0</v>
      </c>
      <c r="Y801" s="3">
        <v>0.103842159916926</v>
      </c>
      <c r="Z801" s="3">
        <v>0</v>
      </c>
      <c r="AA801" s="3">
        <v>0</v>
      </c>
      <c r="AB801" s="3">
        <v>0.31152647975077902</v>
      </c>
      <c r="AC801" s="3">
        <v>0.31152647975077902</v>
      </c>
      <c r="AD801" s="3">
        <v>0.72689511941848395</v>
      </c>
      <c r="AE801" s="3">
        <v>0</v>
      </c>
      <c r="AF801" s="3">
        <v>0</v>
      </c>
      <c r="AG801" s="3">
        <v>0.103842159916926</v>
      </c>
      <c r="AH801" s="3">
        <v>0</v>
      </c>
      <c r="AI801" s="3">
        <v>0</v>
      </c>
      <c r="AJ801" s="3">
        <v>0</v>
      </c>
      <c r="AK801" s="3">
        <v>0</v>
      </c>
      <c r="AL801" s="3">
        <v>0</v>
      </c>
      <c r="AM801" s="3">
        <v>0</v>
      </c>
      <c r="AN801" s="3">
        <v>0</v>
      </c>
      <c r="AO801" s="3">
        <v>0</v>
      </c>
      <c r="AP801" s="3">
        <v>0.72689511941848395</v>
      </c>
      <c r="AQ801" s="3">
        <v>10.903426791277299</v>
      </c>
      <c r="AR801" s="3">
        <v>0</v>
      </c>
      <c r="AS801" s="3">
        <v>0.31152647975077902</v>
      </c>
      <c r="AT801" s="3">
        <v>0</v>
      </c>
      <c r="AU801" s="3">
        <v>8.3073727933540997</v>
      </c>
      <c r="AV801" s="3">
        <v>0</v>
      </c>
      <c r="AW801" s="3">
        <v>0.103842159916926</v>
      </c>
      <c r="AX801" s="3">
        <v>0.31152647975077902</v>
      </c>
      <c r="AY801" s="3">
        <v>0</v>
      </c>
      <c r="AZ801" s="3">
        <v>0</v>
      </c>
      <c r="BA801" s="3">
        <v>0.83073727933540997</v>
      </c>
      <c r="BB801" s="3">
        <v>0</v>
      </c>
      <c r="BC801" s="3">
        <v>0.31152647975077902</v>
      </c>
      <c r="BD801" s="3">
        <v>0.103842159916926</v>
      </c>
      <c r="BE801" s="3">
        <v>0.31152647975077902</v>
      </c>
      <c r="BF801" s="3">
        <v>0.41536863966770499</v>
      </c>
      <c r="BG801" s="3">
        <v>0</v>
      </c>
      <c r="BH801" s="3">
        <v>3.1152647975077898</v>
      </c>
      <c r="BI801" s="3">
        <v>1.1422637590861899</v>
      </c>
      <c r="BJ801" s="3">
        <v>0.103842159916926</v>
      </c>
      <c r="BK801" s="3">
        <v>0</v>
      </c>
      <c r="BL801" s="3">
        <v>0</v>
      </c>
      <c r="BM801" s="3">
        <v>0</v>
      </c>
      <c r="BN801" s="3">
        <v>0</v>
      </c>
      <c r="BO801" s="3">
        <v>0</v>
      </c>
      <c r="BP801" s="3">
        <v>0</v>
      </c>
      <c r="BQ801" s="3">
        <v>0.103842159916926</v>
      </c>
      <c r="BR801" s="3">
        <v>0.20768431983385299</v>
      </c>
      <c r="BS801" s="3">
        <v>1.9730010384215999</v>
      </c>
    </row>
    <row r="802" spans="1:71" x14ac:dyDescent="0.25">
      <c r="A802" s="1" t="s">
        <v>32</v>
      </c>
      <c r="B802" s="3">
        <v>0</v>
      </c>
      <c r="C802" s="3">
        <v>0</v>
      </c>
      <c r="D802" s="3">
        <v>1.75983436853002</v>
      </c>
      <c r="E802" s="3">
        <v>55.279503105590102</v>
      </c>
      <c r="F802" s="3">
        <v>0.20703933747412001</v>
      </c>
      <c r="G802" s="3">
        <v>0</v>
      </c>
      <c r="H802" s="3">
        <v>2.5879917184265002</v>
      </c>
      <c r="I802" s="3">
        <v>1.34575569358178</v>
      </c>
      <c r="J802" s="3">
        <v>6.2111801242236</v>
      </c>
      <c r="K802" s="3">
        <v>0</v>
      </c>
      <c r="L802" s="3">
        <v>0.41407867494824002</v>
      </c>
      <c r="M802" s="3">
        <v>0</v>
      </c>
      <c r="N802" s="3">
        <v>0</v>
      </c>
      <c r="O802" s="3">
        <v>0</v>
      </c>
      <c r="P802" s="3">
        <v>0</v>
      </c>
      <c r="Q802" s="3">
        <v>0</v>
      </c>
      <c r="R802" s="3">
        <v>0.20703933747412001</v>
      </c>
      <c r="S802" s="3">
        <v>0</v>
      </c>
      <c r="T802" s="3">
        <v>1.6563146997929601</v>
      </c>
      <c r="U802" s="3">
        <v>5.7971014492753596</v>
      </c>
      <c r="V802" s="3">
        <v>0</v>
      </c>
      <c r="W802" s="3">
        <v>0</v>
      </c>
      <c r="X802" s="3">
        <v>0</v>
      </c>
      <c r="Y802" s="3">
        <v>0</v>
      </c>
      <c r="Z802" s="3">
        <v>0.10351966873706001</v>
      </c>
      <c r="AA802" s="3">
        <v>0</v>
      </c>
      <c r="AB802" s="3">
        <v>0</v>
      </c>
      <c r="AC802" s="3">
        <v>0.41407867494824002</v>
      </c>
      <c r="AD802" s="3">
        <v>1.6563146997929601</v>
      </c>
      <c r="AE802" s="3">
        <v>0.10351966873706001</v>
      </c>
      <c r="AF802" s="3">
        <v>0</v>
      </c>
      <c r="AG802" s="3">
        <v>0</v>
      </c>
      <c r="AH802" s="3">
        <v>0.10351966873706001</v>
      </c>
      <c r="AI802" s="3">
        <v>0</v>
      </c>
      <c r="AJ802" s="3">
        <v>0</v>
      </c>
      <c r="AK802" s="3">
        <v>0</v>
      </c>
      <c r="AL802" s="3">
        <v>0</v>
      </c>
      <c r="AM802" s="3">
        <v>0</v>
      </c>
      <c r="AN802" s="3">
        <v>0</v>
      </c>
      <c r="AO802" s="3">
        <v>0.31055900621117999</v>
      </c>
      <c r="AP802" s="3">
        <v>0.72463768115941996</v>
      </c>
      <c r="AQ802" s="3">
        <v>9.5238095238095202</v>
      </c>
      <c r="AR802" s="3">
        <v>0</v>
      </c>
      <c r="AS802" s="3">
        <v>0.72463768115941996</v>
      </c>
      <c r="AT802" s="3">
        <v>0</v>
      </c>
      <c r="AU802" s="3">
        <v>6.4182194616977197</v>
      </c>
      <c r="AV802" s="3">
        <v>0</v>
      </c>
      <c r="AW802" s="3">
        <v>0.20703933747412001</v>
      </c>
      <c r="AX802" s="3">
        <v>0.10351966873706001</v>
      </c>
      <c r="AY802" s="3">
        <v>0</v>
      </c>
      <c r="AZ802" s="3">
        <v>0</v>
      </c>
      <c r="BA802" s="3">
        <v>0.82815734989648004</v>
      </c>
      <c r="BB802" s="3">
        <v>0</v>
      </c>
      <c r="BC802" s="3">
        <v>0.10351966873706001</v>
      </c>
      <c r="BD802" s="3">
        <v>0</v>
      </c>
      <c r="BE802" s="3">
        <v>0.41407867494824002</v>
      </c>
      <c r="BF802" s="3">
        <v>0.20703933747412001</v>
      </c>
      <c r="BG802" s="3">
        <v>0</v>
      </c>
      <c r="BH802" s="3">
        <v>1.1387163561076601</v>
      </c>
      <c r="BI802" s="3">
        <v>0.82815734989648004</v>
      </c>
      <c r="BJ802" s="3">
        <v>0</v>
      </c>
      <c r="BK802" s="3">
        <v>0</v>
      </c>
      <c r="BL802" s="3">
        <v>0</v>
      </c>
      <c r="BM802" s="3">
        <v>0</v>
      </c>
      <c r="BN802" s="3">
        <v>0</v>
      </c>
      <c r="BO802" s="3">
        <v>0</v>
      </c>
      <c r="BP802" s="3">
        <v>0</v>
      </c>
      <c r="BQ802" s="3">
        <v>0.20703933747412001</v>
      </c>
      <c r="BR802" s="3">
        <v>0</v>
      </c>
      <c r="BS802" s="3">
        <v>0.41407867494824002</v>
      </c>
    </row>
    <row r="803" spans="1:71" x14ac:dyDescent="0.25">
      <c r="A803" s="1" t="s">
        <v>15</v>
      </c>
      <c r="B803" s="3">
        <v>0.240384615384615</v>
      </c>
      <c r="C803" s="3">
        <v>0</v>
      </c>
      <c r="D803" s="3">
        <v>0</v>
      </c>
      <c r="E803" s="3">
        <v>1.5625</v>
      </c>
      <c r="F803" s="3">
        <v>0</v>
      </c>
      <c r="G803" s="3">
        <v>0</v>
      </c>
      <c r="H803" s="3">
        <v>0.480769230769231</v>
      </c>
      <c r="I803" s="3">
        <v>8.4134615384615401</v>
      </c>
      <c r="J803" s="3">
        <v>1.20192307692308</v>
      </c>
      <c r="K803" s="3">
        <v>0.120192307692308</v>
      </c>
      <c r="L803" s="3">
        <v>3.2451923076923102</v>
      </c>
      <c r="M803" s="3">
        <v>0</v>
      </c>
      <c r="N803" s="3">
        <v>0</v>
      </c>
      <c r="O803" s="3">
        <v>0.120192307692308</v>
      </c>
      <c r="P803" s="3">
        <v>0.36057692307692302</v>
      </c>
      <c r="Q803" s="3">
        <v>0</v>
      </c>
      <c r="R803" s="3">
        <v>0.60096153846153799</v>
      </c>
      <c r="S803" s="3">
        <v>0</v>
      </c>
      <c r="T803" s="3">
        <v>0.72115384615384603</v>
      </c>
      <c r="U803" s="3">
        <v>17.788461538461501</v>
      </c>
      <c r="V803" s="3">
        <v>0</v>
      </c>
      <c r="W803" s="3">
        <v>0</v>
      </c>
      <c r="X803" s="3">
        <v>0</v>
      </c>
      <c r="Y803" s="3">
        <v>1.5625</v>
      </c>
      <c r="Z803" s="3">
        <v>0.480769230769231</v>
      </c>
      <c r="AA803" s="3">
        <v>0</v>
      </c>
      <c r="AB803" s="3">
        <v>0.240384615384615</v>
      </c>
      <c r="AC803" s="3">
        <v>0</v>
      </c>
      <c r="AD803" s="3">
        <v>0.120192307692308</v>
      </c>
      <c r="AE803" s="3">
        <v>0.60096153846153799</v>
      </c>
      <c r="AF803" s="3">
        <v>0.84134615384615397</v>
      </c>
      <c r="AG803" s="3">
        <v>0.240384615384615</v>
      </c>
      <c r="AH803" s="3">
        <v>0</v>
      </c>
      <c r="AI803" s="3">
        <v>0</v>
      </c>
      <c r="AJ803" s="3">
        <v>0</v>
      </c>
      <c r="AK803" s="3">
        <v>0</v>
      </c>
      <c r="AL803" s="3">
        <v>0</v>
      </c>
      <c r="AM803" s="3">
        <v>0</v>
      </c>
      <c r="AN803" s="3">
        <v>0</v>
      </c>
      <c r="AO803" s="3">
        <v>0</v>
      </c>
      <c r="AP803" s="3">
        <v>3.6057692307692299</v>
      </c>
      <c r="AQ803" s="3">
        <v>40.384615384615401</v>
      </c>
      <c r="AR803" s="3">
        <v>0</v>
      </c>
      <c r="AS803" s="3">
        <v>1.0817307692307701</v>
      </c>
      <c r="AT803" s="3">
        <v>0</v>
      </c>
      <c r="AU803" s="3">
        <v>11.2980769230769</v>
      </c>
      <c r="AV803" s="3">
        <v>0</v>
      </c>
      <c r="AW803" s="3">
        <v>0</v>
      </c>
      <c r="AX803" s="3">
        <v>0.96153846153846201</v>
      </c>
      <c r="AY803" s="3">
        <v>0</v>
      </c>
      <c r="AZ803" s="3">
        <v>0.120192307692308</v>
      </c>
      <c r="BA803" s="3">
        <v>0.60096153846153799</v>
      </c>
      <c r="BB803" s="3">
        <v>0</v>
      </c>
      <c r="BC803" s="3">
        <v>0.480769230769231</v>
      </c>
      <c r="BD803" s="3">
        <v>0</v>
      </c>
      <c r="BE803" s="3">
        <v>0.60096153846153799</v>
      </c>
      <c r="BF803" s="3">
        <v>0.120192307692308</v>
      </c>
      <c r="BG803" s="3">
        <v>0</v>
      </c>
      <c r="BH803" s="3">
        <v>0.240384615384615</v>
      </c>
      <c r="BI803" s="3">
        <v>0.60096153846153799</v>
      </c>
      <c r="BJ803" s="3">
        <v>0</v>
      </c>
      <c r="BK803" s="3">
        <v>0</v>
      </c>
      <c r="BL803" s="3">
        <v>0</v>
      </c>
      <c r="BM803" s="3">
        <v>0</v>
      </c>
      <c r="BN803" s="3">
        <v>0.480769230769231</v>
      </c>
      <c r="BO803" s="3">
        <v>0</v>
      </c>
      <c r="BP803" s="3">
        <v>0</v>
      </c>
      <c r="BQ803" s="3">
        <v>0.240384615384615</v>
      </c>
      <c r="BR803" s="3">
        <v>0.240384615384615</v>
      </c>
      <c r="BS803" s="3">
        <v>0</v>
      </c>
    </row>
    <row r="804" spans="1:71" x14ac:dyDescent="0.25">
      <c r="A804" s="1" t="s">
        <v>33</v>
      </c>
      <c r="B804" s="3">
        <v>0.106837606837607</v>
      </c>
      <c r="C804" s="3">
        <v>0</v>
      </c>
      <c r="D804" s="3">
        <v>0.106837606837607</v>
      </c>
      <c r="E804" s="3">
        <v>2.1367521367521398</v>
      </c>
      <c r="F804" s="3">
        <v>0.106837606837607</v>
      </c>
      <c r="G804" s="3">
        <v>0</v>
      </c>
      <c r="H804" s="3">
        <v>0.32051282051282098</v>
      </c>
      <c r="I804" s="3">
        <v>1.1752136752136799</v>
      </c>
      <c r="J804" s="3">
        <v>1.0683760683760699</v>
      </c>
      <c r="K804" s="3">
        <v>0</v>
      </c>
      <c r="L804" s="3">
        <v>1.81623931623932</v>
      </c>
      <c r="M804" s="3">
        <v>0</v>
      </c>
      <c r="N804" s="3">
        <v>0</v>
      </c>
      <c r="O804" s="3">
        <v>0</v>
      </c>
      <c r="P804" s="3">
        <v>0</v>
      </c>
      <c r="Q804" s="3">
        <v>0</v>
      </c>
      <c r="R804" s="3">
        <v>0.64102564102564097</v>
      </c>
      <c r="S804" s="3">
        <v>0</v>
      </c>
      <c r="T804" s="3">
        <v>0.32051282051282098</v>
      </c>
      <c r="U804" s="3">
        <v>37.5</v>
      </c>
      <c r="V804" s="3">
        <v>0</v>
      </c>
      <c r="W804" s="3">
        <v>0</v>
      </c>
      <c r="X804" s="3">
        <v>0</v>
      </c>
      <c r="Y804" s="3">
        <v>4.8076923076923102</v>
      </c>
      <c r="Z804" s="3">
        <v>0.106837606837607</v>
      </c>
      <c r="AA804" s="3">
        <v>0</v>
      </c>
      <c r="AB804" s="3">
        <v>0.106837606837607</v>
      </c>
      <c r="AC804" s="3">
        <v>0</v>
      </c>
      <c r="AD804" s="3">
        <v>0.106837606837607</v>
      </c>
      <c r="AE804" s="3">
        <v>0</v>
      </c>
      <c r="AF804" s="3">
        <v>0.106837606837607</v>
      </c>
      <c r="AG804" s="3">
        <v>0</v>
      </c>
      <c r="AH804" s="3">
        <v>0</v>
      </c>
      <c r="AI804" s="3">
        <v>0</v>
      </c>
      <c r="AJ804" s="3">
        <v>0</v>
      </c>
      <c r="AK804" s="3">
        <v>0</v>
      </c>
      <c r="AL804" s="3">
        <v>0</v>
      </c>
      <c r="AM804" s="3">
        <v>0</v>
      </c>
      <c r="AN804" s="3">
        <v>0</v>
      </c>
      <c r="AO804" s="3">
        <v>0</v>
      </c>
      <c r="AP804" s="3">
        <v>2.3504273504273501</v>
      </c>
      <c r="AQ804" s="3">
        <v>40.170940170940199</v>
      </c>
      <c r="AR804" s="3">
        <v>0</v>
      </c>
      <c r="AS804" s="3">
        <v>0.427350427350427</v>
      </c>
      <c r="AT804" s="3">
        <v>0</v>
      </c>
      <c r="AU804" s="3">
        <v>4.1666666666666696</v>
      </c>
      <c r="AV804" s="3">
        <v>0</v>
      </c>
      <c r="AW804" s="3">
        <v>0.213675213675214</v>
      </c>
      <c r="AX804" s="3">
        <v>0.427350427350427</v>
      </c>
      <c r="AY804" s="3">
        <v>0</v>
      </c>
      <c r="AZ804" s="3">
        <v>0</v>
      </c>
      <c r="BA804" s="3">
        <v>0.427350427350427</v>
      </c>
      <c r="BB804" s="3">
        <v>0</v>
      </c>
      <c r="BC804" s="3">
        <v>0</v>
      </c>
      <c r="BD804" s="3">
        <v>0</v>
      </c>
      <c r="BE804" s="3">
        <v>0.427350427350427</v>
      </c>
      <c r="BF804" s="3">
        <v>0.106837606837607</v>
      </c>
      <c r="BG804" s="3">
        <v>0</v>
      </c>
      <c r="BH804" s="3">
        <v>0.106837606837607</v>
      </c>
      <c r="BI804" s="3">
        <v>0.427350427350427</v>
      </c>
      <c r="BJ804" s="3">
        <v>0</v>
      </c>
      <c r="BK804" s="3">
        <v>0</v>
      </c>
      <c r="BL804" s="3">
        <v>0</v>
      </c>
      <c r="BM804" s="3">
        <v>0</v>
      </c>
      <c r="BN804" s="3">
        <v>0</v>
      </c>
      <c r="BO804" s="3">
        <v>0</v>
      </c>
      <c r="BP804" s="3">
        <v>0.106837606837607</v>
      </c>
      <c r="BQ804" s="3">
        <v>0.106837606837607</v>
      </c>
      <c r="BR804" s="3">
        <v>0</v>
      </c>
      <c r="BS804" s="3">
        <v>0</v>
      </c>
    </row>
    <row r="805" spans="1:71" x14ac:dyDescent="0.25">
      <c r="A805" s="1" t="s">
        <v>34</v>
      </c>
      <c r="B805" s="3">
        <v>0.158730158730159</v>
      </c>
      <c r="C805" s="3">
        <v>0</v>
      </c>
      <c r="D805" s="3">
        <v>0.476190476190476</v>
      </c>
      <c r="E805" s="3">
        <v>4.92063492063492</v>
      </c>
      <c r="F805" s="3">
        <v>0.158730158730159</v>
      </c>
      <c r="G805" s="3">
        <v>0</v>
      </c>
      <c r="H805" s="3">
        <v>0.39682539682539703</v>
      </c>
      <c r="I805" s="3">
        <v>1.19047619047619</v>
      </c>
      <c r="J805" s="3">
        <v>1.34920634920635</v>
      </c>
      <c r="K805" s="3">
        <v>0</v>
      </c>
      <c r="L805" s="3">
        <v>1.0317460317460301</v>
      </c>
      <c r="M805" s="3">
        <v>0</v>
      </c>
      <c r="N805" s="3">
        <v>0</v>
      </c>
      <c r="O805" s="3">
        <v>0</v>
      </c>
      <c r="P805" s="3">
        <v>0.158730158730159</v>
      </c>
      <c r="Q805" s="3">
        <v>0</v>
      </c>
      <c r="R805" s="3">
        <v>1.26984126984127</v>
      </c>
      <c r="S805" s="3">
        <v>0</v>
      </c>
      <c r="T805" s="3">
        <v>0.39682539682539703</v>
      </c>
      <c r="U805" s="3">
        <v>34.841269841269799</v>
      </c>
      <c r="V805" s="3">
        <v>0</v>
      </c>
      <c r="W805" s="3">
        <v>0</v>
      </c>
      <c r="X805" s="3">
        <v>0</v>
      </c>
      <c r="Y805" s="3">
        <v>3.0158730158730198</v>
      </c>
      <c r="Z805" s="3">
        <v>7.9365079365079402E-2</v>
      </c>
      <c r="AA805" s="3">
        <v>7.9365079365079402E-2</v>
      </c>
      <c r="AB805" s="3">
        <v>7.9365079365079402E-2</v>
      </c>
      <c r="AC805" s="3">
        <v>0</v>
      </c>
      <c r="AD805" s="3">
        <v>7.9365079365079402E-2</v>
      </c>
      <c r="AE805" s="3">
        <v>7.9365079365079402E-2</v>
      </c>
      <c r="AF805" s="3">
        <v>0.158730158730159</v>
      </c>
      <c r="AG805" s="3">
        <v>0.158730158730159</v>
      </c>
      <c r="AH805" s="3">
        <v>0</v>
      </c>
      <c r="AI805" s="3">
        <v>0</v>
      </c>
      <c r="AJ805" s="3">
        <v>0</v>
      </c>
      <c r="AK805" s="3">
        <v>0</v>
      </c>
      <c r="AL805" s="3">
        <v>0</v>
      </c>
      <c r="AM805" s="3">
        <v>0</v>
      </c>
      <c r="AN805" s="3">
        <v>0</v>
      </c>
      <c r="AO805" s="3">
        <v>0.238095238095238</v>
      </c>
      <c r="AP805" s="3">
        <v>1.5079365079365099</v>
      </c>
      <c r="AQ805" s="3">
        <v>25.714285714285701</v>
      </c>
      <c r="AR805" s="3">
        <v>0</v>
      </c>
      <c r="AS805" s="3">
        <v>0.39682539682539703</v>
      </c>
      <c r="AT805" s="3">
        <v>0</v>
      </c>
      <c r="AU805" s="3">
        <v>13.253968253968299</v>
      </c>
      <c r="AV805" s="3">
        <v>0</v>
      </c>
      <c r="AW805" s="3">
        <v>0</v>
      </c>
      <c r="AX805" s="3">
        <v>0.476190476190476</v>
      </c>
      <c r="AY805" s="3">
        <v>0</v>
      </c>
      <c r="AZ805" s="3">
        <v>0</v>
      </c>
      <c r="BA805" s="3">
        <v>1.19047619047619</v>
      </c>
      <c r="BB805" s="3">
        <v>0</v>
      </c>
      <c r="BC805" s="3">
        <v>0.952380952380952</v>
      </c>
      <c r="BD805" s="3">
        <v>0</v>
      </c>
      <c r="BE805" s="3">
        <v>0.55555555555555602</v>
      </c>
      <c r="BF805" s="3">
        <v>0.158730158730159</v>
      </c>
      <c r="BG805" s="3">
        <v>0</v>
      </c>
      <c r="BH805" s="3">
        <v>2.0634920634920602</v>
      </c>
      <c r="BI805" s="3">
        <v>1.82539682539683</v>
      </c>
      <c r="BJ805" s="3">
        <v>0</v>
      </c>
      <c r="BK805" s="3">
        <v>0</v>
      </c>
      <c r="BL805" s="3">
        <v>7.9365079365079402E-2</v>
      </c>
      <c r="BM805" s="3">
        <v>0</v>
      </c>
      <c r="BN805" s="3">
        <v>0.158730158730159</v>
      </c>
      <c r="BO805" s="3">
        <v>0</v>
      </c>
      <c r="BP805" s="3">
        <v>0</v>
      </c>
      <c r="BQ805" s="3">
        <v>0.317460317460317</v>
      </c>
      <c r="BR805" s="3">
        <v>7.9365079365079402E-2</v>
      </c>
      <c r="BS805" s="3">
        <v>0.952380952380952</v>
      </c>
    </row>
    <row r="806" spans="1:71" x14ac:dyDescent="0.25">
      <c r="A806" s="1" t="s">
        <v>35</v>
      </c>
      <c r="B806" s="3">
        <v>0</v>
      </c>
      <c r="C806" s="3">
        <v>0</v>
      </c>
      <c r="D806" s="3">
        <v>0.29556650246305399</v>
      </c>
      <c r="E806" s="3">
        <v>24.827586206896601</v>
      </c>
      <c r="F806" s="3">
        <v>1.18226600985222</v>
      </c>
      <c r="G806" s="3">
        <v>0</v>
      </c>
      <c r="H806" s="3">
        <v>2.26600985221675</v>
      </c>
      <c r="I806" s="3">
        <v>1.7733990147783301</v>
      </c>
      <c r="J806" s="3">
        <v>8.4729064039408897</v>
      </c>
      <c r="K806" s="3">
        <v>0</v>
      </c>
      <c r="L806" s="3">
        <v>1.18226600985222</v>
      </c>
      <c r="M806" s="3">
        <v>0</v>
      </c>
      <c r="N806" s="3">
        <v>0</v>
      </c>
      <c r="O806" s="3">
        <v>0</v>
      </c>
      <c r="P806" s="3">
        <v>0.29556650246305399</v>
      </c>
      <c r="Q806" s="3">
        <v>0</v>
      </c>
      <c r="R806" s="3">
        <v>1.2807881773398999</v>
      </c>
      <c r="S806" s="3">
        <v>0</v>
      </c>
      <c r="T806" s="3">
        <v>1.08374384236453</v>
      </c>
      <c r="U806" s="3">
        <v>13.0049261083744</v>
      </c>
      <c r="V806" s="3">
        <v>0</v>
      </c>
      <c r="W806" s="3">
        <v>0</v>
      </c>
      <c r="X806" s="3">
        <v>0</v>
      </c>
      <c r="Y806" s="3">
        <v>0.78817733990147798</v>
      </c>
      <c r="Z806" s="3">
        <v>9.8522167487684706E-2</v>
      </c>
      <c r="AA806" s="3">
        <v>0</v>
      </c>
      <c r="AB806" s="3">
        <v>0.29556650246305399</v>
      </c>
      <c r="AC806" s="3">
        <v>0.49261083743842399</v>
      </c>
      <c r="AD806" s="3">
        <v>0.49261083743842399</v>
      </c>
      <c r="AE806" s="3">
        <v>9.8522167487684706E-2</v>
      </c>
      <c r="AF806" s="3">
        <v>0</v>
      </c>
      <c r="AG806" s="3">
        <v>0.78817733990147798</v>
      </c>
      <c r="AH806" s="3">
        <v>0.197044334975369</v>
      </c>
      <c r="AI806" s="3">
        <v>0</v>
      </c>
      <c r="AJ806" s="3">
        <v>0</v>
      </c>
      <c r="AK806" s="3">
        <v>0</v>
      </c>
      <c r="AL806" s="3">
        <v>0</v>
      </c>
      <c r="AM806" s="3">
        <v>0</v>
      </c>
      <c r="AN806" s="3">
        <v>0.197044334975369</v>
      </c>
      <c r="AO806" s="3">
        <v>0.39408866995073899</v>
      </c>
      <c r="AP806" s="3">
        <v>1.18226600985222</v>
      </c>
      <c r="AQ806" s="3">
        <v>16.650246305418701</v>
      </c>
      <c r="AR806" s="3">
        <v>0</v>
      </c>
      <c r="AS806" s="3">
        <v>1.2807881773398999</v>
      </c>
      <c r="AT806" s="3">
        <v>0</v>
      </c>
      <c r="AU806" s="3">
        <v>14.384236453202</v>
      </c>
      <c r="AV806" s="3">
        <v>0</v>
      </c>
      <c r="AW806" s="3">
        <v>0</v>
      </c>
      <c r="AX806" s="3">
        <v>0.197044334975369</v>
      </c>
      <c r="AY806" s="3">
        <v>0</v>
      </c>
      <c r="AZ806" s="3">
        <v>0</v>
      </c>
      <c r="BA806" s="3">
        <v>2.3645320197044302</v>
      </c>
      <c r="BB806" s="3">
        <v>0</v>
      </c>
      <c r="BC806" s="3">
        <v>0.78817733990147798</v>
      </c>
      <c r="BD806" s="3">
        <v>0</v>
      </c>
      <c r="BE806" s="3">
        <v>0.78817733990147798</v>
      </c>
      <c r="BF806" s="3">
        <v>0.29556650246305399</v>
      </c>
      <c r="BG806" s="3">
        <v>0</v>
      </c>
      <c r="BH806" s="3">
        <v>1.08374384236453</v>
      </c>
      <c r="BI806" s="3">
        <v>0.98522167487684698</v>
      </c>
      <c r="BJ806" s="3">
        <v>0</v>
      </c>
      <c r="BK806" s="3">
        <v>0</v>
      </c>
      <c r="BL806" s="3">
        <v>0</v>
      </c>
      <c r="BM806" s="3">
        <v>0</v>
      </c>
      <c r="BN806" s="3">
        <v>9.8522167487684706E-2</v>
      </c>
      <c r="BO806" s="3">
        <v>0</v>
      </c>
      <c r="BP806" s="3">
        <v>0</v>
      </c>
      <c r="BQ806" s="3">
        <v>9.8522167487684706E-2</v>
      </c>
      <c r="BR806" s="3">
        <v>0.197044334975369</v>
      </c>
      <c r="BS806" s="3">
        <v>9.8522167487684706E-2</v>
      </c>
    </row>
    <row r="807" spans="1:71" x14ac:dyDescent="0.25">
      <c r="A807" s="1" t="s">
        <v>36</v>
      </c>
      <c r="B807" s="3">
        <v>0</v>
      </c>
      <c r="C807" s="3">
        <v>0</v>
      </c>
      <c r="D807" s="3">
        <v>0.77922077922077904</v>
      </c>
      <c r="E807" s="3">
        <v>28.181818181818201</v>
      </c>
      <c r="F807" s="3">
        <v>0.25974025974025999</v>
      </c>
      <c r="G807" s="3">
        <v>0</v>
      </c>
      <c r="H807" s="3">
        <v>1.1688311688311701</v>
      </c>
      <c r="I807" s="3">
        <v>1.4285714285714299</v>
      </c>
      <c r="J807" s="3">
        <v>3.37662337662338</v>
      </c>
      <c r="K807" s="3">
        <v>0</v>
      </c>
      <c r="L807" s="3">
        <v>2.0779220779220799</v>
      </c>
      <c r="M807" s="3">
        <v>0</v>
      </c>
      <c r="N807" s="3">
        <v>0</v>
      </c>
      <c r="O807" s="3">
        <v>0</v>
      </c>
      <c r="P807" s="3">
        <v>0.12987012987013</v>
      </c>
      <c r="Q807" s="3">
        <v>0</v>
      </c>
      <c r="R807" s="3">
        <v>1.4285714285714299</v>
      </c>
      <c r="S807" s="3">
        <v>0</v>
      </c>
      <c r="T807" s="3">
        <v>1.94805194805195</v>
      </c>
      <c r="U807" s="3">
        <v>13.636363636363599</v>
      </c>
      <c r="V807" s="3">
        <v>0</v>
      </c>
      <c r="W807" s="3">
        <v>0</v>
      </c>
      <c r="X807" s="3">
        <v>0</v>
      </c>
      <c r="Y807" s="3">
        <v>0.38961038961039002</v>
      </c>
      <c r="Z807" s="3">
        <v>0</v>
      </c>
      <c r="AA807" s="3">
        <v>0</v>
      </c>
      <c r="AB807" s="3">
        <v>0</v>
      </c>
      <c r="AC807" s="3">
        <v>0.12987012987013</v>
      </c>
      <c r="AD807" s="3">
        <v>0.38961038961039002</v>
      </c>
      <c r="AE807" s="3">
        <v>0.25974025974025999</v>
      </c>
      <c r="AF807" s="3">
        <v>0</v>
      </c>
      <c r="AG807" s="3">
        <v>0.25974025974025999</v>
      </c>
      <c r="AH807" s="3">
        <v>0.25974025974025999</v>
      </c>
      <c r="AI807" s="3">
        <v>0</v>
      </c>
      <c r="AJ807" s="3">
        <v>0</v>
      </c>
      <c r="AK807" s="3">
        <v>0</v>
      </c>
      <c r="AL807" s="3">
        <v>0</v>
      </c>
      <c r="AM807" s="3">
        <v>0</v>
      </c>
      <c r="AN807" s="3">
        <v>0</v>
      </c>
      <c r="AO807" s="3">
        <v>0.25974025974025999</v>
      </c>
      <c r="AP807" s="3">
        <v>1.5584415584415601</v>
      </c>
      <c r="AQ807" s="3">
        <v>32.4675324675325</v>
      </c>
      <c r="AR807" s="3">
        <v>0</v>
      </c>
      <c r="AS807" s="3">
        <v>0.38961038961039002</v>
      </c>
      <c r="AT807" s="3">
        <v>0</v>
      </c>
      <c r="AU807" s="3">
        <v>3.37662337662338</v>
      </c>
      <c r="AV807" s="3">
        <v>0</v>
      </c>
      <c r="AW807" s="3">
        <v>0.12987012987013</v>
      </c>
      <c r="AX807" s="3">
        <v>0.25974025974025999</v>
      </c>
      <c r="AY807" s="3">
        <v>0</v>
      </c>
      <c r="AZ807" s="3">
        <v>0</v>
      </c>
      <c r="BA807" s="3">
        <v>1.4285714285714299</v>
      </c>
      <c r="BB807" s="3">
        <v>0</v>
      </c>
      <c r="BC807" s="3">
        <v>0.38961038961039002</v>
      </c>
      <c r="BD807" s="3">
        <v>0</v>
      </c>
      <c r="BE807" s="3">
        <v>0.38961038961039002</v>
      </c>
      <c r="BF807" s="3">
        <v>0.12987012987013</v>
      </c>
      <c r="BG807" s="3">
        <v>0</v>
      </c>
      <c r="BH807" s="3">
        <v>1.03896103896104</v>
      </c>
      <c r="BI807" s="3">
        <v>0.77922077922077904</v>
      </c>
      <c r="BJ807" s="3">
        <v>0</v>
      </c>
      <c r="BK807" s="3">
        <v>0</v>
      </c>
      <c r="BL807" s="3">
        <v>0.12987012987013</v>
      </c>
      <c r="BM807" s="3">
        <v>0</v>
      </c>
      <c r="BN807" s="3">
        <v>0.12987012987013</v>
      </c>
      <c r="BO807" s="3">
        <v>0</v>
      </c>
      <c r="BP807" s="3">
        <v>0.12987012987013</v>
      </c>
      <c r="BQ807" s="3">
        <v>0.12987012987013</v>
      </c>
      <c r="BR807" s="3">
        <v>0.25974025974025999</v>
      </c>
      <c r="BS807" s="3">
        <v>0.51948051948051899</v>
      </c>
    </row>
    <row r="808" spans="1:71" x14ac:dyDescent="0.25">
      <c r="A808" s="1" t="s">
        <v>37</v>
      </c>
      <c r="B808" s="3">
        <v>0</v>
      </c>
      <c r="C808" s="3">
        <v>0.21299254526091599</v>
      </c>
      <c r="D808" s="3">
        <v>0.21299254526091599</v>
      </c>
      <c r="E808" s="3">
        <v>6.2832800851970196</v>
      </c>
      <c r="F808" s="3">
        <v>0.63897763578274802</v>
      </c>
      <c r="G808" s="3">
        <v>0</v>
      </c>
      <c r="H808" s="3">
        <v>1.2779552715655</v>
      </c>
      <c r="I808" s="3">
        <v>1.91693290734824</v>
      </c>
      <c r="J808" s="3">
        <v>2.6624068157614502</v>
      </c>
      <c r="K808" s="3">
        <v>0</v>
      </c>
      <c r="L808" s="3">
        <v>1.59744408945687</v>
      </c>
      <c r="M808" s="3">
        <v>0</v>
      </c>
      <c r="N808" s="3">
        <v>0</v>
      </c>
      <c r="O808" s="3">
        <v>0</v>
      </c>
      <c r="P808" s="3">
        <v>0.10649627263045799</v>
      </c>
      <c r="Q808" s="3">
        <v>0</v>
      </c>
      <c r="R808" s="3">
        <v>1.38445154419595</v>
      </c>
      <c r="S808" s="3">
        <v>0</v>
      </c>
      <c r="T808" s="3">
        <v>1.2779552715655</v>
      </c>
      <c r="U808" s="3">
        <v>30.564430244941398</v>
      </c>
      <c r="V808" s="3">
        <v>0</v>
      </c>
      <c r="W808" s="3">
        <v>0</v>
      </c>
      <c r="X808" s="3">
        <v>0</v>
      </c>
      <c r="Y808" s="3">
        <v>2.8753993610223598</v>
      </c>
      <c r="Z808" s="3">
        <v>0.21299254526091599</v>
      </c>
      <c r="AA808" s="3">
        <v>0</v>
      </c>
      <c r="AB808" s="3">
        <v>0.10649627263045799</v>
      </c>
      <c r="AC808" s="3">
        <v>0</v>
      </c>
      <c r="AD808" s="3">
        <v>0.74547390841320504</v>
      </c>
      <c r="AE808" s="3">
        <v>0.21299254526091599</v>
      </c>
      <c r="AF808" s="3">
        <v>0</v>
      </c>
      <c r="AG808" s="3">
        <v>0</v>
      </c>
      <c r="AH808" s="3">
        <v>0.42598509052183198</v>
      </c>
      <c r="AI808" s="3">
        <v>0</v>
      </c>
      <c r="AJ808" s="3">
        <v>0</v>
      </c>
      <c r="AK808" s="3">
        <v>0</v>
      </c>
      <c r="AL808" s="3">
        <v>0</v>
      </c>
      <c r="AM808" s="3">
        <v>0</v>
      </c>
      <c r="AN808" s="3">
        <v>0</v>
      </c>
      <c r="AO808" s="3">
        <v>0.21299254526091599</v>
      </c>
      <c r="AP808" s="3">
        <v>1.7039403620873299</v>
      </c>
      <c r="AQ808" s="3">
        <v>26.943556975505899</v>
      </c>
      <c r="AR808" s="3">
        <v>0</v>
      </c>
      <c r="AS808" s="3">
        <v>0.85197018104366395</v>
      </c>
      <c r="AT808" s="3">
        <v>0</v>
      </c>
      <c r="AU808" s="3">
        <v>8.4132055378061796</v>
      </c>
      <c r="AV808" s="3">
        <v>0</v>
      </c>
      <c r="AW808" s="3">
        <v>0.10649627263045799</v>
      </c>
      <c r="AX808" s="3">
        <v>0.63897763578274802</v>
      </c>
      <c r="AY808" s="3">
        <v>0</v>
      </c>
      <c r="AZ808" s="3">
        <v>0</v>
      </c>
      <c r="BA808" s="3">
        <v>2.8753993610223598</v>
      </c>
      <c r="BB808" s="3">
        <v>0</v>
      </c>
      <c r="BC808" s="3">
        <v>0.21299254526091599</v>
      </c>
      <c r="BD808" s="3">
        <v>0</v>
      </c>
      <c r="BE808" s="3">
        <v>0.42598509052183198</v>
      </c>
      <c r="BF808" s="3">
        <v>0.10649627263045799</v>
      </c>
      <c r="BG808" s="3">
        <v>0</v>
      </c>
      <c r="BH808" s="3">
        <v>1.2779552715655</v>
      </c>
      <c r="BI808" s="3">
        <v>2.2364217252396199</v>
      </c>
      <c r="BJ808" s="3">
        <v>0</v>
      </c>
      <c r="BK808" s="3">
        <v>0</v>
      </c>
      <c r="BL808" s="3">
        <v>0</v>
      </c>
      <c r="BM808" s="3">
        <v>0</v>
      </c>
      <c r="BN808" s="3">
        <v>0.10649627263045799</v>
      </c>
      <c r="BO808" s="3">
        <v>0</v>
      </c>
      <c r="BP808" s="3">
        <v>0.10649627263045799</v>
      </c>
      <c r="BQ808" s="3">
        <v>0.21299254526091599</v>
      </c>
      <c r="BR808" s="3">
        <v>0.10649627263045799</v>
      </c>
      <c r="BS808" s="3">
        <v>0.74547390841320504</v>
      </c>
    </row>
    <row r="809" spans="1:71" x14ac:dyDescent="0.25">
      <c r="A809" s="1" t="s">
        <v>38</v>
      </c>
      <c r="B809" s="3">
        <v>0.100603621730382</v>
      </c>
      <c r="C809" s="3">
        <v>0</v>
      </c>
      <c r="D809" s="3">
        <v>1.10663983903421</v>
      </c>
      <c r="E809" s="3">
        <v>23.138832997987901</v>
      </c>
      <c r="F809" s="3">
        <v>0.20120724346076499</v>
      </c>
      <c r="G809" s="3">
        <v>0</v>
      </c>
      <c r="H809" s="3">
        <v>2.5150905432595598</v>
      </c>
      <c r="I809" s="3">
        <v>1.2072434607645901</v>
      </c>
      <c r="J809" s="3">
        <v>7.6458752515090502</v>
      </c>
      <c r="K809" s="3">
        <v>0</v>
      </c>
      <c r="L809" s="3">
        <v>0.60362173038229405</v>
      </c>
      <c r="M809" s="3">
        <v>0</v>
      </c>
      <c r="N809" s="3">
        <v>0</v>
      </c>
      <c r="O809" s="3">
        <v>0</v>
      </c>
      <c r="P809" s="3">
        <v>0.30181086519114703</v>
      </c>
      <c r="Q809" s="3">
        <v>0</v>
      </c>
      <c r="R809" s="3">
        <v>0.70422535211267601</v>
      </c>
      <c r="S809" s="3">
        <v>0</v>
      </c>
      <c r="T809" s="3">
        <v>2.3138832997987899</v>
      </c>
      <c r="U809" s="3">
        <v>19.517102615694199</v>
      </c>
      <c r="V809" s="3">
        <v>0</v>
      </c>
      <c r="W809" s="3">
        <v>0</v>
      </c>
      <c r="X809" s="3">
        <v>0</v>
      </c>
      <c r="Y809" s="3">
        <v>3.0181086519114699</v>
      </c>
      <c r="Z809" s="3">
        <v>0.20120724346076499</v>
      </c>
      <c r="AA809" s="3">
        <v>0</v>
      </c>
      <c r="AB809" s="3">
        <v>0.100603621730382</v>
      </c>
      <c r="AC809" s="3">
        <v>0.40241448692152898</v>
      </c>
      <c r="AD809" s="3">
        <v>0.60362173038229405</v>
      </c>
      <c r="AE809" s="3">
        <v>0</v>
      </c>
      <c r="AF809" s="3">
        <v>0.100603621730382</v>
      </c>
      <c r="AG809" s="3">
        <v>0.100603621730382</v>
      </c>
      <c r="AH809" s="3">
        <v>0</v>
      </c>
      <c r="AI809" s="3">
        <v>0</v>
      </c>
      <c r="AJ809" s="3">
        <v>0</v>
      </c>
      <c r="AK809" s="3">
        <v>0</v>
      </c>
      <c r="AL809" s="3">
        <v>0</v>
      </c>
      <c r="AM809" s="3">
        <v>0</v>
      </c>
      <c r="AN809" s="3">
        <v>0</v>
      </c>
      <c r="AO809" s="3">
        <v>0.100603621730382</v>
      </c>
      <c r="AP809" s="3">
        <v>1.10663983903421</v>
      </c>
      <c r="AQ809" s="3">
        <v>13.4808853118712</v>
      </c>
      <c r="AR809" s="3">
        <v>0</v>
      </c>
      <c r="AS809" s="3">
        <v>0.70422535211267601</v>
      </c>
      <c r="AT809" s="3">
        <v>0</v>
      </c>
      <c r="AU809" s="3">
        <v>10.3621730382294</v>
      </c>
      <c r="AV809" s="3">
        <v>0</v>
      </c>
      <c r="AW809" s="3">
        <v>0.100603621730382</v>
      </c>
      <c r="AX809" s="3">
        <v>0.100603621730382</v>
      </c>
      <c r="AY809" s="3">
        <v>0</v>
      </c>
      <c r="AZ809" s="3">
        <v>0</v>
      </c>
      <c r="BA809" s="3">
        <v>3.0181086519114699</v>
      </c>
      <c r="BB809" s="3">
        <v>0</v>
      </c>
      <c r="BC809" s="3">
        <v>3.0181086519114699</v>
      </c>
      <c r="BD809" s="3">
        <v>0</v>
      </c>
      <c r="BE809" s="3">
        <v>0.20120724346076499</v>
      </c>
      <c r="BF809" s="3">
        <v>0</v>
      </c>
      <c r="BG809" s="3">
        <v>0</v>
      </c>
      <c r="BH809" s="3">
        <v>1.7102615694165</v>
      </c>
      <c r="BI809" s="3">
        <v>1.40845070422535</v>
      </c>
      <c r="BJ809" s="3">
        <v>0</v>
      </c>
      <c r="BK809" s="3">
        <v>0</v>
      </c>
      <c r="BL809" s="3">
        <v>0</v>
      </c>
      <c r="BM809" s="3">
        <v>0</v>
      </c>
      <c r="BN809" s="3">
        <v>0</v>
      </c>
      <c r="BO809" s="3">
        <v>0</v>
      </c>
      <c r="BP809" s="3">
        <v>0</v>
      </c>
      <c r="BQ809" s="3">
        <v>0</v>
      </c>
      <c r="BR809" s="3">
        <v>0.50301810865191099</v>
      </c>
      <c r="BS809" s="3">
        <v>0.30181086519114703</v>
      </c>
    </row>
    <row r="810" spans="1:71" x14ac:dyDescent="0.25">
      <c r="A810" s="1" t="s">
        <v>39</v>
      </c>
      <c r="B810" s="3">
        <v>0</v>
      </c>
      <c r="C810" s="3">
        <v>0</v>
      </c>
      <c r="D810" s="3">
        <v>0.56625141562853898</v>
      </c>
      <c r="E810" s="3">
        <v>6.9082672706681798</v>
      </c>
      <c r="F810" s="3">
        <v>0.11325028312570801</v>
      </c>
      <c r="G810" s="3">
        <v>0</v>
      </c>
      <c r="H810" s="3">
        <v>1.0192525481313699</v>
      </c>
      <c r="I810" s="3">
        <v>1.3590033975084901</v>
      </c>
      <c r="J810" s="3">
        <v>0.67950169875424704</v>
      </c>
      <c r="K810" s="3">
        <v>0</v>
      </c>
      <c r="L810" s="3">
        <v>1.4722536806341999</v>
      </c>
      <c r="M810" s="3">
        <v>0</v>
      </c>
      <c r="N810" s="3">
        <v>0</v>
      </c>
      <c r="O810" s="3">
        <v>0</v>
      </c>
      <c r="P810" s="3">
        <v>0</v>
      </c>
      <c r="Q810" s="3">
        <v>0</v>
      </c>
      <c r="R810" s="3">
        <v>0.67950169875424704</v>
      </c>
      <c r="S810" s="3">
        <v>0</v>
      </c>
      <c r="T810" s="3">
        <v>0</v>
      </c>
      <c r="U810" s="3">
        <v>24.348810872027201</v>
      </c>
      <c r="V810" s="3">
        <v>0</v>
      </c>
      <c r="W810" s="3">
        <v>0</v>
      </c>
      <c r="X810" s="3">
        <v>0</v>
      </c>
      <c r="Y810" s="3">
        <v>1.24575311438279</v>
      </c>
      <c r="Z810" s="3">
        <v>0.11325028312570801</v>
      </c>
      <c r="AA810" s="3">
        <v>0</v>
      </c>
      <c r="AB810" s="3">
        <v>0</v>
      </c>
      <c r="AC810" s="3">
        <v>0</v>
      </c>
      <c r="AD810" s="3">
        <v>0</v>
      </c>
      <c r="AE810" s="3">
        <v>0</v>
      </c>
      <c r="AF810" s="3">
        <v>0</v>
      </c>
      <c r="AG810" s="3">
        <v>0</v>
      </c>
      <c r="AH810" s="3">
        <v>0.11325028312570801</v>
      </c>
      <c r="AI810" s="3">
        <v>0</v>
      </c>
      <c r="AJ810" s="3">
        <v>0</v>
      </c>
      <c r="AK810" s="3">
        <v>0</v>
      </c>
      <c r="AL810" s="3">
        <v>0</v>
      </c>
      <c r="AM810" s="3">
        <v>0</v>
      </c>
      <c r="AN810" s="3">
        <v>0</v>
      </c>
      <c r="AO810" s="3">
        <v>0</v>
      </c>
      <c r="AP810" s="3">
        <v>3.9637599093997702</v>
      </c>
      <c r="AQ810" s="3">
        <v>48.697621744054402</v>
      </c>
      <c r="AR810" s="3">
        <v>0</v>
      </c>
      <c r="AS810" s="3">
        <v>0.11325028312570801</v>
      </c>
      <c r="AT810" s="3">
        <v>0</v>
      </c>
      <c r="AU810" s="3">
        <v>4.86976217440544</v>
      </c>
      <c r="AV810" s="3">
        <v>0</v>
      </c>
      <c r="AW810" s="3">
        <v>0</v>
      </c>
      <c r="AX810" s="3">
        <v>0.22650056625141601</v>
      </c>
      <c r="AY810" s="3">
        <v>0</v>
      </c>
      <c r="AZ810" s="3">
        <v>0</v>
      </c>
      <c r="BA810" s="3">
        <v>1.24575311438279</v>
      </c>
      <c r="BB810" s="3">
        <v>0</v>
      </c>
      <c r="BC810" s="3">
        <v>0.11325028312570801</v>
      </c>
      <c r="BD810" s="3">
        <v>0</v>
      </c>
      <c r="BE810" s="3">
        <v>0.22650056625141601</v>
      </c>
      <c r="BF810" s="3">
        <v>0.22650056625141601</v>
      </c>
      <c r="BG810" s="3">
        <v>0</v>
      </c>
      <c r="BH810" s="3">
        <v>0.22650056625141601</v>
      </c>
      <c r="BI810" s="3">
        <v>1.13250283125708</v>
      </c>
      <c r="BJ810" s="3">
        <v>0</v>
      </c>
      <c r="BK810" s="3">
        <v>0</v>
      </c>
      <c r="BL810" s="3">
        <v>0.22650056625141601</v>
      </c>
      <c r="BM810" s="3">
        <v>0</v>
      </c>
      <c r="BN810" s="3">
        <v>0</v>
      </c>
      <c r="BO810" s="3">
        <v>0</v>
      </c>
      <c r="BP810" s="3">
        <v>0</v>
      </c>
      <c r="BQ810" s="3">
        <v>0</v>
      </c>
      <c r="BR810" s="3">
        <v>0</v>
      </c>
      <c r="BS810" s="3">
        <v>0.11325028312570801</v>
      </c>
    </row>
    <row r="811" spans="1:71" x14ac:dyDescent="0.25">
      <c r="A811" s="1" t="s">
        <v>40</v>
      </c>
      <c r="B811" s="3">
        <v>0</v>
      </c>
      <c r="C811" s="3">
        <v>0</v>
      </c>
      <c r="D811" s="3">
        <v>1.3574660633484199</v>
      </c>
      <c r="E811" s="3">
        <v>37.217194570135703</v>
      </c>
      <c r="F811" s="3">
        <v>0.79185520361990902</v>
      </c>
      <c r="G811" s="3">
        <v>0</v>
      </c>
      <c r="H811" s="3">
        <v>1.58371040723982</v>
      </c>
      <c r="I811" s="3">
        <v>1.92307692307692</v>
      </c>
      <c r="J811" s="3">
        <v>5.4298642533936698</v>
      </c>
      <c r="K811" s="3">
        <v>0</v>
      </c>
      <c r="L811" s="3">
        <v>0.90497737556561098</v>
      </c>
      <c r="M811" s="3">
        <v>0</v>
      </c>
      <c r="N811" s="3">
        <v>0</v>
      </c>
      <c r="O811" s="3">
        <v>0</v>
      </c>
      <c r="P811" s="3">
        <v>0.113122171945701</v>
      </c>
      <c r="Q811" s="3">
        <v>0</v>
      </c>
      <c r="R811" s="3">
        <v>0.79185520361990902</v>
      </c>
      <c r="S811" s="3">
        <v>0</v>
      </c>
      <c r="T811" s="3">
        <v>0.90497737556561098</v>
      </c>
      <c r="U811" s="3">
        <v>9.6153846153846096</v>
      </c>
      <c r="V811" s="3">
        <v>0</v>
      </c>
      <c r="W811" s="3">
        <v>0</v>
      </c>
      <c r="X811" s="3">
        <v>0</v>
      </c>
      <c r="Y811" s="3">
        <v>0.79185520361990902</v>
      </c>
      <c r="Z811" s="3">
        <v>0.113122171945701</v>
      </c>
      <c r="AA811" s="3">
        <v>0</v>
      </c>
      <c r="AB811" s="3">
        <v>0.22624434389140299</v>
      </c>
      <c r="AC811" s="3">
        <v>0</v>
      </c>
      <c r="AD811" s="3">
        <v>0.67873303167420795</v>
      </c>
      <c r="AE811" s="3">
        <v>0</v>
      </c>
      <c r="AF811" s="3">
        <v>0</v>
      </c>
      <c r="AG811" s="3">
        <v>0</v>
      </c>
      <c r="AH811" s="3">
        <v>0</v>
      </c>
      <c r="AI811" s="3">
        <v>0</v>
      </c>
      <c r="AJ811" s="3">
        <v>0</v>
      </c>
      <c r="AK811" s="3">
        <v>0</v>
      </c>
      <c r="AL811" s="3">
        <v>0</v>
      </c>
      <c r="AM811" s="3">
        <v>0</v>
      </c>
      <c r="AN811" s="3">
        <v>0</v>
      </c>
      <c r="AO811" s="3">
        <v>0</v>
      </c>
      <c r="AP811" s="3">
        <v>0.33936651583710398</v>
      </c>
      <c r="AQ811" s="3">
        <v>10.067873303167399</v>
      </c>
      <c r="AR811" s="3">
        <v>0</v>
      </c>
      <c r="AS811" s="3">
        <v>0.33936651583710398</v>
      </c>
      <c r="AT811" s="3">
        <v>0</v>
      </c>
      <c r="AU811" s="3">
        <v>18.891402714932099</v>
      </c>
      <c r="AV811" s="3">
        <v>0</v>
      </c>
      <c r="AW811" s="3">
        <v>0.22624434389140299</v>
      </c>
      <c r="AX811" s="3">
        <v>0.22624434389140299</v>
      </c>
      <c r="AY811" s="3">
        <v>0</v>
      </c>
      <c r="AZ811" s="3">
        <v>0.113122171945701</v>
      </c>
      <c r="BA811" s="3">
        <v>1.80995475113122</v>
      </c>
      <c r="BB811" s="3">
        <v>0</v>
      </c>
      <c r="BC811" s="3">
        <v>1.13122171945701</v>
      </c>
      <c r="BD811" s="3">
        <v>0</v>
      </c>
      <c r="BE811" s="3">
        <v>0.33936651583710398</v>
      </c>
      <c r="BF811" s="3">
        <v>0.33936651583710398</v>
      </c>
      <c r="BG811" s="3">
        <v>0</v>
      </c>
      <c r="BH811" s="3">
        <v>1.80995475113122</v>
      </c>
      <c r="BI811" s="3">
        <v>0.79185520361990902</v>
      </c>
      <c r="BJ811" s="3">
        <v>0</v>
      </c>
      <c r="BK811" s="3">
        <v>0</v>
      </c>
      <c r="BL811" s="3">
        <v>0</v>
      </c>
      <c r="BM811" s="3">
        <v>0</v>
      </c>
      <c r="BN811" s="3">
        <v>0.113122171945701</v>
      </c>
      <c r="BO811" s="3">
        <v>0</v>
      </c>
      <c r="BP811" s="3">
        <v>0</v>
      </c>
      <c r="BQ811" s="3">
        <v>0</v>
      </c>
      <c r="BR811" s="3">
        <v>0.79185520361990902</v>
      </c>
      <c r="BS811" s="3">
        <v>0.22624434389140299</v>
      </c>
    </row>
    <row r="812" spans="1:71" x14ac:dyDescent="0.25">
      <c r="A812" s="1" t="s">
        <v>41</v>
      </c>
      <c r="B812" s="3">
        <v>0.22831050228310501</v>
      </c>
      <c r="C812" s="3">
        <v>0</v>
      </c>
      <c r="D812" s="3">
        <v>1.14155251141553</v>
      </c>
      <c r="E812" s="3">
        <v>30.4794520547945</v>
      </c>
      <c r="F812" s="3">
        <v>0.114155251141553</v>
      </c>
      <c r="G812" s="3">
        <v>0</v>
      </c>
      <c r="H812" s="3">
        <v>1.7123287671232901</v>
      </c>
      <c r="I812" s="3">
        <v>1.02739726027397</v>
      </c>
      <c r="J812" s="3">
        <v>6.9634703196347001</v>
      </c>
      <c r="K812" s="3">
        <v>0</v>
      </c>
      <c r="L812" s="3">
        <v>0.68493150684931503</v>
      </c>
      <c r="M812" s="3">
        <v>0</v>
      </c>
      <c r="N812" s="3">
        <v>0</v>
      </c>
      <c r="O812" s="3">
        <v>0</v>
      </c>
      <c r="P812" s="3">
        <v>0</v>
      </c>
      <c r="Q812" s="3">
        <v>0</v>
      </c>
      <c r="R812" s="3">
        <v>1.02739726027397</v>
      </c>
      <c r="S812" s="3">
        <v>0</v>
      </c>
      <c r="T812" s="3">
        <v>2.0547945205479499</v>
      </c>
      <c r="U812" s="3">
        <v>16.894977168949801</v>
      </c>
      <c r="V812" s="3">
        <v>0</v>
      </c>
      <c r="W812" s="3">
        <v>0</v>
      </c>
      <c r="X812" s="3">
        <v>0</v>
      </c>
      <c r="Y812" s="3">
        <v>1.8264840182648401</v>
      </c>
      <c r="Z812" s="3">
        <v>0</v>
      </c>
      <c r="AA812" s="3">
        <v>0</v>
      </c>
      <c r="AB812" s="3">
        <v>0.114155251141553</v>
      </c>
      <c r="AC812" s="3">
        <v>0.34246575342465801</v>
      </c>
      <c r="AD812" s="3">
        <v>0.57077625570776302</v>
      </c>
      <c r="AE812" s="3">
        <v>0.114155251141553</v>
      </c>
      <c r="AF812" s="3">
        <v>0</v>
      </c>
      <c r="AG812" s="3">
        <v>0</v>
      </c>
      <c r="AH812" s="3">
        <v>0</v>
      </c>
      <c r="AI812" s="3">
        <v>0</v>
      </c>
      <c r="AJ812" s="3">
        <v>0</v>
      </c>
      <c r="AK812" s="3">
        <v>0</v>
      </c>
      <c r="AL812" s="3">
        <v>0</v>
      </c>
      <c r="AM812" s="3">
        <v>0</v>
      </c>
      <c r="AN812" s="3">
        <v>0</v>
      </c>
      <c r="AO812" s="3">
        <v>0.22831050228310501</v>
      </c>
      <c r="AP812" s="3">
        <v>0.91324200913242004</v>
      </c>
      <c r="AQ812" s="3">
        <v>12.785388127853899</v>
      </c>
      <c r="AR812" s="3">
        <v>0</v>
      </c>
      <c r="AS812" s="3">
        <v>1.14155251141553</v>
      </c>
      <c r="AT812" s="3">
        <v>0</v>
      </c>
      <c r="AU812" s="3">
        <v>7.4200913242009099</v>
      </c>
      <c r="AV812" s="3">
        <v>0</v>
      </c>
      <c r="AW812" s="3">
        <v>0.114155251141553</v>
      </c>
      <c r="AX812" s="3">
        <v>0.114155251141553</v>
      </c>
      <c r="AY812" s="3">
        <v>0</v>
      </c>
      <c r="AZ812" s="3">
        <v>0</v>
      </c>
      <c r="BA812" s="3">
        <v>1.5981735159817401</v>
      </c>
      <c r="BB812" s="3">
        <v>0</v>
      </c>
      <c r="BC812" s="3">
        <v>3.0821917808219199</v>
      </c>
      <c r="BD812" s="3">
        <v>4.90867579908676</v>
      </c>
      <c r="BE812" s="3">
        <v>0.114155251141553</v>
      </c>
      <c r="BF812" s="3">
        <v>0</v>
      </c>
      <c r="BG812" s="3">
        <v>0</v>
      </c>
      <c r="BH812" s="3">
        <v>0.91324200913242004</v>
      </c>
      <c r="BI812" s="3">
        <v>0.79908675799086804</v>
      </c>
      <c r="BJ812" s="3">
        <v>0</v>
      </c>
      <c r="BK812" s="3">
        <v>0</v>
      </c>
      <c r="BL812" s="3">
        <v>0</v>
      </c>
      <c r="BM812" s="3">
        <v>0</v>
      </c>
      <c r="BN812" s="3">
        <v>0</v>
      </c>
      <c r="BO812" s="3">
        <v>0</v>
      </c>
      <c r="BP812" s="3">
        <v>0</v>
      </c>
      <c r="BQ812" s="3">
        <v>0.114155251141553</v>
      </c>
      <c r="BR812" s="3">
        <v>0.114155251141553</v>
      </c>
      <c r="BS812" s="3">
        <v>0.34246575342465801</v>
      </c>
    </row>
    <row r="813" spans="1:71" x14ac:dyDescent="0.25">
      <c r="A813" s="1" t="s">
        <v>42</v>
      </c>
      <c r="B813" s="3">
        <v>0</v>
      </c>
      <c r="C813" s="3">
        <v>0</v>
      </c>
      <c r="D813" s="3">
        <v>0</v>
      </c>
      <c r="E813" s="3">
        <v>3.5398230088495599</v>
      </c>
      <c r="F813" s="3">
        <v>0.29498525073746301</v>
      </c>
      <c r="G813" s="3">
        <v>0</v>
      </c>
      <c r="H813" s="3">
        <v>1.08161258603736</v>
      </c>
      <c r="I813" s="3">
        <v>3.0481809242871201</v>
      </c>
      <c r="J813" s="3">
        <v>4.0314650934119998</v>
      </c>
      <c r="K813" s="3">
        <v>0</v>
      </c>
      <c r="L813" s="3">
        <v>1.76991150442478</v>
      </c>
      <c r="M813" s="3">
        <v>0</v>
      </c>
      <c r="N813" s="3">
        <v>0</v>
      </c>
      <c r="O813" s="3">
        <v>0</v>
      </c>
      <c r="P813" s="3">
        <v>0.29498525073746301</v>
      </c>
      <c r="Q813" s="3">
        <v>0</v>
      </c>
      <c r="R813" s="3">
        <v>1.17994100294985</v>
      </c>
      <c r="S813" s="3">
        <v>0</v>
      </c>
      <c r="T813" s="3">
        <v>0.78662733529990203</v>
      </c>
      <c r="U813" s="3">
        <v>21.632251720747298</v>
      </c>
      <c r="V813" s="3">
        <v>0</v>
      </c>
      <c r="W813" s="3">
        <v>0</v>
      </c>
      <c r="X813" s="3">
        <v>0</v>
      </c>
      <c r="Y813" s="3">
        <v>0.88495575221238898</v>
      </c>
      <c r="Z813" s="3">
        <v>0.78662733529990203</v>
      </c>
      <c r="AA813" s="3">
        <v>0</v>
      </c>
      <c r="AB813" s="3">
        <v>0.68829891838741397</v>
      </c>
      <c r="AC813" s="3">
        <v>0.19665683382497501</v>
      </c>
      <c r="AD813" s="3">
        <v>0.19665683382497501</v>
      </c>
      <c r="AE813" s="3">
        <v>0</v>
      </c>
      <c r="AF813" s="3">
        <v>0.98328416912487704</v>
      </c>
      <c r="AG813" s="3">
        <v>9.8328416912487698E-2</v>
      </c>
      <c r="AH813" s="3">
        <v>0</v>
      </c>
      <c r="AI813" s="3">
        <v>0</v>
      </c>
      <c r="AJ813" s="3">
        <v>0</v>
      </c>
      <c r="AK813" s="3">
        <v>0</v>
      </c>
      <c r="AL813" s="3">
        <v>0</v>
      </c>
      <c r="AM813" s="3">
        <v>0</v>
      </c>
      <c r="AN813" s="3">
        <v>0</v>
      </c>
      <c r="AO813" s="3">
        <v>0</v>
      </c>
      <c r="AP813" s="3">
        <v>0.88495575221238898</v>
      </c>
      <c r="AQ813" s="3">
        <v>24.975417895771901</v>
      </c>
      <c r="AR813" s="3">
        <v>0</v>
      </c>
      <c r="AS813" s="3">
        <v>2.1632251720747302</v>
      </c>
      <c r="AT813" s="3">
        <v>0</v>
      </c>
      <c r="AU813" s="3">
        <v>22.025565388397201</v>
      </c>
      <c r="AV813" s="3">
        <v>0</v>
      </c>
      <c r="AW813" s="3">
        <v>0</v>
      </c>
      <c r="AX813" s="3">
        <v>1.17994100294985</v>
      </c>
      <c r="AY813" s="3">
        <v>9.8328416912487698E-2</v>
      </c>
      <c r="AZ813" s="3">
        <v>0.19665683382497501</v>
      </c>
      <c r="BA813" s="3">
        <v>1.9665683382497501</v>
      </c>
      <c r="BB813" s="3">
        <v>0</v>
      </c>
      <c r="BC813" s="3">
        <v>1.17994100294985</v>
      </c>
      <c r="BD813" s="3">
        <v>0</v>
      </c>
      <c r="BE813" s="3">
        <v>0.29498525073746301</v>
      </c>
      <c r="BF813" s="3">
        <v>0.19665683382497501</v>
      </c>
      <c r="BG813" s="3">
        <v>0</v>
      </c>
      <c r="BH813" s="3">
        <v>1.08161258603736</v>
      </c>
      <c r="BI813" s="3">
        <v>0.58997050147492602</v>
      </c>
      <c r="BJ813" s="3">
        <v>0</v>
      </c>
      <c r="BK813" s="3">
        <v>0</v>
      </c>
      <c r="BL813" s="3">
        <v>0</v>
      </c>
      <c r="BM813" s="3">
        <v>0</v>
      </c>
      <c r="BN813" s="3">
        <v>0.58997050147492602</v>
      </c>
      <c r="BO813" s="3">
        <v>0</v>
      </c>
      <c r="BP813" s="3">
        <v>0</v>
      </c>
      <c r="BQ813" s="3">
        <v>0.39331366764995102</v>
      </c>
      <c r="BR813" s="3">
        <v>9.8328416912487698E-2</v>
      </c>
      <c r="BS813" s="3">
        <v>0.58997050147492602</v>
      </c>
    </row>
    <row r="814" spans="1:71" x14ac:dyDescent="0.25">
      <c r="A814" s="1" t="s">
        <v>16</v>
      </c>
      <c r="B814" s="3">
        <v>0.113765642775882</v>
      </c>
      <c r="C814" s="3">
        <v>0</v>
      </c>
      <c r="D814" s="3">
        <v>1.59271899886234</v>
      </c>
      <c r="E814" s="3">
        <v>23.549488054607501</v>
      </c>
      <c r="F814" s="3">
        <v>0.56882821387940796</v>
      </c>
      <c r="G814" s="3">
        <v>0</v>
      </c>
      <c r="H814" s="3">
        <v>1.4789533560864601</v>
      </c>
      <c r="I814" s="3">
        <v>0.91012514220705298</v>
      </c>
      <c r="J814" s="3">
        <v>7.2810011376564301</v>
      </c>
      <c r="K814" s="3">
        <v>0</v>
      </c>
      <c r="L814" s="3">
        <v>1.70648464163823</v>
      </c>
      <c r="M814" s="3">
        <v>0</v>
      </c>
      <c r="N814" s="3">
        <v>0</v>
      </c>
      <c r="O814" s="3">
        <v>0</v>
      </c>
      <c r="P814" s="3">
        <v>0.113765642775882</v>
      </c>
      <c r="Q814" s="3">
        <v>0</v>
      </c>
      <c r="R814" s="3">
        <v>1.2514220705346999</v>
      </c>
      <c r="S814" s="3">
        <v>0</v>
      </c>
      <c r="T814" s="3">
        <v>1.59271899886234</v>
      </c>
      <c r="U814" s="3">
        <v>10.3526734926052</v>
      </c>
      <c r="V814" s="3">
        <v>0</v>
      </c>
      <c r="W814" s="3">
        <v>0</v>
      </c>
      <c r="X814" s="3">
        <v>0</v>
      </c>
      <c r="Y814" s="3">
        <v>1.0238907849829399</v>
      </c>
      <c r="Z814" s="3">
        <v>0</v>
      </c>
      <c r="AA814" s="3">
        <v>0</v>
      </c>
      <c r="AB814" s="3">
        <v>0.227531285551763</v>
      </c>
      <c r="AC814" s="3">
        <v>0.227531285551763</v>
      </c>
      <c r="AD814" s="3">
        <v>0.68259385665529004</v>
      </c>
      <c r="AE814" s="3">
        <v>0.227531285551763</v>
      </c>
      <c r="AF814" s="3">
        <v>0</v>
      </c>
      <c r="AG814" s="3">
        <v>0.113765642775882</v>
      </c>
      <c r="AH814" s="3">
        <v>0</v>
      </c>
      <c r="AI814" s="3">
        <v>0</v>
      </c>
      <c r="AJ814" s="3">
        <v>0</v>
      </c>
      <c r="AK814" s="3">
        <v>0</v>
      </c>
      <c r="AL814" s="3">
        <v>0</v>
      </c>
      <c r="AM814" s="3">
        <v>0</v>
      </c>
      <c r="AN814" s="3">
        <v>0.113765642775882</v>
      </c>
      <c r="AO814" s="3">
        <v>1.0238907849829399</v>
      </c>
      <c r="AP814" s="3">
        <v>1.1376564277588199</v>
      </c>
      <c r="AQ814" s="3">
        <v>23.321956769055699</v>
      </c>
      <c r="AR814" s="3">
        <v>0</v>
      </c>
      <c r="AS814" s="3">
        <v>0.68259385665529004</v>
      </c>
      <c r="AT814" s="3">
        <v>0</v>
      </c>
      <c r="AU814" s="3">
        <v>11.490329920364101</v>
      </c>
      <c r="AV814" s="3">
        <v>0</v>
      </c>
      <c r="AW814" s="3">
        <v>0</v>
      </c>
      <c r="AX814" s="3">
        <v>0</v>
      </c>
      <c r="AY814" s="3">
        <v>0</v>
      </c>
      <c r="AZ814" s="3">
        <v>0</v>
      </c>
      <c r="BA814" s="3">
        <v>3.0716723549488099</v>
      </c>
      <c r="BB814" s="3">
        <v>0</v>
      </c>
      <c r="BC814" s="3">
        <v>1.0238907849829399</v>
      </c>
      <c r="BD814" s="3">
        <v>0</v>
      </c>
      <c r="BE814" s="3">
        <v>0.227531285551763</v>
      </c>
      <c r="BF814" s="3">
        <v>0</v>
      </c>
      <c r="BG814" s="3">
        <v>0</v>
      </c>
      <c r="BH814" s="3">
        <v>1.1376564277588199</v>
      </c>
      <c r="BI814" s="3">
        <v>1.2514220705346999</v>
      </c>
      <c r="BJ814" s="3">
        <v>0</v>
      </c>
      <c r="BK814" s="3">
        <v>0</v>
      </c>
      <c r="BL814" s="3">
        <v>0</v>
      </c>
      <c r="BM814" s="3">
        <v>0</v>
      </c>
      <c r="BN814" s="3">
        <v>0.113765642775882</v>
      </c>
      <c r="BO814" s="3">
        <v>0</v>
      </c>
      <c r="BP814" s="3">
        <v>0</v>
      </c>
      <c r="BQ814" s="3">
        <v>0</v>
      </c>
      <c r="BR814" s="3">
        <v>0.113765642775882</v>
      </c>
      <c r="BS814" s="3">
        <v>2.2753128555176301</v>
      </c>
    </row>
    <row r="815" spans="1:71" x14ac:dyDescent="0.25">
      <c r="A815" s="1" t="s">
        <v>43</v>
      </c>
      <c r="B815" s="3">
        <v>0.12531328320801999</v>
      </c>
      <c r="C815" s="3">
        <v>0</v>
      </c>
      <c r="D815" s="3">
        <v>0.75187969924812004</v>
      </c>
      <c r="E815" s="3">
        <v>35.5889724310777</v>
      </c>
      <c r="F815" s="3">
        <v>0.87719298245613997</v>
      </c>
      <c r="G815" s="3">
        <v>0</v>
      </c>
      <c r="H815" s="3">
        <v>2.0050125313283198</v>
      </c>
      <c r="I815" s="3">
        <v>1.1278195488721801</v>
      </c>
      <c r="J815" s="3">
        <v>10.0250626566416</v>
      </c>
      <c r="K815" s="3">
        <v>0</v>
      </c>
      <c r="L815" s="3">
        <v>0.87719298245613997</v>
      </c>
      <c r="M815" s="3">
        <v>0</v>
      </c>
      <c r="N815" s="3">
        <v>0</v>
      </c>
      <c r="O815" s="3">
        <v>0</v>
      </c>
      <c r="P815" s="3">
        <v>0</v>
      </c>
      <c r="Q815" s="3">
        <v>0</v>
      </c>
      <c r="R815" s="3">
        <v>0.50125313283207995</v>
      </c>
      <c r="S815" s="3">
        <v>0</v>
      </c>
      <c r="T815" s="3">
        <v>2.7568922305764398</v>
      </c>
      <c r="U815" s="3">
        <v>10.6516290726817</v>
      </c>
      <c r="V815" s="3">
        <v>0</v>
      </c>
      <c r="W815" s="3">
        <v>0</v>
      </c>
      <c r="X815" s="3">
        <v>0</v>
      </c>
      <c r="Y815" s="3">
        <v>0.12531328320801999</v>
      </c>
      <c r="Z815" s="3">
        <v>0</v>
      </c>
      <c r="AA815" s="3">
        <v>0</v>
      </c>
      <c r="AB815" s="3">
        <v>0.25062656641603998</v>
      </c>
      <c r="AC815" s="3">
        <v>0.50125313283207995</v>
      </c>
      <c r="AD815" s="3">
        <v>0.62656641604009999</v>
      </c>
      <c r="AE815" s="3">
        <v>0</v>
      </c>
      <c r="AF815" s="3">
        <v>0.12531328320801999</v>
      </c>
      <c r="AG815" s="3">
        <v>0.12531328320801999</v>
      </c>
      <c r="AH815" s="3">
        <v>0</v>
      </c>
      <c r="AI815" s="3">
        <v>0</v>
      </c>
      <c r="AJ815" s="3">
        <v>0</v>
      </c>
      <c r="AK815" s="3">
        <v>0</v>
      </c>
      <c r="AL815" s="3">
        <v>0</v>
      </c>
      <c r="AM815" s="3">
        <v>0</v>
      </c>
      <c r="AN815" s="3">
        <v>0</v>
      </c>
      <c r="AO815" s="3">
        <v>0.50125313283207995</v>
      </c>
      <c r="AP815" s="3">
        <v>0.75187969924812004</v>
      </c>
      <c r="AQ815" s="3">
        <v>14.4110275689223</v>
      </c>
      <c r="AR815" s="3">
        <v>0</v>
      </c>
      <c r="AS815" s="3">
        <v>0.87719298245613997</v>
      </c>
      <c r="AT815" s="3">
        <v>0</v>
      </c>
      <c r="AU815" s="3">
        <v>8.0200501253132792</v>
      </c>
      <c r="AV815" s="3">
        <v>0</v>
      </c>
      <c r="AW815" s="3">
        <v>0</v>
      </c>
      <c r="AX815" s="3">
        <v>0.12531328320801999</v>
      </c>
      <c r="AY815" s="3">
        <v>0</v>
      </c>
      <c r="AZ815" s="3">
        <v>0</v>
      </c>
      <c r="BA815" s="3">
        <v>1.3784461152882199</v>
      </c>
      <c r="BB815" s="3">
        <v>0</v>
      </c>
      <c r="BC815" s="3">
        <v>0.50125313283207995</v>
      </c>
      <c r="BD815" s="3">
        <v>0.12531328320801999</v>
      </c>
      <c r="BE815" s="3">
        <v>0.37593984962406002</v>
      </c>
      <c r="BF815" s="3">
        <v>0.25062656641603998</v>
      </c>
      <c r="BG815" s="3">
        <v>0</v>
      </c>
      <c r="BH815" s="3">
        <v>2.1303258145363402</v>
      </c>
      <c r="BI815" s="3">
        <v>1.7543859649122799</v>
      </c>
      <c r="BJ815" s="3">
        <v>0</v>
      </c>
      <c r="BK815" s="3">
        <v>0</v>
      </c>
      <c r="BL815" s="3">
        <v>0</v>
      </c>
      <c r="BM815" s="3">
        <v>0</v>
      </c>
      <c r="BN815" s="3">
        <v>0.12531328320801999</v>
      </c>
      <c r="BO815" s="3">
        <v>0</v>
      </c>
      <c r="BP815" s="3">
        <v>0</v>
      </c>
      <c r="BQ815" s="3">
        <v>0.12531328320801999</v>
      </c>
      <c r="BR815" s="3">
        <v>0</v>
      </c>
      <c r="BS815" s="3">
        <v>1.5037593984962401</v>
      </c>
    </row>
    <row r="816" spans="1:71" x14ac:dyDescent="0.25">
      <c r="A816" s="1" t="s">
        <v>44</v>
      </c>
      <c r="B816" s="3">
        <v>0.13793103448275901</v>
      </c>
      <c r="C816" s="3">
        <v>0</v>
      </c>
      <c r="D816" s="3">
        <v>2.3448275862068999</v>
      </c>
      <c r="E816" s="3">
        <v>35.172413793103402</v>
      </c>
      <c r="F816" s="3">
        <v>0.68965517241379304</v>
      </c>
      <c r="G816" s="3">
        <v>0</v>
      </c>
      <c r="H816" s="3">
        <v>1.2413793103448301</v>
      </c>
      <c r="I816" s="3">
        <v>2.3448275862068999</v>
      </c>
      <c r="J816" s="3">
        <v>4.4137931034482802</v>
      </c>
      <c r="K816" s="3">
        <v>0</v>
      </c>
      <c r="L816" s="3">
        <v>1.2413793103448301</v>
      </c>
      <c r="M816" s="3">
        <v>0</v>
      </c>
      <c r="N816" s="3">
        <v>0</v>
      </c>
      <c r="O816" s="3">
        <v>0</v>
      </c>
      <c r="P816" s="3">
        <v>0.27586206896551702</v>
      </c>
      <c r="Q816" s="3">
        <v>0</v>
      </c>
      <c r="R816" s="3">
        <v>1.2413793103448301</v>
      </c>
      <c r="S816" s="3">
        <v>0</v>
      </c>
      <c r="T816" s="3">
        <v>0.82758620689655205</v>
      </c>
      <c r="U816" s="3">
        <v>7.0344827586206904</v>
      </c>
      <c r="V816" s="3">
        <v>0</v>
      </c>
      <c r="W816" s="3">
        <v>0</v>
      </c>
      <c r="X816" s="3">
        <v>0</v>
      </c>
      <c r="Y816" s="3">
        <v>0.55172413793103403</v>
      </c>
      <c r="Z816" s="3">
        <v>0</v>
      </c>
      <c r="AA816" s="3">
        <v>0</v>
      </c>
      <c r="AB816" s="3">
        <v>0.27586206896551702</v>
      </c>
      <c r="AC816" s="3">
        <v>0.55172413793103403</v>
      </c>
      <c r="AD816" s="3">
        <v>0.41379310344827602</v>
      </c>
      <c r="AE816" s="3">
        <v>0.13793103448275901</v>
      </c>
      <c r="AF816" s="3">
        <v>0</v>
      </c>
      <c r="AG816" s="3">
        <v>0.41379310344827602</v>
      </c>
      <c r="AH816" s="3">
        <v>0.27586206896551702</v>
      </c>
      <c r="AI816" s="3">
        <v>0</v>
      </c>
      <c r="AJ816" s="3">
        <v>0</v>
      </c>
      <c r="AK816" s="3">
        <v>0</v>
      </c>
      <c r="AL816" s="3">
        <v>0</v>
      </c>
      <c r="AM816" s="3">
        <v>0</v>
      </c>
      <c r="AN816" s="3">
        <v>0</v>
      </c>
      <c r="AO816" s="3">
        <v>0</v>
      </c>
      <c r="AP816" s="3">
        <v>0.68965517241379304</v>
      </c>
      <c r="AQ816" s="3">
        <v>19.586206896551701</v>
      </c>
      <c r="AR816" s="3">
        <v>0</v>
      </c>
      <c r="AS816" s="3">
        <v>0.96551724137931005</v>
      </c>
      <c r="AT816" s="3">
        <v>0</v>
      </c>
      <c r="AU816" s="3">
        <v>12.689655172413801</v>
      </c>
      <c r="AV816" s="3">
        <v>0</v>
      </c>
      <c r="AW816" s="3">
        <v>0</v>
      </c>
      <c r="AX816" s="3">
        <v>0.41379310344827602</v>
      </c>
      <c r="AY816" s="3">
        <v>0</v>
      </c>
      <c r="AZ816" s="3">
        <v>0</v>
      </c>
      <c r="BA816" s="3">
        <v>1.1034482758620701</v>
      </c>
      <c r="BB816" s="3">
        <v>0</v>
      </c>
      <c r="BC816" s="3">
        <v>0.82758620689655205</v>
      </c>
      <c r="BD816" s="3">
        <v>0</v>
      </c>
      <c r="BE816" s="3">
        <v>0.55172413793103403</v>
      </c>
      <c r="BF816" s="3">
        <v>0.27586206896551702</v>
      </c>
      <c r="BG816" s="3">
        <v>0</v>
      </c>
      <c r="BH816" s="3">
        <v>1.6551724137931001</v>
      </c>
      <c r="BI816" s="3">
        <v>0.55172413793103403</v>
      </c>
      <c r="BJ816" s="3">
        <v>0</v>
      </c>
      <c r="BK816" s="3">
        <v>0</v>
      </c>
      <c r="BL816" s="3">
        <v>0</v>
      </c>
      <c r="BM816" s="3">
        <v>0</v>
      </c>
      <c r="BN816" s="3">
        <v>0.27586206896551702</v>
      </c>
      <c r="BO816" s="3">
        <v>0</v>
      </c>
      <c r="BP816" s="3">
        <v>0</v>
      </c>
      <c r="BQ816" s="3">
        <v>0.13793103448275901</v>
      </c>
      <c r="BR816" s="3">
        <v>0.27586206896551702</v>
      </c>
      <c r="BS816" s="3">
        <v>0.41379310344827602</v>
      </c>
    </row>
    <row r="817" spans="1:71" x14ac:dyDescent="0.25">
      <c r="A817" s="1" t="s">
        <v>45</v>
      </c>
      <c r="B817" s="3">
        <v>0.13831258644536701</v>
      </c>
      <c r="C817" s="3">
        <v>0</v>
      </c>
      <c r="D817" s="3">
        <v>3.8727524204702601</v>
      </c>
      <c r="E817" s="3">
        <v>46.196403872752398</v>
      </c>
      <c r="F817" s="3">
        <v>0.4149377593361</v>
      </c>
      <c r="G817" s="3">
        <v>0</v>
      </c>
      <c r="H817" s="3">
        <v>1.79806362378976</v>
      </c>
      <c r="I817" s="3">
        <v>3.3195020746888</v>
      </c>
      <c r="J817" s="3">
        <v>5.94744121715076</v>
      </c>
      <c r="K817" s="3">
        <v>0</v>
      </c>
      <c r="L817" s="3">
        <v>0.13831258644536701</v>
      </c>
      <c r="M817" s="3">
        <v>0</v>
      </c>
      <c r="N817" s="3">
        <v>0</v>
      </c>
      <c r="O817" s="3">
        <v>0</v>
      </c>
      <c r="P817" s="3">
        <v>0.13831258644536701</v>
      </c>
      <c r="Q817" s="3">
        <v>0</v>
      </c>
      <c r="R817" s="3">
        <v>0.55325034578146604</v>
      </c>
      <c r="S817" s="3">
        <v>0</v>
      </c>
      <c r="T817" s="3">
        <v>0.4149377593361</v>
      </c>
      <c r="U817" s="3">
        <v>5.8091286307053904</v>
      </c>
      <c r="V817" s="3">
        <v>0</v>
      </c>
      <c r="W817" s="3">
        <v>0</v>
      </c>
      <c r="X817" s="3">
        <v>0</v>
      </c>
      <c r="Y817" s="3">
        <v>0</v>
      </c>
      <c r="Z817" s="3">
        <v>0</v>
      </c>
      <c r="AA817" s="3">
        <v>0.13831258644536701</v>
      </c>
      <c r="AB817" s="3">
        <v>0.13831258644536701</v>
      </c>
      <c r="AC817" s="3">
        <v>0.69156293222683296</v>
      </c>
      <c r="AD817" s="3">
        <v>1.2448132780083001</v>
      </c>
      <c r="AE817" s="3">
        <v>0</v>
      </c>
      <c r="AF817" s="3">
        <v>0.13831258644536701</v>
      </c>
      <c r="AG817" s="3">
        <v>0.4149377593361</v>
      </c>
      <c r="AH817" s="3">
        <v>0</v>
      </c>
      <c r="AI817" s="3">
        <v>0</v>
      </c>
      <c r="AJ817" s="3">
        <v>0</v>
      </c>
      <c r="AK817" s="3">
        <v>0</v>
      </c>
      <c r="AL817" s="3">
        <v>0</v>
      </c>
      <c r="AM817" s="3">
        <v>0</v>
      </c>
      <c r="AN817" s="3">
        <v>0</v>
      </c>
      <c r="AO817" s="3">
        <v>0.13831258644536701</v>
      </c>
      <c r="AP817" s="3">
        <v>1.9363762102351301</v>
      </c>
      <c r="AQ817" s="3">
        <v>12.7247579529737</v>
      </c>
      <c r="AR817" s="3">
        <v>0</v>
      </c>
      <c r="AS817" s="3">
        <v>0.96818810511756603</v>
      </c>
      <c r="AT817" s="3">
        <v>0</v>
      </c>
      <c r="AU817" s="3">
        <v>6.3623789764868599</v>
      </c>
      <c r="AV817" s="3">
        <v>0</v>
      </c>
      <c r="AW817" s="3">
        <v>0</v>
      </c>
      <c r="AX817" s="3">
        <v>0</v>
      </c>
      <c r="AY817" s="3">
        <v>0</v>
      </c>
      <c r="AZ817" s="3">
        <v>0</v>
      </c>
      <c r="BA817" s="3">
        <v>0.96818810511756603</v>
      </c>
      <c r="BB817" s="3">
        <v>0</v>
      </c>
      <c r="BC817" s="3">
        <v>0.13831258644536701</v>
      </c>
      <c r="BD817" s="3">
        <v>0.13831258644536701</v>
      </c>
      <c r="BE817" s="3">
        <v>1.1065006915629301</v>
      </c>
      <c r="BF817" s="3">
        <v>0.13831258644536701</v>
      </c>
      <c r="BG817" s="3">
        <v>0</v>
      </c>
      <c r="BH817" s="3">
        <v>0.55325034578146604</v>
      </c>
      <c r="BI817" s="3">
        <v>0.96818810511756603</v>
      </c>
      <c r="BJ817" s="3">
        <v>0</v>
      </c>
      <c r="BK817" s="3">
        <v>0</v>
      </c>
      <c r="BL817" s="3">
        <v>0</v>
      </c>
      <c r="BM817" s="3">
        <v>0</v>
      </c>
      <c r="BN817" s="3">
        <v>0</v>
      </c>
      <c r="BO817" s="3">
        <v>0</v>
      </c>
      <c r="BP817" s="3">
        <v>0</v>
      </c>
      <c r="BQ817" s="3">
        <v>0.13831258644536701</v>
      </c>
      <c r="BR817" s="3">
        <v>0</v>
      </c>
      <c r="BS817" s="3">
        <v>2.2130013831258601</v>
      </c>
    </row>
    <row r="818" spans="1:71" x14ac:dyDescent="0.25">
      <c r="A818" s="1" t="s">
        <v>17</v>
      </c>
      <c r="B818" s="3">
        <v>0.28490028490028502</v>
      </c>
      <c r="C818" s="3">
        <v>9.4966761633428307E-2</v>
      </c>
      <c r="D818" s="3">
        <v>0</v>
      </c>
      <c r="E818" s="3">
        <v>9.1168091168091205</v>
      </c>
      <c r="F818" s="3">
        <v>0.189933523266857</v>
      </c>
      <c r="G818" s="3">
        <v>0</v>
      </c>
      <c r="H818" s="3">
        <v>0.854700854700855</v>
      </c>
      <c r="I818" s="3">
        <v>4.5584045584045603</v>
      </c>
      <c r="J818" s="3">
        <v>5.5080721747388397</v>
      </c>
      <c r="K818" s="3">
        <v>0</v>
      </c>
      <c r="L818" s="3">
        <v>3.13390313390313</v>
      </c>
      <c r="M818" s="3">
        <v>0</v>
      </c>
      <c r="N818" s="3">
        <v>0</v>
      </c>
      <c r="O818" s="3">
        <v>0</v>
      </c>
      <c r="P818" s="3">
        <v>0.189933523266857</v>
      </c>
      <c r="Q818" s="3">
        <v>0</v>
      </c>
      <c r="R818" s="3">
        <v>0.854700854700855</v>
      </c>
      <c r="S818" s="3">
        <v>0</v>
      </c>
      <c r="T818" s="3">
        <v>1.42450142450142</v>
      </c>
      <c r="U818" s="3">
        <v>14.2450142450142</v>
      </c>
      <c r="V818" s="3">
        <v>0</v>
      </c>
      <c r="W818" s="3">
        <v>0</v>
      </c>
      <c r="X818" s="3">
        <v>0</v>
      </c>
      <c r="Y818" s="3">
        <v>0.28490028490028502</v>
      </c>
      <c r="Z818" s="3">
        <v>0</v>
      </c>
      <c r="AA818" s="3">
        <v>0</v>
      </c>
      <c r="AB818" s="3">
        <v>0.75973409306742601</v>
      </c>
      <c r="AC818" s="3">
        <v>0.28490028490028502</v>
      </c>
      <c r="AD818" s="3">
        <v>0.379867046533713</v>
      </c>
      <c r="AE818" s="3">
        <v>0.189933523266857</v>
      </c>
      <c r="AF818" s="3">
        <v>0.47483380816714099</v>
      </c>
      <c r="AG818" s="3">
        <v>9.4966761633428307E-2</v>
      </c>
      <c r="AH818" s="3">
        <v>0</v>
      </c>
      <c r="AI818" s="3">
        <v>0</v>
      </c>
      <c r="AJ818" s="3">
        <v>0</v>
      </c>
      <c r="AK818" s="3">
        <v>0</v>
      </c>
      <c r="AL818" s="3">
        <v>0</v>
      </c>
      <c r="AM818" s="3">
        <v>0</v>
      </c>
      <c r="AN818" s="3">
        <v>0</v>
      </c>
      <c r="AO818" s="3">
        <v>9.4966761633428307E-2</v>
      </c>
      <c r="AP818" s="3">
        <v>1.61443494776828</v>
      </c>
      <c r="AQ818" s="3">
        <v>27.350427350427299</v>
      </c>
      <c r="AR818" s="3">
        <v>0</v>
      </c>
      <c r="AS818" s="3">
        <v>0.56980056980057003</v>
      </c>
      <c r="AT818" s="3">
        <v>0</v>
      </c>
      <c r="AU818" s="3">
        <v>16.239316239316199</v>
      </c>
      <c r="AV818" s="3">
        <v>0</v>
      </c>
      <c r="AW818" s="3">
        <v>0.189933523266857</v>
      </c>
      <c r="AX818" s="3">
        <v>0.47483380816714099</v>
      </c>
      <c r="AY818" s="3">
        <v>0</v>
      </c>
      <c r="AZ818" s="3">
        <v>9.4966761633428307E-2</v>
      </c>
      <c r="BA818" s="3">
        <v>2.3741690408357101</v>
      </c>
      <c r="BB818" s="3">
        <v>0</v>
      </c>
      <c r="BC818" s="3">
        <v>0.66476733143399802</v>
      </c>
      <c r="BD818" s="3">
        <v>9.4966761633428307E-2</v>
      </c>
      <c r="BE818" s="3">
        <v>0.75973409306742601</v>
      </c>
      <c r="BF818" s="3">
        <v>0.47483380816714099</v>
      </c>
      <c r="BG818" s="3">
        <v>0</v>
      </c>
      <c r="BH818" s="3">
        <v>2.3741690408357101</v>
      </c>
      <c r="BI818" s="3">
        <v>1.89933523266857</v>
      </c>
      <c r="BJ818" s="3">
        <v>9.4966761633428307E-2</v>
      </c>
      <c r="BK818" s="3">
        <v>0</v>
      </c>
      <c r="BL818" s="3">
        <v>0</v>
      </c>
      <c r="BM818" s="3">
        <v>0</v>
      </c>
      <c r="BN818" s="3">
        <v>0.47483380816714099</v>
      </c>
      <c r="BO818" s="3">
        <v>0</v>
      </c>
      <c r="BP818" s="3">
        <v>0</v>
      </c>
      <c r="BQ818" s="3">
        <v>9.4966761633428307E-2</v>
      </c>
      <c r="BR818" s="3">
        <v>9.4966761633428307E-2</v>
      </c>
      <c r="BS818" s="3">
        <v>1.0446343779677101</v>
      </c>
    </row>
    <row r="819" spans="1:71" x14ac:dyDescent="0.25">
      <c r="A819" s="1" t="s">
        <v>18</v>
      </c>
      <c r="B819" s="3">
        <v>0</v>
      </c>
      <c r="C819" s="3">
        <v>0</v>
      </c>
      <c r="D819" s="3">
        <v>0.239520958083832</v>
      </c>
      <c r="E819" s="3">
        <v>4.4311377245508998</v>
      </c>
      <c r="F819" s="3">
        <v>0.47904191616766501</v>
      </c>
      <c r="G819" s="3">
        <v>0</v>
      </c>
      <c r="H819" s="3">
        <v>0.359281437125749</v>
      </c>
      <c r="I819" s="3">
        <v>1.31736526946108</v>
      </c>
      <c r="J819" s="3">
        <v>5.5089820359281401</v>
      </c>
      <c r="K819" s="3">
        <v>0</v>
      </c>
      <c r="L819" s="3">
        <v>1.19760479041916</v>
      </c>
      <c r="M819" s="3">
        <v>0</v>
      </c>
      <c r="N819" s="3">
        <v>0</v>
      </c>
      <c r="O819" s="3">
        <v>0</v>
      </c>
      <c r="P819" s="3">
        <v>0.119760479041916</v>
      </c>
      <c r="Q819" s="3">
        <v>0</v>
      </c>
      <c r="R819" s="3">
        <v>0.95808383233532901</v>
      </c>
      <c r="S819" s="3">
        <v>0</v>
      </c>
      <c r="T819" s="3">
        <v>1.07784431137725</v>
      </c>
      <c r="U819" s="3">
        <v>22.275449101796401</v>
      </c>
      <c r="V819" s="3">
        <v>0</v>
      </c>
      <c r="W819" s="3">
        <v>0</v>
      </c>
      <c r="X819" s="3">
        <v>0</v>
      </c>
      <c r="Y819" s="3">
        <v>2.8742514970059898</v>
      </c>
      <c r="Z819" s="3">
        <v>0.47904191616766501</v>
      </c>
      <c r="AA819" s="3">
        <v>0</v>
      </c>
      <c r="AB819" s="3">
        <v>0.119760479041916</v>
      </c>
      <c r="AC819" s="3">
        <v>0.59880239520958101</v>
      </c>
      <c r="AD819" s="3">
        <v>0.119760479041916</v>
      </c>
      <c r="AE819" s="3">
        <v>0.119760479041916</v>
      </c>
      <c r="AF819" s="3">
        <v>0.359281437125749</v>
      </c>
      <c r="AG819" s="3">
        <v>0.359281437125749</v>
      </c>
      <c r="AH819" s="3">
        <v>0</v>
      </c>
      <c r="AI819" s="3">
        <v>0</v>
      </c>
      <c r="AJ819" s="3">
        <v>0</v>
      </c>
      <c r="AK819" s="3">
        <v>0</v>
      </c>
      <c r="AL819" s="3">
        <v>0</v>
      </c>
      <c r="AM819" s="3">
        <v>0</v>
      </c>
      <c r="AN819" s="3">
        <v>0</v>
      </c>
      <c r="AO819" s="3">
        <v>0.83832335329341301</v>
      </c>
      <c r="AP819" s="3">
        <v>1.31736526946108</v>
      </c>
      <c r="AQ819" s="3">
        <v>25.508982035928099</v>
      </c>
      <c r="AR819" s="3">
        <v>0</v>
      </c>
      <c r="AS819" s="3">
        <v>2.1556886227544898</v>
      </c>
      <c r="AT819" s="3">
        <v>0</v>
      </c>
      <c r="AU819" s="3">
        <v>16.766467065868301</v>
      </c>
      <c r="AV819" s="3">
        <v>0</v>
      </c>
      <c r="AW819" s="3">
        <v>0.239520958083832</v>
      </c>
      <c r="AX819" s="3">
        <v>0.71856287425149701</v>
      </c>
      <c r="AY819" s="3">
        <v>0</v>
      </c>
      <c r="AZ819" s="3">
        <v>0.239520958083832</v>
      </c>
      <c r="BA819" s="3">
        <v>2.27544910179641</v>
      </c>
      <c r="BB819" s="3">
        <v>0</v>
      </c>
      <c r="BC819" s="3">
        <v>0.47904191616766501</v>
      </c>
      <c r="BD819" s="3">
        <v>0</v>
      </c>
      <c r="BE819" s="3">
        <v>1.07784431137725</v>
      </c>
      <c r="BF819" s="3">
        <v>0.71856287425149701</v>
      </c>
      <c r="BG819" s="3">
        <v>0</v>
      </c>
      <c r="BH819" s="3">
        <v>2.5149700598802398</v>
      </c>
      <c r="BI819" s="3">
        <v>0.359281437125749</v>
      </c>
      <c r="BJ819" s="3">
        <v>0</v>
      </c>
      <c r="BK819" s="3">
        <v>0</v>
      </c>
      <c r="BL819" s="3">
        <v>0</v>
      </c>
      <c r="BM819" s="3">
        <v>0</v>
      </c>
      <c r="BN819" s="3">
        <v>0.83832335329341301</v>
      </c>
      <c r="BO819" s="3">
        <v>0</v>
      </c>
      <c r="BP819" s="3">
        <v>0</v>
      </c>
      <c r="BQ819" s="3">
        <v>0.359281437125749</v>
      </c>
      <c r="BR819" s="3">
        <v>0.119760479041916</v>
      </c>
      <c r="BS819" s="3">
        <v>0.47904191616766501</v>
      </c>
    </row>
    <row r="820" spans="1:71" x14ac:dyDescent="0.25">
      <c r="A820" s="1" t="s">
        <v>19</v>
      </c>
      <c r="B820" s="3">
        <v>8.6281276962899098E-2</v>
      </c>
      <c r="C820" s="3">
        <v>0</v>
      </c>
      <c r="D820" s="3">
        <v>0.517687661777394</v>
      </c>
      <c r="E820" s="3">
        <v>17.342536669542699</v>
      </c>
      <c r="F820" s="3">
        <v>8.6281276962899098E-2</v>
      </c>
      <c r="G820" s="3">
        <v>0</v>
      </c>
      <c r="H820" s="3">
        <v>0.86281276962899101</v>
      </c>
      <c r="I820" s="3">
        <v>1.81190681622088</v>
      </c>
      <c r="J820" s="3">
        <v>3.8826574633304598</v>
      </c>
      <c r="K820" s="3">
        <v>0</v>
      </c>
      <c r="L820" s="3">
        <v>2.84728213977567</v>
      </c>
      <c r="M820" s="3">
        <v>0</v>
      </c>
      <c r="N820" s="3">
        <v>0</v>
      </c>
      <c r="O820" s="3">
        <v>0</v>
      </c>
      <c r="P820" s="3">
        <v>0</v>
      </c>
      <c r="Q820" s="3">
        <v>0</v>
      </c>
      <c r="R820" s="3">
        <v>0.94909404659189001</v>
      </c>
      <c r="S820" s="3">
        <v>0</v>
      </c>
      <c r="T820" s="3">
        <v>0.517687661777394</v>
      </c>
      <c r="U820" s="3">
        <v>30.716134598792099</v>
      </c>
      <c r="V820" s="3">
        <v>0</v>
      </c>
      <c r="W820" s="3">
        <v>0</v>
      </c>
      <c r="X820" s="3">
        <v>0</v>
      </c>
      <c r="Y820" s="3">
        <v>1.03537532355479</v>
      </c>
      <c r="Z820" s="3">
        <v>0</v>
      </c>
      <c r="AA820" s="3">
        <v>0</v>
      </c>
      <c r="AB820" s="3">
        <v>0.431406384814495</v>
      </c>
      <c r="AC820" s="3">
        <v>8.6281276962899098E-2</v>
      </c>
      <c r="AD820" s="3">
        <v>0.345125107851596</v>
      </c>
      <c r="AE820" s="3">
        <v>0.172562553925798</v>
      </c>
      <c r="AF820" s="3">
        <v>0.690250215703192</v>
      </c>
      <c r="AG820" s="3">
        <v>0</v>
      </c>
      <c r="AH820" s="3">
        <v>0</v>
      </c>
      <c r="AI820" s="3">
        <v>0</v>
      </c>
      <c r="AJ820" s="3">
        <v>0</v>
      </c>
      <c r="AK820" s="3">
        <v>0</v>
      </c>
      <c r="AL820" s="3">
        <v>0</v>
      </c>
      <c r="AM820" s="3">
        <v>0</v>
      </c>
      <c r="AN820" s="3">
        <v>0</v>
      </c>
      <c r="AO820" s="3">
        <v>8.6281276962899098E-2</v>
      </c>
      <c r="AP820" s="3">
        <v>0.94909404659189001</v>
      </c>
      <c r="AQ820" s="3">
        <v>19.499568593615201</v>
      </c>
      <c r="AR820" s="3">
        <v>0</v>
      </c>
      <c r="AS820" s="3">
        <v>0.690250215703192</v>
      </c>
      <c r="AT820" s="3">
        <v>0</v>
      </c>
      <c r="AU820" s="3">
        <v>10.0086281276963</v>
      </c>
      <c r="AV820" s="3">
        <v>0</v>
      </c>
      <c r="AW820" s="3">
        <v>8.6281276962899098E-2</v>
      </c>
      <c r="AX820" s="3">
        <v>0.258843830888697</v>
      </c>
      <c r="AY820" s="3">
        <v>0</v>
      </c>
      <c r="AZ820" s="3">
        <v>8.6281276962899098E-2</v>
      </c>
      <c r="BA820" s="3">
        <v>1.29421915444349</v>
      </c>
      <c r="BB820" s="3">
        <v>0</v>
      </c>
      <c r="BC820" s="3">
        <v>0.345125107851596</v>
      </c>
      <c r="BD820" s="3">
        <v>0</v>
      </c>
      <c r="BE820" s="3">
        <v>0.172562553925798</v>
      </c>
      <c r="BF820" s="3">
        <v>0</v>
      </c>
      <c r="BG820" s="3">
        <v>0</v>
      </c>
      <c r="BH820" s="3">
        <v>1.46678170836928</v>
      </c>
      <c r="BI820" s="3">
        <v>0.94909404659189001</v>
      </c>
      <c r="BJ820" s="3">
        <v>0</v>
      </c>
      <c r="BK820" s="3">
        <v>0</v>
      </c>
      <c r="BL820" s="3">
        <v>0</v>
      </c>
      <c r="BM820" s="3">
        <v>0</v>
      </c>
      <c r="BN820" s="3">
        <v>0.345125107851596</v>
      </c>
      <c r="BO820" s="3">
        <v>0</v>
      </c>
      <c r="BP820" s="3">
        <v>0</v>
      </c>
      <c r="BQ820" s="3">
        <v>0</v>
      </c>
      <c r="BR820" s="3">
        <v>0</v>
      </c>
      <c r="BS820" s="3">
        <v>1.38050043140638</v>
      </c>
    </row>
    <row r="821" spans="1:71" x14ac:dyDescent="0.25">
      <c r="A821" s="1" t="s">
        <v>20</v>
      </c>
      <c r="B821" s="3">
        <v>0.103199174406605</v>
      </c>
      <c r="C821" s="3">
        <v>0</v>
      </c>
      <c r="D821" s="3">
        <v>0.92879256965944301</v>
      </c>
      <c r="E821" s="3">
        <v>21.568627450980401</v>
      </c>
      <c r="F821" s="3">
        <v>0.82559339525283804</v>
      </c>
      <c r="G821" s="3">
        <v>0</v>
      </c>
      <c r="H821" s="3">
        <v>2.4767801857585101</v>
      </c>
      <c r="I821" s="3">
        <v>2.9927760577915401</v>
      </c>
      <c r="J821" s="3">
        <v>8.1527347781217792</v>
      </c>
      <c r="K821" s="3">
        <v>0</v>
      </c>
      <c r="L821" s="3">
        <v>1.54798761609907</v>
      </c>
      <c r="M821" s="3">
        <v>0</v>
      </c>
      <c r="N821" s="3">
        <v>0</v>
      </c>
      <c r="O821" s="3">
        <v>0</v>
      </c>
      <c r="P821" s="3">
        <v>0.20639834881320901</v>
      </c>
      <c r="Q821" s="3">
        <v>0</v>
      </c>
      <c r="R821" s="3">
        <v>0.41279669762641902</v>
      </c>
      <c r="S821" s="3">
        <v>0.20639834881320901</v>
      </c>
      <c r="T821" s="3">
        <v>1.4447884416924699</v>
      </c>
      <c r="U821" s="3">
        <v>8.2559339525283804</v>
      </c>
      <c r="V821" s="3">
        <v>0</v>
      </c>
      <c r="W821" s="3">
        <v>0</v>
      </c>
      <c r="X821" s="3">
        <v>0</v>
      </c>
      <c r="Y821" s="3">
        <v>0.30959752321981399</v>
      </c>
      <c r="Z821" s="3">
        <v>0.20639834881320901</v>
      </c>
      <c r="AA821" s="3">
        <v>0</v>
      </c>
      <c r="AB821" s="3">
        <v>0.41279669762641902</v>
      </c>
      <c r="AC821" s="3">
        <v>0.30959752321981399</v>
      </c>
      <c r="AD821" s="3">
        <v>0.30959752321981399</v>
      </c>
      <c r="AE821" s="3">
        <v>0.20639834881320901</v>
      </c>
      <c r="AF821" s="3">
        <v>0.103199174406605</v>
      </c>
      <c r="AG821" s="3">
        <v>0.103199174406605</v>
      </c>
      <c r="AH821" s="3">
        <v>0</v>
      </c>
      <c r="AI821" s="3">
        <v>0</v>
      </c>
      <c r="AJ821" s="3">
        <v>0</v>
      </c>
      <c r="AK821" s="3">
        <v>0</v>
      </c>
      <c r="AL821" s="3">
        <v>0</v>
      </c>
      <c r="AM821" s="3">
        <v>0</v>
      </c>
      <c r="AN821" s="3">
        <v>0</v>
      </c>
      <c r="AO821" s="3">
        <v>0.103199174406605</v>
      </c>
      <c r="AP821" s="3">
        <v>1.7543859649122799</v>
      </c>
      <c r="AQ821" s="3">
        <v>19.814241486068099</v>
      </c>
      <c r="AR821" s="3">
        <v>0</v>
      </c>
      <c r="AS821" s="3">
        <v>0.51599587203302399</v>
      </c>
      <c r="AT821" s="3">
        <v>0</v>
      </c>
      <c r="AU821" s="3">
        <v>19.2982456140351</v>
      </c>
      <c r="AV821" s="3">
        <v>0</v>
      </c>
      <c r="AW821" s="3">
        <v>0.20639834881320901</v>
      </c>
      <c r="AX821" s="3">
        <v>0.20639834881320901</v>
      </c>
      <c r="AY821" s="3">
        <v>0</v>
      </c>
      <c r="AZ821" s="3">
        <v>0.103199174406605</v>
      </c>
      <c r="BA821" s="3">
        <v>0.92879256965944301</v>
      </c>
      <c r="BB821" s="3">
        <v>0</v>
      </c>
      <c r="BC821" s="3">
        <v>0.30959752321981399</v>
      </c>
      <c r="BD821" s="3">
        <v>0</v>
      </c>
      <c r="BE821" s="3">
        <v>0</v>
      </c>
      <c r="BF821" s="3">
        <v>0</v>
      </c>
      <c r="BG821" s="3">
        <v>0</v>
      </c>
      <c r="BH821" s="3">
        <v>1.4447884416924699</v>
      </c>
      <c r="BI821" s="3">
        <v>0.92879256965944301</v>
      </c>
      <c r="BJ821" s="3">
        <v>0</v>
      </c>
      <c r="BK821" s="3">
        <v>0</v>
      </c>
      <c r="BL821" s="3">
        <v>0</v>
      </c>
      <c r="BM821" s="3">
        <v>0</v>
      </c>
      <c r="BN821" s="3">
        <v>0.20639834881320901</v>
      </c>
      <c r="BO821" s="3">
        <v>0</v>
      </c>
      <c r="BP821" s="3">
        <v>0</v>
      </c>
      <c r="BQ821" s="3">
        <v>0.20639834881320901</v>
      </c>
      <c r="BR821" s="3">
        <v>0.30959752321981399</v>
      </c>
      <c r="BS821" s="3">
        <v>2.5799793601651202</v>
      </c>
    </row>
    <row r="822" spans="1:71" x14ac:dyDescent="0.25">
      <c r="A822" s="1" t="s">
        <v>21</v>
      </c>
      <c r="B822" s="3">
        <v>0</v>
      </c>
      <c r="C822" s="3">
        <v>0</v>
      </c>
      <c r="D822" s="3">
        <v>0.46635576282478303</v>
      </c>
      <c r="E822" s="3">
        <v>4.86342438374417</v>
      </c>
      <c r="F822" s="3">
        <v>0.133244503664224</v>
      </c>
      <c r="G822" s="3">
        <v>0</v>
      </c>
      <c r="H822" s="3">
        <v>0.53297801465689498</v>
      </c>
      <c r="I822" s="3">
        <v>0.73284477015323102</v>
      </c>
      <c r="J822" s="3">
        <v>0.86608927381745504</v>
      </c>
      <c r="K822" s="3">
        <v>0</v>
      </c>
      <c r="L822" s="3">
        <v>1.39906728847435</v>
      </c>
      <c r="M822" s="3">
        <v>0</v>
      </c>
      <c r="N822" s="3">
        <v>0</v>
      </c>
      <c r="O822" s="3">
        <v>0</v>
      </c>
      <c r="P822" s="3">
        <v>6.6622251832111901E-2</v>
      </c>
      <c r="Q822" s="3">
        <v>0</v>
      </c>
      <c r="R822" s="3">
        <v>0.79946702198534303</v>
      </c>
      <c r="S822" s="3">
        <v>0</v>
      </c>
      <c r="T822" s="3">
        <v>0.46635576282478303</v>
      </c>
      <c r="U822" s="3">
        <v>43.304463690872801</v>
      </c>
      <c r="V822" s="3">
        <v>0</v>
      </c>
      <c r="W822" s="3">
        <v>0</v>
      </c>
      <c r="X822" s="3">
        <v>0</v>
      </c>
      <c r="Y822" s="3">
        <v>4.3970686209193897</v>
      </c>
      <c r="Z822" s="3">
        <v>0.133244503664224</v>
      </c>
      <c r="AA822" s="3">
        <v>6.6622251832111901E-2</v>
      </c>
      <c r="AB822" s="3">
        <v>0.19986675549633601</v>
      </c>
      <c r="AC822" s="3">
        <v>0</v>
      </c>
      <c r="AD822" s="3">
        <v>0.39973351099267201</v>
      </c>
      <c r="AE822" s="3">
        <v>6.6622251832111901E-2</v>
      </c>
      <c r="AF822" s="3">
        <v>0.46635576282478303</v>
      </c>
      <c r="AG822" s="3">
        <v>0.39973351099267201</v>
      </c>
      <c r="AH822" s="3">
        <v>0</v>
      </c>
      <c r="AI822" s="3">
        <v>0</v>
      </c>
      <c r="AJ822" s="3">
        <v>0</v>
      </c>
      <c r="AK822" s="3">
        <v>0</v>
      </c>
      <c r="AL822" s="3">
        <v>0</v>
      </c>
      <c r="AM822" s="3">
        <v>0</v>
      </c>
      <c r="AN822" s="3">
        <v>0</v>
      </c>
      <c r="AO822" s="3">
        <v>0.33311125916056</v>
      </c>
      <c r="AP822" s="3">
        <v>0.93271152564956705</v>
      </c>
      <c r="AQ822" s="3">
        <v>20.919387075283101</v>
      </c>
      <c r="AR822" s="3">
        <v>0</v>
      </c>
      <c r="AS822" s="3">
        <v>0.46635576282478303</v>
      </c>
      <c r="AT822" s="3">
        <v>0</v>
      </c>
      <c r="AU822" s="3">
        <v>11.658894070619599</v>
      </c>
      <c r="AV822" s="3">
        <v>0</v>
      </c>
      <c r="AW822" s="3">
        <v>0.19986675549633601</v>
      </c>
      <c r="AX822" s="3">
        <v>0.26648900732844799</v>
      </c>
      <c r="AY822" s="3">
        <v>0</v>
      </c>
      <c r="AZ822" s="3">
        <v>6.6622251832111901E-2</v>
      </c>
      <c r="BA822" s="3">
        <v>1.1325782811459</v>
      </c>
      <c r="BB822" s="3">
        <v>0</v>
      </c>
      <c r="BC822" s="3">
        <v>0.33311125916056</v>
      </c>
      <c r="BD822" s="3">
        <v>0</v>
      </c>
      <c r="BE822" s="3">
        <v>0.19986675549633601</v>
      </c>
      <c r="BF822" s="3">
        <v>0.133244503664224</v>
      </c>
      <c r="BG822" s="3">
        <v>0</v>
      </c>
      <c r="BH822" s="3">
        <v>1.5323117921385701</v>
      </c>
      <c r="BI822" s="3">
        <v>1.26582278481013</v>
      </c>
      <c r="BJ822" s="3">
        <v>0</v>
      </c>
      <c r="BK822" s="3">
        <v>0</v>
      </c>
      <c r="BL822" s="3">
        <v>0.133244503664224</v>
      </c>
      <c r="BM822" s="3">
        <v>0</v>
      </c>
      <c r="BN822" s="3">
        <v>0</v>
      </c>
      <c r="BO822" s="3">
        <v>0</v>
      </c>
      <c r="BP822" s="3">
        <v>0</v>
      </c>
      <c r="BQ822" s="3">
        <v>0.19986675549633601</v>
      </c>
      <c r="BR822" s="3">
        <v>6.6622251832111901E-2</v>
      </c>
      <c r="BS822" s="3">
        <v>0.39973351099267201</v>
      </c>
    </row>
    <row r="823" spans="1:71" x14ac:dyDescent="0.25">
      <c r="A823" s="1" t="s">
        <v>22</v>
      </c>
      <c r="B823" s="3">
        <v>0.12515644555694599</v>
      </c>
      <c r="C823" s="3">
        <v>0</v>
      </c>
      <c r="D823" s="3">
        <v>0.25031289111389199</v>
      </c>
      <c r="E823" s="3">
        <v>5.5068836045056297</v>
      </c>
      <c r="F823" s="3">
        <v>0</v>
      </c>
      <c r="G823" s="3">
        <v>0</v>
      </c>
      <c r="H823" s="3">
        <v>1.75219023779725</v>
      </c>
      <c r="I823" s="3">
        <v>5.3817271589486904</v>
      </c>
      <c r="J823" s="3">
        <v>3.7546933667083899</v>
      </c>
      <c r="K823" s="3">
        <v>0</v>
      </c>
      <c r="L823" s="3">
        <v>3.37922403003755</v>
      </c>
      <c r="M823" s="3">
        <v>0</v>
      </c>
      <c r="N823" s="3">
        <v>0</v>
      </c>
      <c r="O823" s="3">
        <v>0</v>
      </c>
      <c r="P823" s="3">
        <v>0.12515644555694599</v>
      </c>
      <c r="Q823" s="3">
        <v>0</v>
      </c>
      <c r="R823" s="3">
        <v>0.87609511889862302</v>
      </c>
      <c r="S823" s="3">
        <v>0</v>
      </c>
      <c r="T823" s="3">
        <v>0.50062578222778498</v>
      </c>
      <c r="U823" s="3">
        <v>22.528160200250301</v>
      </c>
      <c r="V823" s="3">
        <v>0</v>
      </c>
      <c r="W823" s="3">
        <v>0</v>
      </c>
      <c r="X823" s="3">
        <v>0.12515644555694599</v>
      </c>
      <c r="Y823" s="3">
        <v>0.50062578222778498</v>
      </c>
      <c r="Z823" s="3">
        <v>0.12515644555694599</v>
      </c>
      <c r="AA823" s="3">
        <v>0</v>
      </c>
      <c r="AB823" s="3">
        <v>0.37546933667083898</v>
      </c>
      <c r="AC823" s="3">
        <v>0</v>
      </c>
      <c r="AD823" s="3">
        <v>0.25031289111389199</v>
      </c>
      <c r="AE823" s="3">
        <v>0</v>
      </c>
      <c r="AF823" s="3">
        <v>0.12515644555694599</v>
      </c>
      <c r="AG823" s="3">
        <v>0.25031289111389199</v>
      </c>
      <c r="AH823" s="3">
        <v>0</v>
      </c>
      <c r="AI823" s="3">
        <v>0</v>
      </c>
      <c r="AJ823" s="3">
        <v>0</v>
      </c>
      <c r="AK823" s="3">
        <v>0</v>
      </c>
      <c r="AL823" s="3">
        <v>0</v>
      </c>
      <c r="AM823" s="3">
        <v>0</v>
      </c>
      <c r="AN823" s="3">
        <v>0</v>
      </c>
      <c r="AO823" s="3">
        <v>0.25031289111389199</v>
      </c>
      <c r="AP823" s="3">
        <v>1.2515644555694601</v>
      </c>
      <c r="AQ823" s="3">
        <v>38.047559449311599</v>
      </c>
      <c r="AR823" s="3">
        <v>0</v>
      </c>
      <c r="AS823" s="3">
        <v>0.37546933667083898</v>
      </c>
      <c r="AT823" s="3">
        <v>0</v>
      </c>
      <c r="AU823" s="3">
        <v>6.7584480600750902</v>
      </c>
      <c r="AV823" s="3">
        <v>0</v>
      </c>
      <c r="AW823" s="3">
        <v>0</v>
      </c>
      <c r="AX823" s="3">
        <v>0.50062578222778498</v>
      </c>
      <c r="AY823" s="3">
        <v>0</v>
      </c>
      <c r="AZ823" s="3">
        <v>0</v>
      </c>
      <c r="BA823" s="3">
        <v>1.00125156445557</v>
      </c>
      <c r="BB823" s="3">
        <v>0</v>
      </c>
      <c r="BC823" s="3">
        <v>0.12515644555694599</v>
      </c>
      <c r="BD823" s="3">
        <v>0</v>
      </c>
      <c r="BE823" s="3">
        <v>0.87609511889862302</v>
      </c>
      <c r="BF823" s="3">
        <v>0.12515644555694599</v>
      </c>
      <c r="BG823" s="3">
        <v>0</v>
      </c>
      <c r="BH823" s="3">
        <v>0.62578222778473103</v>
      </c>
      <c r="BI823" s="3">
        <v>1.8773466833541901</v>
      </c>
      <c r="BJ823" s="3">
        <v>0</v>
      </c>
      <c r="BK823" s="3">
        <v>0</v>
      </c>
      <c r="BL823" s="3">
        <v>0</v>
      </c>
      <c r="BM823" s="3">
        <v>0</v>
      </c>
      <c r="BN823" s="3">
        <v>1.5018773466833499</v>
      </c>
      <c r="BO823" s="3">
        <v>0</v>
      </c>
      <c r="BP823" s="3">
        <v>0</v>
      </c>
      <c r="BQ823" s="3">
        <v>0.12515644555694599</v>
      </c>
      <c r="BR823" s="3">
        <v>0</v>
      </c>
      <c r="BS823" s="3">
        <v>0.62578222778473103</v>
      </c>
    </row>
    <row r="824" spans="1:71" x14ac:dyDescent="0.25">
      <c r="A824" s="1" t="s">
        <v>422</v>
      </c>
      <c r="B824" s="3">
        <v>0.24630541871921199</v>
      </c>
      <c r="C824" s="3">
        <v>0</v>
      </c>
      <c r="D824" s="3">
        <v>0</v>
      </c>
      <c r="E824" s="3">
        <v>0.73891625615763501</v>
      </c>
      <c r="F824" s="3">
        <v>0</v>
      </c>
      <c r="G824" s="3">
        <v>0</v>
      </c>
      <c r="H824" s="3">
        <v>0</v>
      </c>
      <c r="I824" s="3">
        <v>1.97044334975369</v>
      </c>
      <c r="J824" s="3">
        <v>0</v>
      </c>
      <c r="K824" s="3">
        <v>0</v>
      </c>
      <c r="L824" s="3">
        <v>0</v>
      </c>
      <c r="M824" s="3">
        <v>0</v>
      </c>
      <c r="N824" s="3">
        <v>0</v>
      </c>
      <c r="O824" s="3">
        <v>0</v>
      </c>
      <c r="P824" s="3">
        <v>0</v>
      </c>
      <c r="Q824" s="3">
        <v>0</v>
      </c>
      <c r="R824" s="3">
        <v>0.73891625615763501</v>
      </c>
      <c r="S824" s="3">
        <v>0</v>
      </c>
      <c r="T824" s="3">
        <v>0.73891625615763501</v>
      </c>
      <c r="U824" s="3">
        <v>1.72413793103448</v>
      </c>
      <c r="V824" s="3">
        <v>0</v>
      </c>
      <c r="W824" s="3">
        <v>0</v>
      </c>
      <c r="X824" s="3">
        <v>0</v>
      </c>
      <c r="Y824" s="3">
        <v>0</v>
      </c>
      <c r="Z824" s="3">
        <v>0.73891625615763501</v>
      </c>
      <c r="AA824" s="3">
        <v>0</v>
      </c>
      <c r="AB824" s="3">
        <v>0</v>
      </c>
      <c r="AC824" s="3">
        <v>13.054187192118199</v>
      </c>
      <c r="AD824" s="3">
        <v>0.24630541871921199</v>
      </c>
      <c r="AE824" s="3">
        <v>6.1576354679802998</v>
      </c>
      <c r="AF824" s="3">
        <v>0</v>
      </c>
      <c r="AG824" s="3">
        <v>0.24630541871921199</v>
      </c>
      <c r="AH824" s="3">
        <v>0</v>
      </c>
      <c r="AI824" s="3">
        <v>0</v>
      </c>
      <c r="AJ824" s="3">
        <v>0</v>
      </c>
      <c r="AK824" s="3">
        <v>0</v>
      </c>
      <c r="AL824" s="3">
        <v>0</v>
      </c>
      <c r="AM824" s="3">
        <v>0.24630541871921199</v>
      </c>
      <c r="AN824" s="3">
        <v>0</v>
      </c>
      <c r="AO824" s="3">
        <v>5.6650246305418701</v>
      </c>
      <c r="AP824" s="3">
        <v>0</v>
      </c>
      <c r="AQ824" s="3">
        <v>45.812807881773402</v>
      </c>
      <c r="AR824" s="3">
        <v>0.24630541871921199</v>
      </c>
      <c r="AS824" s="3">
        <v>0.49261083743842399</v>
      </c>
      <c r="AT824" s="3">
        <v>0.24630541871921199</v>
      </c>
      <c r="AU824" s="3">
        <v>10.3448275862069</v>
      </c>
      <c r="AV824" s="3">
        <v>0</v>
      </c>
      <c r="AW824" s="3">
        <v>0</v>
      </c>
      <c r="AX824" s="3">
        <v>0.24630541871921199</v>
      </c>
      <c r="AY824" s="3">
        <v>0</v>
      </c>
      <c r="AZ824" s="3">
        <v>0.49261083743842399</v>
      </c>
      <c r="BA824" s="3">
        <v>7.8817733990147802</v>
      </c>
      <c r="BB824" s="3">
        <v>0.24630541871921199</v>
      </c>
      <c r="BC824" s="3">
        <v>0.24630541871921199</v>
      </c>
      <c r="BD824" s="3">
        <v>0</v>
      </c>
      <c r="BE824" s="3">
        <v>0.24630541871921199</v>
      </c>
      <c r="BF824" s="3">
        <v>0</v>
      </c>
      <c r="BG824" s="3">
        <v>0</v>
      </c>
      <c r="BH824" s="3">
        <v>0.24630541871921199</v>
      </c>
      <c r="BI824" s="3">
        <v>0</v>
      </c>
      <c r="BJ824" s="3">
        <v>0.24630541871921199</v>
      </c>
      <c r="BK824" s="3">
        <v>0</v>
      </c>
      <c r="BL824" s="3">
        <v>0</v>
      </c>
      <c r="BM824" s="3">
        <v>0</v>
      </c>
      <c r="BN824" s="3">
        <v>0</v>
      </c>
      <c r="BO824" s="3">
        <v>0</v>
      </c>
      <c r="BP824" s="3">
        <v>0</v>
      </c>
      <c r="BQ824" s="3">
        <v>0.49261083743842399</v>
      </c>
      <c r="BR824" s="3">
        <v>0</v>
      </c>
      <c r="BS824" s="3">
        <v>0</v>
      </c>
    </row>
    <row r="825" spans="1:71" x14ac:dyDescent="0.25">
      <c r="A825" s="1" t="s">
        <v>423</v>
      </c>
      <c r="B825" s="3">
        <v>0</v>
      </c>
      <c r="C825" s="3">
        <v>0</v>
      </c>
      <c r="D825" s="3">
        <v>0</v>
      </c>
      <c r="E825" s="3">
        <v>1.2048192771084301</v>
      </c>
      <c r="F825" s="3">
        <v>0.240963855421687</v>
      </c>
      <c r="G825" s="3">
        <v>0</v>
      </c>
      <c r="H825" s="3">
        <v>0</v>
      </c>
      <c r="I825" s="3">
        <v>0.72289156626506001</v>
      </c>
      <c r="J825" s="3">
        <v>0</v>
      </c>
      <c r="K825" s="3">
        <v>0</v>
      </c>
      <c r="L825" s="3">
        <v>0.240963855421687</v>
      </c>
      <c r="M825" s="3">
        <v>0</v>
      </c>
      <c r="N825" s="3">
        <v>0</v>
      </c>
      <c r="O825" s="3">
        <v>0</v>
      </c>
      <c r="P825" s="3">
        <v>0</v>
      </c>
      <c r="Q825" s="3">
        <v>0.48192771084337299</v>
      </c>
      <c r="R825" s="3">
        <v>1.92771084337349</v>
      </c>
      <c r="S825" s="3">
        <v>0</v>
      </c>
      <c r="T825" s="3">
        <v>1.44578313253012</v>
      </c>
      <c r="U825" s="3">
        <v>0.48192771084337299</v>
      </c>
      <c r="V825" s="3">
        <v>0</v>
      </c>
      <c r="W825" s="3">
        <v>0.240963855421687</v>
      </c>
      <c r="X825" s="3">
        <v>0</v>
      </c>
      <c r="Y825" s="3">
        <v>0</v>
      </c>
      <c r="Z825" s="3">
        <v>1.2048192771084301</v>
      </c>
      <c r="AA825" s="3">
        <v>0</v>
      </c>
      <c r="AB825" s="3">
        <v>0</v>
      </c>
      <c r="AC825" s="3">
        <v>8.6746987951807206</v>
      </c>
      <c r="AD825" s="3">
        <v>0</v>
      </c>
      <c r="AE825" s="3">
        <v>4.0963855421686803</v>
      </c>
      <c r="AF825" s="3">
        <v>0</v>
      </c>
      <c r="AG825" s="3">
        <v>0</v>
      </c>
      <c r="AH825" s="3">
        <v>0</v>
      </c>
      <c r="AI825" s="3">
        <v>0</v>
      </c>
      <c r="AJ825" s="3">
        <v>0</v>
      </c>
      <c r="AK825" s="3">
        <v>0</v>
      </c>
      <c r="AL825" s="3">
        <v>0</v>
      </c>
      <c r="AM825" s="3">
        <v>0</v>
      </c>
      <c r="AN825" s="3">
        <v>0</v>
      </c>
      <c r="AO825" s="3">
        <v>8.9156626506024104</v>
      </c>
      <c r="AP825" s="3">
        <v>0</v>
      </c>
      <c r="AQ825" s="3">
        <v>26.024096385542201</v>
      </c>
      <c r="AR825" s="3">
        <v>0.72289156626506001</v>
      </c>
      <c r="AS825" s="3">
        <v>0.72289156626506001</v>
      </c>
      <c r="AT825" s="3">
        <v>0.72289156626506001</v>
      </c>
      <c r="AU825" s="3">
        <v>13.0120481927711</v>
      </c>
      <c r="AV825" s="3">
        <v>0</v>
      </c>
      <c r="AW825" s="3">
        <v>0</v>
      </c>
      <c r="AX825" s="3">
        <v>0</v>
      </c>
      <c r="AY825" s="3">
        <v>0</v>
      </c>
      <c r="AZ825" s="3">
        <v>0.48192771084337299</v>
      </c>
      <c r="BA825" s="3">
        <v>26.024096385542201</v>
      </c>
      <c r="BB825" s="3">
        <v>0.240963855421687</v>
      </c>
      <c r="BC825" s="3">
        <v>0.240963855421687</v>
      </c>
      <c r="BD825" s="3">
        <v>0</v>
      </c>
      <c r="BE825" s="3">
        <v>0</v>
      </c>
      <c r="BF825" s="3">
        <v>0</v>
      </c>
      <c r="BG825" s="3">
        <v>0</v>
      </c>
      <c r="BH825" s="3">
        <v>0.240963855421687</v>
      </c>
      <c r="BI825" s="3">
        <v>0.48192771084337299</v>
      </c>
      <c r="BJ825" s="3">
        <v>0</v>
      </c>
      <c r="BK825" s="3">
        <v>0</v>
      </c>
      <c r="BL825" s="3">
        <v>0</v>
      </c>
      <c r="BM825" s="3">
        <v>0</v>
      </c>
      <c r="BN825" s="3">
        <v>0</v>
      </c>
      <c r="BO825" s="3">
        <v>0</v>
      </c>
      <c r="BP825" s="3">
        <v>0</v>
      </c>
      <c r="BQ825" s="3">
        <v>0.240963855421687</v>
      </c>
      <c r="BR825" s="3">
        <v>0.96385542168674698</v>
      </c>
      <c r="BS825" s="3">
        <v>0</v>
      </c>
    </row>
    <row r="826" spans="1:71" x14ac:dyDescent="0.25">
      <c r="A826" s="1" t="s">
        <v>424</v>
      </c>
      <c r="B826" s="3">
        <v>0.30581039755351702</v>
      </c>
      <c r="C826" s="3">
        <v>0</v>
      </c>
      <c r="D826" s="3">
        <v>0</v>
      </c>
      <c r="E826" s="3">
        <v>0.61162079510703404</v>
      </c>
      <c r="F826" s="3">
        <v>0</v>
      </c>
      <c r="G826" s="3">
        <v>0</v>
      </c>
      <c r="H826" s="3">
        <v>0</v>
      </c>
      <c r="I826" s="3">
        <v>1.5290519877675799</v>
      </c>
      <c r="J826" s="3">
        <v>0</v>
      </c>
      <c r="K826" s="3">
        <v>0</v>
      </c>
      <c r="L826" s="3">
        <v>0.30581039755351702</v>
      </c>
      <c r="M826" s="3">
        <v>0</v>
      </c>
      <c r="N826" s="3">
        <v>0</v>
      </c>
      <c r="O826" s="3">
        <v>0</v>
      </c>
      <c r="P826" s="3">
        <v>0</v>
      </c>
      <c r="Q826" s="3">
        <v>0.30581039755351702</v>
      </c>
      <c r="R826" s="3">
        <v>1.2232415902140701</v>
      </c>
      <c r="S826" s="3">
        <v>0</v>
      </c>
      <c r="T826" s="3">
        <v>5.1987767584097897</v>
      </c>
      <c r="U826" s="3">
        <v>0.61162079510703404</v>
      </c>
      <c r="V826" s="3">
        <v>0</v>
      </c>
      <c r="W826" s="3">
        <v>0.30581039755351702</v>
      </c>
      <c r="X826" s="3">
        <v>0</v>
      </c>
      <c r="Y826" s="3">
        <v>0</v>
      </c>
      <c r="Z826" s="3">
        <v>2.1406727828746202</v>
      </c>
      <c r="AA826" s="3">
        <v>0</v>
      </c>
      <c r="AB826" s="3">
        <v>0</v>
      </c>
      <c r="AC826" s="3">
        <v>10.703363914373099</v>
      </c>
      <c r="AD826" s="3">
        <v>0</v>
      </c>
      <c r="AE826" s="3">
        <v>3.9755351681957198</v>
      </c>
      <c r="AF826" s="3">
        <v>0</v>
      </c>
      <c r="AG826" s="3">
        <v>0</v>
      </c>
      <c r="AH826" s="3">
        <v>0</v>
      </c>
      <c r="AI826" s="3">
        <v>0</v>
      </c>
      <c r="AJ826" s="3">
        <v>0</v>
      </c>
      <c r="AK826" s="3">
        <v>0</v>
      </c>
      <c r="AL826" s="3">
        <v>0</v>
      </c>
      <c r="AM826" s="3">
        <v>0</v>
      </c>
      <c r="AN826" s="3">
        <v>0</v>
      </c>
      <c r="AO826" s="3">
        <v>7.0336391437308903</v>
      </c>
      <c r="AP826" s="3">
        <v>0</v>
      </c>
      <c r="AQ826" s="3">
        <v>29.357798165137599</v>
      </c>
      <c r="AR826" s="3">
        <v>0.61162079510703404</v>
      </c>
      <c r="AS826" s="3">
        <v>0.61162079510703404</v>
      </c>
      <c r="AT826" s="3">
        <v>0.30581039755351702</v>
      </c>
      <c r="AU826" s="3">
        <v>13.4556574923547</v>
      </c>
      <c r="AV826" s="3">
        <v>0</v>
      </c>
      <c r="AW826" s="3">
        <v>0</v>
      </c>
      <c r="AX826" s="3">
        <v>0</v>
      </c>
      <c r="AY826" s="3">
        <v>0</v>
      </c>
      <c r="AZ826" s="3">
        <v>0.30581039755351702</v>
      </c>
      <c r="BA826" s="3">
        <v>17.737003058104001</v>
      </c>
      <c r="BB826" s="3">
        <v>1.8348623853210999</v>
      </c>
      <c r="BC826" s="3">
        <v>0</v>
      </c>
      <c r="BD826" s="3">
        <v>0</v>
      </c>
      <c r="BE826" s="3">
        <v>0.30581039755351702</v>
      </c>
      <c r="BF826" s="3">
        <v>0</v>
      </c>
      <c r="BG826" s="3">
        <v>0</v>
      </c>
      <c r="BH826" s="3">
        <v>0.30581039755351702</v>
      </c>
      <c r="BI826" s="3">
        <v>0.61162079510703404</v>
      </c>
      <c r="BJ826" s="3">
        <v>0</v>
      </c>
      <c r="BK826" s="3">
        <v>0</v>
      </c>
      <c r="BL826" s="3">
        <v>0</v>
      </c>
      <c r="BM826" s="3">
        <v>0</v>
      </c>
      <c r="BN826" s="3">
        <v>0</v>
      </c>
      <c r="BO826" s="3">
        <v>0.30581039755351702</v>
      </c>
      <c r="BP826" s="3">
        <v>0</v>
      </c>
      <c r="BQ826" s="3">
        <v>0</v>
      </c>
      <c r="BR826" s="3">
        <v>0</v>
      </c>
      <c r="BS826" s="3">
        <v>0</v>
      </c>
    </row>
    <row r="827" spans="1:71" x14ac:dyDescent="0.25">
      <c r="A827" s="1" t="s">
        <v>425</v>
      </c>
      <c r="B827" s="3">
        <v>0.47169811320754701</v>
      </c>
      <c r="C827" s="3">
        <v>0</v>
      </c>
      <c r="D827" s="3">
        <v>0</v>
      </c>
      <c r="E827" s="3">
        <v>7.5471698113207504</v>
      </c>
      <c r="F827" s="3">
        <v>0.47169811320754701</v>
      </c>
      <c r="G827" s="3">
        <v>0</v>
      </c>
      <c r="H827" s="3">
        <v>0.47169811320754701</v>
      </c>
      <c r="I827" s="3">
        <v>1.6509433962264199</v>
      </c>
      <c r="J827" s="3">
        <v>0.70754716981132104</v>
      </c>
      <c r="K827" s="3">
        <v>0</v>
      </c>
      <c r="L827" s="3">
        <v>0.235849056603774</v>
      </c>
      <c r="M827" s="3">
        <v>0</v>
      </c>
      <c r="N827" s="3">
        <v>0</v>
      </c>
      <c r="O827" s="3">
        <v>0</v>
      </c>
      <c r="P827" s="3">
        <v>0</v>
      </c>
      <c r="Q827" s="3">
        <v>2.1226415094339601</v>
      </c>
      <c r="R827" s="3">
        <v>2.1226415094339601</v>
      </c>
      <c r="S827" s="3">
        <v>0</v>
      </c>
      <c r="T827" s="3">
        <v>3.06603773584906</v>
      </c>
      <c r="U827" s="3">
        <v>0</v>
      </c>
      <c r="V827" s="3">
        <v>0</v>
      </c>
      <c r="W827" s="3">
        <v>0</v>
      </c>
      <c r="X827" s="3">
        <v>0</v>
      </c>
      <c r="Y827" s="3">
        <v>0</v>
      </c>
      <c r="Z827" s="3">
        <v>0.70754716981132104</v>
      </c>
      <c r="AA827" s="3">
        <v>0.235849056603774</v>
      </c>
      <c r="AB827" s="3">
        <v>0.235849056603774</v>
      </c>
      <c r="AC827" s="3">
        <v>4.9528301886792496</v>
      </c>
      <c r="AD827" s="3">
        <v>2.35849056603774</v>
      </c>
      <c r="AE827" s="3">
        <v>1.6509433962264199</v>
      </c>
      <c r="AF827" s="3">
        <v>0</v>
      </c>
      <c r="AG827" s="3">
        <v>0</v>
      </c>
      <c r="AH827" s="3">
        <v>0</v>
      </c>
      <c r="AI827" s="3">
        <v>0</v>
      </c>
      <c r="AJ827" s="3">
        <v>0</v>
      </c>
      <c r="AK827" s="3">
        <v>0</v>
      </c>
      <c r="AL827" s="3">
        <v>0</v>
      </c>
      <c r="AM827" s="3">
        <v>0.94339622641509402</v>
      </c>
      <c r="AN827" s="3">
        <v>0</v>
      </c>
      <c r="AO827" s="3">
        <v>4.4811320754716997</v>
      </c>
      <c r="AP827" s="3">
        <v>0</v>
      </c>
      <c r="AQ827" s="3">
        <v>23.349056603773601</v>
      </c>
      <c r="AR827" s="3">
        <v>0</v>
      </c>
      <c r="AS827" s="3">
        <v>0.94339622641509402</v>
      </c>
      <c r="AT827" s="3">
        <v>2.8301886792452802</v>
      </c>
      <c r="AU827" s="3">
        <v>16.2735849056604</v>
      </c>
      <c r="AV827" s="3">
        <v>0</v>
      </c>
      <c r="AW827" s="3">
        <v>0</v>
      </c>
      <c r="AX827" s="3">
        <v>0.47169811320754701</v>
      </c>
      <c r="AY827" s="3">
        <v>0</v>
      </c>
      <c r="AZ827" s="3">
        <v>0</v>
      </c>
      <c r="BA827" s="3">
        <v>15.5660377358491</v>
      </c>
      <c r="BB827" s="3">
        <v>1.17924528301887</v>
      </c>
      <c r="BC827" s="3">
        <v>0.47169811320754701</v>
      </c>
      <c r="BD827" s="3">
        <v>0</v>
      </c>
      <c r="BE827" s="3">
        <v>0.235849056603774</v>
      </c>
      <c r="BF827" s="3">
        <v>0</v>
      </c>
      <c r="BG827" s="3">
        <v>0</v>
      </c>
      <c r="BH827" s="3">
        <v>0.70754716981132104</v>
      </c>
      <c r="BI827" s="3">
        <v>2.8301886792452802</v>
      </c>
      <c r="BJ827" s="3">
        <v>0</v>
      </c>
      <c r="BK827" s="3">
        <v>0</v>
      </c>
      <c r="BL827" s="3">
        <v>0</v>
      </c>
      <c r="BM827" s="3">
        <v>0</v>
      </c>
      <c r="BN827" s="3">
        <v>0</v>
      </c>
      <c r="BO827" s="3">
        <v>0</v>
      </c>
      <c r="BP827" s="3">
        <v>0</v>
      </c>
      <c r="BQ827" s="3">
        <v>0.47169811320754701</v>
      </c>
      <c r="BR827" s="3">
        <v>0</v>
      </c>
      <c r="BS827" s="3">
        <v>0.235849056603774</v>
      </c>
    </row>
    <row r="828" spans="1:71" x14ac:dyDescent="0.25">
      <c r="A828" s="1" t="s">
        <v>426</v>
      </c>
      <c r="B828" s="3">
        <v>2.4390243902439002</v>
      </c>
      <c r="C828" s="3">
        <v>0</v>
      </c>
      <c r="D828" s="3">
        <v>0</v>
      </c>
      <c r="E828" s="3">
        <v>0.30487804878048802</v>
      </c>
      <c r="F828" s="3">
        <v>0</v>
      </c>
      <c r="G828" s="3">
        <v>0</v>
      </c>
      <c r="H828" s="3">
        <v>0.30487804878048802</v>
      </c>
      <c r="I828" s="3">
        <v>3.0487804878048799</v>
      </c>
      <c r="J828" s="3">
        <v>0</v>
      </c>
      <c r="K828" s="3">
        <v>0</v>
      </c>
      <c r="L828" s="3">
        <v>0</v>
      </c>
      <c r="M828" s="3">
        <v>0</v>
      </c>
      <c r="N828" s="3">
        <v>0</v>
      </c>
      <c r="O828" s="3">
        <v>0</v>
      </c>
      <c r="P828" s="3">
        <v>0</v>
      </c>
      <c r="Q828" s="3">
        <v>1.5243902439024399</v>
      </c>
      <c r="R828" s="3">
        <v>1.2195121951219501</v>
      </c>
      <c r="S828" s="3">
        <v>0</v>
      </c>
      <c r="T828" s="3">
        <v>0.91463414634146301</v>
      </c>
      <c r="U828" s="3">
        <v>3.3536585365853702</v>
      </c>
      <c r="V828" s="3">
        <v>0</v>
      </c>
      <c r="W828" s="3">
        <v>0</v>
      </c>
      <c r="X828" s="3">
        <v>0</v>
      </c>
      <c r="Y828" s="3">
        <v>0</v>
      </c>
      <c r="Z828" s="3">
        <v>1.2195121951219501</v>
      </c>
      <c r="AA828" s="3">
        <v>0</v>
      </c>
      <c r="AB828" s="3">
        <v>0.30487804878048802</v>
      </c>
      <c r="AC828" s="3">
        <v>17.378048780487799</v>
      </c>
      <c r="AD828" s="3">
        <v>0</v>
      </c>
      <c r="AE828" s="3">
        <v>0.60975609756097604</v>
      </c>
      <c r="AF828" s="3">
        <v>0</v>
      </c>
      <c r="AG828" s="3">
        <v>0.30487804878048802</v>
      </c>
      <c r="AH828" s="3">
        <v>0</v>
      </c>
      <c r="AI828" s="3">
        <v>0</v>
      </c>
      <c r="AJ828" s="3">
        <v>0</v>
      </c>
      <c r="AK828" s="3">
        <v>0</v>
      </c>
      <c r="AL828" s="3">
        <v>0</v>
      </c>
      <c r="AM828" s="3">
        <v>0.30487804878048802</v>
      </c>
      <c r="AN828" s="3">
        <v>0</v>
      </c>
      <c r="AO828" s="3">
        <v>6.0975609756097597</v>
      </c>
      <c r="AP828" s="3">
        <v>0</v>
      </c>
      <c r="AQ828" s="3">
        <v>32.012195121951201</v>
      </c>
      <c r="AR828" s="3">
        <v>0</v>
      </c>
      <c r="AS828" s="3">
        <v>0.60975609756097604</v>
      </c>
      <c r="AT828" s="3">
        <v>0.30487804878048802</v>
      </c>
      <c r="AU828" s="3">
        <v>9.4512195121951201</v>
      </c>
      <c r="AV828" s="3">
        <v>0</v>
      </c>
      <c r="AW828" s="3">
        <v>0</v>
      </c>
      <c r="AX828" s="3">
        <v>9.4512195121951201</v>
      </c>
      <c r="AY828" s="3">
        <v>0</v>
      </c>
      <c r="AZ828" s="3">
        <v>0.60975609756097604</v>
      </c>
      <c r="BA828" s="3">
        <v>7.3170731707317103</v>
      </c>
      <c r="BB828" s="3">
        <v>0</v>
      </c>
      <c r="BC828" s="3">
        <v>0</v>
      </c>
      <c r="BD828" s="3">
        <v>0</v>
      </c>
      <c r="BE828" s="3">
        <v>0</v>
      </c>
      <c r="BF828" s="3">
        <v>0</v>
      </c>
      <c r="BG828" s="3">
        <v>0</v>
      </c>
      <c r="BH828" s="3">
        <v>0</v>
      </c>
      <c r="BI828" s="3">
        <v>0.60975609756097604</v>
      </c>
      <c r="BJ828" s="3">
        <v>0</v>
      </c>
      <c r="BK828" s="3">
        <v>0</v>
      </c>
      <c r="BL828" s="3">
        <v>0</v>
      </c>
      <c r="BM828" s="3">
        <v>0</v>
      </c>
      <c r="BN828" s="3">
        <v>0</v>
      </c>
      <c r="BO828" s="3">
        <v>0</v>
      </c>
      <c r="BP828" s="3">
        <v>0</v>
      </c>
      <c r="BQ828" s="3">
        <v>0</v>
      </c>
      <c r="BR828" s="3">
        <v>0.30487804878048802</v>
      </c>
      <c r="BS828" s="3">
        <v>0</v>
      </c>
    </row>
    <row r="829" spans="1:71" x14ac:dyDescent="0.25">
      <c r="A829" s="1" t="s">
        <v>427</v>
      </c>
      <c r="B829" s="3">
        <v>0.29239766081871299</v>
      </c>
      <c r="C829" s="3">
        <v>0</v>
      </c>
      <c r="D829" s="3">
        <v>0</v>
      </c>
      <c r="E829" s="3">
        <v>0.29239766081871299</v>
      </c>
      <c r="F829" s="3">
        <v>0</v>
      </c>
      <c r="G829" s="3">
        <v>0</v>
      </c>
      <c r="H829" s="3">
        <v>0.29239766081871299</v>
      </c>
      <c r="I829" s="3">
        <v>1.7543859649122799</v>
      </c>
      <c r="J829" s="3">
        <v>0</v>
      </c>
      <c r="K829" s="3">
        <v>0</v>
      </c>
      <c r="L829" s="3">
        <v>0.58479532163742698</v>
      </c>
      <c r="M829" s="3">
        <v>0</v>
      </c>
      <c r="N829" s="3">
        <v>0</v>
      </c>
      <c r="O829" s="3">
        <v>0</v>
      </c>
      <c r="P829" s="3">
        <v>0</v>
      </c>
      <c r="Q829" s="3">
        <v>1.4619883040935699</v>
      </c>
      <c r="R829" s="3">
        <v>0.58479532163742698</v>
      </c>
      <c r="S829" s="3">
        <v>0</v>
      </c>
      <c r="T829" s="3">
        <v>2.3391812865497101</v>
      </c>
      <c r="U829" s="3">
        <v>3.2163742690058501</v>
      </c>
      <c r="V829" s="3">
        <v>0</v>
      </c>
      <c r="W829" s="3">
        <v>0</v>
      </c>
      <c r="X829" s="3">
        <v>0</v>
      </c>
      <c r="Y829" s="3">
        <v>0</v>
      </c>
      <c r="Z829" s="3">
        <v>1.4619883040935699</v>
      </c>
      <c r="AA829" s="3">
        <v>0</v>
      </c>
      <c r="AB829" s="3">
        <v>0.29239766081871299</v>
      </c>
      <c r="AC829" s="3">
        <v>8.7719298245614006</v>
      </c>
      <c r="AD829" s="3">
        <v>0.29239766081871299</v>
      </c>
      <c r="AE829" s="3">
        <v>4.9707602339181296</v>
      </c>
      <c r="AF829" s="3">
        <v>0</v>
      </c>
      <c r="AG829" s="3">
        <v>0</v>
      </c>
      <c r="AH829" s="3">
        <v>0</v>
      </c>
      <c r="AI829" s="3">
        <v>0</v>
      </c>
      <c r="AJ829" s="3">
        <v>0</v>
      </c>
      <c r="AK829" s="3">
        <v>0</v>
      </c>
      <c r="AL829" s="3">
        <v>0</v>
      </c>
      <c r="AM829" s="3">
        <v>0.29239766081871299</v>
      </c>
      <c r="AN829" s="3">
        <v>0</v>
      </c>
      <c r="AO829" s="3">
        <v>3.2163742690058501</v>
      </c>
      <c r="AP829" s="3">
        <v>0.29239766081871299</v>
      </c>
      <c r="AQ829" s="3">
        <v>39.1812865497076</v>
      </c>
      <c r="AR829" s="3">
        <v>0.29239766081871299</v>
      </c>
      <c r="AS829" s="3">
        <v>0.29239766081871299</v>
      </c>
      <c r="AT829" s="3">
        <v>0</v>
      </c>
      <c r="AU829" s="3">
        <v>12.5730994152047</v>
      </c>
      <c r="AV829" s="3">
        <v>0</v>
      </c>
      <c r="AW829" s="3">
        <v>0</v>
      </c>
      <c r="AX829" s="3">
        <v>0.87719298245613997</v>
      </c>
      <c r="AY829" s="3">
        <v>0</v>
      </c>
      <c r="AZ829" s="3">
        <v>2.9239766081871301</v>
      </c>
      <c r="BA829" s="3">
        <v>12.5730994152047</v>
      </c>
      <c r="BB829" s="3">
        <v>0.29239766081871299</v>
      </c>
      <c r="BC829" s="3">
        <v>0</v>
      </c>
      <c r="BD829" s="3">
        <v>0</v>
      </c>
      <c r="BE829" s="3">
        <v>0</v>
      </c>
      <c r="BF829" s="3">
        <v>0</v>
      </c>
      <c r="BG829" s="3">
        <v>0</v>
      </c>
      <c r="BH829" s="3">
        <v>0.29239766081871299</v>
      </c>
      <c r="BI829" s="3">
        <v>0</v>
      </c>
      <c r="BJ829" s="3">
        <v>0</v>
      </c>
      <c r="BK829" s="3">
        <v>0</v>
      </c>
      <c r="BL829" s="3">
        <v>0</v>
      </c>
      <c r="BM829" s="3">
        <v>0</v>
      </c>
      <c r="BN829" s="3">
        <v>0</v>
      </c>
      <c r="BO829" s="3">
        <v>0</v>
      </c>
      <c r="BP829" s="3">
        <v>0</v>
      </c>
      <c r="BQ829" s="3">
        <v>0</v>
      </c>
      <c r="BR829" s="3">
        <v>0.29239766081871299</v>
      </c>
      <c r="BS829" s="3">
        <v>0</v>
      </c>
    </row>
    <row r="830" spans="1:71" x14ac:dyDescent="0.25">
      <c r="A830" s="1" t="s">
        <v>428</v>
      </c>
      <c r="B830" s="3">
        <v>0.50251256281406997</v>
      </c>
      <c r="C830" s="3">
        <v>0</v>
      </c>
      <c r="D830" s="3">
        <v>0</v>
      </c>
      <c r="E830" s="3">
        <v>0.50251256281406997</v>
      </c>
      <c r="F830" s="3">
        <v>0</v>
      </c>
      <c r="G830" s="3">
        <v>0</v>
      </c>
      <c r="H830" s="3">
        <v>0.75376884422110602</v>
      </c>
      <c r="I830" s="3">
        <v>2.0100502512562799</v>
      </c>
      <c r="J830" s="3">
        <v>0.25125628140703499</v>
      </c>
      <c r="K830" s="3">
        <v>0</v>
      </c>
      <c r="L830" s="3">
        <v>0.25125628140703499</v>
      </c>
      <c r="M830" s="3">
        <v>0</v>
      </c>
      <c r="N830" s="3">
        <v>0</v>
      </c>
      <c r="O830" s="3">
        <v>0</v>
      </c>
      <c r="P830" s="3">
        <v>0</v>
      </c>
      <c r="Q830" s="3">
        <v>0</v>
      </c>
      <c r="R830" s="3">
        <v>0.75376884422110602</v>
      </c>
      <c r="S830" s="3">
        <v>0</v>
      </c>
      <c r="T830" s="3">
        <v>1.7587939698492501</v>
      </c>
      <c r="U830" s="3">
        <v>0.75376884422110602</v>
      </c>
      <c r="V830" s="3">
        <v>0</v>
      </c>
      <c r="W830" s="3">
        <v>0</v>
      </c>
      <c r="X830" s="3">
        <v>0</v>
      </c>
      <c r="Y830" s="3">
        <v>0</v>
      </c>
      <c r="Z830" s="3">
        <v>1.25628140703518</v>
      </c>
      <c r="AA830" s="3">
        <v>0.50251256281406997</v>
      </c>
      <c r="AB830" s="3">
        <v>0</v>
      </c>
      <c r="AC830" s="3">
        <v>8.5427135678392006</v>
      </c>
      <c r="AD830" s="3">
        <v>0.25125628140703499</v>
      </c>
      <c r="AE830" s="3">
        <v>2.5125628140703502</v>
      </c>
      <c r="AF830" s="3">
        <v>0</v>
      </c>
      <c r="AG830" s="3">
        <v>0.25125628140703499</v>
      </c>
      <c r="AH830" s="3">
        <v>0</v>
      </c>
      <c r="AI830" s="3">
        <v>0</v>
      </c>
      <c r="AJ830" s="3">
        <v>0</v>
      </c>
      <c r="AK830" s="3">
        <v>0</v>
      </c>
      <c r="AL830" s="3">
        <v>0</v>
      </c>
      <c r="AM830" s="3">
        <v>0.25125628140703499</v>
      </c>
      <c r="AN830" s="3">
        <v>0</v>
      </c>
      <c r="AO830" s="3">
        <v>6.78391959798995</v>
      </c>
      <c r="AP830" s="3">
        <v>0</v>
      </c>
      <c r="AQ830" s="3">
        <v>52.5125628140703</v>
      </c>
      <c r="AR830" s="3">
        <v>0.25125628140703499</v>
      </c>
      <c r="AS830" s="3">
        <v>0.25125628140703499</v>
      </c>
      <c r="AT830" s="3">
        <v>0.75376884422110602</v>
      </c>
      <c r="AU830" s="3">
        <v>10.5527638190955</v>
      </c>
      <c r="AV830" s="3">
        <v>0</v>
      </c>
      <c r="AW830" s="3">
        <v>0</v>
      </c>
      <c r="AX830" s="3">
        <v>0.25125628140703499</v>
      </c>
      <c r="AY830" s="3">
        <v>0</v>
      </c>
      <c r="AZ830" s="3">
        <v>0</v>
      </c>
      <c r="BA830" s="3">
        <v>6.5326633165829104</v>
      </c>
      <c r="BB830" s="3">
        <v>0</v>
      </c>
      <c r="BC830" s="3">
        <v>0</v>
      </c>
      <c r="BD830" s="3">
        <v>0</v>
      </c>
      <c r="BE830" s="3">
        <v>0</v>
      </c>
      <c r="BF830" s="3">
        <v>0</v>
      </c>
      <c r="BG830" s="3">
        <v>0</v>
      </c>
      <c r="BH830" s="3">
        <v>0</v>
      </c>
      <c r="BI830" s="3">
        <v>0.50251256281406997</v>
      </c>
      <c r="BJ830" s="3">
        <v>0.25125628140703499</v>
      </c>
      <c r="BK830" s="3">
        <v>0</v>
      </c>
      <c r="BL830" s="3">
        <v>0</v>
      </c>
      <c r="BM830" s="3">
        <v>0</v>
      </c>
      <c r="BN830" s="3">
        <v>0</v>
      </c>
      <c r="BO830" s="3">
        <v>0</v>
      </c>
      <c r="BP830" s="3">
        <v>0</v>
      </c>
      <c r="BQ830" s="3">
        <v>0.25125628140703499</v>
      </c>
      <c r="BR830" s="3">
        <v>0</v>
      </c>
      <c r="BS830" s="3">
        <v>0</v>
      </c>
    </row>
    <row r="831" spans="1:71" x14ac:dyDescent="0.25">
      <c r="A831" s="1" t="s">
        <v>429</v>
      </c>
      <c r="B831" s="3">
        <v>0.28735632183908</v>
      </c>
      <c r="C831" s="3">
        <v>0</v>
      </c>
      <c r="D831" s="3">
        <v>0</v>
      </c>
      <c r="E831" s="3">
        <v>0</v>
      </c>
      <c r="F831" s="3">
        <v>0</v>
      </c>
      <c r="G831" s="3">
        <v>0</v>
      </c>
      <c r="H831" s="3">
        <v>0</v>
      </c>
      <c r="I831" s="3">
        <v>2.0114942528735602</v>
      </c>
      <c r="J831" s="3">
        <v>0</v>
      </c>
      <c r="K831" s="3">
        <v>0</v>
      </c>
      <c r="L831" s="3">
        <v>0</v>
      </c>
      <c r="M831" s="3">
        <v>0</v>
      </c>
      <c r="N831" s="3">
        <v>0</v>
      </c>
      <c r="O831" s="3">
        <v>0</v>
      </c>
      <c r="P831" s="3">
        <v>0.28735632183908</v>
      </c>
      <c r="Q831" s="3">
        <v>0.57471264367816099</v>
      </c>
      <c r="R831" s="3">
        <v>0.28735632183908</v>
      </c>
      <c r="S831" s="3">
        <v>0</v>
      </c>
      <c r="T831" s="3">
        <v>0.28735632183908</v>
      </c>
      <c r="U831" s="3">
        <v>1.14942528735632</v>
      </c>
      <c r="V831" s="3">
        <v>0</v>
      </c>
      <c r="W831" s="3">
        <v>0</v>
      </c>
      <c r="X831" s="3">
        <v>0</v>
      </c>
      <c r="Y831" s="3">
        <v>0</v>
      </c>
      <c r="Z831" s="3">
        <v>2.0114942528735602</v>
      </c>
      <c r="AA831" s="3">
        <v>0.28735632183908</v>
      </c>
      <c r="AB831" s="3">
        <v>0</v>
      </c>
      <c r="AC831" s="3">
        <v>17.816091954023001</v>
      </c>
      <c r="AD831" s="3">
        <v>0</v>
      </c>
      <c r="AE831" s="3">
        <v>4.0229885057471302</v>
      </c>
      <c r="AF831" s="3">
        <v>0</v>
      </c>
      <c r="AG831" s="3">
        <v>0</v>
      </c>
      <c r="AH831" s="3">
        <v>0</v>
      </c>
      <c r="AI831" s="3">
        <v>0</v>
      </c>
      <c r="AJ831" s="3">
        <v>0</v>
      </c>
      <c r="AK831" s="3">
        <v>0</v>
      </c>
      <c r="AL831" s="3">
        <v>0</v>
      </c>
      <c r="AM831" s="3">
        <v>0</v>
      </c>
      <c r="AN831" s="3">
        <v>0</v>
      </c>
      <c r="AO831" s="3">
        <v>4.8850574712643704</v>
      </c>
      <c r="AP831" s="3">
        <v>0</v>
      </c>
      <c r="AQ831" s="3">
        <v>31.609195402298901</v>
      </c>
      <c r="AR831" s="3">
        <v>0.28735632183908</v>
      </c>
      <c r="AS831" s="3">
        <v>0</v>
      </c>
      <c r="AT831" s="3">
        <v>0.28735632183908</v>
      </c>
      <c r="AU831" s="3">
        <v>8.9080459770114899</v>
      </c>
      <c r="AV831" s="3">
        <v>0</v>
      </c>
      <c r="AW831" s="3">
        <v>0</v>
      </c>
      <c r="AX831" s="3">
        <v>6.3218390804597702</v>
      </c>
      <c r="AY831" s="3">
        <v>0</v>
      </c>
      <c r="AZ831" s="3">
        <v>0.57471264367816099</v>
      </c>
      <c r="BA831" s="3">
        <v>16.091954022988499</v>
      </c>
      <c r="BB831" s="3">
        <v>0</v>
      </c>
      <c r="BC831" s="3">
        <v>0.28735632183908</v>
      </c>
      <c r="BD831" s="3">
        <v>0</v>
      </c>
      <c r="BE831" s="3">
        <v>0</v>
      </c>
      <c r="BF831" s="3">
        <v>0</v>
      </c>
      <c r="BG831" s="3">
        <v>0</v>
      </c>
      <c r="BH831" s="3">
        <v>0.57471264367816099</v>
      </c>
      <c r="BI831" s="3">
        <v>0</v>
      </c>
      <c r="BJ831" s="3">
        <v>0.28735632183908</v>
      </c>
      <c r="BK831" s="3">
        <v>0</v>
      </c>
      <c r="BL831" s="3">
        <v>0</v>
      </c>
      <c r="BM831" s="3">
        <v>0</v>
      </c>
      <c r="BN831" s="3">
        <v>0</v>
      </c>
      <c r="BO831" s="3">
        <v>0</v>
      </c>
      <c r="BP831" s="3">
        <v>0</v>
      </c>
      <c r="BQ831" s="3">
        <v>0.86206896551724099</v>
      </c>
      <c r="BR831" s="3">
        <v>0</v>
      </c>
      <c r="BS831" s="3">
        <v>0</v>
      </c>
    </row>
    <row r="832" spans="1:71" x14ac:dyDescent="0.25">
      <c r="A832" s="1" t="s">
        <v>430</v>
      </c>
      <c r="B832" s="3">
        <v>0.338983050847458</v>
      </c>
      <c r="C832" s="3">
        <v>0</v>
      </c>
      <c r="D832" s="3">
        <v>0</v>
      </c>
      <c r="E832" s="3">
        <v>1.35593220338983</v>
      </c>
      <c r="F832" s="3">
        <v>0</v>
      </c>
      <c r="G832" s="3">
        <v>0</v>
      </c>
      <c r="H832" s="3">
        <v>1.0169491525423699</v>
      </c>
      <c r="I832" s="3">
        <v>4.7457627118644101</v>
      </c>
      <c r="J832" s="3">
        <v>0</v>
      </c>
      <c r="K832" s="3">
        <v>0</v>
      </c>
      <c r="L832" s="3">
        <v>0</v>
      </c>
      <c r="M832" s="3">
        <v>0</v>
      </c>
      <c r="N832" s="3">
        <v>0</v>
      </c>
      <c r="O832" s="3">
        <v>0</v>
      </c>
      <c r="P832" s="3">
        <v>0</v>
      </c>
      <c r="Q832" s="3">
        <v>0.677966101694915</v>
      </c>
      <c r="R832" s="3">
        <v>2.0338983050847501</v>
      </c>
      <c r="S832" s="3">
        <v>0</v>
      </c>
      <c r="T832" s="3">
        <v>1.6949152542372901</v>
      </c>
      <c r="U832" s="3">
        <v>3.7288135593220302</v>
      </c>
      <c r="V832" s="3">
        <v>0</v>
      </c>
      <c r="W832" s="3">
        <v>0</v>
      </c>
      <c r="X832" s="3">
        <v>0</v>
      </c>
      <c r="Y832" s="3">
        <v>0</v>
      </c>
      <c r="Z832" s="3">
        <v>1.35593220338983</v>
      </c>
      <c r="AA832" s="3">
        <v>0.677966101694915</v>
      </c>
      <c r="AB832" s="3">
        <v>0</v>
      </c>
      <c r="AC832" s="3">
        <v>9.15254237288136</v>
      </c>
      <c r="AD832" s="3">
        <v>0</v>
      </c>
      <c r="AE832" s="3">
        <v>3.0508474576271198</v>
      </c>
      <c r="AF832" s="3">
        <v>0</v>
      </c>
      <c r="AG832" s="3">
        <v>0</v>
      </c>
      <c r="AH832" s="3">
        <v>0</v>
      </c>
      <c r="AI832" s="3">
        <v>0</v>
      </c>
      <c r="AJ832" s="3">
        <v>0</v>
      </c>
      <c r="AK832" s="3">
        <v>0</v>
      </c>
      <c r="AL832" s="3">
        <v>0</v>
      </c>
      <c r="AM832" s="3">
        <v>0.677966101694915</v>
      </c>
      <c r="AN832" s="3">
        <v>0</v>
      </c>
      <c r="AO832" s="3">
        <v>5.0847457627118597</v>
      </c>
      <c r="AP832" s="3">
        <v>0</v>
      </c>
      <c r="AQ832" s="3">
        <v>25.084745762711901</v>
      </c>
      <c r="AR832" s="3">
        <v>0.677966101694915</v>
      </c>
      <c r="AS832" s="3">
        <v>0.338983050847458</v>
      </c>
      <c r="AT832" s="3">
        <v>1.0169491525423699</v>
      </c>
      <c r="AU832" s="3">
        <v>13.2203389830508</v>
      </c>
      <c r="AV832" s="3">
        <v>0</v>
      </c>
      <c r="AW832" s="3">
        <v>0.677966101694915</v>
      </c>
      <c r="AX832" s="3">
        <v>0</v>
      </c>
      <c r="AY832" s="3">
        <v>0</v>
      </c>
      <c r="AZ832" s="3">
        <v>0.677966101694915</v>
      </c>
      <c r="BA832" s="3">
        <v>20</v>
      </c>
      <c r="BB832" s="3">
        <v>1.35593220338983</v>
      </c>
      <c r="BC832" s="3">
        <v>0.338983050847458</v>
      </c>
      <c r="BD832" s="3">
        <v>0</v>
      </c>
      <c r="BE832" s="3">
        <v>0</v>
      </c>
      <c r="BF832" s="3">
        <v>0</v>
      </c>
      <c r="BG832" s="3">
        <v>0</v>
      </c>
      <c r="BH832" s="3">
        <v>0</v>
      </c>
      <c r="BI832" s="3">
        <v>0.677966101694915</v>
      </c>
      <c r="BJ832" s="3">
        <v>0</v>
      </c>
      <c r="BK832" s="3">
        <v>0</v>
      </c>
      <c r="BL832" s="3">
        <v>0</v>
      </c>
      <c r="BM832" s="3">
        <v>0</v>
      </c>
      <c r="BN832" s="3">
        <v>0</v>
      </c>
      <c r="BO832" s="3">
        <v>0</v>
      </c>
      <c r="BP832" s="3">
        <v>0</v>
      </c>
      <c r="BQ832" s="3">
        <v>0.338983050847458</v>
      </c>
      <c r="BR832" s="3">
        <v>0</v>
      </c>
      <c r="BS832" s="3">
        <v>0</v>
      </c>
    </row>
    <row r="833" spans="1:71" x14ac:dyDescent="0.25">
      <c r="A833" s="1" t="s">
        <v>1253</v>
      </c>
      <c r="B833" s="3">
        <v>0</v>
      </c>
      <c r="C833" s="3">
        <v>0</v>
      </c>
      <c r="D833" s="3">
        <v>0</v>
      </c>
      <c r="E833" s="3">
        <v>1.4962593516209499</v>
      </c>
      <c r="F833" s="3">
        <v>0</v>
      </c>
      <c r="G833" s="3">
        <v>0</v>
      </c>
      <c r="H833" s="3">
        <v>0.49875311720698301</v>
      </c>
      <c r="I833" s="3">
        <v>0.99750623441396502</v>
      </c>
      <c r="J833" s="3">
        <v>0.24937655860349101</v>
      </c>
      <c r="K833" s="3">
        <v>0</v>
      </c>
      <c r="L833" s="3">
        <v>0.24937655860349101</v>
      </c>
      <c r="M833" s="3">
        <v>0</v>
      </c>
      <c r="N833" s="3">
        <v>0</v>
      </c>
      <c r="O833" s="3">
        <v>0</v>
      </c>
      <c r="P833" s="3">
        <v>0</v>
      </c>
      <c r="Q833" s="3">
        <v>0</v>
      </c>
      <c r="R833" s="3">
        <v>0.24937655860349101</v>
      </c>
      <c r="S833" s="3">
        <v>0</v>
      </c>
      <c r="T833" s="3">
        <v>0.24937655860349101</v>
      </c>
      <c r="U833" s="3">
        <v>2.9925187032418998</v>
      </c>
      <c r="V833" s="3">
        <v>0</v>
      </c>
      <c r="W833" s="3">
        <v>0</v>
      </c>
      <c r="X833" s="3">
        <v>0</v>
      </c>
      <c r="Y833" s="3">
        <v>0</v>
      </c>
      <c r="Z833" s="3">
        <v>7.4812967581047403</v>
      </c>
      <c r="AA833" s="3">
        <v>0.24937655860349101</v>
      </c>
      <c r="AB833" s="3">
        <v>0</v>
      </c>
      <c r="AC833" s="3">
        <v>0.99750623441396502</v>
      </c>
      <c r="AD833" s="3">
        <v>1.4962593516209499</v>
      </c>
      <c r="AE833" s="3">
        <v>0.74812967581047396</v>
      </c>
      <c r="AF833" s="3">
        <v>0</v>
      </c>
      <c r="AG833" s="3">
        <v>0</v>
      </c>
      <c r="AH833" s="3">
        <v>0</v>
      </c>
      <c r="AI833" s="3">
        <v>0</v>
      </c>
      <c r="AJ833" s="3">
        <v>0</v>
      </c>
      <c r="AK833" s="3">
        <v>0</v>
      </c>
      <c r="AL833" s="3">
        <v>0</v>
      </c>
      <c r="AM833" s="3">
        <v>6.7331670822942602</v>
      </c>
      <c r="AN833" s="3">
        <v>0</v>
      </c>
      <c r="AO833" s="3">
        <v>0</v>
      </c>
      <c r="AP833" s="3">
        <v>0</v>
      </c>
      <c r="AQ833" s="3">
        <v>35.162094763092298</v>
      </c>
      <c r="AR833" s="3">
        <v>0</v>
      </c>
      <c r="AS833" s="3">
        <v>0.99750623441396502</v>
      </c>
      <c r="AT833" s="3">
        <v>7.2319201995012499</v>
      </c>
      <c r="AU833" s="3">
        <v>7.9800498753117202</v>
      </c>
      <c r="AV833" s="3">
        <v>0</v>
      </c>
      <c r="AW833" s="3">
        <v>0</v>
      </c>
      <c r="AX833" s="3">
        <v>0.74812967581047396</v>
      </c>
      <c r="AY833" s="3">
        <v>2.7431421446384001</v>
      </c>
      <c r="AZ833" s="3">
        <v>0</v>
      </c>
      <c r="BA833" s="3">
        <v>7.9800498753117202</v>
      </c>
      <c r="BB833" s="3">
        <v>9.2269326683291801</v>
      </c>
      <c r="BC833" s="3">
        <v>0</v>
      </c>
      <c r="BD833" s="3">
        <v>0</v>
      </c>
      <c r="BE833" s="3">
        <v>0</v>
      </c>
      <c r="BF833" s="3">
        <v>0</v>
      </c>
      <c r="BG833" s="3">
        <v>0</v>
      </c>
      <c r="BH833" s="3">
        <v>0.24937655860349101</v>
      </c>
      <c r="BI833" s="3">
        <v>2.2443890274314202</v>
      </c>
      <c r="BJ833" s="3">
        <v>0</v>
      </c>
      <c r="BK833" s="3">
        <v>0</v>
      </c>
      <c r="BL833" s="3">
        <v>0</v>
      </c>
      <c r="BM833" s="3">
        <v>0</v>
      </c>
      <c r="BN833" s="3">
        <v>0</v>
      </c>
      <c r="BO833" s="3">
        <v>0</v>
      </c>
      <c r="BP833" s="3">
        <v>0</v>
      </c>
      <c r="BQ833" s="3">
        <v>0</v>
      </c>
      <c r="BR833" s="3">
        <v>0.74812967581047396</v>
      </c>
      <c r="BS833" s="3">
        <v>0</v>
      </c>
    </row>
    <row r="834" spans="1:71" x14ac:dyDescent="0.25">
      <c r="A834" s="1" t="s">
        <v>1254</v>
      </c>
      <c r="B834" s="3">
        <v>1.4792899408283999</v>
      </c>
      <c r="C834" s="3">
        <v>0.59171597633136097</v>
      </c>
      <c r="D834" s="3">
        <v>0</v>
      </c>
      <c r="E834" s="3">
        <v>0.29585798816567999</v>
      </c>
      <c r="F834" s="3">
        <v>0</v>
      </c>
      <c r="G834" s="3">
        <v>0</v>
      </c>
      <c r="H834" s="3">
        <v>3.55029585798817</v>
      </c>
      <c r="I834" s="3">
        <v>2.9585798816567999</v>
      </c>
      <c r="J834" s="3">
        <v>0.29585798816567999</v>
      </c>
      <c r="K834" s="3">
        <v>0</v>
      </c>
      <c r="L834" s="3">
        <v>1.4792899408283999</v>
      </c>
      <c r="M834" s="3">
        <v>0.29585798816567999</v>
      </c>
      <c r="N834" s="3">
        <v>0</v>
      </c>
      <c r="O834" s="3">
        <v>0</v>
      </c>
      <c r="P834" s="3">
        <v>0</v>
      </c>
      <c r="Q834" s="3">
        <v>0</v>
      </c>
      <c r="R834" s="3">
        <v>0.88757396449704096</v>
      </c>
      <c r="S834" s="3">
        <v>0</v>
      </c>
      <c r="T834" s="3">
        <v>1.7751479289940799</v>
      </c>
      <c r="U834" s="3">
        <v>2.3668639053254399</v>
      </c>
      <c r="V834" s="3">
        <v>0</v>
      </c>
      <c r="W834" s="3">
        <v>0</v>
      </c>
      <c r="X834" s="3">
        <v>0.29585798816567999</v>
      </c>
      <c r="Y834" s="3">
        <v>0</v>
      </c>
      <c r="Z834" s="3">
        <v>1.7751479289940799</v>
      </c>
      <c r="AA834" s="3">
        <v>0</v>
      </c>
      <c r="AB834" s="3">
        <v>0</v>
      </c>
      <c r="AC834" s="3">
        <v>0.29585798816567999</v>
      </c>
      <c r="AD834" s="3">
        <v>0.88757396449704096</v>
      </c>
      <c r="AE834" s="3">
        <v>0</v>
      </c>
      <c r="AF834" s="3">
        <v>0</v>
      </c>
      <c r="AG834" s="3">
        <v>0</v>
      </c>
      <c r="AH834" s="3">
        <v>0</v>
      </c>
      <c r="AI834" s="3">
        <v>0</v>
      </c>
      <c r="AJ834" s="3">
        <v>0</v>
      </c>
      <c r="AK834" s="3">
        <v>0</v>
      </c>
      <c r="AL834" s="3">
        <v>0</v>
      </c>
      <c r="AM834" s="3">
        <v>2.9585798816567999</v>
      </c>
      <c r="AN834" s="3">
        <v>0</v>
      </c>
      <c r="AO834" s="3">
        <v>0</v>
      </c>
      <c r="AP834" s="3">
        <v>0</v>
      </c>
      <c r="AQ834" s="3">
        <v>31.065088757396399</v>
      </c>
      <c r="AR834" s="3">
        <v>0</v>
      </c>
      <c r="AS834" s="3">
        <v>0.29585798816567999</v>
      </c>
      <c r="AT834" s="3">
        <v>0.88757396449704096</v>
      </c>
      <c r="AU834" s="3">
        <v>4.4378698224852098</v>
      </c>
      <c r="AV834" s="3">
        <v>0</v>
      </c>
      <c r="AW834" s="3">
        <v>0</v>
      </c>
      <c r="AX834" s="3">
        <v>0.88757396449704096</v>
      </c>
      <c r="AY834" s="3">
        <v>0</v>
      </c>
      <c r="AZ834" s="3">
        <v>0.29585798816567999</v>
      </c>
      <c r="BA834" s="3">
        <v>31.065088757396399</v>
      </c>
      <c r="BB834" s="3">
        <v>6.2130177514792901</v>
      </c>
      <c r="BC834" s="3">
        <v>0.59171597633136097</v>
      </c>
      <c r="BD834" s="3">
        <v>0</v>
      </c>
      <c r="BE834" s="3">
        <v>0.59171597633136097</v>
      </c>
      <c r="BF834" s="3">
        <v>0</v>
      </c>
      <c r="BG834" s="3">
        <v>0</v>
      </c>
      <c r="BH834" s="3">
        <v>0.59171597633136097</v>
      </c>
      <c r="BI834" s="3">
        <v>0.29585798816567999</v>
      </c>
      <c r="BJ834" s="3">
        <v>0</v>
      </c>
      <c r="BK834" s="3">
        <v>0</v>
      </c>
      <c r="BL834" s="3">
        <v>0</v>
      </c>
      <c r="BM834" s="3">
        <v>0</v>
      </c>
      <c r="BN834" s="3">
        <v>0</v>
      </c>
      <c r="BO834" s="3">
        <v>0</v>
      </c>
      <c r="BP834" s="3">
        <v>0</v>
      </c>
      <c r="BQ834" s="3">
        <v>0</v>
      </c>
      <c r="BR834" s="3">
        <v>0.59171597633136097</v>
      </c>
      <c r="BS834" s="3">
        <v>0</v>
      </c>
    </row>
    <row r="835" spans="1:71" x14ac:dyDescent="0.25">
      <c r="A835" s="1" t="s">
        <v>1255</v>
      </c>
      <c r="B835" s="3">
        <v>0.44642857142857101</v>
      </c>
      <c r="C835" s="3">
        <v>0</v>
      </c>
      <c r="D835" s="3">
        <v>0</v>
      </c>
      <c r="E835" s="3">
        <v>2.6785714285714302</v>
      </c>
      <c r="F835" s="3">
        <v>0</v>
      </c>
      <c r="G835" s="3">
        <v>0</v>
      </c>
      <c r="H835" s="3">
        <v>2.6785714285714302</v>
      </c>
      <c r="I835" s="3">
        <v>0.44642857142857101</v>
      </c>
      <c r="J835" s="3">
        <v>0.44642857142857101</v>
      </c>
      <c r="K835" s="3">
        <v>0</v>
      </c>
      <c r="L835" s="3">
        <v>0</v>
      </c>
      <c r="M835" s="3">
        <v>0.44642857142857101</v>
      </c>
      <c r="N835" s="3">
        <v>0</v>
      </c>
      <c r="O835" s="3">
        <v>0</v>
      </c>
      <c r="P835" s="3">
        <v>0</v>
      </c>
      <c r="Q835" s="3">
        <v>0</v>
      </c>
      <c r="R835" s="3">
        <v>1.33928571428571</v>
      </c>
      <c r="S835" s="3">
        <v>0</v>
      </c>
      <c r="T835" s="3">
        <v>1.78571428571429</v>
      </c>
      <c r="U835" s="3">
        <v>3.5714285714285698</v>
      </c>
      <c r="V835" s="3">
        <v>0</v>
      </c>
      <c r="W835" s="3">
        <v>0</v>
      </c>
      <c r="X835" s="3">
        <v>0</v>
      </c>
      <c r="Y835" s="3">
        <v>0</v>
      </c>
      <c r="Z835" s="3">
        <v>4.46428571428571</v>
      </c>
      <c r="AA835" s="3">
        <v>0</v>
      </c>
      <c r="AB835" s="3">
        <v>0</v>
      </c>
      <c r="AC835" s="3">
        <v>0.44642857142857101</v>
      </c>
      <c r="AD835" s="3">
        <v>0.44642857142857101</v>
      </c>
      <c r="AE835" s="3">
        <v>0</v>
      </c>
      <c r="AF835" s="3">
        <v>0</v>
      </c>
      <c r="AG835" s="3">
        <v>0</v>
      </c>
      <c r="AH835" s="3">
        <v>0</v>
      </c>
      <c r="AI835" s="3">
        <v>0</v>
      </c>
      <c r="AJ835" s="3">
        <v>0</v>
      </c>
      <c r="AK835" s="3">
        <v>0</v>
      </c>
      <c r="AL835" s="3">
        <v>0</v>
      </c>
      <c r="AM835" s="3">
        <v>9.8214285714285694</v>
      </c>
      <c r="AN835" s="3">
        <v>0</v>
      </c>
      <c r="AO835" s="3">
        <v>0</v>
      </c>
      <c r="AP835" s="3">
        <v>0</v>
      </c>
      <c r="AQ835" s="3">
        <v>24.553571428571399</v>
      </c>
      <c r="AR835" s="3">
        <v>0</v>
      </c>
      <c r="AS835" s="3">
        <v>1.33928571428571</v>
      </c>
      <c r="AT835" s="3">
        <v>1.78571428571429</v>
      </c>
      <c r="AU835" s="3">
        <v>11.160714285714301</v>
      </c>
      <c r="AV835" s="3">
        <v>0</v>
      </c>
      <c r="AW835" s="3">
        <v>0</v>
      </c>
      <c r="AX835" s="3">
        <v>0.89285714285714302</v>
      </c>
      <c r="AY835" s="3">
        <v>0.89285714285714302</v>
      </c>
      <c r="AZ835" s="3">
        <v>0</v>
      </c>
      <c r="BA835" s="3">
        <v>21.875</v>
      </c>
      <c r="BB835" s="3">
        <v>6.6964285714285703</v>
      </c>
      <c r="BC835" s="3">
        <v>0</v>
      </c>
      <c r="BD835" s="3">
        <v>0</v>
      </c>
      <c r="BE835" s="3">
        <v>0</v>
      </c>
      <c r="BF835" s="3">
        <v>0</v>
      </c>
      <c r="BG835" s="3">
        <v>0</v>
      </c>
      <c r="BH835" s="3">
        <v>0.89285714285714302</v>
      </c>
      <c r="BI835" s="3">
        <v>0</v>
      </c>
      <c r="BJ835" s="3">
        <v>0</v>
      </c>
      <c r="BK835" s="3">
        <v>0</v>
      </c>
      <c r="BL835" s="3">
        <v>0</v>
      </c>
      <c r="BM835" s="3">
        <v>0</v>
      </c>
      <c r="BN835" s="3">
        <v>0</v>
      </c>
      <c r="BO835" s="3">
        <v>0</v>
      </c>
      <c r="BP835" s="3">
        <v>0</v>
      </c>
      <c r="BQ835" s="3">
        <v>0.44642857142857101</v>
      </c>
      <c r="BR835" s="3">
        <v>0.44642857142857101</v>
      </c>
      <c r="BS835" s="3">
        <v>0</v>
      </c>
    </row>
    <row r="836" spans="1:71" x14ac:dyDescent="0.25">
      <c r="A836" s="1" t="s">
        <v>1256</v>
      </c>
      <c r="B836" s="3">
        <v>0.49140049140049102</v>
      </c>
      <c r="C836" s="3">
        <v>0</v>
      </c>
      <c r="D836" s="3">
        <v>0</v>
      </c>
      <c r="E836" s="3">
        <v>1.22850122850123</v>
      </c>
      <c r="F836" s="3">
        <v>0</v>
      </c>
      <c r="G836" s="3">
        <v>0</v>
      </c>
      <c r="H836" s="3">
        <v>0.73710073710073698</v>
      </c>
      <c r="I836" s="3">
        <v>0.98280098280098305</v>
      </c>
      <c r="J836" s="3">
        <v>0</v>
      </c>
      <c r="K836" s="3">
        <v>0</v>
      </c>
      <c r="L836" s="3">
        <v>0.73710073710073698</v>
      </c>
      <c r="M836" s="3">
        <v>0.24570024570024601</v>
      </c>
      <c r="N836" s="3">
        <v>0</v>
      </c>
      <c r="O836" s="3">
        <v>0</v>
      </c>
      <c r="P836" s="3">
        <v>0</v>
      </c>
      <c r="Q836" s="3">
        <v>0</v>
      </c>
      <c r="R836" s="3">
        <v>0.24570024570024601</v>
      </c>
      <c r="S836" s="3">
        <v>0</v>
      </c>
      <c r="T836" s="3">
        <v>0.98280098280098305</v>
      </c>
      <c r="U836" s="3">
        <v>1.22850122850123</v>
      </c>
      <c r="V836" s="3">
        <v>0</v>
      </c>
      <c r="W836" s="3">
        <v>0</v>
      </c>
      <c r="X836" s="3">
        <v>0.24570024570024601</v>
      </c>
      <c r="Y836" s="3">
        <v>0</v>
      </c>
      <c r="Z836" s="3">
        <v>1.9656019656019701</v>
      </c>
      <c r="AA836" s="3">
        <v>0</v>
      </c>
      <c r="AB836" s="3">
        <v>0</v>
      </c>
      <c r="AC836" s="3">
        <v>0.24570024570024601</v>
      </c>
      <c r="AD836" s="3">
        <v>2.7027027027027</v>
      </c>
      <c r="AE836" s="3">
        <v>0.49140049140049102</v>
      </c>
      <c r="AF836" s="3">
        <v>0</v>
      </c>
      <c r="AG836" s="3">
        <v>0</v>
      </c>
      <c r="AH836" s="3">
        <v>0</v>
      </c>
      <c r="AI836" s="3">
        <v>0</v>
      </c>
      <c r="AJ836" s="3">
        <v>0</v>
      </c>
      <c r="AK836" s="3">
        <v>0</v>
      </c>
      <c r="AL836" s="3">
        <v>0</v>
      </c>
      <c r="AM836" s="3">
        <v>4.9140049140049102</v>
      </c>
      <c r="AN836" s="3">
        <v>0</v>
      </c>
      <c r="AO836" s="3">
        <v>0</v>
      </c>
      <c r="AP836" s="3">
        <v>0</v>
      </c>
      <c r="AQ836" s="3">
        <v>34.889434889434902</v>
      </c>
      <c r="AR836" s="3">
        <v>0</v>
      </c>
      <c r="AS836" s="3">
        <v>0.98280098280098305</v>
      </c>
      <c r="AT836" s="3">
        <v>7.8624078624078599</v>
      </c>
      <c r="AU836" s="3">
        <v>7.1253071253071196</v>
      </c>
      <c r="AV836" s="3">
        <v>0</v>
      </c>
      <c r="AW836" s="3">
        <v>0</v>
      </c>
      <c r="AX836" s="3">
        <v>0</v>
      </c>
      <c r="AY836" s="3">
        <v>0.98280098280098305</v>
      </c>
      <c r="AZ836" s="3">
        <v>0</v>
      </c>
      <c r="BA836" s="3">
        <v>12.2850122850123</v>
      </c>
      <c r="BB836" s="3">
        <v>15.233415233415201</v>
      </c>
      <c r="BC836" s="3">
        <v>0</v>
      </c>
      <c r="BD836" s="3">
        <v>0</v>
      </c>
      <c r="BE836" s="3">
        <v>0.98280098280098305</v>
      </c>
      <c r="BF836" s="3">
        <v>0</v>
      </c>
      <c r="BG836" s="3">
        <v>0</v>
      </c>
      <c r="BH836" s="3">
        <v>0.24570024570024601</v>
      </c>
      <c r="BI836" s="3">
        <v>1.47420147420147</v>
      </c>
      <c r="BJ836" s="3">
        <v>0</v>
      </c>
      <c r="BK836" s="3">
        <v>0</v>
      </c>
      <c r="BL836" s="3">
        <v>0</v>
      </c>
      <c r="BM836" s="3">
        <v>0</v>
      </c>
      <c r="BN836" s="3">
        <v>0</v>
      </c>
      <c r="BO836" s="3">
        <v>0</v>
      </c>
      <c r="BP836" s="3">
        <v>0</v>
      </c>
      <c r="BQ836" s="3">
        <v>0</v>
      </c>
      <c r="BR836" s="3">
        <v>0.24570024570024601</v>
      </c>
      <c r="BS836" s="3">
        <v>0.24570024570024601</v>
      </c>
    </row>
    <row r="837" spans="1:71" x14ac:dyDescent="0.25">
      <c r="A837" s="1" t="s">
        <v>1257</v>
      </c>
      <c r="B837" s="3">
        <v>0</v>
      </c>
      <c r="C837" s="3">
        <v>0.45045045045045001</v>
      </c>
      <c r="D837" s="3">
        <v>0</v>
      </c>
      <c r="E837" s="3">
        <v>1.8018018018018001</v>
      </c>
      <c r="F837" s="3">
        <v>0</v>
      </c>
      <c r="G837" s="3">
        <v>0</v>
      </c>
      <c r="H837" s="3">
        <v>0.45045045045045001</v>
      </c>
      <c r="I837" s="3">
        <v>0.45045045045045001</v>
      </c>
      <c r="J837" s="3">
        <v>0</v>
      </c>
      <c r="K837" s="3">
        <v>0</v>
      </c>
      <c r="L837" s="3">
        <v>0.45045045045045001</v>
      </c>
      <c r="M837" s="3">
        <v>0</v>
      </c>
      <c r="N837" s="3">
        <v>0</v>
      </c>
      <c r="O837" s="3">
        <v>0</v>
      </c>
      <c r="P837" s="3">
        <v>0</v>
      </c>
      <c r="Q837" s="3">
        <v>0</v>
      </c>
      <c r="R837" s="3">
        <v>0.90090090090090102</v>
      </c>
      <c r="S837" s="3">
        <v>0</v>
      </c>
      <c r="T837" s="3">
        <v>0.45045045045045001</v>
      </c>
      <c r="U837" s="3">
        <v>1.35135135135135</v>
      </c>
      <c r="V837" s="3">
        <v>0</v>
      </c>
      <c r="W837" s="3">
        <v>0</v>
      </c>
      <c r="X837" s="3">
        <v>0</v>
      </c>
      <c r="Y837" s="3">
        <v>0</v>
      </c>
      <c r="Z837" s="3">
        <v>1.8018018018018001</v>
      </c>
      <c r="AA837" s="3">
        <v>0</v>
      </c>
      <c r="AB837" s="3">
        <v>0</v>
      </c>
      <c r="AC837" s="3">
        <v>0</v>
      </c>
      <c r="AD837" s="3">
        <v>0.45045045045045001</v>
      </c>
      <c r="AE837" s="3">
        <v>0</v>
      </c>
      <c r="AF837" s="3">
        <v>0</v>
      </c>
      <c r="AG837" s="3">
        <v>0</v>
      </c>
      <c r="AH837" s="3">
        <v>0</v>
      </c>
      <c r="AI837" s="3">
        <v>0</v>
      </c>
      <c r="AJ837" s="3">
        <v>0</v>
      </c>
      <c r="AK837" s="3">
        <v>0</v>
      </c>
      <c r="AL837" s="3">
        <v>0</v>
      </c>
      <c r="AM837" s="3">
        <v>2.2522522522522501</v>
      </c>
      <c r="AN837" s="3">
        <v>0</v>
      </c>
      <c r="AO837" s="3">
        <v>0</v>
      </c>
      <c r="AP837" s="3">
        <v>0</v>
      </c>
      <c r="AQ837" s="3">
        <v>51.351351351351397</v>
      </c>
      <c r="AR837" s="3">
        <v>0.45045045045045001</v>
      </c>
      <c r="AS837" s="3">
        <v>4.0540540540540499</v>
      </c>
      <c r="AT837" s="3">
        <v>8.5585585585585608</v>
      </c>
      <c r="AU837" s="3">
        <v>2.7027027027027</v>
      </c>
      <c r="AV837" s="3">
        <v>0</v>
      </c>
      <c r="AW837" s="3">
        <v>0</v>
      </c>
      <c r="AX837" s="3">
        <v>0</v>
      </c>
      <c r="AY837" s="3">
        <v>0</v>
      </c>
      <c r="AZ837" s="3">
        <v>0</v>
      </c>
      <c r="BA837" s="3">
        <v>6.3063063063063103</v>
      </c>
      <c r="BB837" s="3">
        <v>13.063063063063099</v>
      </c>
      <c r="BC837" s="3">
        <v>0.45045045045045001</v>
      </c>
      <c r="BD837" s="3">
        <v>0</v>
      </c>
      <c r="BE837" s="3">
        <v>0</v>
      </c>
      <c r="BF837" s="3">
        <v>0</v>
      </c>
      <c r="BG837" s="3">
        <v>0</v>
      </c>
      <c r="BH837" s="3">
        <v>0.45045045045045001</v>
      </c>
      <c r="BI837" s="3">
        <v>1.8018018018018001</v>
      </c>
      <c r="BJ837" s="3">
        <v>0</v>
      </c>
      <c r="BK837" s="3">
        <v>0</v>
      </c>
      <c r="BL837" s="3">
        <v>0</v>
      </c>
      <c r="BM837" s="3">
        <v>0</v>
      </c>
      <c r="BN837" s="3">
        <v>0</v>
      </c>
      <c r="BO837" s="3">
        <v>0</v>
      </c>
      <c r="BP837" s="3">
        <v>0</v>
      </c>
      <c r="BQ837" s="3">
        <v>0</v>
      </c>
      <c r="BR837" s="3">
        <v>0</v>
      </c>
      <c r="BS837" s="3">
        <v>0</v>
      </c>
    </row>
    <row r="838" spans="1:71" x14ac:dyDescent="0.25">
      <c r="A838" s="1" t="s">
        <v>1258</v>
      </c>
      <c r="B838" s="3">
        <v>0</v>
      </c>
      <c r="C838" s="3">
        <v>0</v>
      </c>
      <c r="D838" s="3">
        <v>0</v>
      </c>
      <c r="E838" s="3">
        <v>3.04449648711944</v>
      </c>
      <c r="F838" s="3">
        <v>0</v>
      </c>
      <c r="G838" s="3">
        <v>0</v>
      </c>
      <c r="H838" s="3">
        <v>0</v>
      </c>
      <c r="I838" s="3">
        <v>0</v>
      </c>
      <c r="J838" s="3">
        <v>0</v>
      </c>
      <c r="K838" s="3">
        <v>0</v>
      </c>
      <c r="L838" s="3">
        <v>0.23419203747072601</v>
      </c>
      <c r="M838" s="3">
        <v>0.23419203747072601</v>
      </c>
      <c r="N838" s="3">
        <v>0</v>
      </c>
      <c r="O838" s="3">
        <v>0</v>
      </c>
      <c r="P838" s="3">
        <v>0</v>
      </c>
      <c r="Q838" s="3">
        <v>0</v>
      </c>
      <c r="R838" s="3">
        <v>0.70257611241217799</v>
      </c>
      <c r="S838" s="3">
        <v>0</v>
      </c>
      <c r="T838" s="3">
        <v>1.40515222482436</v>
      </c>
      <c r="U838" s="3">
        <v>1.87353629976581</v>
      </c>
      <c r="V838" s="3">
        <v>0</v>
      </c>
      <c r="W838" s="3">
        <v>0</v>
      </c>
      <c r="X838" s="3">
        <v>0</v>
      </c>
      <c r="Y838" s="3">
        <v>0</v>
      </c>
      <c r="Z838" s="3">
        <v>3.9812646370023401</v>
      </c>
      <c r="AA838" s="3">
        <v>0.23419203747072601</v>
      </c>
      <c r="AB838" s="3">
        <v>0</v>
      </c>
      <c r="AC838" s="3">
        <v>1.40515222482436</v>
      </c>
      <c r="AD838" s="3">
        <v>1.40515222482436</v>
      </c>
      <c r="AE838" s="3">
        <v>0</v>
      </c>
      <c r="AF838" s="3">
        <v>0</v>
      </c>
      <c r="AG838" s="3">
        <v>0</v>
      </c>
      <c r="AH838" s="3">
        <v>0</v>
      </c>
      <c r="AI838" s="3">
        <v>0</v>
      </c>
      <c r="AJ838" s="3">
        <v>0</v>
      </c>
      <c r="AK838" s="3">
        <v>0</v>
      </c>
      <c r="AL838" s="3">
        <v>0</v>
      </c>
      <c r="AM838" s="3">
        <v>2.1077283372365301</v>
      </c>
      <c r="AN838" s="3">
        <v>0</v>
      </c>
      <c r="AO838" s="3">
        <v>0</v>
      </c>
      <c r="AP838" s="3">
        <v>0</v>
      </c>
      <c r="AQ838" s="3">
        <v>50.5854800936768</v>
      </c>
      <c r="AR838" s="3">
        <v>0</v>
      </c>
      <c r="AS838" s="3">
        <v>1.63934426229508</v>
      </c>
      <c r="AT838" s="3">
        <v>4.6838407494145198</v>
      </c>
      <c r="AU838" s="3">
        <v>7.9625292740046802</v>
      </c>
      <c r="AV838" s="3">
        <v>0</v>
      </c>
      <c r="AW838" s="3">
        <v>0</v>
      </c>
      <c r="AX838" s="3">
        <v>0</v>
      </c>
      <c r="AY838" s="3">
        <v>0.23419203747072601</v>
      </c>
      <c r="AZ838" s="3">
        <v>0</v>
      </c>
      <c r="BA838" s="3">
        <v>7.2599531615925104</v>
      </c>
      <c r="BB838" s="3">
        <v>9.1334894613583106</v>
      </c>
      <c r="BC838" s="3">
        <v>0.23419203747072601</v>
      </c>
      <c r="BD838" s="3">
        <v>0</v>
      </c>
      <c r="BE838" s="3">
        <v>0</v>
      </c>
      <c r="BF838" s="3">
        <v>0</v>
      </c>
      <c r="BG838" s="3">
        <v>0</v>
      </c>
      <c r="BH838" s="3">
        <v>0.46838407494145201</v>
      </c>
      <c r="BI838" s="3">
        <v>0.70257611241217799</v>
      </c>
      <c r="BJ838" s="3">
        <v>0.23419203747072601</v>
      </c>
      <c r="BK838" s="3">
        <v>0</v>
      </c>
      <c r="BL838" s="3">
        <v>0</v>
      </c>
      <c r="BM838" s="3">
        <v>0</v>
      </c>
      <c r="BN838" s="3">
        <v>0</v>
      </c>
      <c r="BO838" s="3">
        <v>0</v>
      </c>
      <c r="BP838" s="3">
        <v>0</v>
      </c>
      <c r="BQ838" s="3">
        <v>0</v>
      </c>
      <c r="BR838" s="3">
        <v>0.23419203747072601</v>
      </c>
      <c r="BS838" s="3">
        <v>0</v>
      </c>
    </row>
    <row r="839" spans="1:71" x14ac:dyDescent="0.25">
      <c r="A839" s="1" t="s">
        <v>1259</v>
      </c>
      <c r="B839" s="3">
        <v>0</v>
      </c>
      <c r="C839" s="3">
        <v>0</v>
      </c>
      <c r="D839" s="3">
        <v>0</v>
      </c>
      <c r="E839" s="3">
        <v>3.3519553072625698</v>
      </c>
      <c r="F839" s="3">
        <v>0</v>
      </c>
      <c r="G839" s="3">
        <v>0</v>
      </c>
      <c r="H839" s="3">
        <v>0.55865921787709505</v>
      </c>
      <c r="I839" s="3">
        <v>1.1173184357541901</v>
      </c>
      <c r="J839" s="3">
        <v>0</v>
      </c>
      <c r="K839" s="3">
        <v>0</v>
      </c>
      <c r="L839" s="3">
        <v>0</v>
      </c>
      <c r="M839" s="3">
        <v>0.27932960893854702</v>
      </c>
      <c r="N839" s="3">
        <v>0</v>
      </c>
      <c r="O839" s="3">
        <v>0</v>
      </c>
      <c r="P839" s="3">
        <v>0</v>
      </c>
      <c r="Q839" s="3">
        <v>0</v>
      </c>
      <c r="R839" s="3">
        <v>0</v>
      </c>
      <c r="S839" s="3">
        <v>0</v>
      </c>
      <c r="T839" s="3">
        <v>2.2346368715083802</v>
      </c>
      <c r="U839" s="3">
        <v>0.83798882681564202</v>
      </c>
      <c r="V839" s="3">
        <v>0</v>
      </c>
      <c r="W839" s="3">
        <v>0</v>
      </c>
      <c r="X839" s="3">
        <v>0</v>
      </c>
      <c r="Y839" s="3">
        <v>0</v>
      </c>
      <c r="Z839" s="3">
        <v>6.4245810055865897</v>
      </c>
      <c r="AA839" s="3">
        <v>0</v>
      </c>
      <c r="AB839" s="3">
        <v>0.27932960893854702</v>
      </c>
      <c r="AC839" s="3">
        <v>0.55865921787709505</v>
      </c>
      <c r="AD839" s="3">
        <v>1.67597765363128</v>
      </c>
      <c r="AE839" s="3">
        <v>0.27932960893854702</v>
      </c>
      <c r="AF839" s="3">
        <v>0</v>
      </c>
      <c r="AG839" s="3">
        <v>0.27932960893854702</v>
      </c>
      <c r="AH839" s="3">
        <v>0</v>
      </c>
      <c r="AI839" s="3">
        <v>0</v>
      </c>
      <c r="AJ839" s="3">
        <v>0</v>
      </c>
      <c r="AK839" s="3">
        <v>0</v>
      </c>
      <c r="AL839" s="3">
        <v>0</v>
      </c>
      <c r="AM839" s="3">
        <v>4.7486033519553104</v>
      </c>
      <c r="AN839" s="3">
        <v>0</v>
      </c>
      <c r="AO839" s="3">
        <v>0</v>
      </c>
      <c r="AP839" s="3">
        <v>0</v>
      </c>
      <c r="AQ839" s="3">
        <v>43.575418994413397</v>
      </c>
      <c r="AR839" s="3">
        <v>0.27932960893854702</v>
      </c>
      <c r="AS839" s="3">
        <v>1.67597765363128</v>
      </c>
      <c r="AT839" s="3">
        <v>2.7932960893854699</v>
      </c>
      <c r="AU839" s="3">
        <v>4.4692737430167604</v>
      </c>
      <c r="AV839" s="3">
        <v>0</v>
      </c>
      <c r="AW839" s="3">
        <v>0</v>
      </c>
      <c r="AX839" s="3">
        <v>0</v>
      </c>
      <c r="AY839" s="3">
        <v>0</v>
      </c>
      <c r="AZ839" s="3">
        <v>0</v>
      </c>
      <c r="BA839" s="3">
        <v>13.687150837988799</v>
      </c>
      <c r="BB839" s="3">
        <v>8.3798882681564208</v>
      </c>
      <c r="BC839" s="3">
        <v>0.27932960893854702</v>
      </c>
      <c r="BD839" s="3">
        <v>0</v>
      </c>
      <c r="BE839" s="3">
        <v>0</v>
      </c>
      <c r="BF839" s="3">
        <v>0</v>
      </c>
      <c r="BG839" s="3">
        <v>0</v>
      </c>
      <c r="BH839" s="3">
        <v>0.55865921787709505</v>
      </c>
      <c r="BI839" s="3">
        <v>0.27932960893854702</v>
      </c>
      <c r="BJ839" s="3">
        <v>0.27932960893854702</v>
      </c>
      <c r="BK839" s="3">
        <v>0</v>
      </c>
      <c r="BL839" s="3">
        <v>0</v>
      </c>
      <c r="BM839" s="3">
        <v>0</v>
      </c>
      <c r="BN839" s="3">
        <v>0</v>
      </c>
      <c r="BO839" s="3">
        <v>0</v>
      </c>
      <c r="BP839" s="3">
        <v>0</v>
      </c>
      <c r="BQ839" s="3">
        <v>0</v>
      </c>
      <c r="BR839" s="3">
        <v>1.1173184357541901</v>
      </c>
      <c r="BS839" s="3">
        <v>0</v>
      </c>
    </row>
    <row r="840" spans="1:71" x14ac:dyDescent="0.25">
      <c r="A840" s="1" t="s">
        <v>1260</v>
      </c>
      <c r="B840" s="3">
        <v>1.90839694656489</v>
      </c>
      <c r="C840" s="3">
        <v>0</v>
      </c>
      <c r="D840" s="3">
        <v>0</v>
      </c>
      <c r="E840" s="3">
        <v>0.76335877862595403</v>
      </c>
      <c r="F840" s="3">
        <v>0</v>
      </c>
      <c r="G840" s="3">
        <v>0</v>
      </c>
      <c r="H840" s="3">
        <v>2.2900763358778602</v>
      </c>
      <c r="I840" s="3">
        <v>0.38167938931297701</v>
      </c>
      <c r="J840" s="3">
        <v>0</v>
      </c>
      <c r="K840" s="3">
        <v>0</v>
      </c>
      <c r="L840" s="3">
        <v>0</v>
      </c>
      <c r="M840" s="3">
        <v>0</v>
      </c>
      <c r="N840" s="3">
        <v>0</v>
      </c>
      <c r="O840" s="3">
        <v>0</v>
      </c>
      <c r="P840" s="3">
        <v>0</v>
      </c>
      <c r="Q840" s="3">
        <v>0</v>
      </c>
      <c r="R840" s="3">
        <v>0.38167938931297701</v>
      </c>
      <c r="S840" s="3">
        <v>0</v>
      </c>
      <c r="T840" s="3">
        <v>2.6717557251908399</v>
      </c>
      <c r="U840" s="3">
        <v>1.5267175572519101</v>
      </c>
      <c r="V840" s="3">
        <v>0</v>
      </c>
      <c r="W840" s="3">
        <v>0</v>
      </c>
      <c r="X840" s="3">
        <v>0.38167938931297701</v>
      </c>
      <c r="Y840" s="3">
        <v>0</v>
      </c>
      <c r="Z840" s="3">
        <v>6.1068702290076304</v>
      </c>
      <c r="AA840" s="3">
        <v>0</v>
      </c>
      <c r="AB840" s="3">
        <v>0</v>
      </c>
      <c r="AC840" s="3">
        <v>5.72519083969466</v>
      </c>
      <c r="AD840" s="3">
        <v>1.1450381679389301</v>
      </c>
      <c r="AE840" s="3">
        <v>0</v>
      </c>
      <c r="AF840" s="3">
        <v>0</v>
      </c>
      <c r="AG840" s="3">
        <v>0</v>
      </c>
      <c r="AH840" s="3">
        <v>0</v>
      </c>
      <c r="AI840" s="3">
        <v>0</v>
      </c>
      <c r="AJ840" s="3">
        <v>0</v>
      </c>
      <c r="AK840" s="3">
        <v>0</v>
      </c>
      <c r="AL840" s="3">
        <v>0</v>
      </c>
      <c r="AM840" s="3">
        <v>0</v>
      </c>
      <c r="AN840" s="3">
        <v>0</v>
      </c>
      <c r="AO840" s="3">
        <v>0</v>
      </c>
      <c r="AP840" s="3">
        <v>0</v>
      </c>
      <c r="AQ840" s="3">
        <v>27.862595419847299</v>
      </c>
      <c r="AR840" s="3">
        <v>0</v>
      </c>
      <c r="AS840" s="3">
        <v>0.76335877862595403</v>
      </c>
      <c r="AT840" s="3">
        <v>1.1450381679389301</v>
      </c>
      <c r="AU840" s="3">
        <v>9.9236641221373993</v>
      </c>
      <c r="AV840" s="3">
        <v>0</v>
      </c>
      <c r="AW840" s="3">
        <v>0</v>
      </c>
      <c r="AX840" s="3">
        <v>0.38167938931297701</v>
      </c>
      <c r="AY840" s="3">
        <v>0</v>
      </c>
      <c r="AZ840" s="3">
        <v>0.76335877862595403</v>
      </c>
      <c r="BA840" s="3">
        <v>25.1908396946565</v>
      </c>
      <c r="BB840" s="3">
        <v>9.1603053435114496</v>
      </c>
      <c r="BC840" s="3">
        <v>0.38167938931297701</v>
      </c>
      <c r="BD840" s="3">
        <v>0</v>
      </c>
      <c r="BE840" s="3">
        <v>0</v>
      </c>
      <c r="BF840" s="3">
        <v>0</v>
      </c>
      <c r="BG840" s="3">
        <v>0</v>
      </c>
      <c r="BH840" s="3">
        <v>0.76335877862595403</v>
      </c>
      <c r="BI840" s="3">
        <v>0</v>
      </c>
      <c r="BJ840" s="3">
        <v>0</v>
      </c>
      <c r="BK840" s="3">
        <v>0</v>
      </c>
      <c r="BL840" s="3">
        <v>0</v>
      </c>
      <c r="BM840" s="3">
        <v>0</v>
      </c>
      <c r="BN840" s="3">
        <v>0</v>
      </c>
      <c r="BO840" s="3">
        <v>0</v>
      </c>
      <c r="BP840" s="3">
        <v>0</v>
      </c>
      <c r="BQ840" s="3">
        <v>0</v>
      </c>
      <c r="BR840" s="3">
        <v>0.38167938931297701</v>
      </c>
      <c r="BS840" s="3">
        <v>0</v>
      </c>
    </row>
    <row r="841" spans="1:71" x14ac:dyDescent="0.25">
      <c r="A841" s="1" t="s">
        <v>1261</v>
      </c>
      <c r="B841" s="3">
        <v>0</v>
      </c>
      <c r="C841" s="3">
        <v>0</v>
      </c>
      <c r="D841" s="3">
        <v>0</v>
      </c>
      <c r="E841" s="3">
        <v>1.2345679012345701</v>
      </c>
      <c r="F841" s="3">
        <v>0</v>
      </c>
      <c r="G841" s="3">
        <v>0</v>
      </c>
      <c r="H841" s="3">
        <v>0.61728395061728403</v>
      </c>
      <c r="I841" s="3">
        <v>0</v>
      </c>
      <c r="J841" s="3">
        <v>0</v>
      </c>
      <c r="K841" s="3">
        <v>0</v>
      </c>
      <c r="L841" s="3">
        <v>0</v>
      </c>
      <c r="M841" s="3">
        <v>0.61728395061728403</v>
      </c>
      <c r="N841" s="3">
        <v>0</v>
      </c>
      <c r="O841" s="3">
        <v>0</v>
      </c>
      <c r="P841" s="3">
        <v>0.30864197530864201</v>
      </c>
      <c r="Q841" s="3">
        <v>0</v>
      </c>
      <c r="R841" s="3">
        <v>0.61728395061728403</v>
      </c>
      <c r="S841" s="3">
        <v>0</v>
      </c>
      <c r="T841" s="3">
        <v>0</v>
      </c>
      <c r="U841" s="3">
        <v>1.2345679012345701</v>
      </c>
      <c r="V841" s="3">
        <v>0</v>
      </c>
      <c r="W841" s="3">
        <v>0</v>
      </c>
      <c r="X841" s="3">
        <v>0</v>
      </c>
      <c r="Y841" s="3">
        <v>0.30864197530864201</v>
      </c>
      <c r="Z841" s="3">
        <v>7.0987654320987703</v>
      </c>
      <c r="AA841" s="3">
        <v>0.61728395061728403</v>
      </c>
      <c r="AB841" s="3">
        <v>0</v>
      </c>
      <c r="AC841" s="3">
        <v>0.61728395061728403</v>
      </c>
      <c r="AD841" s="3">
        <v>1.2345679012345701</v>
      </c>
      <c r="AE841" s="3">
        <v>0</v>
      </c>
      <c r="AF841" s="3">
        <v>0</v>
      </c>
      <c r="AG841" s="3">
        <v>0</v>
      </c>
      <c r="AH841" s="3">
        <v>0</v>
      </c>
      <c r="AI841" s="3">
        <v>0</v>
      </c>
      <c r="AJ841" s="3">
        <v>0</v>
      </c>
      <c r="AK841" s="3">
        <v>0</v>
      </c>
      <c r="AL841" s="3">
        <v>0</v>
      </c>
      <c r="AM841" s="3">
        <v>10.185185185185199</v>
      </c>
      <c r="AN841" s="3">
        <v>0</v>
      </c>
      <c r="AO841" s="3">
        <v>0</v>
      </c>
      <c r="AP841" s="3">
        <v>0</v>
      </c>
      <c r="AQ841" s="3">
        <v>23.148148148148099</v>
      </c>
      <c r="AR841" s="3">
        <v>0.30864197530864201</v>
      </c>
      <c r="AS841" s="3">
        <v>0.61728395061728403</v>
      </c>
      <c r="AT841" s="3">
        <v>5.2469135802469102</v>
      </c>
      <c r="AU841" s="3">
        <v>5.5555555555555598</v>
      </c>
      <c r="AV841" s="3">
        <v>0</v>
      </c>
      <c r="AW841" s="3">
        <v>0</v>
      </c>
      <c r="AX841" s="3">
        <v>0</v>
      </c>
      <c r="AY841" s="3">
        <v>0.92592592592592604</v>
      </c>
      <c r="AZ841" s="3">
        <v>0</v>
      </c>
      <c r="BA841" s="3">
        <v>11.728395061728399</v>
      </c>
      <c r="BB841" s="3">
        <v>23.765432098765402</v>
      </c>
      <c r="BC841" s="3">
        <v>0</v>
      </c>
      <c r="BD841" s="3">
        <v>0</v>
      </c>
      <c r="BE841" s="3">
        <v>0</v>
      </c>
      <c r="BF841" s="3">
        <v>0</v>
      </c>
      <c r="BG841" s="3">
        <v>0</v>
      </c>
      <c r="BH841" s="3">
        <v>0.61728395061728403</v>
      </c>
      <c r="BI841" s="3">
        <v>2.4691358024691401</v>
      </c>
      <c r="BJ841" s="3">
        <v>0.30864197530864201</v>
      </c>
      <c r="BK841" s="3">
        <v>0</v>
      </c>
      <c r="BL841" s="3">
        <v>0</v>
      </c>
      <c r="BM841" s="3">
        <v>0</v>
      </c>
      <c r="BN841" s="3">
        <v>0</v>
      </c>
      <c r="BO841" s="3">
        <v>0</v>
      </c>
      <c r="BP841" s="3">
        <v>0</v>
      </c>
      <c r="BQ841" s="3">
        <v>0</v>
      </c>
      <c r="BR841" s="3">
        <v>0</v>
      </c>
      <c r="BS841" s="3">
        <v>0.61728395061728403</v>
      </c>
    </row>
    <row r="842" spans="1:71" x14ac:dyDescent="0.25">
      <c r="A842" s="1" t="s">
        <v>1262</v>
      </c>
      <c r="B842" s="3">
        <v>0</v>
      </c>
      <c r="C842" s="3">
        <v>0</v>
      </c>
      <c r="D842" s="3">
        <v>0</v>
      </c>
      <c r="E842" s="3">
        <v>1.79948586118252</v>
      </c>
      <c r="F842" s="3">
        <v>0</v>
      </c>
      <c r="G842" s="3">
        <v>0</v>
      </c>
      <c r="H842" s="3">
        <v>2.05655526992288</v>
      </c>
      <c r="I842" s="3">
        <v>1.02827763496144</v>
      </c>
      <c r="J842" s="3">
        <v>0.51413881748071999</v>
      </c>
      <c r="K842" s="3">
        <v>0</v>
      </c>
      <c r="L842" s="3">
        <v>0.25706940874035999</v>
      </c>
      <c r="M842" s="3">
        <v>0.25706940874035999</v>
      </c>
      <c r="N842" s="3">
        <v>0</v>
      </c>
      <c r="O842" s="3">
        <v>0.25706940874035999</v>
      </c>
      <c r="P842" s="3">
        <v>0</v>
      </c>
      <c r="Q842" s="3">
        <v>0</v>
      </c>
      <c r="R842" s="3">
        <v>1.79948586118252</v>
      </c>
      <c r="S842" s="3">
        <v>0</v>
      </c>
      <c r="T842" s="3">
        <v>1.54241645244216</v>
      </c>
      <c r="U842" s="3">
        <v>1.02827763496144</v>
      </c>
      <c r="V842" s="3">
        <v>0</v>
      </c>
      <c r="W842" s="3">
        <v>0</v>
      </c>
      <c r="X842" s="3">
        <v>0</v>
      </c>
      <c r="Y842" s="3">
        <v>0</v>
      </c>
      <c r="Z842" s="3">
        <v>4.6272493573264804</v>
      </c>
      <c r="AA842" s="3">
        <v>0</v>
      </c>
      <c r="AB842" s="3">
        <v>0</v>
      </c>
      <c r="AC842" s="3">
        <v>1.02827763496144</v>
      </c>
      <c r="AD842" s="3">
        <v>2.5706940874035999</v>
      </c>
      <c r="AE842" s="3">
        <v>0.77120822622107998</v>
      </c>
      <c r="AF842" s="3">
        <v>0</v>
      </c>
      <c r="AG842" s="3">
        <v>0</v>
      </c>
      <c r="AH842" s="3">
        <v>0</v>
      </c>
      <c r="AI842" s="3">
        <v>0</v>
      </c>
      <c r="AJ842" s="3">
        <v>0</v>
      </c>
      <c r="AK842" s="3">
        <v>0</v>
      </c>
      <c r="AL842" s="3">
        <v>0</v>
      </c>
      <c r="AM842" s="3">
        <v>7.7120822622108003</v>
      </c>
      <c r="AN842" s="3">
        <v>0</v>
      </c>
      <c r="AO842" s="3">
        <v>0</v>
      </c>
      <c r="AP842" s="3">
        <v>0</v>
      </c>
      <c r="AQ842" s="3">
        <v>31.105398457583501</v>
      </c>
      <c r="AR842" s="3">
        <v>0</v>
      </c>
      <c r="AS842" s="3">
        <v>2.05655526992288</v>
      </c>
      <c r="AT842" s="3">
        <v>5.3984575835475601</v>
      </c>
      <c r="AU842" s="3">
        <v>5.3984575835475601</v>
      </c>
      <c r="AV842" s="3">
        <v>0</v>
      </c>
      <c r="AW842" s="3">
        <v>0</v>
      </c>
      <c r="AX842" s="3">
        <v>0</v>
      </c>
      <c r="AY842" s="3">
        <v>0</v>
      </c>
      <c r="AZ842" s="3">
        <v>0.25706940874035999</v>
      </c>
      <c r="BA842" s="3">
        <v>10.025706940874</v>
      </c>
      <c r="BB842" s="3">
        <v>16.195372750642701</v>
      </c>
      <c r="BC842" s="3">
        <v>0.51413881748071999</v>
      </c>
      <c r="BD842" s="3">
        <v>0</v>
      </c>
      <c r="BE842" s="3">
        <v>0</v>
      </c>
      <c r="BF842" s="3">
        <v>0</v>
      </c>
      <c r="BG842" s="3">
        <v>0</v>
      </c>
      <c r="BH842" s="3">
        <v>1.02827763496144</v>
      </c>
      <c r="BI842" s="3">
        <v>0</v>
      </c>
      <c r="BJ842" s="3">
        <v>0</v>
      </c>
      <c r="BK842" s="3">
        <v>0</v>
      </c>
      <c r="BL842" s="3">
        <v>0</v>
      </c>
      <c r="BM842" s="3">
        <v>0</v>
      </c>
      <c r="BN842" s="3">
        <v>0</v>
      </c>
      <c r="BO842" s="3">
        <v>0</v>
      </c>
      <c r="BP842" s="3">
        <v>0</v>
      </c>
      <c r="BQ842" s="3">
        <v>0</v>
      </c>
      <c r="BR842" s="3">
        <v>0.77120822622107998</v>
      </c>
      <c r="BS842" s="3">
        <v>0</v>
      </c>
    </row>
    <row r="843" spans="1:71" x14ac:dyDescent="0.25">
      <c r="A843" s="1" t="s">
        <v>1263</v>
      </c>
      <c r="B843" s="3">
        <v>0</v>
      </c>
      <c r="C843" s="3">
        <v>0</v>
      </c>
      <c r="D843" s="3">
        <v>0</v>
      </c>
      <c r="E843" s="3">
        <v>1.21654501216545</v>
      </c>
      <c r="F843" s="3">
        <v>0</v>
      </c>
      <c r="G843" s="3">
        <v>0</v>
      </c>
      <c r="H843" s="3">
        <v>0.24330900243309</v>
      </c>
      <c r="I843" s="3">
        <v>0.48661800486618001</v>
      </c>
      <c r="J843" s="3">
        <v>0</v>
      </c>
      <c r="K843" s="3">
        <v>0</v>
      </c>
      <c r="L843" s="3">
        <v>0</v>
      </c>
      <c r="M843" s="3">
        <v>0.24330900243309</v>
      </c>
      <c r="N843" s="3">
        <v>0</v>
      </c>
      <c r="O843" s="3">
        <v>0</v>
      </c>
      <c r="P843" s="3">
        <v>0</v>
      </c>
      <c r="Q843" s="3">
        <v>0</v>
      </c>
      <c r="R843" s="3">
        <v>0</v>
      </c>
      <c r="S843" s="3">
        <v>0</v>
      </c>
      <c r="T843" s="3">
        <v>1.4598540145985399</v>
      </c>
      <c r="U843" s="3">
        <v>0.72992700729926996</v>
      </c>
      <c r="V843" s="3">
        <v>0</v>
      </c>
      <c r="W843" s="3">
        <v>0</v>
      </c>
      <c r="X843" s="3">
        <v>0</v>
      </c>
      <c r="Y843" s="3">
        <v>0</v>
      </c>
      <c r="Z843" s="3">
        <v>5.10948905109489</v>
      </c>
      <c r="AA843" s="3">
        <v>0</v>
      </c>
      <c r="AB843" s="3">
        <v>0</v>
      </c>
      <c r="AC843" s="3">
        <v>0.48661800486618001</v>
      </c>
      <c r="AD843" s="3">
        <v>0.97323600973236002</v>
      </c>
      <c r="AE843" s="3">
        <v>0</v>
      </c>
      <c r="AF843" s="3">
        <v>0</v>
      </c>
      <c r="AG843" s="3">
        <v>0</v>
      </c>
      <c r="AH843" s="3">
        <v>0</v>
      </c>
      <c r="AI843" s="3">
        <v>0</v>
      </c>
      <c r="AJ843" s="3">
        <v>0</v>
      </c>
      <c r="AK843" s="3">
        <v>0</v>
      </c>
      <c r="AL843" s="3">
        <v>0</v>
      </c>
      <c r="AM843" s="3">
        <v>6.8126520681265204</v>
      </c>
      <c r="AN843" s="3">
        <v>0</v>
      </c>
      <c r="AO843" s="3">
        <v>0</v>
      </c>
      <c r="AP843" s="3">
        <v>0</v>
      </c>
      <c r="AQ843" s="3">
        <v>40.875912408759099</v>
      </c>
      <c r="AR843" s="3">
        <v>0</v>
      </c>
      <c r="AS843" s="3">
        <v>1.21654501216545</v>
      </c>
      <c r="AT843" s="3">
        <v>4.3795620437956204</v>
      </c>
      <c r="AU843" s="3">
        <v>10.4622871046229</v>
      </c>
      <c r="AV843" s="3">
        <v>0</v>
      </c>
      <c r="AW843" s="3">
        <v>0</v>
      </c>
      <c r="AX843" s="3">
        <v>0</v>
      </c>
      <c r="AY843" s="3">
        <v>0</v>
      </c>
      <c r="AZ843" s="3">
        <v>0</v>
      </c>
      <c r="BA843" s="3">
        <v>15.3284671532847</v>
      </c>
      <c r="BB843" s="3">
        <v>7.54257907542579</v>
      </c>
      <c r="BC843" s="3">
        <v>0</v>
      </c>
      <c r="BD843" s="3">
        <v>0</v>
      </c>
      <c r="BE843" s="3">
        <v>0</v>
      </c>
      <c r="BF843" s="3">
        <v>0</v>
      </c>
      <c r="BG843" s="3">
        <v>0</v>
      </c>
      <c r="BH843" s="3">
        <v>1.94647201946472</v>
      </c>
      <c r="BI843" s="3">
        <v>0.24330900243309</v>
      </c>
      <c r="BJ843" s="3">
        <v>0.24330900243309</v>
      </c>
      <c r="BK843" s="3">
        <v>0</v>
      </c>
      <c r="BL843" s="3">
        <v>0</v>
      </c>
      <c r="BM843" s="3">
        <v>0</v>
      </c>
      <c r="BN843" s="3">
        <v>0</v>
      </c>
      <c r="BO843" s="3">
        <v>0</v>
      </c>
      <c r="BP843" s="3">
        <v>0</v>
      </c>
      <c r="BQ843" s="3">
        <v>0</v>
      </c>
      <c r="BR843" s="3">
        <v>0</v>
      </c>
      <c r="BS843" s="3">
        <v>0</v>
      </c>
    </row>
    <row r="844" spans="1:71" x14ac:dyDescent="0.25">
      <c r="A844" s="1" t="s">
        <v>1264</v>
      </c>
      <c r="B844" s="3">
        <v>0</v>
      </c>
      <c r="C844" s="3">
        <v>0</v>
      </c>
      <c r="D844" s="3">
        <v>0</v>
      </c>
      <c r="E844" s="3">
        <v>2.5236593059936898</v>
      </c>
      <c r="F844" s="3">
        <v>0</v>
      </c>
      <c r="G844" s="3">
        <v>0</v>
      </c>
      <c r="H844" s="3">
        <v>0</v>
      </c>
      <c r="I844" s="3">
        <v>0</v>
      </c>
      <c r="J844" s="3">
        <v>0</v>
      </c>
      <c r="K844" s="3">
        <v>0</v>
      </c>
      <c r="L844" s="3">
        <v>0</v>
      </c>
      <c r="M844" s="3">
        <v>0</v>
      </c>
      <c r="N844" s="3">
        <v>0</v>
      </c>
      <c r="O844" s="3">
        <v>0</v>
      </c>
      <c r="P844" s="3">
        <v>0</v>
      </c>
      <c r="Q844" s="3">
        <v>0</v>
      </c>
      <c r="R844" s="3">
        <v>0.94637223974763396</v>
      </c>
      <c r="S844" s="3">
        <v>0</v>
      </c>
      <c r="T844" s="3">
        <v>0</v>
      </c>
      <c r="U844" s="3">
        <v>0.31545741324921101</v>
      </c>
      <c r="V844" s="3">
        <v>0</v>
      </c>
      <c r="W844" s="3">
        <v>0</v>
      </c>
      <c r="X844" s="3">
        <v>0</v>
      </c>
      <c r="Y844" s="3">
        <v>0</v>
      </c>
      <c r="Z844" s="3">
        <v>0.94637223974763396</v>
      </c>
      <c r="AA844" s="3">
        <v>0</v>
      </c>
      <c r="AB844" s="3">
        <v>0</v>
      </c>
      <c r="AC844" s="3">
        <v>0</v>
      </c>
      <c r="AD844" s="3">
        <v>1.8927444794952699</v>
      </c>
      <c r="AE844" s="3">
        <v>0</v>
      </c>
      <c r="AF844" s="3">
        <v>0</v>
      </c>
      <c r="AG844" s="3">
        <v>0</v>
      </c>
      <c r="AH844" s="3">
        <v>0</v>
      </c>
      <c r="AI844" s="3">
        <v>0</v>
      </c>
      <c r="AJ844" s="3">
        <v>0</v>
      </c>
      <c r="AK844" s="3">
        <v>0</v>
      </c>
      <c r="AL844" s="3">
        <v>0</v>
      </c>
      <c r="AM844" s="3">
        <v>1.26182965299685</v>
      </c>
      <c r="AN844" s="3">
        <v>0</v>
      </c>
      <c r="AO844" s="3">
        <v>0</v>
      </c>
      <c r="AP844" s="3">
        <v>0.31545741324921101</v>
      </c>
      <c r="AQ844" s="3">
        <v>66.246056782334406</v>
      </c>
      <c r="AR844" s="3">
        <v>0</v>
      </c>
      <c r="AS844" s="3">
        <v>0</v>
      </c>
      <c r="AT844" s="3">
        <v>6.6246056782334399</v>
      </c>
      <c r="AU844" s="3">
        <v>3.7854889589905398</v>
      </c>
      <c r="AV844" s="3">
        <v>0</v>
      </c>
      <c r="AW844" s="3">
        <v>0</v>
      </c>
      <c r="AX844" s="3">
        <v>0</v>
      </c>
      <c r="AY844" s="3">
        <v>0</v>
      </c>
      <c r="AZ844" s="3">
        <v>0</v>
      </c>
      <c r="BA844" s="3">
        <v>2.5236593059936898</v>
      </c>
      <c r="BB844" s="3">
        <v>2.20820189274448</v>
      </c>
      <c r="BC844" s="3">
        <v>0</v>
      </c>
      <c r="BD844" s="3">
        <v>0</v>
      </c>
      <c r="BE844" s="3">
        <v>0</v>
      </c>
      <c r="BF844" s="3">
        <v>0</v>
      </c>
      <c r="BG844" s="3">
        <v>0</v>
      </c>
      <c r="BH844" s="3">
        <v>0.31545741324921101</v>
      </c>
      <c r="BI844" s="3">
        <v>10.0946372239748</v>
      </c>
      <c r="BJ844" s="3">
        <v>0</v>
      </c>
      <c r="BK844" s="3">
        <v>0</v>
      </c>
      <c r="BL844" s="3">
        <v>0</v>
      </c>
      <c r="BM844" s="3">
        <v>0</v>
      </c>
      <c r="BN844" s="3">
        <v>0</v>
      </c>
      <c r="BO844" s="3">
        <v>0</v>
      </c>
      <c r="BP844" s="3">
        <v>0</v>
      </c>
      <c r="BQ844" s="3">
        <v>0</v>
      </c>
      <c r="BR844" s="3">
        <v>0</v>
      </c>
      <c r="BS844" s="3">
        <v>0</v>
      </c>
    </row>
    <row r="845" spans="1:71" x14ac:dyDescent="0.25">
      <c r="A845" s="1" t="s">
        <v>1265</v>
      </c>
      <c r="B845" s="3">
        <v>3.7433155080213898</v>
      </c>
      <c r="C845" s="3">
        <v>0.53475935828876997</v>
      </c>
      <c r="D845" s="3">
        <v>0</v>
      </c>
      <c r="E845" s="3">
        <v>1.0695187165775399</v>
      </c>
      <c r="F845" s="3">
        <v>0</v>
      </c>
      <c r="G845" s="3">
        <v>0</v>
      </c>
      <c r="H845" s="3">
        <v>1.0695187165775399</v>
      </c>
      <c r="I845" s="3">
        <v>0.53475935828876997</v>
      </c>
      <c r="J845" s="3">
        <v>0.26737967914438499</v>
      </c>
      <c r="K845" s="3">
        <v>0</v>
      </c>
      <c r="L845" s="3">
        <v>0</v>
      </c>
      <c r="M845" s="3">
        <v>0.80213903743315496</v>
      </c>
      <c r="N845" s="3">
        <v>0</v>
      </c>
      <c r="O845" s="3">
        <v>0</v>
      </c>
      <c r="P845" s="3">
        <v>0</v>
      </c>
      <c r="Q845" s="3">
        <v>0</v>
      </c>
      <c r="R845" s="3">
        <v>0.26737967914438499</v>
      </c>
      <c r="S845" s="3">
        <v>0</v>
      </c>
      <c r="T845" s="3">
        <v>1.33689839572193</v>
      </c>
      <c r="U845" s="3">
        <v>1.8716577540107</v>
      </c>
      <c r="V845" s="3">
        <v>0</v>
      </c>
      <c r="W845" s="3">
        <v>0</v>
      </c>
      <c r="X845" s="3">
        <v>0</v>
      </c>
      <c r="Y845" s="3">
        <v>0</v>
      </c>
      <c r="Z845" s="3">
        <v>10.160427807486601</v>
      </c>
      <c r="AA845" s="3">
        <v>0</v>
      </c>
      <c r="AB845" s="3">
        <v>0</v>
      </c>
      <c r="AC845" s="3">
        <v>3.7433155080213898</v>
      </c>
      <c r="AD845" s="3">
        <v>1.6042780748663099</v>
      </c>
      <c r="AE845" s="3">
        <v>0</v>
      </c>
      <c r="AF845" s="3">
        <v>0</v>
      </c>
      <c r="AG845" s="3">
        <v>0</v>
      </c>
      <c r="AH845" s="3">
        <v>0</v>
      </c>
      <c r="AI845" s="3">
        <v>0</v>
      </c>
      <c r="AJ845" s="3">
        <v>0</v>
      </c>
      <c r="AK845" s="3">
        <v>0</v>
      </c>
      <c r="AL845" s="3">
        <v>0</v>
      </c>
      <c r="AM845" s="3">
        <v>0.53475935828876997</v>
      </c>
      <c r="AN845" s="3">
        <v>0</v>
      </c>
      <c r="AO845" s="3">
        <v>0</v>
      </c>
      <c r="AP845" s="3">
        <v>0</v>
      </c>
      <c r="AQ845" s="3">
        <v>20.053475935828899</v>
      </c>
      <c r="AR845" s="3">
        <v>0</v>
      </c>
      <c r="AS845" s="3">
        <v>1.33689839572193</v>
      </c>
      <c r="AT845" s="3">
        <v>0</v>
      </c>
      <c r="AU845" s="3">
        <v>6.1497326203208598</v>
      </c>
      <c r="AV845" s="3">
        <v>0</v>
      </c>
      <c r="AW845" s="3">
        <v>0</v>
      </c>
      <c r="AX845" s="3">
        <v>0.26737967914438499</v>
      </c>
      <c r="AY845" s="3">
        <v>0</v>
      </c>
      <c r="AZ845" s="3">
        <v>0.53475935828876997</v>
      </c>
      <c r="BA845" s="3">
        <v>29.144385026738</v>
      </c>
      <c r="BB845" s="3">
        <v>13.903743315508001</v>
      </c>
      <c r="BC845" s="3">
        <v>0.26737967914438499</v>
      </c>
      <c r="BD845" s="3">
        <v>0</v>
      </c>
      <c r="BE845" s="3">
        <v>0</v>
      </c>
      <c r="BF845" s="3">
        <v>0</v>
      </c>
      <c r="BG845" s="3">
        <v>0</v>
      </c>
      <c r="BH845" s="3">
        <v>0.26737967914438499</v>
      </c>
      <c r="BI845" s="3">
        <v>0</v>
      </c>
      <c r="BJ845" s="3">
        <v>0</v>
      </c>
      <c r="BK845" s="3">
        <v>0</v>
      </c>
      <c r="BL845" s="3">
        <v>0</v>
      </c>
      <c r="BM845" s="3">
        <v>0</v>
      </c>
      <c r="BN845" s="3">
        <v>0</v>
      </c>
      <c r="BO845" s="3">
        <v>0</v>
      </c>
      <c r="BP845" s="3">
        <v>0.53475935828876997</v>
      </c>
      <c r="BQ845" s="3">
        <v>0</v>
      </c>
      <c r="BR845" s="3">
        <v>0</v>
      </c>
      <c r="BS845" s="3">
        <v>0</v>
      </c>
    </row>
    <row r="846" spans="1:71" x14ac:dyDescent="0.25">
      <c r="A846" s="1" t="s">
        <v>1266</v>
      </c>
      <c r="B846" s="3">
        <v>0.223214285714286</v>
      </c>
      <c r="C846" s="3">
        <v>0</v>
      </c>
      <c r="D846" s="3">
        <v>0</v>
      </c>
      <c r="E846" s="3">
        <v>2.4553571428571401</v>
      </c>
      <c r="F846" s="3">
        <v>0.223214285714286</v>
      </c>
      <c r="G846" s="3">
        <v>0</v>
      </c>
      <c r="H846" s="3">
        <v>0</v>
      </c>
      <c r="I846" s="3">
        <v>0.223214285714286</v>
      </c>
      <c r="J846" s="3">
        <v>0.44642857142857101</v>
      </c>
      <c r="K846" s="3">
        <v>0</v>
      </c>
      <c r="L846" s="3">
        <v>0.66964285714285698</v>
      </c>
      <c r="M846" s="3">
        <v>0.44642857142857101</v>
      </c>
      <c r="N846" s="3">
        <v>0</v>
      </c>
      <c r="O846" s="3">
        <v>0</v>
      </c>
      <c r="P846" s="3">
        <v>0</v>
      </c>
      <c r="Q846" s="3">
        <v>0.44642857142857101</v>
      </c>
      <c r="R846" s="3">
        <v>0.44642857142857101</v>
      </c>
      <c r="S846" s="3">
        <v>0</v>
      </c>
      <c r="T846" s="3">
        <v>0.223214285714286</v>
      </c>
      <c r="U846" s="3">
        <v>0.44642857142857101</v>
      </c>
      <c r="V846" s="3">
        <v>0</v>
      </c>
      <c r="W846" s="3">
        <v>0</v>
      </c>
      <c r="X846" s="3">
        <v>0</v>
      </c>
      <c r="Y846" s="3">
        <v>0</v>
      </c>
      <c r="Z846" s="3">
        <v>2.0089285714285698</v>
      </c>
      <c r="AA846" s="3">
        <v>0</v>
      </c>
      <c r="AB846" s="3">
        <v>0</v>
      </c>
      <c r="AC846" s="3">
        <v>0.66964285714285698</v>
      </c>
      <c r="AD846" s="3">
        <v>2.4553571428571401</v>
      </c>
      <c r="AE846" s="3">
        <v>0</v>
      </c>
      <c r="AF846" s="3">
        <v>0</v>
      </c>
      <c r="AG846" s="3">
        <v>0</v>
      </c>
      <c r="AH846" s="3">
        <v>0</v>
      </c>
      <c r="AI846" s="3">
        <v>0</v>
      </c>
      <c r="AJ846" s="3">
        <v>0</v>
      </c>
      <c r="AK846" s="3">
        <v>0</v>
      </c>
      <c r="AL846" s="3">
        <v>0</v>
      </c>
      <c r="AM846" s="3">
        <v>0.44642857142857101</v>
      </c>
      <c r="AN846" s="3">
        <v>0</v>
      </c>
      <c r="AO846" s="3">
        <v>0</v>
      </c>
      <c r="AP846" s="3">
        <v>0.89285714285714302</v>
      </c>
      <c r="AQ846" s="3">
        <v>59.598214285714299</v>
      </c>
      <c r="AR846" s="3">
        <v>0</v>
      </c>
      <c r="AS846" s="3">
        <v>1.5625</v>
      </c>
      <c r="AT846" s="3">
        <v>8.9285714285714306</v>
      </c>
      <c r="AU846" s="3">
        <v>5.8035714285714297</v>
      </c>
      <c r="AV846" s="3">
        <v>0</v>
      </c>
      <c r="AW846" s="3">
        <v>0</v>
      </c>
      <c r="AX846" s="3">
        <v>0</v>
      </c>
      <c r="AY846" s="3">
        <v>0</v>
      </c>
      <c r="AZ846" s="3">
        <v>0</v>
      </c>
      <c r="BA846" s="3">
        <v>5.3571428571428603</v>
      </c>
      <c r="BB846" s="3">
        <v>3.34821428571429</v>
      </c>
      <c r="BC846" s="3">
        <v>0.223214285714286</v>
      </c>
      <c r="BD846" s="3">
        <v>0</v>
      </c>
      <c r="BE846" s="3">
        <v>0</v>
      </c>
      <c r="BF846" s="3">
        <v>0.44642857142857101</v>
      </c>
      <c r="BG846" s="3">
        <v>0</v>
      </c>
      <c r="BH846" s="3">
        <v>0.223214285714286</v>
      </c>
      <c r="BI846" s="3">
        <v>1.78571428571429</v>
      </c>
      <c r="BJ846" s="3">
        <v>0</v>
      </c>
      <c r="BK846" s="3">
        <v>0</v>
      </c>
      <c r="BL846" s="3">
        <v>0</v>
      </c>
      <c r="BM846" s="3">
        <v>0</v>
      </c>
      <c r="BN846" s="3">
        <v>0</v>
      </c>
      <c r="BO846" s="3">
        <v>0</v>
      </c>
      <c r="BP846" s="3">
        <v>0</v>
      </c>
      <c r="BQ846" s="3">
        <v>0</v>
      </c>
      <c r="BR846" s="3">
        <v>0</v>
      </c>
      <c r="BS846" s="3">
        <v>0</v>
      </c>
    </row>
    <row r="847" spans="1:71" x14ac:dyDescent="0.25">
      <c r="A847" s="1" t="s">
        <v>1267</v>
      </c>
      <c r="B847" s="3">
        <v>0.23980815347721801</v>
      </c>
      <c r="C847" s="3">
        <v>0</v>
      </c>
      <c r="D847" s="3">
        <v>0</v>
      </c>
      <c r="E847" s="3">
        <v>1.1990407673860899</v>
      </c>
      <c r="F847" s="3">
        <v>0.23980815347721801</v>
      </c>
      <c r="G847" s="3">
        <v>0</v>
      </c>
      <c r="H847" s="3">
        <v>0.71942446043165498</v>
      </c>
      <c r="I847" s="3">
        <v>0.71942446043165498</v>
      </c>
      <c r="J847" s="3">
        <v>0</v>
      </c>
      <c r="K847" s="3">
        <v>0</v>
      </c>
      <c r="L847" s="3">
        <v>0</v>
      </c>
      <c r="M847" s="3">
        <v>0.71942446043165498</v>
      </c>
      <c r="N847" s="3">
        <v>0</v>
      </c>
      <c r="O847" s="3">
        <v>0.23980815347721801</v>
      </c>
      <c r="P847" s="3">
        <v>0</v>
      </c>
      <c r="Q847" s="3">
        <v>0</v>
      </c>
      <c r="R847" s="3">
        <v>0.47961630695443602</v>
      </c>
      <c r="S847" s="3">
        <v>0</v>
      </c>
      <c r="T847" s="3">
        <v>1.67865707434053</v>
      </c>
      <c r="U847" s="3">
        <v>1.43884892086331</v>
      </c>
      <c r="V847" s="3">
        <v>0</v>
      </c>
      <c r="W847" s="3">
        <v>0</v>
      </c>
      <c r="X847" s="3">
        <v>0</v>
      </c>
      <c r="Y847" s="3">
        <v>0</v>
      </c>
      <c r="Z847" s="3">
        <v>8.1534772182254205</v>
      </c>
      <c r="AA847" s="3">
        <v>0.23980815347721801</v>
      </c>
      <c r="AB847" s="3">
        <v>0.71942446043165498</v>
      </c>
      <c r="AC847" s="3">
        <v>1.1990407673860899</v>
      </c>
      <c r="AD847" s="3">
        <v>1.67865707434053</v>
      </c>
      <c r="AE847" s="3">
        <v>0.71942446043165498</v>
      </c>
      <c r="AF847" s="3">
        <v>0</v>
      </c>
      <c r="AG847" s="3">
        <v>0</v>
      </c>
      <c r="AH847" s="3">
        <v>0</v>
      </c>
      <c r="AI847" s="3">
        <v>0</v>
      </c>
      <c r="AJ847" s="3">
        <v>0</v>
      </c>
      <c r="AK847" s="3">
        <v>0</v>
      </c>
      <c r="AL847" s="3">
        <v>0</v>
      </c>
      <c r="AM847" s="3">
        <v>9.1127098321342892</v>
      </c>
      <c r="AN847" s="3">
        <v>0</v>
      </c>
      <c r="AO847" s="3">
        <v>0</v>
      </c>
      <c r="AP847" s="3">
        <v>0</v>
      </c>
      <c r="AQ847" s="3">
        <v>27.577937649880099</v>
      </c>
      <c r="AR847" s="3">
        <v>0.23980815347721801</v>
      </c>
      <c r="AS847" s="3">
        <v>0.47961630695443602</v>
      </c>
      <c r="AT847" s="3">
        <v>0.47961630695443602</v>
      </c>
      <c r="AU847" s="3">
        <v>8.3932853717026408</v>
      </c>
      <c r="AV847" s="3">
        <v>0</v>
      </c>
      <c r="AW847" s="3">
        <v>0</v>
      </c>
      <c r="AX847" s="3">
        <v>0</v>
      </c>
      <c r="AY847" s="3">
        <v>0</v>
      </c>
      <c r="AZ847" s="3">
        <v>0.23980815347721801</v>
      </c>
      <c r="BA847" s="3">
        <v>14.8681055155875</v>
      </c>
      <c r="BB847" s="3">
        <v>14.628297362110301</v>
      </c>
      <c r="BC847" s="3">
        <v>0</v>
      </c>
      <c r="BD847" s="3">
        <v>0</v>
      </c>
      <c r="BE847" s="3">
        <v>0</v>
      </c>
      <c r="BF847" s="3">
        <v>0</v>
      </c>
      <c r="BG847" s="3">
        <v>0</v>
      </c>
      <c r="BH847" s="3">
        <v>0.47961630695443602</v>
      </c>
      <c r="BI847" s="3">
        <v>0.95923261390887304</v>
      </c>
      <c r="BJ847" s="3">
        <v>0</v>
      </c>
      <c r="BK847" s="3">
        <v>0</v>
      </c>
      <c r="BL847" s="3">
        <v>0</v>
      </c>
      <c r="BM847" s="3">
        <v>0</v>
      </c>
      <c r="BN847" s="3">
        <v>0</v>
      </c>
      <c r="BO847" s="3">
        <v>0</v>
      </c>
      <c r="BP847" s="3">
        <v>0</v>
      </c>
      <c r="BQ847" s="3">
        <v>0.23980815347721801</v>
      </c>
      <c r="BR847" s="3">
        <v>0.71942446043165498</v>
      </c>
      <c r="BS847" s="3">
        <v>1.1990407673860899</v>
      </c>
    </row>
    <row r="848" spans="1:71" x14ac:dyDescent="0.25">
      <c r="A848" s="1" t="s">
        <v>1268</v>
      </c>
      <c r="B848" s="3">
        <v>0</v>
      </c>
      <c r="C848" s="3">
        <v>0.26881720430107497</v>
      </c>
      <c r="D848" s="3">
        <v>0</v>
      </c>
      <c r="E848" s="3">
        <v>4.56989247311828</v>
      </c>
      <c r="F848" s="3">
        <v>0</v>
      </c>
      <c r="G848" s="3">
        <v>0</v>
      </c>
      <c r="H848" s="3">
        <v>0.26881720430107497</v>
      </c>
      <c r="I848" s="3">
        <v>0.53763440860215095</v>
      </c>
      <c r="J848" s="3">
        <v>0.80645161290322598</v>
      </c>
      <c r="K848" s="3">
        <v>0</v>
      </c>
      <c r="L848" s="3">
        <v>0</v>
      </c>
      <c r="M848" s="3">
        <v>0</v>
      </c>
      <c r="N848" s="3">
        <v>0</v>
      </c>
      <c r="O848" s="3">
        <v>0</v>
      </c>
      <c r="P848" s="3">
        <v>0</v>
      </c>
      <c r="Q848" s="3">
        <v>0.26881720430107497</v>
      </c>
      <c r="R848" s="3">
        <v>0.53763440860215095</v>
      </c>
      <c r="S848" s="3">
        <v>0</v>
      </c>
      <c r="T848" s="3">
        <v>0.80645161290322598</v>
      </c>
      <c r="U848" s="3">
        <v>0.26881720430107497</v>
      </c>
      <c r="V848" s="3">
        <v>0</v>
      </c>
      <c r="W848" s="3">
        <v>0</v>
      </c>
      <c r="X848" s="3">
        <v>0.26881720430107497</v>
      </c>
      <c r="Y848" s="3">
        <v>0</v>
      </c>
      <c r="Z848" s="3">
        <v>2.4193548387096802</v>
      </c>
      <c r="AA848" s="3">
        <v>0</v>
      </c>
      <c r="AB848" s="3">
        <v>0</v>
      </c>
      <c r="AC848" s="3">
        <v>0</v>
      </c>
      <c r="AD848" s="3">
        <v>2.1505376344085998</v>
      </c>
      <c r="AE848" s="3">
        <v>0</v>
      </c>
      <c r="AF848" s="3">
        <v>0</v>
      </c>
      <c r="AG848" s="3">
        <v>0</v>
      </c>
      <c r="AH848" s="3">
        <v>0</v>
      </c>
      <c r="AI848" s="3">
        <v>0</v>
      </c>
      <c r="AJ848" s="3">
        <v>0</v>
      </c>
      <c r="AK848" s="3">
        <v>0</v>
      </c>
      <c r="AL848" s="3">
        <v>0</v>
      </c>
      <c r="AM848" s="3">
        <v>3.2258064516128999</v>
      </c>
      <c r="AN848" s="3">
        <v>0</v>
      </c>
      <c r="AO848" s="3">
        <v>0</v>
      </c>
      <c r="AP848" s="3">
        <v>0</v>
      </c>
      <c r="AQ848" s="3">
        <v>39.247311827956999</v>
      </c>
      <c r="AR848" s="3">
        <v>0</v>
      </c>
      <c r="AS848" s="3">
        <v>1.34408602150538</v>
      </c>
      <c r="AT848" s="3">
        <v>5.9139784946236604</v>
      </c>
      <c r="AU848" s="3">
        <v>9.9462365591397806</v>
      </c>
      <c r="AV848" s="3">
        <v>0</v>
      </c>
      <c r="AW848" s="3">
        <v>0</v>
      </c>
      <c r="AX848" s="3">
        <v>0.53763440860215095</v>
      </c>
      <c r="AY848" s="3">
        <v>0</v>
      </c>
      <c r="AZ848" s="3">
        <v>0</v>
      </c>
      <c r="BA848" s="3">
        <v>5.6451612903225801</v>
      </c>
      <c r="BB848" s="3">
        <v>19.8924731182796</v>
      </c>
      <c r="BC848" s="3">
        <v>0</v>
      </c>
      <c r="BD848" s="3">
        <v>0</v>
      </c>
      <c r="BE848" s="3">
        <v>0</v>
      </c>
      <c r="BF848" s="3">
        <v>0</v>
      </c>
      <c r="BG848" s="3">
        <v>0</v>
      </c>
      <c r="BH848" s="3">
        <v>0.26881720430107497</v>
      </c>
      <c r="BI848" s="3">
        <v>0.26881720430107497</v>
      </c>
      <c r="BJ848" s="3">
        <v>0</v>
      </c>
      <c r="BK848" s="3">
        <v>0</v>
      </c>
      <c r="BL848" s="3">
        <v>0</v>
      </c>
      <c r="BM848" s="3">
        <v>0</v>
      </c>
      <c r="BN848" s="3">
        <v>0</v>
      </c>
      <c r="BO848" s="3">
        <v>0</v>
      </c>
      <c r="BP848" s="3">
        <v>0</v>
      </c>
      <c r="BQ848" s="3">
        <v>0</v>
      </c>
      <c r="BR848" s="3">
        <v>0.26881720430107497</v>
      </c>
      <c r="BS848" s="3">
        <v>0.26881720430107497</v>
      </c>
    </row>
    <row r="849" spans="1:71" x14ac:dyDescent="0.25">
      <c r="A849" s="1" t="s">
        <v>1269</v>
      </c>
      <c r="B849" s="3">
        <v>0</v>
      </c>
      <c r="C849" s="3">
        <v>0.41152263374485598</v>
      </c>
      <c r="D849" s="3">
        <v>0</v>
      </c>
      <c r="E849" s="3">
        <v>21.810699588477402</v>
      </c>
      <c r="F849" s="3">
        <v>0</v>
      </c>
      <c r="G849" s="3">
        <v>0</v>
      </c>
      <c r="H849" s="3">
        <v>0</v>
      </c>
      <c r="I849" s="3">
        <v>2.0576131687242798</v>
      </c>
      <c r="J849" s="3">
        <v>0</v>
      </c>
      <c r="K849" s="3">
        <v>0</v>
      </c>
      <c r="L849" s="3">
        <v>0</v>
      </c>
      <c r="M849" s="3">
        <v>0.41152263374485598</v>
      </c>
      <c r="N849" s="3">
        <v>0</v>
      </c>
      <c r="O849" s="3">
        <v>0</v>
      </c>
      <c r="P849" s="3">
        <v>0</v>
      </c>
      <c r="Q849" s="3">
        <v>0</v>
      </c>
      <c r="R849" s="3">
        <v>1.2345679012345701</v>
      </c>
      <c r="S849" s="3">
        <v>0</v>
      </c>
      <c r="T849" s="3">
        <v>0.82304526748971196</v>
      </c>
      <c r="U849" s="3">
        <v>3.7037037037037002</v>
      </c>
      <c r="V849" s="3">
        <v>0</v>
      </c>
      <c r="W849" s="3">
        <v>0</v>
      </c>
      <c r="X849" s="3">
        <v>0</v>
      </c>
      <c r="Y849" s="3">
        <v>0</v>
      </c>
      <c r="Z849" s="3">
        <v>1.2345679012345701</v>
      </c>
      <c r="AA849" s="3">
        <v>0</v>
      </c>
      <c r="AB849" s="3">
        <v>0</v>
      </c>
      <c r="AC849" s="3">
        <v>0</v>
      </c>
      <c r="AD849" s="3">
        <v>2.0576131687242798</v>
      </c>
      <c r="AE849" s="3">
        <v>0.41152263374485598</v>
      </c>
      <c r="AF849" s="3">
        <v>0</v>
      </c>
      <c r="AG849" s="3">
        <v>0</v>
      </c>
      <c r="AH849" s="3">
        <v>0</v>
      </c>
      <c r="AI849" s="3">
        <v>0</v>
      </c>
      <c r="AJ849" s="3">
        <v>0</v>
      </c>
      <c r="AK849" s="3">
        <v>0</v>
      </c>
      <c r="AL849" s="3">
        <v>0</v>
      </c>
      <c r="AM849" s="3">
        <v>1.6460905349794199</v>
      </c>
      <c r="AN849" s="3">
        <v>0</v>
      </c>
      <c r="AO849" s="3">
        <v>0</v>
      </c>
      <c r="AP849" s="3">
        <v>0</v>
      </c>
      <c r="AQ849" s="3">
        <v>26.337448559670801</v>
      </c>
      <c r="AR849" s="3">
        <v>0</v>
      </c>
      <c r="AS849" s="3">
        <v>0.82304526748971196</v>
      </c>
      <c r="AT849" s="3">
        <v>4.1152263374485596</v>
      </c>
      <c r="AU849" s="3">
        <v>4.9382716049382704</v>
      </c>
      <c r="AV849" s="3">
        <v>0</v>
      </c>
      <c r="AW849" s="3">
        <v>0</v>
      </c>
      <c r="AX849" s="3">
        <v>0</v>
      </c>
      <c r="AY849" s="3">
        <v>9.4650205761316908</v>
      </c>
      <c r="AZ849" s="3">
        <v>0</v>
      </c>
      <c r="BA849" s="3">
        <v>4.9382716049382704</v>
      </c>
      <c r="BB849" s="3">
        <v>8.2304526748971192</v>
      </c>
      <c r="BC849" s="3">
        <v>0</v>
      </c>
      <c r="BD849" s="3">
        <v>0</v>
      </c>
      <c r="BE849" s="3">
        <v>0.41152263374485598</v>
      </c>
      <c r="BF849" s="3">
        <v>0</v>
      </c>
      <c r="BG849" s="3">
        <v>0</v>
      </c>
      <c r="BH849" s="3">
        <v>0</v>
      </c>
      <c r="BI849" s="3">
        <v>4.9382716049382704</v>
      </c>
      <c r="BJ849" s="3">
        <v>0</v>
      </c>
      <c r="BK849" s="3">
        <v>0</v>
      </c>
      <c r="BL849" s="3">
        <v>0</v>
      </c>
      <c r="BM849" s="3">
        <v>0</v>
      </c>
      <c r="BN849" s="3">
        <v>0</v>
      </c>
      <c r="BO849" s="3">
        <v>0</v>
      </c>
      <c r="BP849" s="3">
        <v>0</v>
      </c>
      <c r="BQ849" s="3">
        <v>0</v>
      </c>
      <c r="BR849" s="3">
        <v>0</v>
      </c>
      <c r="BS849" s="3">
        <v>0</v>
      </c>
    </row>
    <row r="850" spans="1:71" x14ac:dyDescent="0.25">
      <c r="A850" s="1" t="s">
        <v>1270</v>
      </c>
      <c r="B850" s="3">
        <v>0</v>
      </c>
      <c r="C850" s="3">
        <v>0.21834061135371199</v>
      </c>
      <c r="D850" s="3">
        <v>0</v>
      </c>
      <c r="E850" s="3">
        <v>0.87336244541484698</v>
      </c>
      <c r="F850" s="3">
        <v>0</v>
      </c>
      <c r="G850" s="3">
        <v>0</v>
      </c>
      <c r="H850" s="3">
        <v>0.87336244541484698</v>
      </c>
      <c r="I850" s="3">
        <v>0.43668122270742399</v>
      </c>
      <c r="J850" s="3">
        <v>0.21834061135371199</v>
      </c>
      <c r="K850" s="3">
        <v>0</v>
      </c>
      <c r="L850" s="3">
        <v>0.21834061135371199</v>
      </c>
      <c r="M850" s="3">
        <v>0</v>
      </c>
      <c r="N850" s="3">
        <v>0</v>
      </c>
      <c r="O850" s="3">
        <v>0</v>
      </c>
      <c r="P850" s="3">
        <v>0.21834061135371199</v>
      </c>
      <c r="Q850" s="3">
        <v>0</v>
      </c>
      <c r="R850" s="3">
        <v>0.65502183406113501</v>
      </c>
      <c r="S850" s="3">
        <v>0</v>
      </c>
      <c r="T850" s="3">
        <v>0</v>
      </c>
      <c r="U850" s="3">
        <v>0.65502183406113501</v>
      </c>
      <c r="V850" s="3">
        <v>0</v>
      </c>
      <c r="W850" s="3">
        <v>0</v>
      </c>
      <c r="X850" s="3">
        <v>0</v>
      </c>
      <c r="Y850" s="3">
        <v>0</v>
      </c>
      <c r="Z850" s="3">
        <v>2.8384279475982499</v>
      </c>
      <c r="AA850" s="3">
        <v>0.21834061135371199</v>
      </c>
      <c r="AB850" s="3">
        <v>0</v>
      </c>
      <c r="AC850" s="3">
        <v>0.21834061135371199</v>
      </c>
      <c r="AD850" s="3">
        <v>0.43668122270742399</v>
      </c>
      <c r="AE850" s="3">
        <v>0</v>
      </c>
      <c r="AF850" s="3">
        <v>0</v>
      </c>
      <c r="AG850" s="3">
        <v>0</v>
      </c>
      <c r="AH850" s="3">
        <v>0</v>
      </c>
      <c r="AI850" s="3">
        <v>0</v>
      </c>
      <c r="AJ850" s="3">
        <v>0</v>
      </c>
      <c r="AK850" s="3">
        <v>0</v>
      </c>
      <c r="AL850" s="3">
        <v>0</v>
      </c>
      <c r="AM850" s="3">
        <v>1.96506550218341</v>
      </c>
      <c r="AN850" s="3">
        <v>0</v>
      </c>
      <c r="AO850" s="3">
        <v>0</v>
      </c>
      <c r="AP850" s="3">
        <v>0</v>
      </c>
      <c r="AQ850" s="3">
        <v>50</v>
      </c>
      <c r="AR850" s="3">
        <v>0.43668122270742399</v>
      </c>
      <c r="AS850" s="3">
        <v>0.43668122270742399</v>
      </c>
      <c r="AT850" s="3">
        <v>8.7336244541484707</v>
      </c>
      <c r="AU850" s="3">
        <v>2.62008733624454</v>
      </c>
      <c r="AV850" s="3">
        <v>0</v>
      </c>
      <c r="AW850" s="3">
        <v>0.21834061135371199</v>
      </c>
      <c r="AX850" s="3">
        <v>0</v>
      </c>
      <c r="AY850" s="3">
        <v>0.65502183406113501</v>
      </c>
      <c r="AZ850" s="3">
        <v>0</v>
      </c>
      <c r="BA850" s="3">
        <v>6.3318777292576396</v>
      </c>
      <c r="BB850" s="3">
        <v>18.5589519650655</v>
      </c>
      <c r="BC850" s="3">
        <v>0</v>
      </c>
      <c r="BD850" s="3">
        <v>0</v>
      </c>
      <c r="BE850" s="3">
        <v>0</v>
      </c>
      <c r="BF850" s="3">
        <v>0</v>
      </c>
      <c r="BG850" s="3">
        <v>0</v>
      </c>
      <c r="BH850" s="3">
        <v>0.43668122270742399</v>
      </c>
      <c r="BI850" s="3">
        <v>1.5283842794759801</v>
      </c>
      <c r="BJ850" s="3">
        <v>0</v>
      </c>
      <c r="BK850" s="3">
        <v>0</v>
      </c>
      <c r="BL850" s="3">
        <v>0</v>
      </c>
      <c r="BM850" s="3">
        <v>0</v>
      </c>
      <c r="BN850" s="3">
        <v>0</v>
      </c>
      <c r="BO850" s="3">
        <v>0</v>
      </c>
      <c r="BP850" s="3">
        <v>0</v>
      </c>
      <c r="BQ850" s="3">
        <v>0</v>
      </c>
      <c r="BR850" s="3">
        <v>0</v>
      </c>
      <c r="BS850" s="3">
        <v>0</v>
      </c>
    </row>
    <row r="851" spans="1:71" x14ac:dyDescent="0.25">
      <c r="A851" s="1" t="s">
        <v>1271</v>
      </c>
      <c r="B851" s="3">
        <v>0</v>
      </c>
      <c r="C851" s="3">
        <v>0</v>
      </c>
      <c r="D851" s="3">
        <v>0</v>
      </c>
      <c r="E851" s="3">
        <v>1.3824884792626699</v>
      </c>
      <c r="F851" s="3">
        <v>0</v>
      </c>
      <c r="G851" s="3">
        <v>0</v>
      </c>
      <c r="H851" s="3">
        <v>0</v>
      </c>
      <c r="I851" s="3">
        <v>0</v>
      </c>
      <c r="J851" s="3">
        <v>0.460829493087558</v>
      </c>
      <c r="K851" s="3">
        <v>0</v>
      </c>
      <c r="L851" s="3">
        <v>0.460829493087558</v>
      </c>
      <c r="M851" s="3">
        <v>0.460829493087558</v>
      </c>
      <c r="N851" s="3">
        <v>0</v>
      </c>
      <c r="O851" s="3">
        <v>0</v>
      </c>
      <c r="P851" s="3">
        <v>0</v>
      </c>
      <c r="Q851" s="3">
        <v>0</v>
      </c>
      <c r="R851" s="3">
        <v>0.460829493087558</v>
      </c>
      <c r="S851" s="3">
        <v>0</v>
      </c>
      <c r="T851" s="3">
        <v>0.460829493087558</v>
      </c>
      <c r="U851" s="3">
        <v>0.92165898617511499</v>
      </c>
      <c r="V851" s="3">
        <v>0</v>
      </c>
      <c r="W851" s="3">
        <v>0</v>
      </c>
      <c r="X851" s="3">
        <v>0</v>
      </c>
      <c r="Y851" s="3">
        <v>0</v>
      </c>
      <c r="Z851" s="3">
        <v>4.6082949308755801</v>
      </c>
      <c r="AA851" s="3">
        <v>0</v>
      </c>
      <c r="AB851" s="3">
        <v>0</v>
      </c>
      <c r="AC851" s="3">
        <v>1.84331797235023</v>
      </c>
      <c r="AD851" s="3">
        <v>0.460829493087558</v>
      </c>
      <c r="AE851" s="3">
        <v>0</v>
      </c>
      <c r="AF851" s="3">
        <v>0</v>
      </c>
      <c r="AG851" s="3">
        <v>0</v>
      </c>
      <c r="AH851" s="3">
        <v>0</v>
      </c>
      <c r="AI851" s="3">
        <v>0</v>
      </c>
      <c r="AJ851" s="3">
        <v>0</v>
      </c>
      <c r="AK851" s="3">
        <v>0</v>
      </c>
      <c r="AL851" s="3">
        <v>0</v>
      </c>
      <c r="AM851" s="3">
        <v>3.2258064516128999</v>
      </c>
      <c r="AN851" s="3">
        <v>0</v>
      </c>
      <c r="AO851" s="3">
        <v>0</v>
      </c>
      <c r="AP851" s="3">
        <v>0</v>
      </c>
      <c r="AQ851" s="3">
        <v>50.230414746543801</v>
      </c>
      <c r="AR851" s="3">
        <v>0.460829493087558</v>
      </c>
      <c r="AS851" s="3">
        <v>2.7649769585253501</v>
      </c>
      <c r="AT851" s="3">
        <v>11.9815668202765</v>
      </c>
      <c r="AU851" s="3">
        <v>5.5299539170506904</v>
      </c>
      <c r="AV851" s="3">
        <v>0</v>
      </c>
      <c r="AW851" s="3">
        <v>0</v>
      </c>
      <c r="AX851" s="3">
        <v>0</v>
      </c>
      <c r="AY851" s="3">
        <v>0</v>
      </c>
      <c r="AZ851" s="3">
        <v>0</v>
      </c>
      <c r="BA851" s="3">
        <v>3.2258064516128999</v>
      </c>
      <c r="BB851" s="3">
        <v>7.3732718894009199</v>
      </c>
      <c r="BC851" s="3">
        <v>0.92165898617511499</v>
      </c>
      <c r="BD851" s="3">
        <v>0</v>
      </c>
      <c r="BE851" s="3">
        <v>0</v>
      </c>
      <c r="BF851" s="3">
        <v>0</v>
      </c>
      <c r="BG851" s="3">
        <v>0</v>
      </c>
      <c r="BH851" s="3">
        <v>1.3824884792626699</v>
      </c>
      <c r="BI851" s="3">
        <v>1.3824884792626699</v>
      </c>
      <c r="BJ851" s="3">
        <v>0</v>
      </c>
      <c r="BK851" s="3">
        <v>0</v>
      </c>
      <c r="BL851" s="3">
        <v>0</v>
      </c>
      <c r="BM851" s="3">
        <v>0</v>
      </c>
      <c r="BN851" s="3">
        <v>0</v>
      </c>
      <c r="BO851" s="3">
        <v>0</v>
      </c>
      <c r="BP851" s="3">
        <v>0</v>
      </c>
      <c r="BQ851" s="3">
        <v>0</v>
      </c>
      <c r="BR851" s="3">
        <v>0</v>
      </c>
      <c r="BS851" s="3">
        <v>0</v>
      </c>
    </row>
    <row r="852" spans="1:71" x14ac:dyDescent="0.25">
      <c r="A852" s="1" t="s">
        <v>1272</v>
      </c>
      <c r="B852" s="3">
        <v>0</v>
      </c>
      <c r="C852" s="3">
        <v>0</v>
      </c>
      <c r="D852" s="3">
        <v>0</v>
      </c>
      <c r="E852" s="3">
        <v>2.5</v>
      </c>
      <c r="F852" s="3">
        <v>0.27777777777777801</v>
      </c>
      <c r="G852" s="3">
        <v>0</v>
      </c>
      <c r="H852" s="3">
        <v>0.27777777777777801</v>
      </c>
      <c r="I852" s="3">
        <v>1.3888888888888899</v>
      </c>
      <c r="J852" s="3">
        <v>0.55555555555555602</v>
      </c>
      <c r="K852" s="3">
        <v>0</v>
      </c>
      <c r="L852" s="3">
        <v>0</v>
      </c>
      <c r="M852" s="3">
        <v>0.27777777777777801</v>
      </c>
      <c r="N852" s="3">
        <v>0</v>
      </c>
      <c r="O852" s="3">
        <v>0</v>
      </c>
      <c r="P852" s="3">
        <v>0.27777777777777801</v>
      </c>
      <c r="Q852" s="3">
        <v>0</v>
      </c>
      <c r="R852" s="3">
        <v>1.6666666666666701</v>
      </c>
      <c r="S852" s="3">
        <v>0</v>
      </c>
      <c r="T852" s="3">
        <v>1.6666666666666701</v>
      </c>
      <c r="U852" s="3">
        <v>1.94444444444444</v>
      </c>
      <c r="V852" s="3">
        <v>0</v>
      </c>
      <c r="W852" s="3">
        <v>0</v>
      </c>
      <c r="X852" s="3">
        <v>0</v>
      </c>
      <c r="Y852" s="3">
        <v>0</v>
      </c>
      <c r="Z852" s="3">
        <v>3.0555555555555598</v>
      </c>
      <c r="AA852" s="3">
        <v>0.27777777777777801</v>
      </c>
      <c r="AB852" s="3">
        <v>0</v>
      </c>
      <c r="AC852" s="3">
        <v>0.55555555555555602</v>
      </c>
      <c r="AD852" s="3">
        <v>0.83333333333333304</v>
      </c>
      <c r="AE852" s="3">
        <v>0</v>
      </c>
      <c r="AF852" s="3">
        <v>0</v>
      </c>
      <c r="AG852" s="3">
        <v>0.27777777777777801</v>
      </c>
      <c r="AH852" s="3">
        <v>0</v>
      </c>
      <c r="AI852" s="3">
        <v>0</v>
      </c>
      <c r="AJ852" s="3">
        <v>0</v>
      </c>
      <c r="AK852" s="3">
        <v>0</v>
      </c>
      <c r="AL852" s="3">
        <v>0</v>
      </c>
      <c r="AM852" s="3">
        <v>5</v>
      </c>
      <c r="AN852" s="3">
        <v>0</v>
      </c>
      <c r="AO852" s="3">
        <v>0</v>
      </c>
      <c r="AP852" s="3">
        <v>0</v>
      </c>
      <c r="AQ852" s="3">
        <v>40.5555555555556</v>
      </c>
      <c r="AR852" s="3">
        <v>0</v>
      </c>
      <c r="AS852" s="3">
        <v>0.27777777777777801</v>
      </c>
      <c r="AT852" s="3">
        <v>8.3333333333333304</v>
      </c>
      <c r="AU852" s="3">
        <v>6.3888888888888902</v>
      </c>
      <c r="AV852" s="3">
        <v>0</v>
      </c>
      <c r="AW852" s="3">
        <v>0</v>
      </c>
      <c r="AX852" s="3">
        <v>0.27777777777777801</v>
      </c>
      <c r="AY852" s="3">
        <v>1.1111111111111101</v>
      </c>
      <c r="AZ852" s="3">
        <v>0</v>
      </c>
      <c r="BA852" s="3">
        <v>8.8888888888888893</v>
      </c>
      <c r="BB852" s="3">
        <v>10.8333333333333</v>
      </c>
      <c r="BC852" s="3">
        <v>0</v>
      </c>
      <c r="BD852" s="3">
        <v>0</v>
      </c>
      <c r="BE852" s="3">
        <v>0.27777777777777801</v>
      </c>
      <c r="BF852" s="3">
        <v>0</v>
      </c>
      <c r="BG852" s="3">
        <v>0</v>
      </c>
      <c r="BH852" s="3">
        <v>0.27777777777777801</v>
      </c>
      <c r="BI852" s="3">
        <v>0.83333333333333304</v>
      </c>
      <c r="BJ852" s="3">
        <v>0.27777777777777801</v>
      </c>
      <c r="BK852" s="3">
        <v>0</v>
      </c>
      <c r="BL852" s="3">
        <v>0</v>
      </c>
      <c r="BM852" s="3">
        <v>0</v>
      </c>
      <c r="BN852" s="3">
        <v>0</v>
      </c>
      <c r="BO852" s="3">
        <v>0</v>
      </c>
      <c r="BP852" s="3">
        <v>0</v>
      </c>
      <c r="BQ852" s="3">
        <v>0.27777777777777801</v>
      </c>
      <c r="BR852" s="3">
        <v>0.27777777777777801</v>
      </c>
      <c r="BS852" s="3">
        <v>0.27777777777777801</v>
      </c>
    </row>
    <row r="853" spans="1:71" x14ac:dyDescent="0.25">
      <c r="A853" s="1" t="s">
        <v>1273</v>
      </c>
      <c r="B853" s="3">
        <v>0</v>
      </c>
      <c r="C853" s="3">
        <v>0.21008403361344499</v>
      </c>
      <c r="D853" s="3">
        <v>0</v>
      </c>
      <c r="E853" s="3">
        <v>3.7815126050420198</v>
      </c>
      <c r="F853" s="3">
        <v>0</v>
      </c>
      <c r="G853" s="3">
        <v>0</v>
      </c>
      <c r="H853" s="3">
        <v>0.84033613445378197</v>
      </c>
      <c r="I853" s="3">
        <v>0.42016806722689098</v>
      </c>
      <c r="J853" s="3">
        <v>0.21008403361344499</v>
      </c>
      <c r="K853" s="3">
        <v>0</v>
      </c>
      <c r="L853" s="3">
        <v>0.21008403361344499</v>
      </c>
      <c r="M853" s="3">
        <v>0.42016806722689098</v>
      </c>
      <c r="N853" s="3">
        <v>0</v>
      </c>
      <c r="O853" s="3">
        <v>0</v>
      </c>
      <c r="P853" s="3">
        <v>0</v>
      </c>
      <c r="Q853" s="3">
        <v>0</v>
      </c>
      <c r="R853" s="3">
        <v>0.84033613445378197</v>
      </c>
      <c r="S853" s="3">
        <v>0</v>
      </c>
      <c r="T853" s="3">
        <v>0.42016806722689098</v>
      </c>
      <c r="U853" s="3">
        <v>1.47058823529412</v>
      </c>
      <c r="V853" s="3">
        <v>0</v>
      </c>
      <c r="W853" s="3">
        <v>0</v>
      </c>
      <c r="X853" s="3">
        <v>0</v>
      </c>
      <c r="Y853" s="3">
        <v>0.21008403361344499</v>
      </c>
      <c r="Z853" s="3">
        <v>2.1008403361344499</v>
      </c>
      <c r="AA853" s="3">
        <v>0</v>
      </c>
      <c r="AB853" s="3">
        <v>0</v>
      </c>
      <c r="AC853" s="3">
        <v>0.42016806722689098</v>
      </c>
      <c r="AD853" s="3">
        <v>0.42016806722689098</v>
      </c>
      <c r="AE853" s="3">
        <v>0.42016806722689098</v>
      </c>
      <c r="AF853" s="3">
        <v>0</v>
      </c>
      <c r="AG853" s="3">
        <v>0.21008403361344499</v>
      </c>
      <c r="AH853" s="3">
        <v>0</v>
      </c>
      <c r="AI853" s="3">
        <v>0</v>
      </c>
      <c r="AJ853" s="3">
        <v>0</v>
      </c>
      <c r="AK853" s="3">
        <v>0</v>
      </c>
      <c r="AL853" s="3">
        <v>0</v>
      </c>
      <c r="AM853" s="3">
        <v>2.9411764705882399</v>
      </c>
      <c r="AN853" s="3">
        <v>0</v>
      </c>
      <c r="AO853" s="3">
        <v>0.42016806722689098</v>
      </c>
      <c r="AP853" s="3">
        <v>0</v>
      </c>
      <c r="AQ853" s="3">
        <v>33.193277310924401</v>
      </c>
      <c r="AR853" s="3">
        <v>0.21008403361344499</v>
      </c>
      <c r="AS853" s="3">
        <v>0.42016806722689098</v>
      </c>
      <c r="AT853" s="3">
        <v>11.344537815126101</v>
      </c>
      <c r="AU853" s="3">
        <v>9.4537815126050404</v>
      </c>
      <c r="AV853" s="3">
        <v>0</v>
      </c>
      <c r="AW853" s="3">
        <v>0</v>
      </c>
      <c r="AX853" s="3">
        <v>0.21008403361344499</v>
      </c>
      <c r="AY853" s="3">
        <v>2.9411764705882399</v>
      </c>
      <c r="AZ853" s="3">
        <v>0</v>
      </c>
      <c r="BA853" s="3">
        <v>13.235294117647101</v>
      </c>
      <c r="BB853" s="3">
        <v>10.924369747899201</v>
      </c>
      <c r="BC853" s="3">
        <v>0.21008403361344499</v>
      </c>
      <c r="BD853" s="3">
        <v>0</v>
      </c>
      <c r="BE853" s="3">
        <v>0</v>
      </c>
      <c r="BF853" s="3">
        <v>0</v>
      </c>
      <c r="BG853" s="3">
        <v>0</v>
      </c>
      <c r="BH853" s="3">
        <v>0.630252100840336</v>
      </c>
      <c r="BI853" s="3">
        <v>1.05042016806723</v>
      </c>
      <c r="BJ853" s="3">
        <v>0</v>
      </c>
      <c r="BK853" s="3">
        <v>0</v>
      </c>
      <c r="BL853" s="3">
        <v>0</v>
      </c>
      <c r="BM853" s="3">
        <v>0</v>
      </c>
      <c r="BN853" s="3">
        <v>0</v>
      </c>
      <c r="BO853" s="3">
        <v>0</v>
      </c>
      <c r="BP853" s="3">
        <v>0</v>
      </c>
      <c r="BQ853" s="3">
        <v>0</v>
      </c>
      <c r="BR853" s="3">
        <v>0</v>
      </c>
      <c r="BS853" s="3">
        <v>0.21008403361344499</v>
      </c>
    </row>
    <row r="854" spans="1:71" x14ac:dyDescent="0.25">
      <c r="A854" s="1" t="s">
        <v>1274</v>
      </c>
      <c r="B854" s="3">
        <v>0.37453183520599298</v>
      </c>
      <c r="C854" s="3">
        <v>0.37453183520599298</v>
      </c>
      <c r="D854" s="3">
        <v>0</v>
      </c>
      <c r="E854" s="3">
        <v>1.4981273408239699</v>
      </c>
      <c r="F854" s="3">
        <v>0</v>
      </c>
      <c r="G854" s="3">
        <v>0</v>
      </c>
      <c r="H854" s="3">
        <v>0.74906367041198496</v>
      </c>
      <c r="I854" s="3">
        <v>0</v>
      </c>
      <c r="J854" s="3">
        <v>0</v>
      </c>
      <c r="K854" s="3">
        <v>0</v>
      </c>
      <c r="L854" s="3">
        <v>0.37453183520599298</v>
      </c>
      <c r="M854" s="3">
        <v>0</v>
      </c>
      <c r="N854" s="3">
        <v>0</v>
      </c>
      <c r="O854" s="3">
        <v>0</v>
      </c>
      <c r="P854" s="3">
        <v>0</v>
      </c>
      <c r="Q854" s="3">
        <v>0</v>
      </c>
      <c r="R854" s="3">
        <v>0</v>
      </c>
      <c r="S854" s="3">
        <v>0</v>
      </c>
      <c r="T854" s="3">
        <v>1.4981273408239699</v>
      </c>
      <c r="U854" s="3">
        <v>1.4981273408239699</v>
      </c>
      <c r="V854" s="3">
        <v>0</v>
      </c>
      <c r="W854" s="3">
        <v>0</v>
      </c>
      <c r="X854" s="3">
        <v>0</v>
      </c>
      <c r="Y854" s="3">
        <v>0</v>
      </c>
      <c r="Z854" s="3">
        <v>2.2471910112359601</v>
      </c>
      <c r="AA854" s="3">
        <v>0</v>
      </c>
      <c r="AB854" s="3">
        <v>0</v>
      </c>
      <c r="AC854" s="3">
        <v>0.74906367041198496</v>
      </c>
      <c r="AD854" s="3">
        <v>2.9962546816479398</v>
      </c>
      <c r="AE854" s="3">
        <v>0</v>
      </c>
      <c r="AF854" s="3">
        <v>0</v>
      </c>
      <c r="AG854" s="3">
        <v>0</v>
      </c>
      <c r="AH854" s="3">
        <v>0</v>
      </c>
      <c r="AI854" s="3">
        <v>0</v>
      </c>
      <c r="AJ854" s="3">
        <v>0</v>
      </c>
      <c r="AK854" s="3">
        <v>0</v>
      </c>
      <c r="AL854" s="3">
        <v>0</v>
      </c>
      <c r="AM854" s="3">
        <v>1.4981273408239699</v>
      </c>
      <c r="AN854" s="3">
        <v>0</v>
      </c>
      <c r="AO854" s="3">
        <v>0</v>
      </c>
      <c r="AP854" s="3">
        <v>0</v>
      </c>
      <c r="AQ854" s="3">
        <v>43.445692883895099</v>
      </c>
      <c r="AR854" s="3">
        <v>0</v>
      </c>
      <c r="AS854" s="3">
        <v>0</v>
      </c>
      <c r="AT854" s="3">
        <v>17.977528089887599</v>
      </c>
      <c r="AU854" s="3">
        <v>2.9962546816479398</v>
      </c>
      <c r="AV854" s="3">
        <v>0</v>
      </c>
      <c r="AW854" s="3">
        <v>0</v>
      </c>
      <c r="AX854" s="3">
        <v>0</v>
      </c>
      <c r="AY854" s="3">
        <v>1.1235955056179801</v>
      </c>
      <c r="AZ854" s="3">
        <v>0</v>
      </c>
      <c r="BA854" s="3">
        <v>5.6179775280898898</v>
      </c>
      <c r="BB854" s="3">
        <v>9.7378277153558095</v>
      </c>
      <c r="BC854" s="3">
        <v>1.87265917602996</v>
      </c>
      <c r="BD854" s="3">
        <v>0</v>
      </c>
      <c r="BE854" s="3">
        <v>0.37453183520599298</v>
      </c>
      <c r="BF854" s="3">
        <v>0</v>
      </c>
      <c r="BG854" s="3">
        <v>0</v>
      </c>
      <c r="BH854" s="3">
        <v>0.74906367041198496</v>
      </c>
      <c r="BI854" s="3">
        <v>1.4981273408239699</v>
      </c>
      <c r="BJ854" s="3">
        <v>0</v>
      </c>
      <c r="BK854" s="3">
        <v>0</v>
      </c>
      <c r="BL854" s="3">
        <v>0</v>
      </c>
      <c r="BM854" s="3">
        <v>0</v>
      </c>
      <c r="BN854" s="3">
        <v>0</v>
      </c>
      <c r="BO854" s="3">
        <v>0</v>
      </c>
      <c r="BP854" s="3">
        <v>0</v>
      </c>
      <c r="BQ854" s="3">
        <v>0</v>
      </c>
      <c r="BR854" s="3">
        <v>0.74906367041198496</v>
      </c>
      <c r="BS854" s="3">
        <v>0</v>
      </c>
    </row>
    <row r="855" spans="1:71" x14ac:dyDescent="0.25">
      <c r="A855" s="1" t="s">
        <v>47</v>
      </c>
      <c r="B855" s="3">
        <v>0.46425255338904398</v>
      </c>
      <c r="C855" s="3">
        <v>0.185701021355617</v>
      </c>
      <c r="D855" s="3">
        <v>0</v>
      </c>
      <c r="E855" s="3">
        <v>14.763231197771599</v>
      </c>
      <c r="F855" s="3">
        <v>0</v>
      </c>
      <c r="G855" s="3">
        <v>0</v>
      </c>
      <c r="H855" s="3">
        <v>0.55710306406685195</v>
      </c>
      <c r="I855" s="3">
        <v>9.2850510677808695E-2</v>
      </c>
      <c r="J855" s="3">
        <v>10.5849582172702</v>
      </c>
      <c r="K855" s="3">
        <v>0</v>
      </c>
      <c r="L855" s="3">
        <v>0</v>
      </c>
      <c r="M855" s="3">
        <v>0</v>
      </c>
      <c r="N855" s="3">
        <v>0</v>
      </c>
      <c r="O855" s="3">
        <v>0</v>
      </c>
      <c r="P855" s="3">
        <v>0</v>
      </c>
      <c r="Q855" s="3">
        <v>0</v>
      </c>
      <c r="R855" s="3">
        <v>0.371402042711235</v>
      </c>
      <c r="S855" s="3">
        <v>0</v>
      </c>
      <c r="T855" s="3">
        <v>0.185701021355617</v>
      </c>
      <c r="U855" s="3">
        <v>0.185701021355617</v>
      </c>
      <c r="V855" s="3">
        <v>0</v>
      </c>
      <c r="W855" s="3">
        <v>0</v>
      </c>
      <c r="X855" s="3">
        <v>0</v>
      </c>
      <c r="Y855" s="3">
        <v>0</v>
      </c>
      <c r="Z855" s="3">
        <v>0.185701021355617</v>
      </c>
      <c r="AA855" s="3">
        <v>0</v>
      </c>
      <c r="AB855" s="3">
        <v>0</v>
      </c>
      <c r="AC855" s="3">
        <v>5.8495821727019504</v>
      </c>
      <c r="AD855" s="3">
        <v>0.371402042711235</v>
      </c>
      <c r="AE855" s="3">
        <v>0</v>
      </c>
      <c r="AF855" s="3">
        <v>9.2850510677808695E-2</v>
      </c>
      <c r="AG855" s="3">
        <v>0</v>
      </c>
      <c r="AH855" s="3">
        <v>0.92850510677808695</v>
      </c>
      <c r="AI855" s="3">
        <v>0</v>
      </c>
      <c r="AJ855" s="3">
        <v>0</v>
      </c>
      <c r="AK855" s="3">
        <v>0</v>
      </c>
      <c r="AL855" s="3">
        <v>0.27855153203342597</v>
      </c>
      <c r="AM855" s="3">
        <v>0</v>
      </c>
      <c r="AN855" s="3">
        <v>0</v>
      </c>
      <c r="AO855" s="3">
        <v>0.64995357474466098</v>
      </c>
      <c r="AP855" s="3">
        <v>1.8570102135561699</v>
      </c>
      <c r="AQ855" s="3">
        <v>50.974930362117</v>
      </c>
      <c r="AR855" s="3">
        <v>0</v>
      </c>
      <c r="AS855" s="3">
        <v>9.2850510677808695E-2</v>
      </c>
      <c r="AT855" s="3">
        <v>0</v>
      </c>
      <c r="AU855" s="3">
        <v>3.1569173630454999</v>
      </c>
      <c r="AV855" s="3">
        <v>0</v>
      </c>
      <c r="AW855" s="3">
        <v>9.2850510677808695E-2</v>
      </c>
      <c r="AX855" s="3">
        <v>1.6713091922005601</v>
      </c>
      <c r="AY855" s="3">
        <v>0</v>
      </c>
      <c r="AZ855" s="3">
        <v>0</v>
      </c>
      <c r="BA855" s="3">
        <v>4.45682451253482</v>
      </c>
      <c r="BB855" s="3">
        <v>0</v>
      </c>
      <c r="BC855" s="3">
        <v>9.2850510677808695E-2</v>
      </c>
      <c r="BD855" s="3">
        <v>0</v>
      </c>
      <c r="BE855" s="3">
        <v>0</v>
      </c>
      <c r="BF855" s="3">
        <v>0</v>
      </c>
      <c r="BG855" s="3">
        <v>0</v>
      </c>
      <c r="BH855" s="3">
        <v>1.1142061281336999</v>
      </c>
      <c r="BI855" s="3">
        <v>0</v>
      </c>
      <c r="BJ855" s="3">
        <v>0</v>
      </c>
      <c r="BK855" s="3">
        <v>0</v>
      </c>
      <c r="BL855" s="3">
        <v>0</v>
      </c>
      <c r="BM855" s="3">
        <v>0</v>
      </c>
      <c r="BN855" s="3">
        <v>0</v>
      </c>
      <c r="BO855" s="3">
        <v>0</v>
      </c>
      <c r="BP855" s="3">
        <v>0</v>
      </c>
      <c r="BQ855" s="3">
        <v>0.185701021355617</v>
      </c>
      <c r="BR855" s="3">
        <v>0.27855153203342597</v>
      </c>
      <c r="BS855" s="3">
        <v>0.27855153203342597</v>
      </c>
    </row>
    <row r="856" spans="1:71" x14ac:dyDescent="0.25">
      <c r="A856" s="1" t="s">
        <v>48</v>
      </c>
      <c r="B856" s="3">
        <v>8.8809946714032001E-2</v>
      </c>
      <c r="C856" s="3">
        <v>0.177619893428064</v>
      </c>
      <c r="D856" s="3">
        <v>0</v>
      </c>
      <c r="E856" s="3">
        <v>13.5879218472469</v>
      </c>
      <c r="F856" s="3">
        <v>8.8809946714032001E-2</v>
      </c>
      <c r="G856" s="3">
        <v>0</v>
      </c>
      <c r="H856" s="3">
        <v>0.79928952042628798</v>
      </c>
      <c r="I856" s="3">
        <v>0</v>
      </c>
      <c r="J856" s="3">
        <v>13.1438721136767</v>
      </c>
      <c r="K856" s="3">
        <v>0</v>
      </c>
      <c r="L856" s="3">
        <v>0.26642984014209597</v>
      </c>
      <c r="M856" s="3">
        <v>0</v>
      </c>
      <c r="N856" s="3">
        <v>0</v>
      </c>
      <c r="O856" s="3">
        <v>0</v>
      </c>
      <c r="P856" s="3">
        <v>8.8809946714032001E-2</v>
      </c>
      <c r="Q856" s="3">
        <v>8.8809946714032001E-2</v>
      </c>
      <c r="R856" s="3">
        <v>0.355239786856128</v>
      </c>
      <c r="S856" s="3">
        <v>0</v>
      </c>
      <c r="T856" s="3">
        <v>0.71047957371225601</v>
      </c>
      <c r="U856" s="3">
        <v>1.42095914742451</v>
      </c>
      <c r="V856" s="3">
        <v>0</v>
      </c>
      <c r="W856" s="3">
        <v>0</v>
      </c>
      <c r="X856" s="3">
        <v>0</v>
      </c>
      <c r="Y856" s="3">
        <v>0</v>
      </c>
      <c r="Z856" s="3">
        <v>0</v>
      </c>
      <c r="AA856" s="3">
        <v>0</v>
      </c>
      <c r="AB856" s="3">
        <v>0</v>
      </c>
      <c r="AC856" s="3">
        <v>9.6802841918294806</v>
      </c>
      <c r="AD856" s="3">
        <v>8.8809946714032001E-2</v>
      </c>
      <c r="AE856" s="3">
        <v>8.8809946714032001E-2</v>
      </c>
      <c r="AF856" s="3">
        <v>0</v>
      </c>
      <c r="AG856" s="3">
        <v>0</v>
      </c>
      <c r="AH856" s="3">
        <v>8.8809946714032001E-2</v>
      </c>
      <c r="AI856" s="3">
        <v>0</v>
      </c>
      <c r="AJ856" s="3">
        <v>0</v>
      </c>
      <c r="AK856" s="3">
        <v>0</v>
      </c>
      <c r="AL856" s="3">
        <v>0.177619893428064</v>
      </c>
      <c r="AM856" s="3">
        <v>0</v>
      </c>
      <c r="AN856" s="3">
        <v>0</v>
      </c>
      <c r="AO856" s="3">
        <v>0.53285968028419195</v>
      </c>
      <c r="AP856" s="3">
        <v>1.2433392539964501</v>
      </c>
      <c r="AQ856" s="3">
        <v>32.770870337477803</v>
      </c>
      <c r="AR856" s="3">
        <v>0</v>
      </c>
      <c r="AS856" s="3">
        <v>0.26642984014209597</v>
      </c>
      <c r="AT856" s="3">
        <v>0</v>
      </c>
      <c r="AU856" s="3">
        <v>13.943161634102999</v>
      </c>
      <c r="AV856" s="3">
        <v>0</v>
      </c>
      <c r="AW856" s="3">
        <v>0</v>
      </c>
      <c r="AX856" s="3">
        <v>2.7531083481349898</v>
      </c>
      <c r="AY856" s="3">
        <v>0.177619893428064</v>
      </c>
      <c r="AZ856" s="3">
        <v>0</v>
      </c>
      <c r="BA856" s="3">
        <v>4.5293072824156297</v>
      </c>
      <c r="BB856" s="3">
        <v>0</v>
      </c>
      <c r="BC856" s="3">
        <v>0.177619893428064</v>
      </c>
      <c r="BD856" s="3">
        <v>0</v>
      </c>
      <c r="BE856" s="3">
        <v>8.8809946714032001E-2</v>
      </c>
      <c r="BF856" s="3">
        <v>0</v>
      </c>
      <c r="BG856" s="3">
        <v>0</v>
      </c>
      <c r="BH856" s="3">
        <v>1.2433392539964501</v>
      </c>
      <c r="BI856" s="3">
        <v>0.53285968028419195</v>
      </c>
      <c r="BJ856" s="3">
        <v>0</v>
      </c>
      <c r="BK856" s="3">
        <v>8.8809946714032001E-2</v>
      </c>
      <c r="BL856" s="3">
        <v>0</v>
      </c>
      <c r="BM856" s="3">
        <v>0</v>
      </c>
      <c r="BN856" s="3">
        <v>0</v>
      </c>
      <c r="BO856" s="3">
        <v>0</v>
      </c>
      <c r="BP856" s="3">
        <v>0</v>
      </c>
      <c r="BQ856" s="3">
        <v>8.8809946714032001E-2</v>
      </c>
      <c r="BR856" s="3">
        <v>0.26642984014209597</v>
      </c>
      <c r="BS856" s="3">
        <v>0.355239786856128</v>
      </c>
    </row>
    <row r="857" spans="1:71" x14ac:dyDescent="0.25">
      <c r="A857" s="1" t="s">
        <v>49</v>
      </c>
      <c r="B857" s="3">
        <v>0.34873583260680002</v>
      </c>
      <c r="C857" s="3">
        <v>0</v>
      </c>
      <c r="D857" s="3">
        <v>0</v>
      </c>
      <c r="E857" s="3">
        <v>14.9084568439407</v>
      </c>
      <c r="F857" s="3">
        <v>8.7183958151700103E-2</v>
      </c>
      <c r="G857" s="3">
        <v>0</v>
      </c>
      <c r="H857" s="3">
        <v>1.3077593722755001</v>
      </c>
      <c r="I857" s="3">
        <v>0.43591979075850001</v>
      </c>
      <c r="J857" s="3">
        <v>14.385353095030499</v>
      </c>
      <c r="K857" s="3">
        <v>0</v>
      </c>
      <c r="L857" s="3">
        <v>0.43591979075850001</v>
      </c>
      <c r="M857" s="3">
        <v>0</v>
      </c>
      <c r="N857" s="3">
        <v>0</v>
      </c>
      <c r="O857" s="3">
        <v>0</v>
      </c>
      <c r="P857" s="3">
        <v>0</v>
      </c>
      <c r="Q857" s="3">
        <v>8.7183958151700103E-2</v>
      </c>
      <c r="R857" s="3">
        <v>0.78465562336530104</v>
      </c>
      <c r="S857" s="3">
        <v>0</v>
      </c>
      <c r="T857" s="3">
        <v>1.6564952048823001</v>
      </c>
      <c r="U857" s="3">
        <v>0.43591979075850001</v>
      </c>
      <c r="V857" s="3">
        <v>0</v>
      </c>
      <c r="W857" s="3">
        <v>0</v>
      </c>
      <c r="X857" s="3">
        <v>0</v>
      </c>
      <c r="Y857" s="3">
        <v>0</v>
      </c>
      <c r="Z857" s="3">
        <v>0.17436791630340001</v>
      </c>
      <c r="AA857" s="3">
        <v>0</v>
      </c>
      <c r="AB857" s="3">
        <v>0</v>
      </c>
      <c r="AC857" s="3">
        <v>6.3644289450741098</v>
      </c>
      <c r="AD857" s="3">
        <v>8.7183958151700103E-2</v>
      </c>
      <c r="AE857" s="3">
        <v>0</v>
      </c>
      <c r="AF857" s="3">
        <v>0</v>
      </c>
      <c r="AG857" s="3">
        <v>0</v>
      </c>
      <c r="AH857" s="3">
        <v>0.26155187445509998</v>
      </c>
      <c r="AI857" s="3">
        <v>0</v>
      </c>
      <c r="AJ857" s="3">
        <v>0</v>
      </c>
      <c r="AK857" s="3">
        <v>0</v>
      </c>
      <c r="AL857" s="3">
        <v>0</v>
      </c>
      <c r="AM857" s="3">
        <v>0</v>
      </c>
      <c r="AN857" s="3">
        <v>0</v>
      </c>
      <c r="AO857" s="3">
        <v>0.95902353966870102</v>
      </c>
      <c r="AP857" s="3">
        <v>0.78465562336530104</v>
      </c>
      <c r="AQ857" s="3">
        <v>33.217088055797703</v>
      </c>
      <c r="AR857" s="3">
        <v>0</v>
      </c>
      <c r="AS857" s="3">
        <v>0.52310374891020095</v>
      </c>
      <c r="AT857" s="3">
        <v>0</v>
      </c>
      <c r="AU857" s="3">
        <v>10.287707061900599</v>
      </c>
      <c r="AV857" s="3">
        <v>0</v>
      </c>
      <c r="AW857" s="3">
        <v>0.17436791630340001</v>
      </c>
      <c r="AX857" s="3">
        <v>2.3539668700959</v>
      </c>
      <c r="AY857" s="3">
        <v>0.34873583260680002</v>
      </c>
      <c r="AZ857" s="3">
        <v>0</v>
      </c>
      <c r="BA857" s="3">
        <v>6.1028770706190096</v>
      </c>
      <c r="BB857" s="3">
        <v>0</v>
      </c>
      <c r="BC857" s="3">
        <v>0</v>
      </c>
      <c r="BD857" s="3">
        <v>0</v>
      </c>
      <c r="BE857" s="3">
        <v>0</v>
      </c>
      <c r="BF857" s="3">
        <v>0</v>
      </c>
      <c r="BG857" s="3">
        <v>0</v>
      </c>
      <c r="BH857" s="3">
        <v>1.3077593722755001</v>
      </c>
      <c r="BI857" s="3">
        <v>1.2205754141238001</v>
      </c>
      <c r="BJ857" s="3">
        <v>0</v>
      </c>
      <c r="BK857" s="3">
        <v>0</v>
      </c>
      <c r="BL857" s="3">
        <v>0</v>
      </c>
      <c r="BM857" s="3">
        <v>0</v>
      </c>
      <c r="BN857" s="3">
        <v>0</v>
      </c>
      <c r="BO857" s="3">
        <v>0</v>
      </c>
      <c r="BP857" s="3">
        <v>0</v>
      </c>
      <c r="BQ857" s="3">
        <v>0.34873583260680002</v>
      </c>
      <c r="BR857" s="3">
        <v>8.7183958151700103E-2</v>
      </c>
      <c r="BS857" s="3">
        <v>0.52310374891020095</v>
      </c>
    </row>
    <row r="858" spans="1:71" x14ac:dyDescent="0.25">
      <c r="A858" s="1" t="s">
        <v>50</v>
      </c>
      <c r="B858" s="3">
        <v>0</v>
      </c>
      <c r="C858" s="3">
        <v>0.27447392497712703</v>
      </c>
      <c r="D858" s="3">
        <v>0</v>
      </c>
      <c r="E858" s="3">
        <v>5.9469350411710904</v>
      </c>
      <c r="F858" s="3">
        <v>0</v>
      </c>
      <c r="G858" s="3">
        <v>0</v>
      </c>
      <c r="H858" s="3">
        <v>0.73193046660567296</v>
      </c>
      <c r="I858" s="3">
        <v>0.54894784995425405</v>
      </c>
      <c r="J858" s="3">
        <v>14.2726440988106</v>
      </c>
      <c r="K858" s="3">
        <v>0</v>
      </c>
      <c r="L858" s="3">
        <v>0.45745654162854499</v>
      </c>
      <c r="M858" s="3">
        <v>0</v>
      </c>
      <c r="N858" s="3">
        <v>0</v>
      </c>
      <c r="O858" s="3">
        <v>0</v>
      </c>
      <c r="P858" s="3">
        <v>9.1491308325709106E-2</v>
      </c>
      <c r="Q858" s="3">
        <v>0</v>
      </c>
      <c r="R858" s="3">
        <v>0.36596523330283598</v>
      </c>
      <c r="S858" s="3">
        <v>0</v>
      </c>
      <c r="T858" s="3">
        <v>1.0064043915828</v>
      </c>
      <c r="U858" s="3">
        <v>1.1893870082342199</v>
      </c>
      <c r="V858" s="3">
        <v>0</v>
      </c>
      <c r="W858" s="3">
        <v>0</v>
      </c>
      <c r="X858" s="3">
        <v>0</v>
      </c>
      <c r="Y858" s="3">
        <v>0</v>
      </c>
      <c r="Z858" s="3">
        <v>1.0978956999085101</v>
      </c>
      <c r="AA858" s="3">
        <v>0</v>
      </c>
      <c r="AB858" s="3">
        <v>0</v>
      </c>
      <c r="AC858" s="3">
        <v>0.45745654162854499</v>
      </c>
      <c r="AD858" s="3">
        <v>9.1491308325709106E-2</v>
      </c>
      <c r="AE858" s="3">
        <v>0</v>
      </c>
      <c r="AF858" s="3">
        <v>0</v>
      </c>
      <c r="AG858" s="3">
        <v>0</v>
      </c>
      <c r="AH858" s="3">
        <v>9.1491308325709106E-2</v>
      </c>
      <c r="AI858" s="3">
        <v>0</v>
      </c>
      <c r="AJ858" s="3">
        <v>0</v>
      </c>
      <c r="AK858" s="3">
        <v>0</v>
      </c>
      <c r="AL858" s="3">
        <v>0</v>
      </c>
      <c r="AM858" s="3">
        <v>0</v>
      </c>
      <c r="AN858" s="3">
        <v>0</v>
      </c>
      <c r="AO858" s="3">
        <v>0.64043915827996301</v>
      </c>
      <c r="AP858" s="3">
        <v>0.36596523330283598</v>
      </c>
      <c r="AQ858" s="3">
        <v>53.339432753888403</v>
      </c>
      <c r="AR858" s="3">
        <v>0</v>
      </c>
      <c r="AS858" s="3">
        <v>0.64043915827996301</v>
      </c>
      <c r="AT858" s="3">
        <v>0</v>
      </c>
      <c r="AU858" s="3">
        <v>8.3257090576395196</v>
      </c>
      <c r="AV858" s="3">
        <v>0</v>
      </c>
      <c r="AW858" s="3">
        <v>9.1491308325709106E-2</v>
      </c>
      <c r="AX858" s="3">
        <v>1.1893870082342199</v>
      </c>
      <c r="AY858" s="3">
        <v>9.1491308325709106E-2</v>
      </c>
      <c r="AZ858" s="3">
        <v>0</v>
      </c>
      <c r="BA858" s="3">
        <v>6.2214089661482204</v>
      </c>
      <c r="BB858" s="3">
        <v>0</v>
      </c>
      <c r="BC858" s="3">
        <v>0</v>
      </c>
      <c r="BD858" s="3">
        <v>0</v>
      </c>
      <c r="BE858" s="3">
        <v>0</v>
      </c>
      <c r="BF858" s="3">
        <v>0</v>
      </c>
      <c r="BG858" s="3">
        <v>0</v>
      </c>
      <c r="BH858" s="3">
        <v>1.1893870082342199</v>
      </c>
      <c r="BI858" s="3">
        <v>0.91491308325709098</v>
      </c>
      <c r="BJ858" s="3">
        <v>0</v>
      </c>
      <c r="BK858" s="3">
        <v>0</v>
      </c>
      <c r="BL858" s="3">
        <v>0</v>
      </c>
      <c r="BM858" s="3">
        <v>0</v>
      </c>
      <c r="BN858" s="3">
        <v>0</v>
      </c>
      <c r="BO858" s="3">
        <v>0</v>
      </c>
      <c r="BP858" s="3">
        <v>0</v>
      </c>
      <c r="BQ858" s="3">
        <v>0</v>
      </c>
      <c r="BR858" s="3">
        <v>9.1491308325709106E-2</v>
      </c>
      <c r="BS858" s="3">
        <v>0.27447392497712703</v>
      </c>
    </row>
    <row r="859" spans="1:71" x14ac:dyDescent="0.25">
      <c r="A859" s="1" t="s">
        <v>51</v>
      </c>
      <c r="B859" s="3">
        <v>0</v>
      </c>
      <c r="C859" s="3">
        <v>0</v>
      </c>
      <c r="D859" s="3">
        <v>0</v>
      </c>
      <c r="E859" s="3">
        <v>9.6045197740112993</v>
      </c>
      <c r="F859" s="3">
        <v>0</v>
      </c>
      <c r="G859" s="3">
        <v>0</v>
      </c>
      <c r="H859" s="3">
        <v>0.56497175141242895</v>
      </c>
      <c r="I859" s="3">
        <v>0</v>
      </c>
      <c r="J859" s="3">
        <v>8.7570621468926593</v>
      </c>
      <c r="K859" s="3">
        <v>0</v>
      </c>
      <c r="L859" s="3">
        <v>0.47080979284369101</v>
      </c>
      <c r="M859" s="3">
        <v>0</v>
      </c>
      <c r="N859" s="3">
        <v>0</v>
      </c>
      <c r="O859" s="3">
        <v>0</v>
      </c>
      <c r="P859" s="3">
        <v>0</v>
      </c>
      <c r="Q859" s="3">
        <v>0</v>
      </c>
      <c r="R859" s="3">
        <v>0.47080979284369101</v>
      </c>
      <c r="S859" s="3">
        <v>0</v>
      </c>
      <c r="T859" s="3">
        <v>0.75329566854990604</v>
      </c>
      <c r="U859" s="3">
        <v>0.65913370998116805</v>
      </c>
      <c r="V859" s="3">
        <v>0</v>
      </c>
      <c r="W859" s="3">
        <v>0</v>
      </c>
      <c r="X859" s="3">
        <v>0</v>
      </c>
      <c r="Y859" s="3">
        <v>0</v>
      </c>
      <c r="Z859" s="3">
        <v>0.18832391713747601</v>
      </c>
      <c r="AA859" s="3">
        <v>0</v>
      </c>
      <c r="AB859" s="3">
        <v>0</v>
      </c>
      <c r="AC859" s="3">
        <v>3.5781544256120501</v>
      </c>
      <c r="AD859" s="3">
        <v>0</v>
      </c>
      <c r="AE859" s="3">
        <v>0</v>
      </c>
      <c r="AF859" s="3">
        <v>0</v>
      </c>
      <c r="AG859" s="3">
        <v>0</v>
      </c>
      <c r="AH859" s="3">
        <v>9.4161958568738199E-2</v>
      </c>
      <c r="AI859" s="3">
        <v>0</v>
      </c>
      <c r="AJ859" s="3">
        <v>0</v>
      </c>
      <c r="AK859" s="3">
        <v>0</v>
      </c>
      <c r="AL859" s="3">
        <v>0</v>
      </c>
      <c r="AM859" s="3">
        <v>0</v>
      </c>
      <c r="AN859" s="3">
        <v>0</v>
      </c>
      <c r="AO859" s="3">
        <v>1.03578154425612</v>
      </c>
      <c r="AP859" s="3">
        <v>0.65913370998116805</v>
      </c>
      <c r="AQ859" s="3">
        <v>57.815442561205302</v>
      </c>
      <c r="AR859" s="3">
        <v>0</v>
      </c>
      <c r="AS859" s="3">
        <v>0.18832391713747601</v>
      </c>
      <c r="AT859" s="3">
        <v>0</v>
      </c>
      <c r="AU859" s="3">
        <v>7.2504708097928399</v>
      </c>
      <c r="AV859" s="3">
        <v>0</v>
      </c>
      <c r="AW859" s="3">
        <v>0</v>
      </c>
      <c r="AX859" s="3">
        <v>1.2241054613936</v>
      </c>
      <c r="AY859" s="3">
        <v>9.4161958568738199E-2</v>
      </c>
      <c r="AZ859" s="3">
        <v>9.4161958568738199E-2</v>
      </c>
      <c r="BA859" s="3">
        <v>4.8022598870056497</v>
      </c>
      <c r="BB859" s="3">
        <v>0</v>
      </c>
      <c r="BC859" s="3">
        <v>0</v>
      </c>
      <c r="BD859" s="3">
        <v>0</v>
      </c>
      <c r="BE859" s="3">
        <v>0</v>
      </c>
      <c r="BF859" s="3">
        <v>0</v>
      </c>
      <c r="BG859" s="3">
        <v>0</v>
      </c>
      <c r="BH859" s="3">
        <v>0.47080979284369101</v>
      </c>
      <c r="BI859" s="3">
        <v>0.18832391713747601</v>
      </c>
      <c r="BJ859" s="3">
        <v>0</v>
      </c>
      <c r="BK859" s="3">
        <v>0</v>
      </c>
      <c r="BL859" s="3">
        <v>9.4161958568738199E-2</v>
      </c>
      <c r="BM859" s="3">
        <v>0</v>
      </c>
      <c r="BN859" s="3">
        <v>0</v>
      </c>
      <c r="BO859" s="3">
        <v>0</v>
      </c>
      <c r="BP859" s="3">
        <v>0</v>
      </c>
      <c r="BQ859" s="3">
        <v>0.18832391713747601</v>
      </c>
      <c r="BR859" s="3">
        <v>0.18832391713747601</v>
      </c>
      <c r="BS859" s="3">
        <v>0.56497175141242895</v>
      </c>
    </row>
    <row r="860" spans="1:71" x14ac:dyDescent="0.25">
      <c r="A860" s="1" t="s">
        <v>1275</v>
      </c>
      <c r="B860" s="3">
        <v>0</v>
      </c>
      <c r="C860" s="3">
        <v>0</v>
      </c>
      <c r="D860" s="3">
        <v>0</v>
      </c>
      <c r="E860" s="3">
        <v>19.702970297029701</v>
      </c>
      <c r="F860" s="3">
        <v>0</v>
      </c>
      <c r="G860" s="3">
        <v>0</v>
      </c>
      <c r="H860" s="3">
        <v>0.79207920792079201</v>
      </c>
      <c r="I860" s="3">
        <v>9.9009900990099001E-2</v>
      </c>
      <c r="J860" s="3">
        <v>15.049504950495001</v>
      </c>
      <c r="K860" s="3">
        <v>0</v>
      </c>
      <c r="L860" s="3">
        <v>0.29702970297029702</v>
      </c>
      <c r="M860" s="3">
        <v>0</v>
      </c>
      <c r="N860" s="3">
        <v>0</v>
      </c>
      <c r="O860" s="3">
        <v>0</v>
      </c>
      <c r="P860" s="3">
        <v>0</v>
      </c>
      <c r="Q860" s="3">
        <v>0</v>
      </c>
      <c r="R860" s="3">
        <v>0.69306930693069302</v>
      </c>
      <c r="S860" s="3">
        <v>0</v>
      </c>
      <c r="T860" s="3">
        <v>0.99009900990098998</v>
      </c>
      <c r="U860" s="3">
        <v>0.29702970297029702</v>
      </c>
      <c r="V860" s="3">
        <v>0</v>
      </c>
      <c r="W860" s="3">
        <v>0</v>
      </c>
      <c r="X860" s="3">
        <v>0</v>
      </c>
      <c r="Y860" s="3">
        <v>0</v>
      </c>
      <c r="Z860" s="3">
        <v>0</v>
      </c>
      <c r="AA860" s="3">
        <v>0</v>
      </c>
      <c r="AB860" s="3">
        <v>0</v>
      </c>
      <c r="AC860" s="3">
        <v>14.356435643564399</v>
      </c>
      <c r="AD860" s="3">
        <v>0.396039603960396</v>
      </c>
      <c r="AE860" s="3">
        <v>0</v>
      </c>
      <c r="AF860" s="3">
        <v>9.9009900990099001E-2</v>
      </c>
      <c r="AG860" s="3">
        <v>0</v>
      </c>
      <c r="AH860" s="3">
        <v>1.1881188118811901</v>
      </c>
      <c r="AI860" s="3">
        <v>0</v>
      </c>
      <c r="AJ860" s="3">
        <v>0</v>
      </c>
      <c r="AK860" s="3">
        <v>0</v>
      </c>
      <c r="AL860" s="3">
        <v>0</v>
      </c>
      <c r="AM860" s="3">
        <v>0</v>
      </c>
      <c r="AN860" s="3">
        <v>0</v>
      </c>
      <c r="AO860" s="3">
        <v>3.3663366336633702</v>
      </c>
      <c r="AP860" s="3">
        <v>2.0792079207920802</v>
      </c>
      <c r="AQ860" s="3">
        <v>26.534653465346501</v>
      </c>
      <c r="AR860" s="3">
        <v>0</v>
      </c>
      <c r="AS860" s="3">
        <v>0.49504950495049499</v>
      </c>
      <c r="AT860" s="3">
        <v>0</v>
      </c>
      <c r="AU860" s="3">
        <v>6.0396039603960396</v>
      </c>
      <c r="AV860" s="3">
        <v>0</v>
      </c>
      <c r="AW860" s="3">
        <v>0</v>
      </c>
      <c r="AX860" s="3">
        <v>0</v>
      </c>
      <c r="AY860" s="3">
        <v>9.9009900990099001E-2</v>
      </c>
      <c r="AZ860" s="3">
        <v>0</v>
      </c>
      <c r="BA860" s="3">
        <v>5.6435643564356397</v>
      </c>
      <c r="BB860" s="3">
        <v>0</v>
      </c>
      <c r="BC860" s="3">
        <v>0</v>
      </c>
      <c r="BD860" s="3">
        <v>0</v>
      </c>
      <c r="BE860" s="3">
        <v>0</v>
      </c>
      <c r="BF860" s="3">
        <v>0</v>
      </c>
      <c r="BG860" s="3">
        <v>0</v>
      </c>
      <c r="BH860" s="3">
        <v>1.0891089108910901</v>
      </c>
      <c r="BI860" s="3">
        <v>0.198019801980198</v>
      </c>
      <c r="BJ860" s="3">
        <v>0</v>
      </c>
      <c r="BK860" s="3">
        <v>0</v>
      </c>
      <c r="BL860" s="3">
        <v>0</v>
      </c>
      <c r="BM860" s="3">
        <v>0</v>
      </c>
      <c r="BN860" s="3">
        <v>0</v>
      </c>
      <c r="BO860" s="3">
        <v>0</v>
      </c>
      <c r="BP860" s="3">
        <v>0</v>
      </c>
      <c r="BQ860" s="3">
        <v>0.29702970297029702</v>
      </c>
      <c r="BR860" s="3">
        <v>9.9009900990099001E-2</v>
      </c>
      <c r="BS860" s="3">
        <v>9.9009900990099001E-2</v>
      </c>
    </row>
    <row r="861" spans="1:71" x14ac:dyDescent="0.25">
      <c r="A861" s="1" t="s">
        <v>1276</v>
      </c>
      <c r="B861" s="3">
        <v>0</v>
      </c>
      <c r="C861" s="3">
        <v>0</v>
      </c>
      <c r="D861" s="3">
        <v>0</v>
      </c>
      <c r="E861" s="3">
        <v>9.7328244274809208</v>
      </c>
      <c r="F861" s="3">
        <v>0</v>
      </c>
      <c r="G861" s="3">
        <v>0</v>
      </c>
      <c r="H861" s="3">
        <v>0.57251908396946605</v>
      </c>
      <c r="I861" s="3">
        <v>0</v>
      </c>
      <c r="J861" s="3">
        <v>8.8740458015267194</v>
      </c>
      <c r="K861" s="3">
        <v>0</v>
      </c>
      <c r="L861" s="3">
        <v>0.477099236641221</v>
      </c>
      <c r="M861" s="3">
        <v>0</v>
      </c>
      <c r="N861" s="3">
        <v>0</v>
      </c>
      <c r="O861" s="3">
        <v>0</v>
      </c>
      <c r="P861" s="3">
        <v>0</v>
      </c>
      <c r="Q861" s="3">
        <v>0</v>
      </c>
      <c r="R861" s="3">
        <v>0.477099236641221</v>
      </c>
      <c r="S861" s="3">
        <v>0</v>
      </c>
      <c r="T861" s="3">
        <v>0.76335877862595403</v>
      </c>
      <c r="U861" s="3">
        <v>0.66793893129770998</v>
      </c>
      <c r="V861" s="3">
        <v>0</v>
      </c>
      <c r="W861" s="3">
        <v>0</v>
      </c>
      <c r="X861" s="3">
        <v>0</v>
      </c>
      <c r="Y861" s="3">
        <v>0</v>
      </c>
      <c r="Z861" s="3">
        <v>0.19083969465648901</v>
      </c>
      <c r="AA861" s="3">
        <v>0</v>
      </c>
      <c r="AB861" s="3">
        <v>0</v>
      </c>
      <c r="AC861" s="3">
        <v>3.6259541984732802</v>
      </c>
      <c r="AD861" s="3">
        <v>0</v>
      </c>
      <c r="AE861" s="3">
        <v>0</v>
      </c>
      <c r="AF861" s="3">
        <v>0</v>
      </c>
      <c r="AG861" s="3">
        <v>0</v>
      </c>
      <c r="AH861" s="3">
        <v>9.5419847328244295E-2</v>
      </c>
      <c r="AI861" s="3">
        <v>0</v>
      </c>
      <c r="AJ861" s="3">
        <v>0</v>
      </c>
      <c r="AK861" s="3">
        <v>0</v>
      </c>
      <c r="AL861" s="3">
        <v>0</v>
      </c>
      <c r="AM861" s="3">
        <v>0</v>
      </c>
      <c r="AN861" s="3">
        <v>0</v>
      </c>
      <c r="AO861" s="3">
        <v>1.0496183206106899</v>
      </c>
      <c r="AP861" s="3">
        <v>0.66793893129770998</v>
      </c>
      <c r="AQ861" s="3">
        <v>58.587786259542</v>
      </c>
      <c r="AR861" s="3">
        <v>0</v>
      </c>
      <c r="AS861" s="3">
        <v>0.19083969465648901</v>
      </c>
      <c r="AT861" s="3">
        <v>0</v>
      </c>
      <c r="AU861" s="3">
        <v>7.3473282442748102</v>
      </c>
      <c r="AV861" s="3">
        <v>0</v>
      </c>
      <c r="AW861" s="3">
        <v>0</v>
      </c>
      <c r="AX861" s="3">
        <v>0</v>
      </c>
      <c r="AY861" s="3">
        <v>9.5419847328244295E-2</v>
      </c>
      <c r="AZ861" s="3">
        <v>0</v>
      </c>
      <c r="BA861" s="3">
        <v>4.8664122137404604</v>
      </c>
      <c r="BB861" s="3">
        <v>0</v>
      </c>
      <c r="BC861" s="3">
        <v>0</v>
      </c>
      <c r="BD861" s="3">
        <v>0</v>
      </c>
      <c r="BE861" s="3">
        <v>0</v>
      </c>
      <c r="BF861" s="3">
        <v>0</v>
      </c>
      <c r="BG861" s="3">
        <v>0</v>
      </c>
      <c r="BH861" s="3">
        <v>0.477099236641221</v>
      </c>
      <c r="BI861" s="3">
        <v>0.19083969465648901</v>
      </c>
      <c r="BJ861" s="3">
        <v>0</v>
      </c>
      <c r="BK861" s="3">
        <v>0</v>
      </c>
      <c r="BL861" s="3">
        <v>9.5419847328244295E-2</v>
      </c>
      <c r="BM861" s="3">
        <v>0</v>
      </c>
      <c r="BN861" s="3">
        <v>0</v>
      </c>
      <c r="BO861" s="3">
        <v>0</v>
      </c>
      <c r="BP861" s="3">
        <v>0</v>
      </c>
      <c r="BQ861" s="3">
        <v>0.19083969465648901</v>
      </c>
      <c r="BR861" s="3">
        <v>0.19083969465648901</v>
      </c>
      <c r="BS861" s="3">
        <v>0.57251908396946605</v>
      </c>
    </row>
    <row r="862" spans="1:71" x14ac:dyDescent="0.25">
      <c r="A862" s="1" t="s">
        <v>1277</v>
      </c>
      <c r="B862" s="3">
        <v>0</v>
      </c>
      <c r="C862" s="3">
        <v>0.27777777777777801</v>
      </c>
      <c r="D862" s="3">
        <v>0</v>
      </c>
      <c r="E862" s="3">
        <v>6.0185185185185199</v>
      </c>
      <c r="F862" s="3">
        <v>0</v>
      </c>
      <c r="G862" s="3">
        <v>0</v>
      </c>
      <c r="H862" s="3">
        <v>0.74074074074074103</v>
      </c>
      <c r="I862" s="3">
        <v>0.55555555555555602</v>
      </c>
      <c r="J862" s="3">
        <v>14.4444444444444</v>
      </c>
      <c r="K862" s="3">
        <v>0</v>
      </c>
      <c r="L862" s="3">
        <v>0.46296296296296302</v>
      </c>
      <c r="M862" s="3">
        <v>0</v>
      </c>
      <c r="N862" s="3">
        <v>0</v>
      </c>
      <c r="O862" s="3">
        <v>0</v>
      </c>
      <c r="P862" s="3">
        <v>9.2592592592592601E-2</v>
      </c>
      <c r="Q862" s="3">
        <v>0</v>
      </c>
      <c r="R862" s="3">
        <v>0.37037037037037002</v>
      </c>
      <c r="S862" s="3">
        <v>0</v>
      </c>
      <c r="T862" s="3">
        <v>1.0185185185185199</v>
      </c>
      <c r="U862" s="3">
        <v>1.2037037037036999</v>
      </c>
      <c r="V862" s="3">
        <v>0</v>
      </c>
      <c r="W862" s="3">
        <v>0</v>
      </c>
      <c r="X862" s="3">
        <v>0</v>
      </c>
      <c r="Y862" s="3">
        <v>0</v>
      </c>
      <c r="Z862" s="3">
        <v>1.1111111111111101</v>
      </c>
      <c r="AA862" s="3">
        <v>0</v>
      </c>
      <c r="AB862" s="3">
        <v>0</v>
      </c>
      <c r="AC862" s="3">
        <v>0.46296296296296302</v>
      </c>
      <c r="AD862" s="3">
        <v>9.2592592592592601E-2</v>
      </c>
      <c r="AE862" s="3">
        <v>0</v>
      </c>
      <c r="AF862" s="3">
        <v>0</v>
      </c>
      <c r="AG862" s="3">
        <v>0</v>
      </c>
      <c r="AH862" s="3">
        <v>9.2592592592592601E-2</v>
      </c>
      <c r="AI862" s="3">
        <v>0</v>
      </c>
      <c r="AJ862" s="3">
        <v>0</v>
      </c>
      <c r="AK862" s="3">
        <v>0</v>
      </c>
      <c r="AL862" s="3">
        <v>0</v>
      </c>
      <c r="AM862" s="3">
        <v>0</v>
      </c>
      <c r="AN862" s="3">
        <v>0</v>
      </c>
      <c r="AO862" s="3">
        <v>0.64814814814814803</v>
      </c>
      <c r="AP862" s="3">
        <v>0.37037037037037002</v>
      </c>
      <c r="AQ862" s="3">
        <v>53.981481481481502</v>
      </c>
      <c r="AR862" s="3">
        <v>0</v>
      </c>
      <c r="AS862" s="3">
        <v>0.64814814814814803</v>
      </c>
      <c r="AT862" s="3">
        <v>0</v>
      </c>
      <c r="AU862" s="3">
        <v>8.4259259259259291</v>
      </c>
      <c r="AV862" s="3">
        <v>0</v>
      </c>
      <c r="AW862" s="3">
        <v>9.2592592592592601E-2</v>
      </c>
      <c r="AX862" s="3">
        <v>0</v>
      </c>
      <c r="AY862" s="3">
        <v>9.2592592592592601E-2</v>
      </c>
      <c r="AZ862" s="3">
        <v>0</v>
      </c>
      <c r="BA862" s="3">
        <v>6.2962962962963003</v>
      </c>
      <c r="BB862" s="3">
        <v>0</v>
      </c>
      <c r="BC862" s="3">
        <v>0</v>
      </c>
      <c r="BD862" s="3">
        <v>0</v>
      </c>
      <c r="BE862" s="3">
        <v>0</v>
      </c>
      <c r="BF862" s="3">
        <v>0</v>
      </c>
      <c r="BG862" s="3">
        <v>0</v>
      </c>
      <c r="BH862" s="3">
        <v>1.2037037037036999</v>
      </c>
      <c r="BI862" s="3">
        <v>0.92592592592592604</v>
      </c>
      <c r="BJ862" s="3">
        <v>0</v>
      </c>
      <c r="BK862" s="3">
        <v>0</v>
      </c>
      <c r="BL862" s="3">
        <v>0</v>
      </c>
      <c r="BM862" s="3">
        <v>0</v>
      </c>
      <c r="BN862" s="3">
        <v>0</v>
      </c>
      <c r="BO862" s="3">
        <v>0</v>
      </c>
      <c r="BP862" s="3">
        <v>0</v>
      </c>
      <c r="BQ862" s="3">
        <v>0</v>
      </c>
      <c r="BR862" s="3">
        <v>9.2592592592592601E-2</v>
      </c>
      <c r="BS862" s="3">
        <v>0.27777777777777801</v>
      </c>
    </row>
    <row r="863" spans="1:71" x14ac:dyDescent="0.25">
      <c r="A863" s="1" t="s">
        <v>1278</v>
      </c>
      <c r="B863" s="3">
        <v>0.392927308447937</v>
      </c>
      <c r="C863" s="3">
        <v>9.8231827111984305E-2</v>
      </c>
      <c r="D863" s="3">
        <v>0</v>
      </c>
      <c r="E863" s="3">
        <v>14.636542239685699</v>
      </c>
      <c r="F863" s="3">
        <v>0</v>
      </c>
      <c r="G863" s="3">
        <v>0</v>
      </c>
      <c r="H863" s="3">
        <v>1.1787819253438101</v>
      </c>
      <c r="I863" s="3">
        <v>0.29469548133595302</v>
      </c>
      <c r="J863" s="3">
        <v>10.4125736738703</v>
      </c>
      <c r="K863" s="3">
        <v>0</v>
      </c>
      <c r="L863" s="3">
        <v>9.8231827111984305E-2</v>
      </c>
      <c r="M863" s="3">
        <v>0</v>
      </c>
      <c r="N863" s="3">
        <v>0</v>
      </c>
      <c r="O863" s="3">
        <v>0</v>
      </c>
      <c r="P863" s="3">
        <v>0</v>
      </c>
      <c r="Q863" s="3">
        <v>9.8231827111984305E-2</v>
      </c>
      <c r="R863" s="3">
        <v>0.49115913555992102</v>
      </c>
      <c r="S863" s="3">
        <v>0</v>
      </c>
      <c r="T863" s="3">
        <v>0.98231827111984305</v>
      </c>
      <c r="U863" s="3">
        <v>0.58939096267190605</v>
      </c>
      <c r="V863" s="3">
        <v>0</v>
      </c>
      <c r="W863" s="3">
        <v>0</v>
      </c>
      <c r="X863" s="3">
        <v>0</v>
      </c>
      <c r="Y863" s="3">
        <v>0</v>
      </c>
      <c r="Z863" s="3">
        <v>0</v>
      </c>
      <c r="AA863" s="3">
        <v>0</v>
      </c>
      <c r="AB863" s="3">
        <v>9.8231827111984305E-2</v>
      </c>
      <c r="AC863" s="3">
        <v>37.524557956777997</v>
      </c>
      <c r="AD863" s="3">
        <v>9.8231827111984305E-2</v>
      </c>
      <c r="AE863" s="3">
        <v>0</v>
      </c>
      <c r="AF863" s="3">
        <v>0</v>
      </c>
      <c r="AG863" s="3">
        <v>0</v>
      </c>
      <c r="AH863" s="3">
        <v>0.78585461689587399</v>
      </c>
      <c r="AI863" s="3">
        <v>0</v>
      </c>
      <c r="AJ863" s="3">
        <v>0</v>
      </c>
      <c r="AK863" s="3">
        <v>0</v>
      </c>
      <c r="AL863" s="3">
        <v>0</v>
      </c>
      <c r="AM863" s="3">
        <v>0</v>
      </c>
      <c r="AN863" s="3">
        <v>0</v>
      </c>
      <c r="AO863" s="3">
        <v>1.66994106090373</v>
      </c>
      <c r="AP863" s="3">
        <v>1.2770137524558001</v>
      </c>
      <c r="AQ863" s="3">
        <v>22.396856581532401</v>
      </c>
      <c r="AR863" s="3">
        <v>0</v>
      </c>
      <c r="AS863" s="3">
        <v>0.196463654223969</v>
      </c>
      <c r="AT863" s="3">
        <v>0</v>
      </c>
      <c r="AU863" s="3">
        <v>2.4557956777996099</v>
      </c>
      <c r="AV863" s="3">
        <v>0</v>
      </c>
      <c r="AW863" s="3">
        <v>0</v>
      </c>
      <c r="AX863" s="3">
        <v>0</v>
      </c>
      <c r="AY863" s="3">
        <v>0.196463654223969</v>
      </c>
      <c r="AZ863" s="3">
        <v>0</v>
      </c>
      <c r="BA863" s="3">
        <v>2.9469548133595298</v>
      </c>
      <c r="BB863" s="3">
        <v>0</v>
      </c>
      <c r="BC863" s="3">
        <v>0</v>
      </c>
      <c r="BD863" s="3">
        <v>0</v>
      </c>
      <c r="BE863" s="3">
        <v>0</v>
      </c>
      <c r="BF863" s="3">
        <v>0</v>
      </c>
      <c r="BG863" s="3">
        <v>0</v>
      </c>
      <c r="BH863" s="3">
        <v>0.49115913555992102</v>
      </c>
      <c r="BI863" s="3">
        <v>9.8231827111984305E-2</v>
      </c>
      <c r="BJ863" s="3">
        <v>0</v>
      </c>
      <c r="BK863" s="3">
        <v>0</v>
      </c>
      <c r="BL863" s="3">
        <v>0</v>
      </c>
      <c r="BM863" s="3">
        <v>0</v>
      </c>
      <c r="BN863" s="3">
        <v>0</v>
      </c>
      <c r="BO863" s="3">
        <v>0</v>
      </c>
      <c r="BP863" s="3">
        <v>0</v>
      </c>
      <c r="BQ863" s="3">
        <v>0</v>
      </c>
      <c r="BR863" s="3">
        <v>9.8231827111984305E-2</v>
      </c>
      <c r="BS863" s="3">
        <v>0.392927308447937</v>
      </c>
    </row>
    <row r="864" spans="1:71" x14ac:dyDescent="0.25">
      <c r="A864" s="1" t="s">
        <v>1279</v>
      </c>
      <c r="B864" s="3">
        <v>0.28680688336520099</v>
      </c>
      <c r="C864" s="3">
        <v>0</v>
      </c>
      <c r="D864" s="3">
        <v>0</v>
      </c>
      <c r="E864" s="3">
        <v>32.695984703632902</v>
      </c>
      <c r="F864" s="3">
        <v>0</v>
      </c>
      <c r="G864" s="3">
        <v>0</v>
      </c>
      <c r="H864" s="3">
        <v>0.47801147227533503</v>
      </c>
      <c r="I864" s="3">
        <v>9.5602294455066905E-2</v>
      </c>
      <c r="J864" s="3">
        <v>9.0822179732313604</v>
      </c>
      <c r="K864" s="3">
        <v>0</v>
      </c>
      <c r="L864" s="3">
        <v>0.57361376673040199</v>
      </c>
      <c r="M864" s="3">
        <v>0</v>
      </c>
      <c r="N864" s="3">
        <v>0</v>
      </c>
      <c r="O864" s="3">
        <v>0</v>
      </c>
      <c r="P864" s="3">
        <v>0</v>
      </c>
      <c r="Q864" s="3">
        <v>0</v>
      </c>
      <c r="R864" s="3">
        <v>0.191204588910134</v>
      </c>
      <c r="S864" s="3">
        <v>0</v>
      </c>
      <c r="T864" s="3">
        <v>0.38240917782026801</v>
      </c>
      <c r="U864" s="3">
        <v>0.76481835564053502</v>
      </c>
      <c r="V864" s="3">
        <v>0</v>
      </c>
      <c r="W864" s="3">
        <v>0</v>
      </c>
      <c r="X864" s="3">
        <v>0</v>
      </c>
      <c r="Y864" s="3">
        <v>0</v>
      </c>
      <c r="Z864" s="3">
        <v>0</v>
      </c>
      <c r="AA864" s="3">
        <v>0</v>
      </c>
      <c r="AB864" s="3">
        <v>0</v>
      </c>
      <c r="AC864" s="3">
        <v>2.5812619502868102</v>
      </c>
      <c r="AD864" s="3">
        <v>0</v>
      </c>
      <c r="AE864" s="3">
        <v>0</v>
      </c>
      <c r="AF864" s="3">
        <v>0</v>
      </c>
      <c r="AG864" s="3">
        <v>0</v>
      </c>
      <c r="AH864" s="3">
        <v>9.5602294455066905E-2</v>
      </c>
      <c r="AI864" s="3">
        <v>0</v>
      </c>
      <c r="AJ864" s="3">
        <v>0</v>
      </c>
      <c r="AK864" s="3">
        <v>0</v>
      </c>
      <c r="AL864" s="3">
        <v>0.191204588910134</v>
      </c>
      <c r="AM864" s="3">
        <v>0</v>
      </c>
      <c r="AN864" s="3">
        <v>0</v>
      </c>
      <c r="AO864" s="3">
        <v>0.47801147227533503</v>
      </c>
      <c r="AP864" s="3">
        <v>0.28680688336520099</v>
      </c>
      <c r="AQ864" s="3">
        <v>34.130019120458897</v>
      </c>
      <c r="AR864" s="3">
        <v>0</v>
      </c>
      <c r="AS864" s="3">
        <v>0.191204588910134</v>
      </c>
      <c r="AT864" s="3">
        <v>0</v>
      </c>
      <c r="AU864" s="3">
        <v>10.229445506692199</v>
      </c>
      <c r="AV864" s="3">
        <v>0</v>
      </c>
      <c r="AW864" s="3">
        <v>0</v>
      </c>
      <c r="AX864" s="3">
        <v>0</v>
      </c>
      <c r="AY864" s="3">
        <v>9.5602294455066905E-2</v>
      </c>
      <c r="AZ864" s="3">
        <v>0</v>
      </c>
      <c r="BA864" s="3">
        <v>4.4933078393881498</v>
      </c>
      <c r="BB864" s="3">
        <v>0</v>
      </c>
      <c r="BC864" s="3">
        <v>9.5602294455066905E-2</v>
      </c>
      <c r="BD864" s="3">
        <v>0</v>
      </c>
      <c r="BE864" s="3">
        <v>0</v>
      </c>
      <c r="BF864" s="3">
        <v>0</v>
      </c>
      <c r="BG864" s="3">
        <v>0</v>
      </c>
      <c r="BH864" s="3">
        <v>0.47801147227533503</v>
      </c>
      <c r="BI864" s="3">
        <v>0.191204588910134</v>
      </c>
      <c r="BJ864" s="3">
        <v>0</v>
      </c>
      <c r="BK864" s="3">
        <v>0</v>
      </c>
      <c r="BL864" s="3">
        <v>0</v>
      </c>
      <c r="BM864" s="3">
        <v>0</v>
      </c>
      <c r="BN864" s="3">
        <v>0</v>
      </c>
      <c r="BO864" s="3">
        <v>0</v>
      </c>
      <c r="BP864" s="3">
        <v>0</v>
      </c>
      <c r="BQ864" s="3">
        <v>9.5602294455066905E-2</v>
      </c>
      <c r="BR864" s="3">
        <v>0.66921606118546895</v>
      </c>
      <c r="BS864" s="3">
        <v>1.1472275334608</v>
      </c>
    </row>
    <row r="865" spans="1:71" x14ac:dyDescent="0.25">
      <c r="A865" s="1" t="s">
        <v>1280</v>
      </c>
      <c r="B865" s="3">
        <v>0</v>
      </c>
      <c r="C865" s="3">
        <v>9.34579439252336E-2</v>
      </c>
      <c r="D865" s="3">
        <v>0</v>
      </c>
      <c r="E865" s="3">
        <v>19.158878504672899</v>
      </c>
      <c r="F865" s="3">
        <v>0</v>
      </c>
      <c r="G865" s="3">
        <v>0</v>
      </c>
      <c r="H865" s="3">
        <v>0.467289719626168</v>
      </c>
      <c r="I865" s="3">
        <v>9.34579439252336E-2</v>
      </c>
      <c r="J865" s="3">
        <v>23.738317757009298</v>
      </c>
      <c r="K865" s="3">
        <v>0</v>
      </c>
      <c r="L865" s="3">
        <v>0.467289719626168</v>
      </c>
      <c r="M865" s="3">
        <v>0</v>
      </c>
      <c r="N865" s="3">
        <v>0</v>
      </c>
      <c r="O865" s="3">
        <v>0</v>
      </c>
      <c r="P865" s="3">
        <v>0</v>
      </c>
      <c r="Q865" s="3">
        <v>9.34579439252336E-2</v>
      </c>
      <c r="R865" s="3">
        <v>0.56074766355140204</v>
      </c>
      <c r="S865" s="3">
        <v>0</v>
      </c>
      <c r="T865" s="3">
        <v>1.86915887850467</v>
      </c>
      <c r="U865" s="3">
        <v>0.56074766355140204</v>
      </c>
      <c r="V865" s="3">
        <v>0</v>
      </c>
      <c r="W865" s="3">
        <v>0</v>
      </c>
      <c r="X865" s="3">
        <v>0</v>
      </c>
      <c r="Y865" s="3">
        <v>0</v>
      </c>
      <c r="Z865" s="3">
        <v>9.34579439252336E-2</v>
      </c>
      <c r="AA865" s="3">
        <v>0</v>
      </c>
      <c r="AB865" s="3">
        <v>0</v>
      </c>
      <c r="AC865" s="3">
        <v>0.56074766355140204</v>
      </c>
      <c r="AD865" s="3">
        <v>0.18691588785046701</v>
      </c>
      <c r="AE865" s="3">
        <v>0</v>
      </c>
      <c r="AF865" s="3">
        <v>0</v>
      </c>
      <c r="AG865" s="3">
        <v>0</v>
      </c>
      <c r="AH865" s="3">
        <v>0</v>
      </c>
      <c r="AI865" s="3">
        <v>0</v>
      </c>
      <c r="AJ865" s="3">
        <v>0</v>
      </c>
      <c r="AK865" s="3">
        <v>0</v>
      </c>
      <c r="AL865" s="3">
        <v>0</v>
      </c>
      <c r="AM865" s="3">
        <v>0</v>
      </c>
      <c r="AN865" s="3">
        <v>0</v>
      </c>
      <c r="AO865" s="3">
        <v>0.934579439252336</v>
      </c>
      <c r="AP865" s="3">
        <v>0.37383177570093501</v>
      </c>
      <c r="AQ865" s="3">
        <v>31.682242990654199</v>
      </c>
      <c r="AR865" s="3">
        <v>0</v>
      </c>
      <c r="AS865" s="3">
        <v>0.56074766355140204</v>
      </c>
      <c r="AT865" s="3">
        <v>0</v>
      </c>
      <c r="AU865" s="3">
        <v>6.5420560747663599</v>
      </c>
      <c r="AV865" s="3">
        <v>0</v>
      </c>
      <c r="AW865" s="3">
        <v>0</v>
      </c>
      <c r="AX865" s="3">
        <v>0</v>
      </c>
      <c r="AY865" s="3">
        <v>0</v>
      </c>
      <c r="AZ865" s="3">
        <v>0</v>
      </c>
      <c r="BA865" s="3">
        <v>9.3457943925233593</v>
      </c>
      <c r="BB865" s="3">
        <v>0</v>
      </c>
      <c r="BC865" s="3">
        <v>0.18691588785046701</v>
      </c>
      <c r="BD865" s="3">
        <v>0</v>
      </c>
      <c r="BE865" s="3">
        <v>0.28037383177570102</v>
      </c>
      <c r="BF865" s="3">
        <v>0</v>
      </c>
      <c r="BG865" s="3">
        <v>0</v>
      </c>
      <c r="BH865" s="3">
        <v>0.37383177570093501</v>
      </c>
      <c r="BI865" s="3">
        <v>0.467289719626168</v>
      </c>
      <c r="BJ865" s="3">
        <v>0</v>
      </c>
      <c r="BK865" s="3">
        <v>9.34579439252336E-2</v>
      </c>
      <c r="BL865" s="3">
        <v>0</v>
      </c>
      <c r="BM865" s="3">
        <v>0</v>
      </c>
      <c r="BN865" s="3">
        <v>0</v>
      </c>
      <c r="BO865" s="3">
        <v>0</v>
      </c>
      <c r="BP865" s="3">
        <v>0</v>
      </c>
      <c r="BQ865" s="3">
        <v>0.18691588785046701</v>
      </c>
      <c r="BR865" s="3">
        <v>0.37383177570093501</v>
      </c>
      <c r="BS865" s="3">
        <v>0.65420560747663503</v>
      </c>
    </row>
    <row r="866" spans="1:71" x14ac:dyDescent="0.25">
      <c r="A866" s="1" t="s">
        <v>1281</v>
      </c>
      <c r="B866" s="3">
        <v>0.19083969465648901</v>
      </c>
      <c r="C866" s="3">
        <v>0</v>
      </c>
      <c r="D866" s="3">
        <v>0</v>
      </c>
      <c r="E866" s="3">
        <v>6.8702290076335899</v>
      </c>
      <c r="F866" s="3">
        <v>0</v>
      </c>
      <c r="G866" s="3">
        <v>0</v>
      </c>
      <c r="H866" s="3">
        <v>0.85877862595419896</v>
      </c>
      <c r="I866" s="3">
        <v>9.5419847328244295E-2</v>
      </c>
      <c r="J866" s="3">
        <v>22.614503816793899</v>
      </c>
      <c r="K866" s="3">
        <v>0</v>
      </c>
      <c r="L866" s="3">
        <v>0.19083969465648901</v>
      </c>
      <c r="M866" s="3">
        <v>0</v>
      </c>
      <c r="N866" s="3">
        <v>9.5419847328244295E-2</v>
      </c>
      <c r="O866" s="3">
        <v>0</v>
      </c>
      <c r="P866" s="3">
        <v>0.19083969465648901</v>
      </c>
      <c r="Q866" s="3">
        <v>9.5419847328244295E-2</v>
      </c>
      <c r="R866" s="3">
        <v>0.19083969465648901</v>
      </c>
      <c r="S866" s="3">
        <v>0</v>
      </c>
      <c r="T866" s="3">
        <v>0.28625954198473302</v>
      </c>
      <c r="U866" s="3">
        <v>1.0496183206106899</v>
      </c>
      <c r="V866" s="3">
        <v>0</v>
      </c>
      <c r="W866" s="3">
        <v>0</v>
      </c>
      <c r="X866" s="3">
        <v>0</v>
      </c>
      <c r="Y866" s="3">
        <v>0</v>
      </c>
      <c r="Z866" s="3">
        <v>0.57251908396946605</v>
      </c>
      <c r="AA866" s="3">
        <v>0</v>
      </c>
      <c r="AB866" s="3">
        <v>0</v>
      </c>
      <c r="AC866" s="3">
        <v>1.33587786259542</v>
      </c>
      <c r="AD866" s="3">
        <v>9.5419847328244295E-2</v>
      </c>
      <c r="AE866" s="3">
        <v>0</v>
      </c>
      <c r="AF866" s="3">
        <v>9.5419847328244295E-2</v>
      </c>
      <c r="AG866" s="3">
        <v>0</v>
      </c>
      <c r="AH866" s="3">
        <v>0.38167938931297701</v>
      </c>
      <c r="AI866" s="3">
        <v>0</v>
      </c>
      <c r="AJ866" s="3">
        <v>0</v>
      </c>
      <c r="AK866" s="3">
        <v>0</v>
      </c>
      <c r="AL866" s="3">
        <v>0</v>
      </c>
      <c r="AM866" s="3">
        <v>0</v>
      </c>
      <c r="AN866" s="3">
        <v>0</v>
      </c>
      <c r="AO866" s="3">
        <v>0.28625954198473302</v>
      </c>
      <c r="AP866" s="3">
        <v>0.38167938931297701</v>
      </c>
      <c r="AQ866" s="3">
        <v>39.217557251908403</v>
      </c>
      <c r="AR866" s="3">
        <v>0</v>
      </c>
      <c r="AS866" s="3">
        <v>9.5419847328244295E-2</v>
      </c>
      <c r="AT866" s="3">
        <v>0</v>
      </c>
      <c r="AU866" s="3">
        <v>13.1679389312977</v>
      </c>
      <c r="AV866" s="3">
        <v>0</v>
      </c>
      <c r="AW866" s="3">
        <v>0.19083969465648901</v>
      </c>
      <c r="AX866" s="3">
        <v>0</v>
      </c>
      <c r="AY866" s="3">
        <v>9.5419847328244295E-2</v>
      </c>
      <c r="AZ866" s="3">
        <v>0</v>
      </c>
      <c r="BA866" s="3">
        <v>7.4427480916030504</v>
      </c>
      <c r="BB866" s="3">
        <v>0</v>
      </c>
      <c r="BC866" s="3">
        <v>0.19083969465648901</v>
      </c>
      <c r="BD866" s="3">
        <v>0</v>
      </c>
      <c r="BE866" s="3">
        <v>0</v>
      </c>
      <c r="BF866" s="3">
        <v>0</v>
      </c>
      <c r="BG866" s="3">
        <v>0</v>
      </c>
      <c r="BH866" s="3">
        <v>2.4809160305343498</v>
      </c>
      <c r="BI866" s="3">
        <v>0.19083969465648901</v>
      </c>
      <c r="BJ866" s="3">
        <v>0</v>
      </c>
      <c r="BK866" s="3">
        <v>0</v>
      </c>
      <c r="BL866" s="3">
        <v>9.5419847328244295E-2</v>
      </c>
      <c r="BM866" s="3">
        <v>0</v>
      </c>
      <c r="BN866" s="3">
        <v>0</v>
      </c>
      <c r="BO866" s="3">
        <v>0</v>
      </c>
      <c r="BP866" s="3">
        <v>0</v>
      </c>
      <c r="BQ866" s="3">
        <v>0</v>
      </c>
      <c r="BR866" s="3">
        <v>0.57251908396946605</v>
      </c>
      <c r="BS866" s="3">
        <v>0.38167938931297701</v>
      </c>
    </row>
    <row r="867" spans="1:71" x14ac:dyDescent="0.25">
      <c r="A867" s="1" t="s">
        <v>1282</v>
      </c>
      <c r="B867" s="3">
        <v>0</v>
      </c>
      <c r="C867" s="3">
        <v>0</v>
      </c>
      <c r="D867" s="3">
        <v>0</v>
      </c>
      <c r="E867" s="3">
        <v>21.337266470009801</v>
      </c>
      <c r="F867" s="3">
        <v>0.19665683382497501</v>
      </c>
      <c r="G867" s="3">
        <v>0</v>
      </c>
      <c r="H867" s="3">
        <v>0.78662733529990203</v>
      </c>
      <c r="I867" s="3">
        <v>0.29498525073746301</v>
      </c>
      <c r="J867" s="3">
        <v>18.289085545722699</v>
      </c>
      <c r="K867" s="3">
        <v>0</v>
      </c>
      <c r="L867" s="3">
        <v>9.8328416912487698E-2</v>
      </c>
      <c r="M867" s="3">
        <v>0</v>
      </c>
      <c r="N867" s="3">
        <v>0</v>
      </c>
      <c r="O867" s="3">
        <v>0</v>
      </c>
      <c r="P867" s="3">
        <v>0</v>
      </c>
      <c r="Q867" s="3">
        <v>9.8328416912487698E-2</v>
      </c>
      <c r="R867" s="3">
        <v>0.29498525073746301</v>
      </c>
      <c r="S867" s="3">
        <v>0</v>
      </c>
      <c r="T867" s="3">
        <v>0.88495575221238898</v>
      </c>
      <c r="U867" s="3">
        <v>0.88495575221238898</v>
      </c>
      <c r="V867" s="3">
        <v>0</v>
      </c>
      <c r="W867" s="3">
        <v>0</v>
      </c>
      <c r="X867" s="3">
        <v>0</v>
      </c>
      <c r="Y867" s="3">
        <v>0</v>
      </c>
      <c r="Z867" s="3">
        <v>0.29498525073746301</v>
      </c>
      <c r="AA867" s="3">
        <v>0</v>
      </c>
      <c r="AB867" s="3">
        <v>0</v>
      </c>
      <c r="AC867" s="3">
        <v>0.88495575221238898</v>
      </c>
      <c r="AD867" s="3">
        <v>0</v>
      </c>
      <c r="AE867" s="3">
        <v>0</v>
      </c>
      <c r="AF867" s="3">
        <v>0</v>
      </c>
      <c r="AG867" s="3">
        <v>9.8328416912487698E-2</v>
      </c>
      <c r="AH867" s="3">
        <v>0.58997050147492602</v>
      </c>
      <c r="AI867" s="3">
        <v>0</v>
      </c>
      <c r="AJ867" s="3">
        <v>0</v>
      </c>
      <c r="AK867" s="3">
        <v>0</v>
      </c>
      <c r="AL867" s="3">
        <v>0</v>
      </c>
      <c r="AM867" s="3">
        <v>0</v>
      </c>
      <c r="AN867" s="3">
        <v>0</v>
      </c>
      <c r="AO867" s="3">
        <v>0.39331366764995102</v>
      </c>
      <c r="AP867" s="3">
        <v>0.78662733529990203</v>
      </c>
      <c r="AQ867" s="3">
        <v>32.251720747295998</v>
      </c>
      <c r="AR867" s="3">
        <v>0</v>
      </c>
      <c r="AS867" s="3">
        <v>0.39331366764995102</v>
      </c>
      <c r="AT867" s="3">
        <v>0</v>
      </c>
      <c r="AU867" s="3">
        <v>8.6529006882989208</v>
      </c>
      <c r="AV867" s="3">
        <v>0</v>
      </c>
      <c r="AW867" s="3">
        <v>0</v>
      </c>
      <c r="AX867" s="3">
        <v>0</v>
      </c>
      <c r="AY867" s="3">
        <v>0.58997050147492602</v>
      </c>
      <c r="AZ867" s="3">
        <v>0</v>
      </c>
      <c r="BA867" s="3">
        <v>8.3579154375614593</v>
      </c>
      <c r="BB867" s="3">
        <v>0</v>
      </c>
      <c r="BC867" s="3">
        <v>9.8328416912487698E-2</v>
      </c>
      <c r="BD867" s="3">
        <v>0</v>
      </c>
      <c r="BE867" s="3">
        <v>0.19665683382497501</v>
      </c>
      <c r="BF867" s="3">
        <v>0</v>
      </c>
      <c r="BG867" s="3">
        <v>0</v>
      </c>
      <c r="BH867" s="3">
        <v>1.6715830875122899</v>
      </c>
      <c r="BI867" s="3">
        <v>0.88495575221238898</v>
      </c>
      <c r="BJ867" s="3">
        <v>0</v>
      </c>
      <c r="BK867" s="3">
        <v>0</v>
      </c>
      <c r="BL867" s="3">
        <v>0</v>
      </c>
      <c r="BM867" s="3">
        <v>0</v>
      </c>
      <c r="BN867" s="3">
        <v>0</v>
      </c>
      <c r="BO867" s="3">
        <v>0</v>
      </c>
      <c r="BP867" s="3">
        <v>0</v>
      </c>
      <c r="BQ867" s="3">
        <v>9.8328416912487698E-2</v>
      </c>
      <c r="BR867" s="3">
        <v>0.29498525073746301</v>
      </c>
      <c r="BS867" s="3">
        <v>0.29498525073746301</v>
      </c>
    </row>
    <row r="868" spans="1:71" x14ac:dyDescent="0.25">
      <c r="A868" s="1" t="s">
        <v>1283</v>
      </c>
      <c r="B868" s="3">
        <v>9.3196644920782806E-2</v>
      </c>
      <c r="C868" s="3">
        <v>0</v>
      </c>
      <c r="D868" s="3">
        <v>0</v>
      </c>
      <c r="E868" s="3">
        <v>9.7856477166822007</v>
      </c>
      <c r="F868" s="3">
        <v>0</v>
      </c>
      <c r="G868" s="3">
        <v>0</v>
      </c>
      <c r="H868" s="3">
        <v>0.93196644920782901</v>
      </c>
      <c r="I868" s="3">
        <v>0.186393289841566</v>
      </c>
      <c r="J868" s="3">
        <v>14.445479962721301</v>
      </c>
      <c r="K868" s="3">
        <v>0</v>
      </c>
      <c r="L868" s="3">
        <v>0</v>
      </c>
      <c r="M868" s="3">
        <v>9.3196644920782806E-2</v>
      </c>
      <c r="N868" s="3">
        <v>0</v>
      </c>
      <c r="O868" s="3">
        <v>0</v>
      </c>
      <c r="P868" s="3">
        <v>0</v>
      </c>
      <c r="Q868" s="3">
        <v>9.3196644920782806E-2</v>
      </c>
      <c r="R868" s="3">
        <v>0.279589934762349</v>
      </c>
      <c r="S868" s="3">
        <v>0</v>
      </c>
      <c r="T868" s="3">
        <v>2.32991612301957</v>
      </c>
      <c r="U868" s="3">
        <v>0.559179869524697</v>
      </c>
      <c r="V868" s="3">
        <v>0</v>
      </c>
      <c r="W868" s="3">
        <v>0</v>
      </c>
      <c r="X868" s="3">
        <v>0</v>
      </c>
      <c r="Y868" s="3">
        <v>0</v>
      </c>
      <c r="Z868" s="3">
        <v>0.559179869524697</v>
      </c>
      <c r="AA868" s="3">
        <v>0</v>
      </c>
      <c r="AB868" s="3">
        <v>0</v>
      </c>
      <c r="AC868" s="3">
        <v>1.0251630941286101</v>
      </c>
      <c r="AD868" s="3">
        <v>0.372786579683131</v>
      </c>
      <c r="AE868" s="3">
        <v>0</v>
      </c>
      <c r="AF868" s="3">
        <v>0</v>
      </c>
      <c r="AG868" s="3">
        <v>0</v>
      </c>
      <c r="AH868" s="3">
        <v>0.186393289841566</v>
      </c>
      <c r="AI868" s="3">
        <v>0</v>
      </c>
      <c r="AJ868" s="3">
        <v>0</v>
      </c>
      <c r="AK868" s="3">
        <v>0</v>
      </c>
      <c r="AL868" s="3">
        <v>0</v>
      </c>
      <c r="AM868" s="3">
        <v>0</v>
      </c>
      <c r="AN868" s="3">
        <v>0</v>
      </c>
      <c r="AO868" s="3">
        <v>0.83876980428704595</v>
      </c>
      <c r="AP868" s="3">
        <v>0.83876980428704595</v>
      </c>
      <c r="AQ868" s="3">
        <v>49.301025163094103</v>
      </c>
      <c r="AR868" s="3">
        <v>0</v>
      </c>
      <c r="AS868" s="3">
        <v>0.65237651444547995</v>
      </c>
      <c r="AT868" s="3">
        <v>0</v>
      </c>
      <c r="AU868" s="3">
        <v>9.8788443616029795</v>
      </c>
      <c r="AV868" s="3">
        <v>0</v>
      </c>
      <c r="AW868" s="3">
        <v>0</v>
      </c>
      <c r="AX868" s="3">
        <v>0</v>
      </c>
      <c r="AY868" s="3">
        <v>9.3196644920782806E-2</v>
      </c>
      <c r="AZ868" s="3">
        <v>0</v>
      </c>
      <c r="BA868" s="3">
        <v>5.59179869524697</v>
      </c>
      <c r="BB868" s="3">
        <v>0</v>
      </c>
      <c r="BC868" s="3">
        <v>0</v>
      </c>
      <c r="BD868" s="3">
        <v>0</v>
      </c>
      <c r="BE868" s="3">
        <v>0</v>
      </c>
      <c r="BF868" s="3">
        <v>0</v>
      </c>
      <c r="BG868" s="3">
        <v>0</v>
      </c>
      <c r="BH868" s="3">
        <v>1.11835973904939</v>
      </c>
      <c r="BI868" s="3">
        <v>0</v>
      </c>
      <c r="BJ868" s="3">
        <v>0</v>
      </c>
      <c r="BK868" s="3">
        <v>0</v>
      </c>
      <c r="BL868" s="3">
        <v>9.3196644920782806E-2</v>
      </c>
      <c r="BM868" s="3">
        <v>0</v>
      </c>
      <c r="BN868" s="3">
        <v>0</v>
      </c>
      <c r="BO868" s="3">
        <v>9.3196644920782806E-2</v>
      </c>
      <c r="BP868" s="3">
        <v>0</v>
      </c>
      <c r="BQ868" s="3">
        <v>0</v>
      </c>
      <c r="BR868" s="3">
        <v>0.559179869524697</v>
      </c>
      <c r="BS868" s="3">
        <v>0</v>
      </c>
    </row>
    <row r="869" spans="1:71" x14ac:dyDescent="0.25">
      <c r="A869" s="1" t="s">
        <v>1284</v>
      </c>
      <c r="B869" s="3">
        <v>9.0744101633393803E-2</v>
      </c>
      <c r="C869" s="3">
        <v>9.0744101633393803E-2</v>
      </c>
      <c r="D869" s="3">
        <v>0</v>
      </c>
      <c r="E869" s="3">
        <v>11.3430127041742</v>
      </c>
      <c r="F869" s="3">
        <v>0</v>
      </c>
      <c r="G869" s="3">
        <v>0</v>
      </c>
      <c r="H869" s="3">
        <v>0.36297640653357499</v>
      </c>
      <c r="I869" s="3">
        <v>0.36297640653357499</v>
      </c>
      <c r="J869" s="3">
        <v>9.70961887477314</v>
      </c>
      <c r="K869" s="3">
        <v>0</v>
      </c>
      <c r="L869" s="3">
        <v>0.72595281306715098</v>
      </c>
      <c r="M869" s="3">
        <v>0</v>
      </c>
      <c r="N869" s="3">
        <v>0</v>
      </c>
      <c r="O869" s="3">
        <v>0</v>
      </c>
      <c r="P869" s="3">
        <v>0</v>
      </c>
      <c r="Q869" s="3">
        <v>9.0744101633393803E-2</v>
      </c>
      <c r="R869" s="3">
        <v>0.181488203266788</v>
      </c>
      <c r="S869" s="3">
        <v>0</v>
      </c>
      <c r="T869" s="3">
        <v>0.27223230490018102</v>
      </c>
      <c r="U869" s="3">
        <v>0.27223230490018102</v>
      </c>
      <c r="V869" s="3">
        <v>0</v>
      </c>
      <c r="W869" s="3">
        <v>0</v>
      </c>
      <c r="X869" s="3">
        <v>0</v>
      </c>
      <c r="Y869" s="3">
        <v>0</v>
      </c>
      <c r="Z869" s="3">
        <v>0.90744101633393803</v>
      </c>
      <c r="AA869" s="3">
        <v>0</v>
      </c>
      <c r="AB869" s="3">
        <v>0</v>
      </c>
      <c r="AC869" s="3">
        <v>2.6315789473684199</v>
      </c>
      <c r="AD869" s="3">
        <v>9.0744101633393803E-2</v>
      </c>
      <c r="AE869" s="3">
        <v>0</v>
      </c>
      <c r="AF869" s="3">
        <v>0</v>
      </c>
      <c r="AG869" s="3">
        <v>0</v>
      </c>
      <c r="AH869" s="3">
        <v>9.0744101633393803E-2</v>
      </c>
      <c r="AI869" s="3">
        <v>0</v>
      </c>
      <c r="AJ869" s="3">
        <v>0</v>
      </c>
      <c r="AK869" s="3">
        <v>0</v>
      </c>
      <c r="AL869" s="3">
        <v>0</v>
      </c>
      <c r="AM869" s="3">
        <v>0</v>
      </c>
      <c r="AN869" s="3">
        <v>0</v>
      </c>
      <c r="AO869" s="3">
        <v>0.998185117967332</v>
      </c>
      <c r="AP869" s="3">
        <v>0.45372050816696902</v>
      </c>
      <c r="AQ869" s="3">
        <v>53.266787658802201</v>
      </c>
      <c r="AR869" s="3">
        <v>0</v>
      </c>
      <c r="AS869" s="3">
        <v>0.72595281306715098</v>
      </c>
      <c r="AT869" s="3">
        <v>0</v>
      </c>
      <c r="AU869" s="3">
        <v>9.0744101633393797</v>
      </c>
      <c r="AV869" s="3">
        <v>0</v>
      </c>
      <c r="AW869" s="3">
        <v>9.0744101633393803E-2</v>
      </c>
      <c r="AX869" s="3">
        <v>0</v>
      </c>
      <c r="AY869" s="3">
        <v>9.0744101633393803E-2</v>
      </c>
      <c r="AZ869" s="3">
        <v>0</v>
      </c>
      <c r="BA869" s="3">
        <v>4.4464609800363002</v>
      </c>
      <c r="BB869" s="3">
        <v>0</v>
      </c>
      <c r="BC869" s="3">
        <v>0</v>
      </c>
      <c r="BD869" s="3">
        <v>0</v>
      </c>
      <c r="BE869" s="3">
        <v>0</v>
      </c>
      <c r="BF869" s="3">
        <v>0</v>
      </c>
      <c r="BG869" s="3">
        <v>0</v>
      </c>
      <c r="BH869" s="3">
        <v>1.8148820326678801</v>
      </c>
      <c r="BI869" s="3">
        <v>0.36297640653357499</v>
      </c>
      <c r="BJ869" s="3">
        <v>0</v>
      </c>
      <c r="BK869" s="3">
        <v>0</v>
      </c>
      <c r="BL869" s="3">
        <v>0</v>
      </c>
      <c r="BM869" s="3">
        <v>0</v>
      </c>
      <c r="BN869" s="3">
        <v>0</v>
      </c>
      <c r="BO869" s="3">
        <v>0.27223230490018102</v>
      </c>
      <c r="BP869" s="3">
        <v>0</v>
      </c>
      <c r="BQ869" s="3">
        <v>0</v>
      </c>
      <c r="BR869" s="3">
        <v>0.181488203266788</v>
      </c>
      <c r="BS869" s="3">
        <v>0.998185117967332</v>
      </c>
    </row>
    <row r="870" spans="1:71" x14ac:dyDescent="0.25">
      <c r="A870" s="1" t="s">
        <v>1285</v>
      </c>
      <c r="B870" s="3">
        <v>0.481231953801732</v>
      </c>
      <c r="C870" s="3">
        <v>0</v>
      </c>
      <c r="D870" s="3">
        <v>0</v>
      </c>
      <c r="E870" s="3">
        <v>18.0943214629451</v>
      </c>
      <c r="F870" s="3">
        <v>0</v>
      </c>
      <c r="G870" s="3">
        <v>0</v>
      </c>
      <c r="H870" s="3">
        <v>0.481231953801732</v>
      </c>
      <c r="I870" s="3">
        <v>0.19249278152069299</v>
      </c>
      <c r="J870" s="3">
        <v>8.9509143407122203</v>
      </c>
      <c r="K870" s="3">
        <v>0</v>
      </c>
      <c r="L870" s="3">
        <v>0.38498556304138598</v>
      </c>
      <c r="M870" s="3">
        <v>0</v>
      </c>
      <c r="N870" s="3">
        <v>0</v>
      </c>
      <c r="O870" s="3">
        <v>0</v>
      </c>
      <c r="P870" s="3">
        <v>0</v>
      </c>
      <c r="Q870" s="3">
        <v>0</v>
      </c>
      <c r="R870" s="3">
        <v>9.6246390760346495E-2</v>
      </c>
      <c r="S870" s="3">
        <v>0</v>
      </c>
      <c r="T870" s="3">
        <v>0.19249278152069299</v>
      </c>
      <c r="U870" s="3">
        <v>0.28873917228103901</v>
      </c>
      <c r="V870" s="3">
        <v>0</v>
      </c>
      <c r="W870" s="3">
        <v>0</v>
      </c>
      <c r="X870" s="3">
        <v>0</v>
      </c>
      <c r="Y870" s="3">
        <v>0</v>
      </c>
      <c r="Z870" s="3">
        <v>9.6246390760346495E-2</v>
      </c>
      <c r="AA870" s="3">
        <v>0</v>
      </c>
      <c r="AB870" s="3">
        <v>0</v>
      </c>
      <c r="AC870" s="3">
        <v>12.3195380173243</v>
      </c>
      <c r="AD870" s="3">
        <v>0</v>
      </c>
      <c r="AE870" s="3">
        <v>0</v>
      </c>
      <c r="AF870" s="3">
        <v>0</v>
      </c>
      <c r="AG870" s="3">
        <v>0</v>
      </c>
      <c r="AH870" s="3">
        <v>0.76997112608277196</v>
      </c>
      <c r="AI870" s="3">
        <v>0</v>
      </c>
      <c r="AJ870" s="3">
        <v>0</v>
      </c>
      <c r="AK870" s="3">
        <v>0</v>
      </c>
      <c r="AL870" s="3">
        <v>0</v>
      </c>
      <c r="AM870" s="3">
        <v>0</v>
      </c>
      <c r="AN870" s="3">
        <v>0</v>
      </c>
      <c r="AO870" s="3">
        <v>0.96246390760346501</v>
      </c>
      <c r="AP870" s="3">
        <v>0.28873917228103901</v>
      </c>
      <c r="AQ870" s="3">
        <v>48.026948989412901</v>
      </c>
      <c r="AR870" s="3">
        <v>0</v>
      </c>
      <c r="AS870" s="3">
        <v>9.6246390760346495E-2</v>
      </c>
      <c r="AT870" s="3">
        <v>0</v>
      </c>
      <c r="AU870" s="3">
        <v>2.5986525505293501</v>
      </c>
      <c r="AV870" s="3">
        <v>0</v>
      </c>
      <c r="AW870" s="3">
        <v>0</v>
      </c>
      <c r="AX870" s="3">
        <v>0</v>
      </c>
      <c r="AY870" s="3">
        <v>0.19249278152069299</v>
      </c>
      <c r="AZ870" s="3">
        <v>0</v>
      </c>
      <c r="BA870" s="3">
        <v>4.4273339749759399</v>
      </c>
      <c r="BB870" s="3">
        <v>0</v>
      </c>
      <c r="BC870" s="3">
        <v>0</v>
      </c>
      <c r="BD870" s="3">
        <v>0</v>
      </c>
      <c r="BE870" s="3">
        <v>0</v>
      </c>
      <c r="BF870" s="3">
        <v>0</v>
      </c>
      <c r="BG870" s="3">
        <v>0</v>
      </c>
      <c r="BH870" s="3">
        <v>0.481231953801732</v>
      </c>
      <c r="BI870" s="3">
        <v>9.6246390760346495E-2</v>
      </c>
      <c r="BJ870" s="3">
        <v>0</v>
      </c>
      <c r="BK870" s="3">
        <v>0</v>
      </c>
      <c r="BL870" s="3">
        <v>0</v>
      </c>
      <c r="BM870" s="3">
        <v>0</v>
      </c>
      <c r="BN870" s="3">
        <v>0</v>
      </c>
      <c r="BO870" s="3">
        <v>0</v>
      </c>
      <c r="BP870" s="3">
        <v>0</v>
      </c>
      <c r="BQ870" s="3">
        <v>9.6246390760346495E-2</v>
      </c>
      <c r="BR870" s="3">
        <v>0</v>
      </c>
      <c r="BS870" s="3">
        <v>0.38498556304138598</v>
      </c>
    </row>
    <row r="871" spans="1:71" x14ac:dyDescent="0.25">
      <c r="A871" s="1" t="s">
        <v>1286</v>
      </c>
      <c r="B871" s="3">
        <v>0</v>
      </c>
      <c r="C871" s="3">
        <v>0</v>
      </c>
      <c r="D871" s="3">
        <v>0</v>
      </c>
      <c r="E871" s="3">
        <v>11.6324535679374</v>
      </c>
      <c r="F871" s="3">
        <v>0</v>
      </c>
      <c r="G871" s="3">
        <v>0</v>
      </c>
      <c r="H871" s="3">
        <v>0.87976539589442804</v>
      </c>
      <c r="I871" s="3">
        <v>9.7751710654936499E-2</v>
      </c>
      <c r="J871" s="3">
        <v>14.5650048875855</v>
      </c>
      <c r="K871" s="3">
        <v>0</v>
      </c>
      <c r="L871" s="3">
        <v>0.58651026392961902</v>
      </c>
      <c r="M871" s="3">
        <v>0</v>
      </c>
      <c r="N871" s="3">
        <v>0</v>
      </c>
      <c r="O871" s="3">
        <v>0</v>
      </c>
      <c r="P871" s="3">
        <v>0</v>
      </c>
      <c r="Q871" s="3">
        <v>0</v>
      </c>
      <c r="R871" s="3">
        <v>0.195503421309873</v>
      </c>
      <c r="S871" s="3">
        <v>0</v>
      </c>
      <c r="T871" s="3">
        <v>0.97751710654936497</v>
      </c>
      <c r="U871" s="3">
        <v>0.87976539589442804</v>
      </c>
      <c r="V871" s="3">
        <v>0</v>
      </c>
      <c r="W871" s="3">
        <v>0</v>
      </c>
      <c r="X871" s="3">
        <v>0</v>
      </c>
      <c r="Y871" s="3">
        <v>0</v>
      </c>
      <c r="Z871" s="3">
        <v>0.195503421309873</v>
      </c>
      <c r="AA871" s="3">
        <v>0</v>
      </c>
      <c r="AB871" s="3">
        <v>0</v>
      </c>
      <c r="AC871" s="3">
        <v>24.8289345063539</v>
      </c>
      <c r="AD871" s="3">
        <v>0.29325513196480901</v>
      </c>
      <c r="AE871" s="3">
        <v>0</v>
      </c>
      <c r="AF871" s="3">
        <v>0</v>
      </c>
      <c r="AG871" s="3">
        <v>0</v>
      </c>
      <c r="AH871" s="3">
        <v>1.27077223851417</v>
      </c>
      <c r="AI871" s="3">
        <v>0</v>
      </c>
      <c r="AJ871" s="3">
        <v>0</v>
      </c>
      <c r="AK871" s="3">
        <v>0</v>
      </c>
      <c r="AL871" s="3">
        <v>0</v>
      </c>
      <c r="AM871" s="3">
        <v>0</v>
      </c>
      <c r="AN871" s="3">
        <v>0</v>
      </c>
      <c r="AO871" s="3">
        <v>0.782013685239492</v>
      </c>
      <c r="AP871" s="3">
        <v>1.4662756598240501</v>
      </c>
      <c r="AQ871" s="3">
        <v>24.731182795698899</v>
      </c>
      <c r="AR871" s="3">
        <v>0</v>
      </c>
      <c r="AS871" s="3">
        <v>0.58651026392961902</v>
      </c>
      <c r="AT871" s="3">
        <v>0</v>
      </c>
      <c r="AU871" s="3">
        <v>5.6695992179863204</v>
      </c>
      <c r="AV871" s="3">
        <v>0</v>
      </c>
      <c r="AW871" s="3">
        <v>0</v>
      </c>
      <c r="AX871" s="3">
        <v>0</v>
      </c>
      <c r="AY871" s="3">
        <v>0.195503421309873</v>
      </c>
      <c r="AZ871" s="3">
        <v>0</v>
      </c>
      <c r="BA871" s="3">
        <v>7.5268817204301097</v>
      </c>
      <c r="BB871" s="3">
        <v>0</v>
      </c>
      <c r="BC871" s="3">
        <v>0</v>
      </c>
      <c r="BD871" s="3">
        <v>0</v>
      </c>
      <c r="BE871" s="3">
        <v>9.7751710654936499E-2</v>
      </c>
      <c r="BF871" s="3">
        <v>0</v>
      </c>
      <c r="BG871" s="3">
        <v>0</v>
      </c>
      <c r="BH871" s="3">
        <v>1.6617790811339199</v>
      </c>
      <c r="BI871" s="3">
        <v>0.195503421309873</v>
      </c>
      <c r="BJ871" s="3">
        <v>0</v>
      </c>
      <c r="BK871" s="3">
        <v>0</v>
      </c>
      <c r="BL871" s="3">
        <v>0</v>
      </c>
      <c r="BM871" s="3">
        <v>0</v>
      </c>
      <c r="BN871" s="3">
        <v>0</v>
      </c>
      <c r="BO871" s="3">
        <v>0</v>
      </c>
      <c r="BP871" s="3">
        <v>0</v>
      </c>
      <c r="BQ871" s="3">
        <v>0.29325513196480901</v>
      </c>
      <c r="BR871" s="3">
        <v>9.7751710654936499E-2</v>
      </c>
      <c r="BS871" s="3">
        <v>0.29325513196480901</v>
      </c>
    </row>
    <row r="872" spans="1:71" x14ac:dyDescent="0.25">
      <c r="A872" s="1" t="s">
        <v>1287</v>
      </c>
      <c r="B872" s="3">
        <v>0.28222013170272803</v>
      </c>
      <c r="C872" s="3">
        <v>0</v>
      </c>
      <c r="D872" s="3">
        <v>0</v>
      </c>
      <c r="E872" s="3">
        <v>10.724365004703699</v>
      </c>
      <c r="F872" s="3">
        <v>9.4073377234242694E-2</v>
      </c>
      <c r="G872" s="3">
        <v>0</v>
      </c>
      <c r="H872" s="3">
        <v>0.752587017873942</v>
      </c>
      <c r="I872" s="3">
        <v>9.4073377234242694E-2</v>
      </c>
      <c r="J872" s="3">
        <v>10.8184383819379</v>
      </c>
      <c r="K872" s="3">
        <v>0</v>
      </c>
      <c r="L872" s="3">
        <v>0.56444026340545606</v>
      </c>
      <c r="M872" s="3">
        <v>0</v>
      </c>
      <c r="N872" s="3">
        <v>0</v>
      </c>
      <c r="O872" s="3">
        <v>0</v>
      </c>
      <c r="P872" s="3">
        <v>0</v>
      </c>
      <c r="Q872" s="3">
        <v>9.4073377234242694E-2</v>
      </c>
      <c r="R872" s="3">
        <v>1.22295390404516</v>
      </c>
      <c r="S872" s="3">
        <v>0</v>
      </c>
      <c r="T872" s="3">
        <v>0.56444026340545606</v>
      </c>
      <c r="U872" s="3">
        <v>1.4111006585136401</v>
      </c>
      <c r="V872" s="3">
        <v>0</v>
      </c>
      <c r="W872" s="3">
        <v>0</v>
      </c>
      <c r="X872" s="3">
        <v>0</v>
      </c>
      <c r="Y872" s="3">
        <v>0</v>
      </c>
      <c r="Z872" s="3">
        <v>0.47036688617121403</v>
      </c>
      <c r="AA872" s="3">
        <v>0</v>
      </c>
      <c r="AB872" s="3">
        <v>0</v>
      </c>
      <c r="AC872" s="3">
        <v>3.4807149576669798</v>
      </c>
      <c r="AD872" s="3">
        <v>9.4073377234242694E-2</v>
      </c>
      <c r="AE872" s="3">
        <v>0</v>
      </c>
      <c r="AF872" s="3">
        <v>0</v>
      </c>
      <c r="AG872" s="3">
        <v>0</v>
      </c>
      <c r="AH872" s="3">
        <v>1.3170272812793999</v>
      </c>
      <c r="AI872" s="3">
        <v>0</v>
      </c>
      <c r="AJ872" s="3">
        <v>0</v>
      </c>
      <c r="AK872" s="3">
        <v>0</v>
      </c>
      <c r="AL872" s="3">
        <v>0</v>
      </c>
      <c r="AM872" s="3">
        <v>0</v>
      </c>
      <c r="AN872" s="3">
        <v>0</v>
      </c>
      <c r="AO872" s="3">
        <v>1.22295390404516</v>
      </c>
      <c r="AP872" s="3">
        <v>1.1288805268109099</v>
      </c>
      <c r="AQ872" s="3">
        <v>40.9219190968956</v>
      </c>
      <c r="AR872" s="3">
        <v>0</v>
      </c>
      <c r="AS872" s="3">
        <v>0.47036688617121403</v>
      </c>
      <c r="AT872" s="3">
        <v>0</v>
      </c>
      <c r="AU872" s="3">
        <v>12.417685794920001</v>
      </c>
      <c r="AV872" s="3">
        <v>0</v>
      </c>
      <c r="AW872" s="3">
        <v>0</v>
      </c>
      <c r="AX872" s="3">
        <v>0</v>
      </c>
      <c r="AY872" s="3">
        <v>9.4073377234242694E-2</v>
      </c>
      <c r="AZ872" s="3">
        <v>0</v>
      </c>
      <c r="BA872" s="3">
        <v>7.2436500470366898</v>
      </c>
      <c r="BB872" s="3">
        <v>0</v>
      </c>
      <c r="BC872" s="3">
        <v>0.28222013170272803</v>
      </c>
      <c r="BD872" s="3">
        <v>0</v>
      </c>
      <c r="BE872" s="3">
        <v>0</v>
      </c>
      <c r="BF872" s="3">
        <v>0</v>
      </c>
      <c r="BG872" s="3">
        <v>0</v>
      </c>
      <c r="BH872" s="3">
        <v>2.25776105362183</v>
      </c>
      <c r="BI872" s="3">
        <v>0.56444026340545606</v>
      </c>
      <c r="BJ872" s="3">
        <v>0</v>
      </c>
      <c r="BK872" s="3">
        <v>0</v>
      </c>
      <c r="BL872" s="3">
        <v>0</v>
      </c>
      <c r="BM872" s="3">
        <v>0</v>
      </c>
      <c r="BN872" s="3">
        <v>0</v>
      </c>
      <c r="BO872" s="3">
        <v>0</v>
      </c>
      <c r="BP872" s="3">
        <v>0</v>
      </c>
      <c r="BQ872" s="3">
        <v>0.28222013170272803</v>
      </c>
      <c r="BR872" s="3">
        <v>9.4073377234242694E-2</v>
      </c>
      <c r="BS872" s="3">
        <v>1.03480714957667</v>
      </c>
    </row>
    <row r="873" spans="1:71" x14ac:dyDescent="0.25">
      <c r="A873" s="1" t="s">
        <v>1288</v>
      </c>
      <c r="B873" s="3">
        <v>0.10515247108307001</v>
      </c>
      <c r="C873" s="3">
        <v>0</v>
      </c>
      <c r="D873" s="3">
        <v>0</v>
      </c>
      <c r="E873" s="3">
        <v>36.698212407991598</v>
      </c>
      <c r="F873" s="3">
        <v>0</v>
      </c>
      <c r="G873" s="3">
        <v>0</v>
      </c>
      <c r="H873" s="3">
        <v>0.94637223974763396</v>
      </c>
      <c r="I873" s="3">
        <v>0.31545741324921101</v>
      </c>
      <c r="J873" s="3">
        <v>9.7791798107255499</v>
      </c>
      <c r="K873" s="3">
        <v>0</v>
      </c>
      <c r="L873" s="3">
        <v>0.73606729758149303</v>
      </c>
      <c r="M873" s="3">
        <v>0</v>
      </c>
      <c r="N873" s="3">
        <v>0.10515247108307001</v>
      </c>
      <c r="O873" s="3">
        <v>0</v>
      </c>
      <c r="P873" s="3">
        <v>0</v>
      </c>
      <c r="Q873" s="3">
        <v>0.21030494216614101</v>
      </c>
      <c r="R873" s="3">
        <v>0.31545741324921101</v>
      </c>
      <c r="S873" s="3">
        <v>0</v>
      </c>
      <c r="T873" s="3">
        <v>0.31545741324921101</v>
      </c>
      <c r="U873" s="3">
        <v>0.52576235541535199</v>
      </c>
      <c r="V873" s="3">
        <v>0</v>
      </c>
      <c r="W873" s="3">
        <v>0</v>
      </c>
      <c r="X873" s="3">
        <v>0</v>
      </c>
      <c r="Y873" s="3">
        <v>0</v>
      </c>
      <c r="Z873" s="3">
        <v>0.10515247108307001</v>
      </c>
      <c r="AA873" s="3">
        <v>0</v>
      </c>
      <c r="AB873" s="3">
        <v>0</v>
      </c>
      <c r="AC873" s="3">
        <v>6.4143007360673003</v>
      </c>
      <c r="AD873" s="3">
        <v>0.31545741324921101</v>
      </c>
      <c r="AE873" s="3">
        <v>0.10515247108307001</v>
      </c>
      <c r="AF873" s="3">
        <v>0.21030494216614101</v>
      </c>
      <c r="AG873" s="3">
        <v>0.10515247108307001</v>
      </c>
      <c r="AH873" s="3">
        <v>0.52576235541535199</v>
      </c>
      <c r="AI873" s="3">
        <v>0</v>
      </c>
      <c r="AJ873" s="3">
        <v>0</v>
      </c>
      <c r="AK873" s="3">
        <v>0</v>
      </c>
      <c r="AL873" s="3">
        <v>0.10515247108307001</v>
      </c>
      <c r="AM873" s="3">
        <v>0</v>
      </c>
      <c r="AN873" s="3">
        <v>0</v>
      </c>
      <c r="AO873" s="3">
        <v>2.41850683491062</v>
      </c>
      <c r="AP873" s="3">
        <v>0.21030494216614101</v>
      </c>
      <c r="AQ873" s="3">
        <v>17.139852786540501</v>
      </c>
      <c r="AR873" s="3">
        <v>0</v>
      </c>
      <c r="AS873" s="3">
        <v>0</v>
      </c>
      <c r="AT873" s="3">
        <v>0</v>
      </c>
      <c r="AU873" s="3">
        <v>5.8885383806519496</v>
      </c>
      <c r="AV873" s="3">
        <v>0</v>
      </c>
      <c r="AW873" s="3">
        <v>0</v>
      </c>
      <c r="AX873" s="3">
        <v>0</v>
      </c>
      <c r="AY873" s="3">
        <v>0</v>
      </c>
      <c r="AZ873" s="3">
        <v>0</v>
      </c>
      <c r="BA873" s="3">
        <v>11.1461619348055</v>
      </c>
      <c r="BB873" s="3">
        <v>0</v>
      </c>
      <c r="BC873" s="3">
        <v>0.31545741324921101</v>
      </c>
      <c r="BD873" s="3">
        <v>0</v>
      </c>
      <c r="BE873" s="3">
        <v>0</v>
      </c>
      <c r="BF873" s="3">
        <v>0</v>
      </c>
      <c r="BG873" s="3">
        <v>0</v>
      </c>
      <c r="BH873" s="3">
        <v>1.36698212407992</v>
      </c>
      <c r="BI873" s="3">
        <v>0.52576235541535199</v>
      </c>
      <c r="BJ873" s="3">
        <v>0</v>
      </c>
      <c r="BK873" s="3">
        <v>0</v>
      </c>
      <c r="BL873" s="3">
        <v>0</v>
      </c>
      <c r="BM873" s="3">
        <v>0</v>
      </c>
      <c r="BN873" s="3">
        <v>0</v>
      </c>
      <c r="BO873" s="3">
        <v>1.0515247108307</v>
      </c>
      <c r="BP873" s="3">
        <v>0</v>
      </c>
      <c r="BQ873" s="3">
        <v>0.10515247108307001</v>
      </c>
      <c r="BR873" s="3">
        <v>0.10515247108307001</v>
      </c>
      <c r="BS873" s="3">
        <v>1.7875920084121999</v>
      </c>
    </row>
    <row r="874" spans="1:71" x14ac:dyDescent="0.25">
      <c r="A874" s="1" t="s">
        <v>1289</v>
      </c>
      <c r="B874" s="3">
        <v>0.55710306406685195</v>
      </c>
      <c r="C874" s="3">
        <v>0.27855153203342597</v>
      </c>
      <c r="D874" s="3">
        <v>0</v>
      </c>
      <c r="E874" s="3">
        <v>8.8207985143918304</v>
      </c>
      <c r="F874" s="3">
        <v>9.2850510677808695E-2</v>
      </c>
      <c r="G874" s="3">
        <v>0</v>
      </c>
      <c r="H874" s="3">
        <v>0.64995357474466098</v>
      </c>
      <c r="I874" s="3">
        <v>0.185701021355617</v>
      </c>
      <c r="J874" s="3">
        <v>11.9777158774373</v>
      </c>
      <c r="K874" s="3">
        <v>0</v>
      </c>
      <c r="L874" s="3">
        <v>0.46425255338904398</v>
      </c>
      <c r="M874" s="3">
        <v>0</v>
      </c>
      <c r="N874" s="3">
        <v>0</v>
      </c>
      <c r="O874" s="3">
        <v>0</v>
      </c>
      <c r="P874" s="3">
        <v>0</v>
      </c>
      <c r="Q874" s="3">
        <v>0.27855153203342597</v>
      </c>
      <c r="R874" s="3">
        <v>0.27855153203342597</v>
      </c>
      <c r="S874" s="3">
        <v>0</v>
      </c>
      <c r="T874" s="3">
        <v>0.46425255338904398</v>
      </c>
      <c r="U874" s="3">
        <v>1.20705663881151</v>
      </c>
      <c r="V874" s="3">
        <v>0</v>
      </c>
      <c r="W874" s="3">
        <v>0</v>
      </c>
      <c r="X874" s="3">
        <v>0</v>
      </c>
      <c r="Y874" s="3">
        <v>0</v>
      </c>
      <c r="Z874" s="3">
        <v>0.185701021355617</v>
      </c>
      <c r="AA874" s="3">
        <v>0</v>
      </c>
      <c r="AB874" s="3">
        <v>9.2850510677808695E-2</v>
      </c>
      <c r="AC874" s="3">
        <v>18.384401114206099</v>
      </c>
      <c r="AD874" s="3">
        <v>0.371402042711235</v>
      </c>
      <c r="AE874" s="3">
        <v>9.2850510677808695E-2</v>
      </c>
      <c r="AF874" s="3">
        <v>0</v>
      </c>
      <c r="AG874" s="3">
        <v>0</v>
      </c>
      <c r="AH874" s="3">
        <v>0.92850510677808695</v>
      </c>
      <c r="AI874" s="3">
        <v>0</v>
      </c>
      <c r="AJ874" s="3">
        <v>0</v>
      </c>
      <c r="AK874" s="3">
        <v>0</v>
      </c>
      <c r="AL874" s="3">
        <v>0</v>
      </c>
      <c r="AM874" s="3">
        <v>0</v>
      </c>
      <c r="AN874" s="3">
        <v>0</v>
      </c>
      <c r="AO874" s="3">
        <v>1.94986072423398</v>
      </c>
      <c r="AP874" s="3">
        <v>1.1142061281336999</v>
      </c>
      <c r="AQ874" s="3">
        <v>27.019498607242301</v>
      </c>
      <c r="AR874" s="3">
        <v>0</v>
      </c>
      <c r="AS874" s="3">
        <v>0.371402042711235</v>
      </c>
      <c r="AT874" s="3">
        <v>0</v>
      </c>
      <c r="AU874" s="3">
        <v>11.884865366759501</v>
      </c>
      <c r="AV874" s="3">
        <v>0</v>
      </c>
      <c r="AW874" s="3">
        <v>0</v>
      </c>
      <c r="AX874" s="3">
        <v>0</v>
      </c>
      <c r="AY874" s="3">
        <v>0.371402042711235</v>
      </c>
      <c r="AZ874" s="3">
        <v>0</v>
      </c>
      <c r="BA874" s="3">
        <v>7.6137418755803203</v>
      </c>
      <c r="BB874" s="3">
        <v>0</v>
      </c>
      <c r="BC874" s="3">
        <v>0.185701021355617</v>
      </c>
      <c r="BD874" s="3">
        <v>0</v>
      </c>
      <c r="BE874" s="3">
        <v>0</v>
      </c>
      <c r="BF874" s="3">
        <v>0</v>
      </c>
      <c r="BG874" s="3">
        <v>0</v>
      </c>
      <c r="BH874" s="3">
        <v>1.48560817084494</v>
      </c>
      <c r="BI874" s="3">
        <v>0.64995357474466098</v>
      </c>
      <c r="BJ874" s="3">
        <v>0</v>
      </c>
      <c r="BK874" s="3">
        <v>0</v>
      </c>
      <c r="BL874" s="3">
        <v>0</v>
      </c>
      <c r="BM874" s="3">
        <v>0</v>
      </c>
      <c r="BN874" s="3">
        <v>0</v>
      </c>
      <c r="BO874" s="3">
        <v>0.27855153203342597</v>
      </c>
      <c r="BP874" s="3">
        <v>0</v>
      </c>
      <c r="BQ874" s="3">
        <v>0</v>
      </c>
      <c r="BR874" s="3">
        <v>0.371402042711235</v>
      </c>
      <c r="BS874" s="3">
        <v>1.3927576601671301</v>
      </c>
    </row>
    <row r="875" spans="1:71" x14ac:dyDescent="0.25">
      <c r="A875" s="1" t="s">
        <v>1290</v>
      </c>
      <c r="B875" s="3">
        <v>0.17985611510791399</v>
      </c>
      <c r="C875" s="3">
        <v>8.9928057553956803E-2</v>
      </c>
      <c r="D875" s="3">
        <v>0</v>
      </c>
      <c r="E875" s="3">
        <v>17.4460431654676</v>
      </c>
      <c r="F875" s="3">
        <v>0</v>
      </c>
      <c r="G875" s="3">
        <v>0</v>
      </c>
      <c r="H875" s="3">
        <v>0.71942446043165498</v>
      </c>
      <c r="I875" s="3">
        <v>0.44964028776978399</v>
      </c>
      <c r="J875" s="3">
        <v>11.600719424460401</v>
      </c>
      <c r="K875" s="3">
        <v>0</v>
      </c>
      <c r="L875" s="3">
        <v>0.53956834532374098</v>
      </c>
      <c r="M875" s="3">
        <v>0</v>
      </c>
      <c r="N875" s="3">
        <v>0</v>
      </c>
      <c r="O875" s="3">
        <v>0</v>
      </c>
      <c r="P875" s="3">
        <v>0</v>
      </c>
      <c r="Q875" s="3">
        <v>0</v>
      </c>
      <c r="R875" s="3">
        <v>0.44964028776978399</v>
      </c>
      <c r="S875" s="3">
        <v>0</v>
      </c>
      <c r="T875" s="3">
        <v>0.44964028776978399</v>
      </c>
      <c r="U875" s="3">
        <v>0.44964028776978399</v>
      </c>
      <c r="V875" s="3">
        <v>0</v>
      </c>
      <c r="W875" s="3">
        <v>0</v>
      </c>
      <c r="X875" s="3">
        <v>0</v>
      </c>
      <c r="Y875" s="3">
        <v>0</v>
      </c>
      <c r="Z875" s="3">
        <v>8.9928057553956803E-2</v>
      </c>
      <c r="AA875" s="3">
        <v>0</v>
      </c>
      <c r="AB875" s="3">
        <v>0</v>
      </c>
      <c r="AC875" s="3">
        <v>5.5755395683453202</v>
      </c>
      <c r="AD875" s="3">
        <v>0.71942446043165498</v>
      </c>
      <c r="AE875" s="3">
        <v>0.44964028776978399</v>
      </c>
      <c r="AF875" s="3">
        <v>8.9928057553956803E-2</v>
      </c>
      <c r="AG875" s="3">
        <v>0</v>
      </c>
      <c r="AH875" s="3">
        <v>0.53956834532374098</v>
      </c>
      <c r="AI875" s="3">
        <v>0</v>
      </c>
      <c r="AJ875" s="3">
        <v>0</v>
      </c>
      <c r="AK875" s="3">
        <v>0</v>
      </c>
      <c r="AL875" s="3">
        <v>0.17985611510791399</v>
      </c>
      <c r="AM875" s="3">
        <v>0</v>
      </c>
      <c r="AN875" s="3">
        <v>0</v>
      </c>
      <c r="AO875" s="3">
        <v>6.47482014388489</v>
      </c>
      <c r="AP875" s="3">
        <v>1.7985611510791399</v>
      </c>
      <c r="AQ875" s="3">
        <v>32.464028776978402</v>
      </c>
      <c r="AR875" s="3">
        <v>0</v>
      </c>
      <c r="AS875" s="3">
        <v>0.44964028776978399</v>
      </c>
      <c r="AT875" s="3">
        <v>0</v>
      </c>
      <c r="AU875" s="3">
        <v>4.4064748201438801</v>
      </c>
      <c r="AV875" s="3">
        <v>0</v>
      </c>
      <c r="AW875" s="3">
        <v>8.9928057553956803E-2</v>
      </c>
      <c r="AX875" s="3">
        <v>0</v>
      </c>
      <c r="AY875" s="3">
        <v>0</v>
      </c>
      <c r="AZ875" s="3">
        <v>0</v>
      </c>
      <c r="BA875" s="3">
        <v>9.4424460431654698</v>
      </c>
      <c r="BB875" s="3">
        <v>0</v>
      </c>
      <c r="BC875" s="3">
        <v>0.26978417266186999</v>
      </c>
      <c r="BD875" s="3">
        <v>0</v>
      </c>
      <c r="BE875" s="3">
        <v>0</v>
      </c>
      <c r="BF875" s="3">
        <v>0</v>
      </c>
      <c r="BG875" s="3">
        <v>0</v>
      </c>
      <c r="BH875" s="3">
        <v>0.53956834532374098</v>
      </c>
      <c r="BI875" s="3">
        <v>0.71942446043165498</v>
      </c>
      <c r="BJ875" s="3">
        <v>0</v>
      </c>
      <c r="BK875" s="3">
        <v>0</v>
      </c>
      <c r="BL875" s="3">
        <v>0</v>
      </c>
      <c r="BM875" s="3">
        <v>0</v>
      </c>
      <c r="BN875" s="3">
        <v>0</v>
      </c>
      <c r="BO875" s="3">
        <v>0.44964028776978399</v>
      </c>
      <c r="BP875" s="3">
        <v>0</v>
      </c>
      <c r="BQ875" s="3">
        <v>2.1582733812949599</v>
      </c>
      <c r="BR875" s="3">
        <v>0.53956834532374098</v>
      </c>
      <c r="BS875" s="3">
        <v>0.17985611510791399</v>
      </c>
    </row>
    <row r="876" spans="1:71" x14ac:dyDescent="0.25">
      <c r="A876" s="1" t="s">
        <v>1291</v>
      </c>
      <c r="B876" s="3">
        <v>0.18501387604070299</v>
      </c>
      <c r="C876" s="3">
        <v>0</v>
      </c>
      <c r="D876" s="3">
        <v>0</v>
      </c>
      <c r="E876" s="3">
        <v>15.1711378353376</v>
      </c>
      <c r="F876" s="3">
        <v>0</v>
      </c>
      <c r="G876" s="3">
        <v>0</v>
      </c>
      <c r="H876" s="3">
        <v>0.18501387604070299</v>
      </c>
      <c r="I876" s="3">
        <v>0.37002775208140598</v>
      </c>
      <c r="J876" s="3">
        <v>9.0656799259944503</v>
      </c>
      <c r="K876" s="3">
        <v>0</v>
      </c>
      <c r="L876" s="3">
        <v>0.277520814061055</v>
      </c>
      <c r="M876" s="3">
        <v>0</v>
      </c>
      <c r="N876" s="3">
        <v>0</v>
      </c>
      <c r="O876" s="3">
        <v>0</v>
      </c>
      <c r="P876" s="3">
        <v>9.2506938020351495E-2</v>
      </c>
      <c r="Q876" s="3">
        <v>0</v>
      </c>
      <c r="R876" s="3">
        <v>0</v>
      </c>
      <c r="S876" s="3">
        <v>0</v>
      </c>
      <c r="T876" s="3">
        <v>0.555041628122109</v>
      </c>
      <c r="U876" s="3">
        <v>0.277520814061055</v>
      </c>
      <c r="V876" s="3">
        <v>0</v>
      </c>
      <c r="W876" s="3">
        <v>0</v>
      </c>
      <c r="X876" s="3">
        <v>0</v>
      </c>
      <c r="Y876" s="3">
        <v>0</v>
      </c>
      <c r="Z876" s="3">
        <v>0</v>
      </c>
      <c r="AA876" s="3">
        <v>0</v>
      </c>
      <c r="AB876" s="3">
        <v>0</v>
      </c>
      <c r="AC876" s="3">
        <v>27.197039777983299</v>
      </c>
      <c r="AD876" s="3">
        <v>0</v>
      </c>
      <c r="AE876" s="3">
        <v>0</v>
      </c>
      <c r="AF876" s="3">
        <v>9.2506938020351495E-2</v>
      </c>
      <c r="AG876" s="3">
        <v>0</v>
      </c>
      <c r="AH876" s="3">
        <v>9.2506938020351495E-2</v>
      </c>
      <c r="AI876" s="3">
        <v>0</v>
      </c>
      <c r="AJ876" s="3">
        <v>0</v>
      </c>
      <c r="AK876" s="3">
        <v>0</v>
      </c>
      <c r="AL876" s="3">
        <v>0</v>
      </c>
      <c r="AM876" s="3">
        <v>0</v>
      </c>
      <c r="AN876" s="3">
        <v>0</v>
      </c>
      <c r="AO876" s="3">
        <v>1.01757631822387</v>
      </c>
      <c r="AP876" s="3">
        <v>0.64754856614246104</v>
      </c>
      <c r="AQ876" s="3">
        <v>32.192414431082298</v>
      </c>
      <c r="AR876" s="3">
        <v>0</v>
      </c>
      <c r="AS876" s="3">
        <v>9.2506938020351495E-2</v>
      </c>
      <c r="AT876" s="3">
        <v>0</v>
      </c>
      <c r="AU876" s="3">
        <v>4.8103607770582801</v>
      </c>
      <c r="AV876" s="3">
        <v>0</v>
      </c>
      <c r="AW876" s="3">
        <v>0</v>
      </c>
      <c r="AX876" s="3">
        <v>0</v>
      </c>
      <c r="AY876" s="3">
        <v>0</v>
      </c>
      <c r="AZ876" s="3">
        <v>0</v>
      </c>
      <c r="BA876" s="3">
        <v>5.9204440333025001</v>
      </c>
      <c r="BB876" s="3">
        <v>0</v>
      </c>
      <c r="BC876" s="3">
        <v>0</v>
      </c>
      <c r="BD876" s="3">
        <v>0</v>
      </c>
      <c r="BE876" s="3">
        <v>9.2506938020351495E-2</v>
      </c>
      <c r="BF876" s="3">
        <v>0</v>
      </c>
      <c r="BG876" s="3">
        <v>0</v>
      </c>
      <c r="BH876" s="3">
        <v>0.74005550416281196</v>
      </c>
      <c r="BI876" s="3">
        <v>0.277520814061055</v>
      </c>
      <c r="BJ876" s="3">
        <v>0</v>
      </c>
      <c r="BK876" s="3">
        <v>0</v>
      </c>
      <c r="BL876" s="3">
        <v>0</v>
      </c>
      <c r="BM876" s="3">
        <v>0</v>
      </c>
      <c r="BN876" s="3">
        <v>0</v>
      </c>
      <c r="BO876" s="3">
        <v>9.2506938020351495E-2</v>
      </c>
      <c r="BP876" s="3">
        <v>0</v>
      </c>
      <c r="BQ876" s="3">
        <v>0</v>
      </c>
      <c r="BR876" s="3">
        <v>0.18501387604070299</v>
      </c>
      <c r="BS876" s="3">
        <v>0.37002775208140598</v>
      </c>
    </row>
    <row r="877" spans="1:71" x14ac:dyDescent="0.25">
      <c r="A877" s="1" t="s">
        <v>1292</v>
      </c>
      <c r="B877" s="3">
        <v>8.9206066012488802E-2</v>
      </c>
      <c r="C877" s="3">
        <v>0</v>
      </c>
      <c r="D877" s="3">
        <v>0</v>
      </c>
      <c r="E877" s="3">
        <v>13.7377341659233</v>
      </c>
      <c r="F877" s="3">
        <v>0</v>
      </c>
      <c r="G877" s="3">
        <v>0</v>
      </c>
      <c r="H877" s="3">
        <v>0.80285459411240001</v>
      </c>
      <c r="I877" s="3">
        <v>0.44603033006244402</v>
      </c>
      <c r="J877" s="3">
        <v>6.1552185548617304</v>
      </c>
      <c r="K877" s="3">
        <v>0</v>
      </c>
      <c r="L877" s="3">
        <v>0.71364852809991097</v>
      </c>
      <c r="M877" s="3">
        <v>0</v>
      </c>
      <c r="N877" s="3">
        <v>0</v>
      </c>
      <c r="O877" s="3">
        <v>0</v>
      </c>
      <c r="P877" s="3">
        <v>0</v>
      </c>
      <c r="Q877" s="3">
        <v>0</v>
      </c>
      <c r="R877" s="3">
        <v>0.35682426404995499</v>
      </c>
      <c r="S877" s="3">
        <v>0</v>
      </c>
      <c r="T877" s="3">
        <v>2.0517395182872402</v>
      </c>
      <c r="U877" s="3">
        <v>0.89206066012488805</v>
      </c>
      <c r="V877" s="3">
        <v>0</v>
      </c>
      <c r="W877" s="3">
        <v>0</v>
      </c>
      <c r="X877" s="3">
        <v>0</v>
      </c>
      <c r="Y877" s="3">
        <v>0</v>
      </c>
      <c r="Z877" s="3">
        <v>0</v>
      </c>
      <c r="AA877" s="3">
        <v>0</v>
      </c>
      <c r="AB877" s="3">
        <v>8.9206066012488802E-2</v>
      </c>
      <c r="AC877" s="3">
        <v>6.1552185548617304</v>
      </c>
      <c r="AD877" s="3">
        <v>0.35682426404995499</v>
      </c>
      <c r="AE877" s="3">
        <v>0</v>
      </c>
      <c r="AF877" s="3">
        <v>0</v>
      </c>
      <c r="AG877" s="3">
        <v>0</v>
      </c>
      <c r="AH877" s="3">
        <v>0.17841213202497799</v>
      </c>
      <c r="AI877" s="3">
        <v>0</v>
      </c>
      <c r="AJ877" s="3">
        <v>0</v>
      </c>
      <c r="AK877" s="3">
        <v>0</v>
      </c>
      <c r="AL877" s="3">
        <v>0</v>
      </c>
      <c r="AM877" s="3">
        <v>0</v>
      </c>
      <c r="AN877" s="3">
        <v>0</v>
      </c>
      <c r="AO877" s="3">
        <v>0.89206066012488805</v>
      </c>
      <c r="AP877" s="3">
        <v>0.44603033006244402</v>
      </c>
      <c r="AQ877" s="3">
        <v>30.330062444246199</v>
      </c>
      <c r="AR877" s="3">
        <v>0</v>
      </c>
      <c r="AS877" s="3">
        <v>0.35682426404995499</v>
      </c>
      <c r="AT877" s="3">
        <v>0</v>
      </c>
      <c r="AU877" s="3">
        <v>20.695807314897401</v>
      </c>
      <c r="AV877" s="3">
        <v>0</v>
      </c>
      <c r="AW877" s="3">
        <v>0</v>
      </c>
      <c r="AX877" s="3">
        <v>0</v>
      </c>
      <c r="AY877" s="3">
        <v>0</v>
      </c>
      <c r="AZ877" s="3">
        <v>0</v>
      </c>
      <c r="BA877" s="3">
        <v>4.4603033006244397</v>
      </c>
      <c r="BB877" s="3">
        <v>0</v>
      </c>
      <c r="BC877" s="3">
        <v>0.44603033006244402</v>
      </c>
      <c r="BD877" s="3">
        <v>0</v>
      </c>
      <c r="BE877" s="3">
        <v>0.17841213202497799</v>
      </c>
      <c r="BF877" s="3">
        <v>0</v>
      </c>
      <c r="BG877" s="3">
        <v>0</v>
      </c>
      <c r="BH877" s="3">
        <v>0.89206066012488805</v>
      </c>
      <c r="BI877" s="3">
        <v>6.1552185548617304</v>
      </c>
      <c r="BJ877" s="3">
        <v>0</v>
      </c>
      <c r="BK877" s="3">
        <v>0</v>
      </c>
      <c r="BL877" s="3">
        <v>0</v>
      </c>
      <c r="BM877" s="3">
        <v>0</v>
      </c>
      <c r="BN877" s="3">
        <v>0</v>
      </c>
      <c r="BO877" s="3">
        <v>0.267618198037467</v>
      </c>
      <c r="BP877" s="3">
        <v>0</v>
      </c>
      <c r="BQ877" s="3">
        <v>0.267618198037467</v>
      </c>
      <c r="BR877" s="3">
        <v>0.35682426404995499</v>
      </c>
      <c r="BS877" s="3">
        <v>2.2301516503122198</v>
      </c>
    </row>
    <row r="878" spans="1:71" x14ac:dyDescent="0.25">
      <c r="A878" s="1" t="s">
        <v>1293</v>
      </c>
      <c r="B878" s="3">
        <v>0</v>
      </c>
      <c r="C878" s="3">
        <v>0</v>
      </c>
      <c r="D878" s="3">
        <v>0</v>
      </c>
      <c r="E878" s="3">
        <v>11.615720524017499</v>
      </c>
      <c r="F878" s="3">
        <v>0</v>
      </c>
      <c r="G878" s="3">
        <v>0</v>
      </c>
      <c r="H878" s="3">
        <v>0.52401746724890796</v>
      </c>
      <c r="I878" s="3">
        <v>0.611353711790393</v>
      </c>
      <c r="J878" s="3">
        <v>19.301310043668099</v>
      </c>
      <c r="K878" s="3">
        <v>0</v>
      </c>
      <c r="L878" s="3">
        <v>8.7336244541484698E-2</v>
      </c>
      <c r="M878" s="3">
        <v>0</v>
      </c>
      <c r="N878" s="3">
        <v>0</v>
      </c>
      <c r="O878" s="3">
        <v>0</v>
      </c>
      <c r="P878" s="3">
        <v>8.7336244541484698E-2</v>
      </c>
      <c r="Q878" s="3">
        <v>8.7336244541484698E-2</v>
      </c>
      <c r="R878" s="3">
        <v>0.34934497816593901</v>
      </c>
      <c r="S878" s="3">
        <v>0</v>
      </c>
      <c r="T878" s="3">
        <v>1.31004366812227</v>
      </c>
      <c r="U878" s="3">
        <v>0.69868995633187803</v>
      </c>
      <c r="V878" s="3">
        <v>0</v>
      </c>
      <c r="W878" s="3">
        <v>0</v>
      </c>
      <c r="X878" s="3">
        <v>0</v>
      </c>
      <c r="Y878" s="3">
        <v>0</v>
      </c>
      <c r="Z878" s="3">
        <v>0.34934497816593901</v>
      </c>
      <c r="AA878" s="3">
        <v>0</v>
      </c>
      <c r="AB878" s="3">
        <v>0</v>
      </c>
      <c r="AC878" s="3">
        <v>2.8820960698690001</v>
      </c>
      <c r="AD878" s="3">
        <v>0.26200873362445398</v>
      </c>
      <c r="AE878" s="3">
        <v>0</v>
      </c>
      <c r="AF878" s="3">
        <v>0</v>
      </c>
      <c r="AG878" s="3">
        <v>0</v>
      </c>
      <c r="AH878" s="3">
        <v>8.7336244541484698E-2</v>
      </c>
      <c r="AI878" s="3">
        <v>0</v>
      </c>
      <c r="AJ878" s="3">
        <v>0</v>
      </c>
      <c r="AK878" s="3">
        <v>0</v>
      </c>
      <c r="AL878" s="3">
        <v>8.7336244541484698E-2</v>
      </c>
      <c r="AM878" s="3">
        <v>0</v>
      </c>
      <c r="AN878" s="3">
        <v>0</v>
      </c>
      <c r="AO878" s="3">
        <v>0.52401746724890796</v>
      </c>
      <c r="AP878" s="3">
        <v>0.17467248908296901</v>
      </c>
      <c r="AQ878" s="3">
        <v>39.213973799126599</v>
      </c>
      <c r="AR878" s="3">
        <v>0</v>
      </c>
      <c r="AS878" s="3">
        <v>0.611353711790393</v>
      </c>
      <c r="AT878" s="3">
        <v>0</v>
      </c>
      <c r="AU878" s="3">
        <v>12.5764192139738</v>
      </c>
      <c r="AV878" s="3">
        <v>0</v>
      </c>
      <c r="AW878" s="3">
        <v>0</v>
      </c>
      <c r="AX878" s="3">
        <v>0</v>
      </c>
      <c r="AY878" s="3">
        <v>8.7336244541484698E-2</v>
      </c>
      <c r="AZ878" s="3">
        <v>0</v>
      </c>
      <c r="BA878" s="3">
        <v>4.27947598253275</v>
      </c>
      <c r="BB878" s="3">
        <v>0</v>
      </c>
      <c r="BC878" s="3">
        <v>8.7336244541484698E-2</v>
      </c>
      <c r="BD878" s="3">
        <v>0</v>
      </c>
      <c r="BE878" s="3">
        <v>8.7336244541484698E-2</v>
      </c>
      <c r="BF878" s="3">
        <v>0</v>
      </c>
      <c r="BG878" s="3">
        <v>0</v>
      </c>
      <c r="BH878" s="3">
        <v>2.8820960698690001</v>
      </c>
      <c r="BI878" s="3">
        <v>0.611353711790393</v>
      </c>
      <c r="BJ878" s="3">
        <v>0</v>
      </c>
      <c r="BK878" s="3">
        <v>0</v>
      </c>
      <c r="BL878" s="3">
        <v>0</v>
      </c>
      <c r="BM878" s="3">
        <v>0</v>
      </c>
      <c r="BN878" s="3">
        <v>0</v>
      </c>
      <c r="BO878" s="3">
        <v>0</v>
      </c>
      <c r="BP878" s="3">
        <v>0</v>
      </c>
      <c r="BQ878" s="3">
        <v>8.7336244541484698E-2</v>
      </c>
      <c r="BR878" s="3">
        <v>8.7336244541484698E-2</v>
      </c>
      <c r="BS878" s="3">
        <v>0.34934497816593901</v>
      </c>
    </row>
    <row r="879" spans="1:71" x14ac:dyDescent="0.25">
      <c r="A879" s="1" t="s">
        <v>1294</v>
      </c>
      <c r="B879" s="3">
        <v>0.29970029970029999</v>
      </c>
      <c r="C879" s="3">
        <v>0.1998001998002</v>
      </c>
      <c r="D879" s="3">
        <v>0</v>
      </c>
      <c r="E879" s="3">
        <v>9.79020979020979</v>
      </c>
      <c r="F879" s="3">
        <v>0</v>
      </c>
      <c r="G879" s="3">
        <v>0</v>
      </c>
      <c r="H879" s="3">
        <v>0.1998001998002</v>
      </c>
      <c r="I879" s="3">
        <v>0.1998001998002</v>
      </c>
      <c r="J879" s="3">
        <v>10.0899100899101</v>
      </c>
      <c r="K879" s="3">
        <v>0</v>
      </c>
      <c r="L879" s="3">
        <v>0.1998001998002</v>
      </c>
      <c r="M879" s="3">
        <v>0</v>
      </c>
      <c r="N879" s="3">
        <v>0</v>
      </c>
      <c r="O879" s="3">
        <v>0</v>
      </c>
      <c r="P879" s="3">
        <v>0.29970029970029999</v>
      </c>
      <c r="Q879" s="3">
        <v>0</v>
      </c>
      <c r="R879" s="3">
        <v>0.49950049950050002</v>
      </c>
      <c r="S879" s="3">
        <v>0</v>
      </c>
      <c r="T879" s="3">
        <v>0.99900099900099903</v>
      </c>
      <c r="U879" s="3">
        <v>0.3996003996004</v>
      </c>
      <c r="V879" s="3">
        <v>0</v>
      </c>
      <c r="W879" s="3">
        <v>0</v>
      </c>
      <c r="X879" s="3">
        <v>0</v>
      </c>
      <c r="Y879" s="3">
        <v>0</v>
      </c>
      <c r="Z879" s="3">
        <v>1.3986013986014001</v>
      </c>
      <c r="AA879" s="3">
        <v>0</v>
      </c>
      <c r="AB879" s="3">
        <v>0</v>
      </c>
      <c r="AC879" s="3">
        <v>1.4985014985014999</v>
      </c>
      <c r="AD879" s="3">
        <v>9.9900099900099903E-2</v>
      </c>
      <c r="AE879" s="3">
        <v>0</v>
      </c>
      <c r="AF879" s="3">
        <v>0</v>
      </c>
      <c r="AG879" s="3">
        <v>0</v>
      </c>
      <c r="AH879" s="3">
        <v>0</v>
      </c>
      <c r="AI879" s="3">
        <v>0</v>
      </c>
      <c r="AJ879" s="3">
        <v>0</v>
      </c>
      <c r="AK879" s="3">
        <v>0</v>
      </c>
      <c r="AL879" s="3">
        <v>0</v>
      </c>
      <c r="AM879" s="3">
        <v>0</v>
      </c>
      <c r="AN879" s="3">
        <v>0</v>
      </c>
      <c r="AO879" s="3">
        <v>1.7982017982017999</v>
      </c>
      <c r="AP879" s="3">
        <v>0.89910089910089896</v>
      </c>
      <c r="AQ879" s="3">
        <v>55.244755244755197</v>
      </c>
      <c r="AR879" s="3">
        <v>0</v>
      </c>
      <c r="AS879" s="3">
        <v>9.9900099900099903E-2</v>
      </c>
      <c r="AT879" s="3">
        <v>0</v>
      </c>
      <c r="AU879" s="3">
        <v>4.3956043956044004</v>
      </c>
      <c r="AV879" s="3">
        <v>0</v>
      </c>
      <c r="AW879" s="3">
        <v>0</v>
      </c>
      <c r="AX879" s="3">
        <v>0</v>
      </c>
      <c r="AY879" s="3">
        <v>0</v>
      </c>
      <c r="AZ879" s="3">
        <v>0</v>
      </c>
      <c r="BA879" s="3">
        <v>9.6903096903096895</v>
      </c>
      <c r="BB879" s="3">
        <v>0</v>
      </c>
      <c r="BC879" s="3">
        <v>0</v>
      </c>
      <c r="BD879" s="3">
        <v>0</v>
      </c>
      <c r="BE879" s="3">
        <v>0</v>
      </c>
      <c r="BF879" s="3">
        <v>0</v>
      </c>
      <c r="BG879" s="3">
        <v>0</v>
      </c>
      <c r="BH879" s="3">
        <v>0.89910089910089896</v>
      </c>
      <c r="BI879" s="3">
        <v>0</v>
      </c>
      <c r="BJ879" s="3">
        <v>0</v>
      </c>
      <c r="BK879" s="3">
        <v>0</v>
      </c>
      <c r="BL879" s="3">
        <v>0</v>
      </c>
      <c r="BM879" s="3">
        <v>0</v>
      </c>
      <c r="BN879" s="3">
        <v>0</v>
      </c>
      <c r="BO879" s="3">
        <v>0</v>
      </c>
      <c r="BP879" s="3">
        <v>0</v>
      </c>
      <c r="BQ879" s="3">
        <v>0.1998001998002</v>
      </c>
      <c r="BR879" s="3">
        <v>9.9900099900099903E-2</v>
      </c>
      <c r="BS879" s="3">
        <v>0.49950049950050002</v>
      </c>
    </row>
    <row r="880" spans="1:71" x14ac:dyDescent="0.25">
      <c r="A880" s="1" t="s">
        <v>1295</v>
      </c>
      <c r="B880" s="3">
        <v>0.381315538608198</v>
      </c>
      <c r="C880" s="3">
        <v>9.5328884652049597E-2</v>
      </c>
      <c r="D880" s="3">
        <v>0</v>
      </c>
      <c r="E880" s="3">
        <v>13.155386081982799</v>
      </c>
      <c r="F880" s="3">
        <v>0</v>
      </c>
      <c r="G880" s="3">
        <v>0</v>
      </c>
      <c r="H880" s="3">
        <v>0.28598665395614897</v>
      </c>
      <c r="I880" s="3">
        <v>0</v>
      </c>
      <c r="J880" s="3">
        <v>14.5853193517636</v>
      </c>
      <c r="K880" s="3">
        <v>0</v>
      </c>
      <c r="L880" s="3">
        <v>9.5328884652049597E-2</v>
      </c>
      <c r="M880" s="3">
        <v>0</v>
      </c>
      <c r="N880" s="3">
        <v>0</v>
      </c>
      <c r="O880" s="3">
        <v>0</v>
      </c>
      <c r="P880" s="3">
        <v>0</v>
      </c>
      <c r="Q880" s="3">
        <v>9.5328884652049597E-2</v>
      </c>
      <c r="R880" s="3">
        <v>0.66730219256434697</v>
      </c>
      <c r="S880" s="3">
        <v>0</v>
      </c>
      <c r="T880" s="3">
        <v>0.47664442326024797</v>
      </c>
      <c r="U880" s="3">
        <v>2.85986653956149</v>
      </c>
      <c r="V880" s="3">
        <v>0</v>
      </c>
      <c r="W880" s="3">
        <v>0</v>
      </c>
      <c r="X880" s="3">
        <v>0</v>
      </c>
      <c r="Y880" s="3">
        <v>0</v>
      </c>
      <c r="Z880" s="3">
        <v>0.57197330791229695</v>
      </c>
      <c r="AA880" s="3">
        <v>0</v>
      </c>
      <c r="AB880" s="3">
        <v>0</v>
      </c>
      <c r="AC880" s="3">
        <v>1.52526215443279</v>
      </c>
      <c r="AD880" s="3">
        <v>9.5328884652049597E-2</v>
      </c>
      <c r="AE880" s="3">
        <v>9.5328884652049597E-2</v>
      </c>
      <c r="AF880" s="3">
        <v>0</v>
      </c>
      <c r="AG880" s="3">
        <v>0</v>
      </c>
      <c r="AH880" s="3">
        <v>0.57197330791229695</v>
      </c>
      <c r="AI880" s="3">
        <v>0</v>
      </c>
      <c r="AJ880" s="3">
        <v>0</v>
      </c>
      <c r="AK880" s="3">
        <v>0</v>
      </c>
      <c r="AL880" s="3">
        <v>9.5328884652049597E-2</v>
      </c>
      <c r="AM880" s="3">
        <v>0</v>
      </c>
      <c r="AN880" s="3">
        <v>0</v>
      </c>
      <c r="AO880" s="3">
        <v>0.85795996186844603</v>
      </c>
      <c r="AP880" s="3">
        <v>1.04861773117255</v>
      </c>
      <c r="AQ880" s="3">
        <v>44.327931363203</v>
      </c>
      <c r="AR880" s="3">
        <v>0</v>
      </c>
      <c r="AS880" s="3">
        <v>9.5328884652049597E-2</v>
      </c>
      <c r="AT880" s="3">
        <v>0</v>
      </c>
      <c r="AU880" s="3">
        <v>4.57578646329838</v>
      </c>
      <c r="AV880" s="3">
        <v>0</v>
      </c>
      <c r="AW880" s="3">
        <v>0</v>
      </c>
      <c r="AX880" s="3">
        <v>0</v>
      </c>
      <c r="AY880" s="3">
        <v>9.5328884652049597E-2</v>
      </c>
      <c r="AZ880" s="3">
        <v>0</v>
      </c>
      <c r="BA880" s="3">
        <v>10.867492850333701</v>
      </c>
      <c r="BB880" s="3">
        <v>0</v>
      </c>
      <c r="BC880" s="3">
        <v>0</v>
      </c>
      <c r="BD880" s="3">
        <v>0</v>
      </c>
      <c r="BE880" s="3">
        <v>0.190657769304099</v>
      </c>
      <c r="BF880" s="3">
        <v>0</v>
      </c>
      <c r="BG880" s="3">
        <v>0</v>
      </c>
      <c r="BH880" s="3">
        <v>1.4299332697807401</v>
      </c>
      <c r="BI880" s="3">
        <v>0</v>
      </c>
      <c r="BJ880" s="3">
        <v>0</v>
      </c>
      <c r="BK880" s="3">
        <v>0</v>
      </c>
      <c r="BL880" s="3">
        <v>0</v>
      </c>
      <c r="BM880" s="3">
        <v>0</v>
      </c>
      <c r="BN880" s="3">
        <v>0</v>
      </c>
      <c r="BO880" s="3">
        <v>0</v>
      </c>
      <c r="BP880" s="3">
        <v>0</v>
      </c>
      <c r="BQ880" s="3">
        <v>0.190657769304099</v>
      </c>
      <c r="BR880" s="3">
        <v>9.5328884652049597E-2</v>
      </c>
      <c r="BS880" s="3">
        <v>0.57197330791229695</v>
      </c>
    </row>
    <row r="881" spans="1:71" x14ac:dyDescent="0.25">
      <c r="A881" s="1" t="s">
        <v>1296</v>
      </c>
      <c r="B881" s="3">
        <v>0.28436018957345999</v>
      </c>
      <c r="C881" s="3">
        <v>0.18957345971563999</v>
      </c>
      <c r="D881" s="3">
        <v>0</v>
      </c>
      <c r="E881" s="3">
        <v>12.132701421800901</v>
      </c>
      <c r="F881" s="3">
        <v>0</v>
      </c>
      <c r="G881" s="3">
        <v>0</v>
      </c>
      <c r="H881" s="3">
        <v>0.66350710900473897</v>
      </c>
      <c r="I881" s="3">
        <v>0.18957345971563999</v>
      </c>
      <c r="J881" s="3">
        <v>15.829383886255901</v>
      </c>
      <c r="K881" s="3">
        <v>0</v>
      </c>
      <c r="L881" s="3">
        <v>0.18957345971563999</v>
      </c>
      <c r="M881" s="3">
        <v>0</v>
      </c>
      <c r="N881" s="3">
        <v>0</v>
      </c>
      <c r="O881" s="3">
        <v>0</v>
      </c>
      <c r="P881" s="3">
        <v>0</v>
      </c>
      <c r="Q881" s="3">
        <v>9.4786729857819899E-2</v>
      </c>
      <c r="R881" s="3">
        <v>9.4786729857819899E-2</v>
      </c>
      <c r="S881" s="3">
        <v>0</v>
      </c>
      <c r="T881" s="3">
        <v>0.56872037914691898</v>
      </c>
      <c r="U881" s="3">
        <v>0.37914691943127998</v>
      </c>
      <c r="V881" s="3">
        <v>0</v>
      </c>
      <c r="W881" s="3">
        <v>0</v>
      </c>
      <c r="X881" s="3">
        <v>0</v>
      </c>
      <c r="Y881" s="3">
        <v>0</v>
      </c>
      <c r="Z881" s="3">
        <v>9.4786729857819899E-2</v>
      </c>
      <c r="AA881" s="3">
        <v>0</v>
      </c>
      <c r="AB881" s="3">
        <v>0</v>
      </c>
      <c r="AC881" s="3">
        <v>1.5165876777251199</v>
      </c>
      <c r="AD881" s="3">
        <v>9.4786729857819899E-2</v>
      </c>
      <c r="AE881" s="3">
        <v>0</v>
      </c>
      <c r="AF881" s="3">
        <v>0</v>
      </c>
      <c r="AG881" s="3">
        <v>0</v>
      </c>
      <c r="AH881" s="3">
        <v>0.28436018957345999</v>
      </c>
      <c r="AI881" s="3">
        <v>0</v>
      </c>
      <c r="AJ881" s="3">
        <v>0</v>
      </c>
      <c r="AK881" s="3">
        <v>0</v>
      </c>
      <c r="AL881" s="3">
        <v>9.4786729857819899E-2</v>
      </c>
      <c r="AM881" s="3">
        <v>0</v>
      </c>
      <c r="AN881" s="3">
        <v>0</v>
      </c>
      <c r="AO881" s="3">
        <v>0.47393364928909998</v>
      </c>
      <c r="AP881" s="3">
        <v>1.4218009478672999</v>
      </c>
      <c r="AQ881" s="3">
        <v>47.2037914691943</v>
      </c>
      <c r="AR881" s="3">
        <v>0</v>
      </c>
      <c r="AS881" s="3">
        <v>0.47393364928909998</v>
      </c>
      <c r="AT881" s="3">
        <v>0</v>
      </c>
      <c r="AU881" s="3">
        <v>8.4360189573459703</v>
      </c>
      <c r="AV881" s="3">
        <v>0</v>
      </c>
      <c r="AW881" s="3">
        <v>0</v>
      </c>
      <c r="AX881" s="3">
        <v>0</v>
      </c>
      <c r="AY881" s="3">
        <v>0</v>
      </c>
      <c r="AZ881" s="3">
        <v>0</v>
      </c>
      <c r="BA881" s="3">
        <v>5.87677725118483</v>
      </c>
      <c r="BB881" s="3">
        <v>0</v>
      </c>
      <c r="BC881" s="3">
        <v>9.4786729857819899E-2</v>
      </c>
      <c r="BD881" s="3">
        <v>0</v>
      </c>
      <c r="BE881" s="3">
        <v>0.18957345971563999</v>
      </c>
      <c r="BF881" s="3">
        <v>0</v>
      </c>
      <c r="BG881" s="3">
        <v>0</v>
      </c>
      <c r="BH881" s="3">
        <v>1.5165876777251199</v>
      </c>
      <c r="BI881" s="3">
        <v>0.18957345971563999</v>
      </c>
      <c r="BJ881" s="3">
        <v>0</v>
      </c>
      <c r="BK881" s="3">
        <v>0</v>
      </c>
      <c r="BL881" s="3">
        <v>0</v>
      </c>
      <c r="BM881" s="3">
        <v>0</v>
      </c>
      <c r="BN881" s="3">
        <v>0</v>
      </c>
      <c r="BO881" s="3">
        <v>0.28436018957345999</v>
      </c>
      <c r="BP881" s="3">
        <v>0</v>
      </c>
      <c r="BQ881" s="3">
        <v>9.4786729857819899E-2</v>
      </c>
      <c r="BR881" s="3">
        <v>9.4786729857819899E-2</v>
      </c>
      <c r="BS881" s="3">
        <v>0.94786729857819896</v>
      </c>
    </row>
    <row r="882" spans="1:71" x14ac:dyDescent="0.25">
      <c r="A882" s="1" t="s">
        <v>1297</v>
      </c>
      <c r="B882" s="3">
        <v>0.27881040892193298</v>
      </c>
      <c r="C882" s="3">
        <v>9.2936802973977703E-2</v>
      </c>
      <c r="D882" s="3">
        <v>0</v>
      </c>
      <c r="E882" s="3">
        <v>20.074349442379201</v>
      </c>
      <c r="F882" s="3">
        <v>0</v>
      </c>
      <c r="G882" s="3">
        <v>0</v>
      </c>
      <c r="H882" s="3">
        <v>0.46468401486988797</v>
      </c>
      <c r="I882" s="3">
        <v>0</v>
      </c>
      <c r="J882" s="3">
        <v>15.799256505576199</v>
      </c>
      <c r="K882" s="3">
        <v>0</v>
      </c>
      <c r="L882" s="3">
        <v>0.55762081784386597</v>
      </c>
      <c r="M882" s="3">
        <v>0</v>
      </c>
      <c r="N882" s="3">
        <v>0</v>
      </c>
      <c r="O882" s="3">
        <v>0</v>
      </c>
      <c r="P882" s="3">
        <v>0</v>
      </c>
      <c r="Q882" s="3">
        <v>9.2936802973977703E-2</v>
      </c>
      <c r="R882" s="3">
        <v>0</v>
      </c>
      <c r="S882" s="3">
        <v>0</v>
      </c>
      <c r="T882" s="3">
        <v>1.0223048327137501</v>
      </c>
      <c r="U882" s="3">
        <v>0</v>
      </c>
      <c r="V882" s="3">
        <v>0</v>
      </c>
      <c r="W882" s="3">
        <v>0</v>
      </c>
      <c r="X882" s="3">
        <v>0</v>
      </c>
      <c r="Y882" s="3">
        <v>0</v>
      </c>
      <c r="Z882" s="3">
        <v>0.27881040892193298</v>
      </c>
      <c r="AA882" s="3">
        <v>0</v>
      </c>
      <c r="AB882" s="3">
        <v>0</v>
      </c>
      <c r="AC882" s="3">
        <v>3.15985130111524</v>
      </c>
      <c r="AD882" s="3">
        <v>0.18587360594795499</v>
      </c>
      <c r="AE882" s="3">
        <v>9.2936802973977703E-2</v>
      </c>
      <c r="AF882" s="3">
        <v>0</v>
      </c>
      <c r="AG882" s="3">
        <v>0</v>
      </c>
      <c r="AH882" s="3">
        <v>0.46468401486988797</v>
      </c>
      <c r="AI882" s="3">
        <v>0</v>
      </c>
      <c r="AJ882" s="3">
        <v>0</v>
      </c>
      <c r="AK882" s="3">
        <v>0</v>
      </c>
      <c r="AL882" s="3">
        <v>9.2936802973977703E-2</v>
      </c>
      <c r="AM882" s="3">
        <v>0</v>
      </c>
      <c r="AN882" s="3">
        <v>9.2936802973977703E-2</v>
      </c>
      <c r="AO882" s="3">
        <v>10.130111524163601</v>
      </c>
      <c r="AP882" s="3">
        <v>0.46468401486988797</v>
      </c>
      <c r="AQ882" s="3">
        <v>34.293680297397799</v>
      </c>
      <c r="AR882" s="3">
        <v>0</v>
      </c>
      <c r="AS882" s="3">
        <v>9.2936802973977703E-2</v>
      </c>
      <c r="AT882" s="3">
        <v>0</v>
      </c>
      <c r="AU882" s="3">
        <v>5.0185873605948004</v>
      </c>
      <c r="AV882" s="3">
        <v>0</v>
      </c>
      <c r="AW882" s="3">
        <v>0</v>
      </c>
      <c r="AX882" s="3">
        <v>0</v>
      </c>
      <c r="AY882" s="3">
        <v>0</v>
      </c>
      <c r="AZ882" s="3">
        <v>0</v>
      </c>
      <c r="BA882" s="3">
        <v>5.9479553903345703</v>
      </c>
      <c r="BB882" s="3">
        <v>0</v>
      </c>
      <c r="BC882" s="3">
        <v>0</v>
      </c>
      <c r="BD882" s="3">
        <v>0</v>
      </c>
      <c r="BE882" s="3">
        <v>9.2936802973977703E-2</v>
      </c>
      <c r="BF882" s="3">
        <v>0</v>
      </c>
      <c r="BG882" s="3">
        <v>0</v>
      </c>
      <c r="BH882" s="3">
        <v>0.65055762081784396</v>
      </c>
      <c r="BI882" s="3">
        <v>0.27881040892193298</v>
      </c>
      <c r="BJ882" s="3">
        <v>0</v>
      </c>
      <c r="BK882" s="3">
        <v>0</v>
      </c>
      <c r="BL882" s="3">
        <v>0</v>
      </c>
      <c r="BM882" s="3">
        <v>0</v>
      </c>
      <c r="BN882" s="3">
        <v>0</v>
      </c>
      <c r="BO882" s="3">
        <v>0</v>
      </c>
      <c r="BP882" s="3">
        <v>0</v>
      </c>
      <c r="BQ882" s="3">
        <v>9.2936802973977703E-2</v>
      </c>
      <c r="BR882" s="3">
        <v>9.2936802973977703E-2</v>
      </c>
      <c r="BS882" s="3">
        <v>9.2936802973977703E-2</v>
      </c>
    </row>
    <row r="883" spans="1:71" x14ac:dyDescent="0.25">
      <c r="A883" s="1" t="s">
        <v>1298</v>
      </c>
      <c r="B883" s="3">
        <v>9.5238095238095205E-2</v>
      </c>
      <c r="C883" s="3">
        <v>0</v>
      </c>
      <c r="D883" s="3">
        <v>0</v>
      </c>
      <c r="E883" s="3">
        <v>15.1428571428571</v>
      </c>
      <c r="F883" s="3">
        <v>0</v>
      </c>
      <c r="G883" s="3">
        <v>0</v>
      </c>
      <c r="H883" s="3">
        <v>0.57142857142857095</v>
      </c>
      <c r="I883" s="3">
        <v>0</v>
      </c>
      <c r="J883" s="3">
        <v>22.1904761904762</v>
      </c>
      <c r="K883" s="3">
        <v>0</v>
      </c>
      <c r="L883" s="3">
        <v>0.66666666666666696</v>
      </c>
      <c r="M883" s="3">
        <v>0</v>
      </c>
      <c r="N883" s="3">
        <v>0</v>
      </c>
      <c r="O883" s="3">
        <v>0</v>
      </c>
      <c r="P883" s="3">
        <v>0</v>
      </c>
      <c r="Q883" s="3">
        <v>9.5238095238095205E-2</v>
      </c>
      <c r="R883" s="3">
        <v>0.476190476190476</v>
      </c>
      <c r="S883" s="3">
        <v>0</v>
      </c>
      <c r="T883" s="3">
        <v>0.952380952380952</v>
      </c>
      <c r="U883" s="3">
        <v>1.4285714285714299</v>
      </c>
      <c r="V883" s="3">
        <v>0</v>
      </c>
      <c r="W883" s="3">
        <v>0</v>
      </c>
      <c r="X883" s="3">
        <v>0</v>
      </c>
      <c r="Y883" s="3">
        <v>0</v>
      </c>
      <c r="Z883" s="3">
        <v>9.5238095238095205E-2</v>
      </c>
      <c r="AA883" s="3">
        <v>0</v>
      </c>
      <c r="AB883" s="3">
        <v>0</v>
      </c>
      <c r="AC883" s="3">
        <v>4.4761904761904798</v>
      </c>
      <c r="AD883" s="3">
        <v>9.5238095238095205E-2</v>
      </c>
      <c r="AE883" s="3">
        <v>0</v>
      </c>
      <c r="AF883" s="3">
        <v>0</v>
      </c>
      <c r="AG883" s="3">
        <v>0</v>
      </c>
      <c r="AH883" s="3">
        <v>0.476190476190476</v>
      </c>
      <c r="AI883" s="3">
        <v>0</v>
      </c>
      <c r="AJ883" s="3">
        <v>0</v>
      </c>
      <c r="AK883" s="3">
        <v>0</v>
      </c>
      <c r="AL883" s="3">
        <v>0</v>
      </c>
      <c r="AM883" s="3">
        <v>0</v>
      </c>
      <c r="AN883" s="3">
        <v>0</v>
      </c>
      <c r="AO883" s="3">
        <v>1.2380952380952399</v>
      </c>
      <c r="AP883" s="3">
        <v>1.52380952380952</v>
      </c>
      <c r="AQ883" s="3">
        <v>32.476190476190503</v>
      </c>
      <c r="AR883" s="3">
        <v>0</v>
      </c>
      <c r="AS883" s="3">
        <v>9.5238095238095205E-2</v>
      </c>
      <c r="AT883" s="3">
        <v>0</v>
      </c>
      <c r="AU883" s="3">
        <v>8.6666666666666696</v>
      </c>
      <c r="AV883" s="3">
        <v>0</v>
      </c>
      <c r="AW883" s="3">
        <v>0</v>
      </c>
      <c r="AX883" s="3">
        <v>0</v>
      </c>
      <c r="AY883" s="3">
        <v>0.28571428571428598</v>
      </c>
      <c r="AZ883" s="3">
        <v>0</v>
      </c>
      <c r="BA883" s="3">
        <v>6.5714285714285703</v>
      </c>
      <c r="BB883" s="3">
        <v>0</v>
      </c>
      <c r="BC883" s="3">
        <v>0</v>
      </c>
      <c r="BD883" s="3">
        <v>0</v>
      </c>
      <c r="BE883" s="3">
        <v>0</v>
      </c>
      <c r="BF883" s="3">
        <v>0</v>
      </c>
      <c r="BG883" s="3">
        <v>0</v>
      </c>
      <c r="BH883" s="3">
        <v>1.2380952380952399</v>
      </c>
      <c r="BI883" s="3">
        <v>0.28571428571428598</v>
      </c>
      <c r="BJ883" s="3">
        <v>0</v>
      </c>
      <c r="BK883" s="3">
        <v>0</v>
      </c>
      <c r="BL883" s="3">
        <v>0</v>
      </c>
      <c r="BM883" s="3">
        <v>0</v>
      </c>
      <c r="BN883" s="3">
        <v>0</v>
      </c>
      <c r="BO883" s="3">
        <v>9.5238095238095205E-2</v>
      </c>
      <c r="BP883" s="3">
        <v>0</v>
      </c>
      <c r="BQ883" s="3">
        <v>0</v>
      </c>
      <c r="BR883" s="3">
        <v>0.38095238095238099</v>
      </c>
      <c r="BS883" s="3">
        <v>0.38095238095238099</v>
      </c>
    </row>
    <row r="884" spans="1:71" x14ac:dyDescent="0.25">
      <c r="A884" s="1" t="s">
        <v>1299</v>
      </c>
      <c r="B884" s="3">
        <v>9.24214417744917E-2</v>
      </c>
      <c r="C884" s="3">
        <v>0</v>
      </c>
      <c r="D884" s="3">
        <v>0</v>
      </c>
      <c r="E884" s="3">
        <v>16.451016635859499</v>
      </c>
      <c r="F884" s="3">
        <v>0</v>
      </c>
      <c r="G884" s="3">
        <v>0</v>
      </c>
      <c r="H884" s="3">
        <v>0.36968576709796702</v>
      </c>
      <c r="I884" s="3">
        <v>9.24214417744917E-2</v>
      </c>
      <c r="J884" s="3">
        <v>17.560073937153401</v>
      </c>
      <c r="K884" s="3">
        <v>0</v>
      </c>
      <c r="L884" s="3">
        <v>0.55452865064695001</v>
      </c>
      <c r="M884" s="3">
        <v>0</v>
      </c>
      <c r="N884" s="3">
        <v>0</v>
      </c>
      <c r="O884" s="3">
        <v>0</v>
      </c>
      <c r="P884" s="3">
        <v>9.24214417744917E-2</v>
      </c>
      <c r="Q884" s="3">
        <v>0.18484288354898301</v>
      </c>
      <c r="R884" s="3">
        <v>9.24214417744917E-2</v>
      </c>
      <c r="S884" s="3">
        <v>0</v>
      </c>
      <c r="T884" s="3">
        <v>3.0499075785582299</v>
      </c>
      <c r="U884" s="3">
        <v>0.36968576709796702</v>
      </c>
      <c r="V884" s="3">
        <v>0</v>
      </c>
      <c r="W884" s="3">
        <v>0</v>
      </c>
      <c r="X884" s="3">
        <v>0</v>
      </c>
      <c r="Y884" s="3">
        <v>0</v>
      </c>
      <c r="Z884" s="3">
        <v>0</v>
      </c>
      <c r="AA884" s="3">
        <v>0</v>
      </c>
      <c r="AB884" s="3">
        <v>0</v>
      </c>
      <c r="AC884" s="3">
        <v>0.55452865064695001</v>
      </c>
      <c r="AD884" s="3">
        <v>0.18484288354898301</v>
      </c>
      <c r="AE884" s="3">
        <v>0</v>
      </c>
      <c r="AF884" s="3">
        <v>9.24214417744917E-2</v>
      </c>
      <c r="AG884" s="3">
        <v>0</v>
      </c>
      <c r="AH884" s="3">
        <v>0.64695009242144197</v>
      </c>
      <c r="AI884" s="3">
        <v>0</v>
      </c>
      <c r="AJ884" s="3">
        <v>0</v>
      </c>
      <c r="AK884" s="3">
        <v>0</v>
      </c>
      <c r="AL884" s="3">
        <v>0.46210720887245799</v>
      </c>
      <c r="AM884" s="3">
        <v>0</v>
      </c>
      <c r="AN884" s="3">
        <v>0</v>
      </c>
      <c r="AO884" s="3">
        <v>19.2236598890943</v>
      </c>
      <c r="AP884" s="3">
        <v>2.0332717190388201</v>
      </c>
      <c r="AQ884" s="3">
        <v>24.3992606284658</v>
      </c>
      <c r="AR884" s="3">
        <v>0</v>
      </c>
      <c r="AS884" s="3">
        <v>0</v>
      </c>
      <c r="AT884" s="3">
        <v>0</v>
      </c>
      <c r="AU884" s="3">
        <v>6.3770794824399299</v>
      </c>
      <c r="AV884" s="3">
        <v>0</v>
      </c>
      <c r="AW884" s="3">
        <v>0</v>
      </c>
      <c r="AX884" s="3">
        <v>0</v>
      </c>
      <c r="AY884" s="3">
        <v>0</v>
      </c>
      <c r="AZ884" s="3">
        <v>0</v>
      </c>
      <c r="BA884" s="3">
        <v>5.4528650646950103</v>
      </c>
      <c r="BB884" s="3">
        <v>0</v>
      </c>
      <c r="BC884" s="3">
        <v>0</v>
      </c>
      <c r="BD884" s="3">
        <v>0</v>
      </c>
      <c r="BE884" s="3">
        <v>0</v>
      </c>
      <c r="BF884" s="3">
        <v>0</v>
      </c>
      <c r="BG884" s="3">
        <v>0</v>
      </c>
      <c r="BH884" s="3">
        <v>1.1090573012939</v>
      </c>
      <c r="BI884" s="3">
        <v>9.24214417744917E-2</v>
      </c>
      <c r="BJ884" s="3">
        <v>0</v>
      </c>
      <c r="BK884" s="3">
        <v>0</v>
      </c>
      <c r="BL884" s="3">
        <v>0</v>
      </c>
      <c r="BM884" s="3">
        <v>0</v>
      </c>
      <c r="BN884" s="3">
        <v>0</v>
      </c>
      <c r="BO884" s="3">
        <v>0</v>
      </c>
      <c r="BP884" s="3">
        <v>0</v>
      </c>
      <c r="BQ884" s="3">
        <v>9.24214417744917E-2</v>
      </c>
      <c r="BR884" s="3">
        <v>0.277264325323475</v>
      </c>
      <c r="BS884" s="3">
        <v>9.24214417744917E-2</v>
      </c>
    </row>
    <row r="885" spans="1:71" x14ac:dyDescent="0.25">
      <c r="A885" s="1" t="s">
        <v>1300</v>
      </c>
      <c r="B885" s="3">
        <v>0</v>
      </c>
      <c r="C885" s="3">
        <v>0</v>
      </c>
      <c r="D885" s="3">
        <v>0</v>
      </c>
      <c r="E885" s="3">
        <v>10.8716026241799</v>
      </c>
      <c r="F885" s="3">
        <v>0</v>
      </c>
      <c r="G885" s="3">
        <v>0</v>
      </c>
      <c r="H885" s="3">
        <v>0.37488284910965303</v>
      </c>
      <c r="I885" s="3">
        <v>9.3720712277413298E-2</v>
      </c>
      <c r="J885" s="3">
        <v>14.7141518275539</v>
      </c>
      <c r="K885" s="3">
        <v>0</v>
      </c>
      <c r="L885" s="3">
        <v>0.65604498594189298</v>
      </c>
      <c r="M885" s="3">
        <v>0</v>
      </c>
      <c r="N885" s="3">
        <v>0</v>
      </c>
      <c r="O885" s="3">
        <v>0</v>
      </c>
      <c r="P885" s="3">
        <v>0</v>
      </c>
      <c r="Q885" s="3">
        <v>0</v>
      </c>
      <c r="R885" s="3">
        <v>0.18744142455482701</v>
      </c>
      <c r="S885" s="3">
        <v>0</v>
      </c>
      <c r="T885" s="3">
        <v>1.4058106841611999</v>
      </c>
      <c r="U885" s="3">
        <v>0.84348641049672002</v>
      </c>
      <c r="V885" s="3">
        <v>0</v>
      </c>
      <c r="W885" s="3">
        <v>0</v>
      </c>
      <c r="X885" s="3">
        <v>0</v>
      </c>
      <c r="Y885" s="3">
        <v>0</v>
      </c>
      <c r="Z885" s="3">
        <v>0.65604498594189298</v>
      </c>
      <c r="AA885" s="3">
        <v>0</v>
      </c>
      <c r="AB885" s="3">
        <v>0</v>
      </c>
      <c r="AC885" s="3">
        <v>3.1865042174320499</v>
      </c>
      <c r="AD885" s="3">
        <v>0.18744142455482701</v>
      </c>
      <c r="AE885" s="3">
        <v>0</v>
      </c>
      <c r="AF885" s="3">
        <v>0</v>
      </c>
      <c r="AG885" s="3">
        <v>9.3720712277413298E-2</v>
      </c>
      <c r="AH885" s="3">
        <v>9.3720712277413298E-2</v>
      </c>
      <c r="AI885" s="3">
        <v>0</v>
      </c>
      <c r="AJ885" s="3">
        <v>0</v>
      </c>
      <c r="AK885" s="3">
        <v>0</v>
      </c>
      <c r="AL885" s="3">
        <v>0</v>
      </c>
      <c r="AM885" s="3">
        <v>0</v>
      </c>
      <c r="AN885" s="3">
        <v>0</v>
      </c>
      <c r="AO885" s="3">
        <v>1.0309278350515501</v>
      </c>
      <c r="AP885" s="3">
        <v>1.0309278350515501</v>
      </c>
      <c r="AQ885" s="3">
        <v>51.171508903467704</v>
      </c>
      <c r="AR885" s="3">
        <v>0</v>
      </c>
      <c r="AS885" s="3">
        <v>0.37488284910965303</v>
      </c>
      <c r="AT885" s="3">
        <v>0</v>
      </c>
      <c r="AU885" s="3">
        <v>3.2802249297094699</v>
      </c>
      <c r="AV885" s="3">
        <v>0</v>
      </c>
      <c r="AW885" s="3">
        <v>0</v>
      </c>
      <c r="AX885" s="3">
        <v>0</v>
      </c>
      <c r="AY885" s="3">
        <v>0.28116213683224001</v>
      </c>
      <c r="AZ885" s="3">
        <v>0</v>
      </c>
      <c r="BA885" s="3">
        <v>7.2164948453608204</v>
      </c>
      <c r="BB885" s="3">
        <v>0</v>
      </c>
      <c r="BC885" s="3">
        <v>9.3720712277413298E-2</v>
      </c>
      <c r="BD885" s="3">
        <v>0</v>
      </c>
      <c r="BE885" s="3">
        <v>0</v>
      </c>
      <c r="BF885" s="3">
        <v>0</v>
      </c>
      <c r="BG885" s="3">
        <v>0</v>
      </c>
      <c r="BH885" s="3">
        <v>1.4058106841611999</v>
      </c>
      <c r="BI885" s="3">
        <v>0.28116213683224001</v>
      </c>
      <c r="BJ885" s="3">
        <v>0</v>
      </c>
      <c r="BK885" s="3">
        <v>0</v>
      </c>
      <c r="BL885" s="3">
        <v>0</v>
      </c>
      <c r="BM885" s="3">
        <v>0</v>
      </c>
      <c r="BN885" s="3">
        <v>0</v>
      </c>
      <c r="BO885" s="3">
        <v>0</v>
      </c>
      <c r="BP885" s="3">
        <v>0</v>
      </c>
      <c r="BQ885" s="3">
        <v>0</v>
      </c>
      <c r="BR885" s="3">
        <v>0.46860356138706699</v>
      </c>
      <c r="BS885" s="3">
        <v>0</v>
      </c>
    </row>
    <row r="886" spans="1:71" x14ac:dyDescent="0.25">
      <c r="A886" s="1" t="s">
        <v>1301</v>
      </c>
      <c r="B886" s="3">
        <v>0.35714285714285698</v>
      </c>
      <c r="C886" s="3">
        <v>0</v>
      </c>
      <c r="D886" s="3">
        <v>0</v>
      </c>
      <c r="E886" s="3">
        <v>15.2678571428571</v>
      </c>
      <c r="F886" s="3">
        <v>8.9285714285714302E-2</v>
      </c>
      <c r="G886" s="3">
        <v>0</v>
      </c>
      <c r="H886" s="3">
        <v>1.33928571428571</v>
      </c>
      <c r="I886" s="3">
        <v>0.44642857142857101</v>
      </c>
      <c r="J886" s="3">
        <v>14.7321428571429</v>
      </c>
      <c r="K886" s="3">
        <v>0</v>
      </c>
      <c r="L886" s="3">
        <v>0.44642857142857101</v>
      </c>
      <c r="M886" s="3">
        <v>0</v>
      </c>
      <c r="N886" s="3">
        <v>0</v>
      </c>
      <c r="O886" s="3">
        <v>0</v>
      </c>
      <c r="P886" s="3">
        <v>0</v>
      </c>
      <c r="Q886" s="3">
        <v>8.9285714285714302E-2</v>
      </c>
      <c r="R886" s="3">
        <v>0.80357142857142905</v>
      </c>
      <c r="S886" s="3">
        <v>0</v>
      </c>
      <c r="T886" s="3">
        <v>1.6964285714285701</v>
      </c>
      <c r="U886" s="3">
        <v>0.44642857142857101</v>
      </c>
      <c r="V886" s="3">
        <v>0</v>
      </c>
      <c r="W886" s="3">
        <v>0</v>
      </c>
      <c r="X886" s="3">
        <v>0</v>
      </c>
      <c r="Y886" s="3">
        <v>0</v>
      </c>
      <c r="Z886" s="3">
        <v>0.17857142857142899</v>
      </c>
      <c r="AA886" s="3">
        <v>0</v>
      </c>
      <c r="AB886" s="3">
        <v>0</v>
      </c>
      <c r="AC886" s="3">
        <v>6.5178571428571397</v>
      </c>
      <c r="AD886" s="3">
        <v>8.9285714285714302E-2</v>
      </c>
      <c r="AE886" s="3">
        <v>0</v>
      </c>
      <c r="AF886" s="3">
        <v>0</v>
      </c>
      <c r="AG886" s="3">
        <v>0</v>
      </c>
      <c r="AH886" s="3">
        <v>0.26785714285714302</v>
      </c>
      <c r="AI886" s="3">
        <v>0</v>
      </c>
      <c r="AJ886" s="3">
        <v>0</v>
      </c>
      <c r="AK886" s="3">
        <v>0</v>
      </c>
      <c r="AL886" s="3">
        <v>0</v>
      </c>
      <c r="AM886" s="3">
        <v>0</v>
      </c>
      <c r="AN886" s="3">
        <v>0</v>
      </c>
      <c r="AO886" s="3">
        <v>0.98214285714285698</v>
      </c>
      <c r="AP886" s="3">
        <v>0.80357142857142905</v>
      </c>
      <c r="AQ886" s="3">
        <v>34.017857142857103</v>
      </c>
      <c r="AR886" s="3">
        <v>0</v>
      </c>
      <c r="AS886" s="3">
        <v>0.53571428571428603</v>
      </c>
      <c r="AT886" s="3">
        <v>0</v>
      </c>
      <c r="AU886" s="3">
        <v>10.535714285714301</v>
      </c>
      <c r="AV886" s="3">
        <v>0</v>
      </c>
      <c r="AW886" s="3">
        <v>0.17857142857142899</v>
      </c>
      <c r="AX886" s="3">
        <v>0</v>
      </c>
      <c r="AY886" s="3">
        <v>0.35714285714285698</v>
      </c>
      <c r="AZ886" s="3">
        <v>0</v>
      </c>
      <c r="BA886" s="3">
        <v>6.25</v>
      </c>
      <c r="BB886" s="3">
        <v>0</v>
      </c>
      <c r="BC886" s="3">
        <v>0</v>
      </c>
      <c r="BD886" s="3">
        <v>0</v>
      </c>
      <c r="BE886" s="3">
        <v>0</v>
      </c>
      <c r="BF886" s="3">
        <v>0</v>
      </c>
      <c r="BG886" s="3">
        <v>0</v>
      </c>
      <c r="BH886" s="3">
        <v>1.33928571428571</v>
      </c>
      <c r="BI886" s="3">
        <v>1.25</v>
      </c>
      <c r="BJ886" s="3">
        <v>0</v>
      </c>
      <c r="BK886" s="3">
        <v>0</v>
      </c>
      <c r="BL886" s="3">
        <v>0</v>
      </c>
      <c r="BM886" s="3">
        <v>0</v>
      </c>
      <c r="BN886" s="3">
        <v>0</v>
      </c>
      <c r="BO886" s="3">
        <v>0</v>
      </c>
      <c r="BP886" s="3">
        <v>0</v>
      </c>
      <c r="BQ886" s="3">
        <v>0.35714285714285698</v>
      </c>
      <c r="BR886" s="3">
        <v>8.9285714285714302E-2</v>
      </c>
      <c r="BS886" s="3">
        <v>0.53571428571428603</v>
      </c>
    </row>
    <row r="887" spans="1:71" x14ac:dyDescent="0.25">
      <c r="A887" s="1" t="s">
        <v>1302</v>
      </c>
      <c r="B887" s="3">
        <v>0</v>
      </c>
      <c r="C887" s="3">
        <v>0</v>
      </c>
      <c r="D887" s="3">
        <v>0</v>
      </c>
      <c r="E887" s="3">
        <v>9.0909090909090899</v>
      </c>
      <c r="F887" s="3">
        <v>0</v>
      </c>
      <c r="G887" s="3">
        <v>0</v>
      </c>
      <c r="H887" s="3">
        <v>0.39525691699604698</v>
      </c>
      <c r="I887" s="3">
        <v>0.29644268774703603</v>
      </c>
      <c r="J887" s="3">
        <v>23.122529644268798</v>
      </c>
      <c r="K887" s="3">
        <v>0</v>
      </c>
      <c r="L887" s="3">
        <v>0.39525691699604698</v>
      </c>
      <c r="M887" s="3">
        <v>0</v>
      </c>
      <c r="N887" s="3">
        <v>0</v>
      </c>
      <c r="O887" s="3">
        <v>0</v>
      </c>
      <c r="P887" s="3">
        <v>9.8814229249011898E-2</v>
      </c>
      <c r="Q887" s="3">
        <v>0</v>
      </c>
      <c r="R887" s="3">
        <v>0.88932806324110703</v>
      </c>
      <c r="S887" s="3">
        <v>0</v>
      </c>
      <c r="T887" s="3">
        <v>0.29644268774703603</v>
      </c>
      <c r="U887" s="3">
        <v>0.69169960474308301</v>
      </c>
      <c r="V887" s="3">
        <v>0</v>
      </c>
      <c r="W887" s="3">
        <v>0</v>
      </c>
      <c r="X887" s="3">
        <v>0</v>
      </c>
      <c r="Y887" s="3">
        <v>0</v>
      </c>
      <c r="Z887" s="3">
        <v>0</v>
      </c>
      <c r="AA887" s="3">
        <v>0</v>
      </c>
      <c r="AB887" s="3">
        <v>0</v>
      </c>
      <c r="AC887" s="3">
        <v>0.88932806324110703</v>
      </c>
      <c r="AD887" s="3">
        <v>0</v>
      </c>
      <c r="AE887" s="3">
        <v>0</v>
      </c>
      <c r="AF887" s="3">
        <v>0</v>
      </c>
      <c r="AG887" s="3">
        <v>0</v>
      </c>
      <c r="AH887" s="3">
        <v>0</v>
      </c>
      <c r="AI887" s="3">
        <v>0</v>
      </c>
      <c r="AJ887" s="3">
        <v>0</v>
      </c>
      <c r="AK887" s="3">
        <v>0</v>
      </c>
      <c r="AL887" s="3">
        <v>0</v>
      </c>
      <c r="AM887" s="3">
        <v>0</v>
      </c>
      <c r="AN887" s="3">
        <v>0</v>
      </c>
      <c r="AO887" s="3">
        <v>0.59288537549407105</v>
      </c>
      <c r="AP887" s="3">
        <v>0.29644268774703603</v>
      </c>
      <c r="AQ887" s="3">
        <v>40.810276679841898</v>
      </c>
      <c r="AR887" s="3">
        <v>0</v>
      </c>
      <c r="AS887" s="3">
        <v>0.69169960474308301</v>
      </c>
      <c r="AT887" s="3">
        <v>0</v>
      </c>
      <c r="AU887" s="3">
        <v>12.055335968379399</v>
      </c>
      <c r="AV887" s="3">
        <v>0</v>
      </c>
      <c r="AW887" s="3">
        <v>0</v>
      </c>
      <c r="AX887" s="3">
        <v>0</v>
      </c>
      <c r="AY887" s="3">
        <v>9.8814229249011898E-2</v>
      </c>
      <c r="AZ887" s="3">
        <v>0</v>
      </c>
      <c r="BA887" s="3">
        <v>5.5335968379446596</v>
      </c>
      <c r="BB887" s="3">
        <v>0</v>
      </c>
      <c r="BC887" s="3">
        <v>0</v>
      </c>
      <c r="BD887" s="3">
        <v>0</v>
      </c>
      <c r="BE887" s="3">
        <v>9.8814229249011898E-2</v>
      </c>
      <c r="BF887" s="3">
        <v>0</v>
      </c>
      <c r="BG887" s="3">
        <v>0</v>
      </c>
      <c r="BH887" s="3">
        <v>2.4703557312252999</v>
      </c>
      <c r="BI887" s="3">
        <v>0.69169960474308301</v>
      </c>
      <c r="BJ887" s="3">
        <v>0</v>
      </c>
      <c r="BK887" s="3">
        <v>0</v>
      </c>
      <c r="BL887" s="3">
        <v>0</v>
      </c>
      <c r="BM887" s="3">
        <v>0</v>
      </c>
      <c r="BN887" s="3">
        <v>0</v>
      </c>
      <c r="BO887" s="3">
        <v>0</v>
      </c>
      <c r="BP887" s="3">
        <v>0</v>
      </c>
      <c r="BQ887" s="3">
        <v>0</v>
      </c>
      <c r="BR887" s="3">
        <v>0.19762845849802399</v>
      </c>
      <c r="BS887" s="3">
        <v>0.29644268774703603</v>
      </c>
    </row>
    <row r="888" spans="1:71" x14ac:dyDescent="0.25">
      <c r="A888" s="1" t="s">
        <v>1303</v>
      </c>
      <c r="B888" s="3">
        <v>9.8231827111984305E-2</v>
      </c>
      <c r="C888" s="3">
        <v>0</v>
      </c>
      <c r="D888" s="3">
        <v>0</v>
      </c>
      <c r="E888" s="3">
        <v>10.4125736738703</v>
      </c>
      <c r="F888" s="3">
        <v>9.8231827111984305E-2</v>
      </c>
      <c r="G888" s="3">
        <v>0</v>
      </c>
      <c r="H888" s="3">
        <v>0.29469548133595302</v>
      </c>
      <c r="I888" s="3">
        <v>0.29469548133595302</v>
      </c>
      <c r="J888" s="3">
        <v>19.4499017681729</v>
      </c>
      <c r="K888" s="3">
        <v>0</v>
      </c>
      <c r="L888" s="3">
        <v>0.392927308447937</v>
      </c>
      <c r="M888" s="3">
        <v>0</v>
      </c>
      <c r="N888" s="3">
        <v>0</v>
      </c>
      <c r="O888" s="3">
        <v>0</v>
      </c>
      <c r="P888" s="3">
        <v>0</v>
      </c>
      <c r="Q888" s="3">
        <v>9.8231827111984305E-2</v>
      </c>
      <c r="R888" s="3">
        <v>0.392927308447937</v>
      </c>
      <c r="S888" s="3">
        <v>0</v>
      </c>
      <c r="T888" s="3">
        <v>0.392927308447937</v>
      </c>
      <c r="U888" s="3">
        <v>0.78585461689587399</v>
      </c>
      <c r="V888" s="3">
        <v>0</v>
      </c>
      <c r="W888" s="3">
        <v>0</v>
      </c>
      <c r="X888" s="3">
        <v>0</v>
      </c>
      <c r="Y888" s="3">
        <v>0</v>
      </c>
      <c r="Z888" s="3">
        <v>0.196463654223969</v>
      </c>
      <c r="AA888" s="3">
        <v>0</v>
      </c>
      <c r="AB888" s="3">
        <v>0</v>
      </c>
      <c r="AC888" s="3">
        <v>0.98231827111984305</v>
      </c>
      <c r="AD888" s="3">
        <v>0</v>
      </c>
      <c r="AE888" s="3">
        <v>9.8231827111984305E-2</v>
      </c>
      <c r="AF888" s="3">
        <v>0</v>
      </c>
      <c r="AG888" s="3">
        <v>0</v>
      </c>
      <c r="AH888" s="3">
        <v>0.68762278978389002</v>
      </c>
      <c r="AI888" s="3">
        <v>0</v>
      </c>
      <c r="AJ888" s="3">
        <v>0</v>
      </c>
      <c r="AK888" s="3">
        <v>0</v>
      </c>
      <c r="AL888" s="3">
        <v>9.8231827111984305E-2</v>
      </c>
      <c r="AM888" s="3">
        <v>0</v>
      </c>
      <c r="AN888" s="3">
        <v>0</v>
      </c>
      <c r="AO888" s="3">
        <v>0.196463654223969</v>
      </c>
      <c r="AP888" s="3">
        <v>3.7328094302553998</v>
      </c>
      <c r="AQ888" s="3">
        <v>43.614931237721002</v>
      </c>
      <c r="AR888" s="3">
        <v>0</v>
      </c>
      <c r="AS888" s="3">
        <v>0.392927308447937</v>
      </c>
      <c r="AT888" s="3">
        <v>0</v>
      </c>
      <c r="AU888" s="3">
        <v>10.216110019646401</v>
      </c>
      <c r="AV888" s="3">
        <v>0</v>
      </c>
      <c r="AW888" s="3">
        <v>0</v>
      </c>
      <c r="AX888" s="3">
        <v>0</v>
      </c>
      <c r="AY888" s="3">
        <v>9.8231827111984305E-2</v>
      </c>
      <c r="AZ888" s="3">
        <v>0</v>
      </c>
      <c r="BA888" s="3">
        <v>4.8133595284872301</v>
      </c>
      <c r="BB888" s="3">
        <v>0</v>
      </c>
      <c r="BC888" s="3">
        <v>0</v>
      </c>
      <c r="BD888" s="3">
        <v>9.8231827111984305E-2</v>
      </c>
      <c r="BE888" s="3">
        <v>0</v>
      </c>
      <c r="BF888" s="3">
        <v>0</v>
      </c>
      <c r="BG888" s="3">
        <v>0</v>
      </c>
      <c r="BH888" s="3">
        <v>1.57170923379175</v>
      </c>
      <c r="BI888" s="3">
        <v>0.196463654223969</v>
      </c>
      <c r="BJ888" s="3">
        <v>0</v>
      </c>
      <c r="BK888" s="3">
        <v>0</v>
      </c>
      <c r="BL888" s="3">
        <v>0</v>
      </c>
      <c r="BM888" s="3">
        <v>0</v>
      </c>
      <c r="BN888" s="3">
        <v>0</v>
      </c>
      <c r="BO888" s="3">
        <v>0</v>
      </c>
      <c r="BP888" s="3">
        <v>0</v>
      </c>
      <c r="BQ888" s="3">
        <v>0</v>
      </c>
      <c r="BR888" s="3">
        <v>0.29469548133595302</v>
      </c>
      <c r="BS888" s="3">
        <v>0</v>
      </c>
    </row>
    <row r="889" spans="1:71" x14ac:dyDescent="0.25">
      <c r="A889" s="1" t="s">
        <v>1304</v>
      </c>
      <c r="B889" s="3">
        <v>0</v>
      </c>
      <c r="C889" s="3">
        <v>0</v>
      </c>
      <c r="D889" s="3">
        <v>0</v>
      </c>
      <c r="E889" s="3">
        <v>5.9982094897045704</v>
      </c>
      <c r="F889" s="3">
        <v>0.35810205908684001</v>
      </c>
      <c r="G889" s="3">
        <v>0</v>
      </c>
      <c r="H889" s="3">
        <v>0.89525514771709902</v>
      </c>
      <c r="I889" s="3">
        <v>0.26857654431513001</v>
      </c>
      <c r="J889" s="3">
        <v>13.5183527305282</v>
      </c>
      <c r="K889" s="3">
        <v>0</v>
      </c>
      <c r="L889" s="3">
        <v>0.44762757385855001</v>
      </c>
      <c r="M889" s="3">
        <v>0</v>
      </c>
      <c r="N889" s="3">
        <v>0</v>
      </c>
      <c r="O889" s="3">
        <v>0</v>
      </c>
      <c r="P889" s="3">
        <v>0</v>
      </c>
      <c r="Q889" s="3">
        <v>0</v>
      </c>
      <c r="R889" s="3">
        <v>0.35810205908684001</v>
      </c>
      <c r="S889" s="3">
        <v>0</v>
      </c>
      <c r="T889" s="3">
        <v>0.89525514771709902</v>
      </c>
      <c r="U889" s="3">
        <v>0.17905102954342</v>
      </c>
      <c r="V889" s="3">
        <v>0</v>
      </c>
      <c r="W889" s="3">
        <v>0</v>
      </c>
      <c r="X889" s="3">
        <v>0</v>
      </c>
      <c r="Y889" s="3">
        <v>0</v>
      </c>
      <c r="Z889" s="3">
        <v>1.16383169203223</v>
      </c>
      <c r="AA889" s="3">
        <v>0</v>
      </c>
      <c r="AB889" s="3">
        <v>0</v>
      </c>
      <c r="AC889" s="3">
        <v>6.0877350044762801</v>
      </c>
      <c r="AD889" s="3">
        <v>8.9525514771709905E-2</v>
      </c>
      <c r="AE889" s="3">
        <v>0</v>
      </c>
      <c r="AF889" s="3">
        <v>0</v>
      </c>
      <c r="AG889" s="3">
        <v>8.9525514771709905E-2</v>
      </c>
      <c r="AH889" s="3">
        <v>0.35810205908684001</v>
      </c>
      <c r="AI889" s="3">
        <v>0</v>
      </c>
      <c r="AJ889" s="3">
        <v>0</v>
      </c>
      <c r="AK889" s="3">
        <v>0</v>
      </c>
      <c r="AL889" s="3">
        <v>0</v>
      </c>
      <c r="AM889" s="3">
        <v>0</v>
      </c>
      <c r="AN889" s="3">
        <v>0</v>
      </c>
      <c r="AO889" s="3">
        <v>2.2381378692927498</v>
      </c>
      <c r="AP889" s="3">
        <v>0</v>
      </c>
      <c r="AQ889" s="3">
        <v>49.149507609668802</v>
      </c>
      <c r="AR889" s="3">
        <v>0</v>
      </c>
      <c r="AS889" s="3">
        <v>0.26857654431513001</v>
      </c>
      <c r="AT889" s="3">
        <v>0</v>
      </c>
      <c r="AU889" s="3">
        <v>7.7887197851387597</v>
      </c>
      <c r="AV889" s="3">
        <v>0</v>
      </c>
      <c r="AW889" s="3">
        <v>0</v>
      </c>
      <c r="AX889" s="3">
        <v>0</v>
      </c>
      <c r="AY889" s="3">
        <v>8.9525514771709905E-2</v>
      </c>
      <c r="AZ889" s="3">
        <v>0</v>
      </c>
      <c r="BA889" s="3">
        <v>6.5353625783348299</v>
      </c>
      <c r="BB889" s="3">
        <v>0</v>
      </c>
      <c r="BC889" s="3">
        <v>0</v>
      </c>
      <c r="BD889" s="3">
        <v>0</v>
      </c>
      <c r="BE889" s="3">
        <v>0</v>
      </c>
      <c r="BF889" s="3">
        <v>0</v>
      </c>
      <c r="BG889" s="3">
        <v>0</v>
      </c>
      <c r="BH889" s="3">
        <v>1.70098478066249</v>
      </c>
      <c r="BI889" s="3">
        <v>0.26857654431513001</v>
      </c>
      <c r="BJ889" s="3">
        <v>0</v>
      </c>
      <c r="BK889" s="3">
        <v>8.9525514771709905E-2</v>
      </c>
      <c r="BL889" s="3">
        <v>0</v>
      </c>
      <c r="BM889" s="3">
        <v>0</v>
      </c>
      <c r="BN889" s="3">
        <v>0</v>
      </c>
      <c r="BO889" s="3">
        <v>8.9525514771709905E-2</v>
      </c>
      <c r="BP889" s="3">
        <v>0</v>
      </c>
      <c r="BQ889" s="3">
        <v>0.17905102954342</v>
      </c>
      <c r="BR889" s="3">
        <v>8.9525514771709905E-2</v>
      </c>
      <c r="BS889" s="3">
        <v>0.80572963294538902</v>
      </c>
    </row>
    <row r="890" spans="1:71" x14ac:dyDescent="0.25">
      <c r="A890" s="1" t="s">
        <v>1305</v>
      </c>
      <c r="B890" s="3">
        <v>0</v>
      </c>
      <c r="C890" s="3">
        <v>0.57034220532319402</v>
      </c>
      <c r="D890" s="3">
        <v>0</v>
      </c>
      <c r="E890" s="3">
        <v>11.4068441064639</v>
      </c>
      <c r="F890" s="3">
        <v>0</v>
      </c>
      <c r="G890" s="3">
        <v>0</v>
      </c>
      <c r="H890" s="3">
        <v>0.76045627376425895</v>
      </c>
      <c r="I890" s="3">
        <v>2.7566539923954401</v>
      </c>
      <c r="J890" s="3">
        <v>10.646387832699601</v>
      </c>
      <c r="K890" s="3">
        <v>0</v>
      </c>
      <c r="L890" s="3">
        <v>1.3307984790874501</v>
      </c>
      <c r="M890" s="3">
        <v>0</v>
      </c>
      <c r="N890" s="3">
        <v>0</v>
      </c>
      <c r="O890" s="3">
        <v>0</v>
      </c>
      <c r="P890" s="3">
        <v>0</v>
      </c>
      <c r="Q890" s="3">
        <v>0</v>
      </c>
      <c r="R890" s="3">
        <v>0.66539923954372604</v>
      </c>
      <c r="S890" s="3">
        <v>9.5057034220532299E-2</v>
      </c>
      <c r="T890" s="3">
        <v>0.38022813688212898</v>
      </c>
      <c r="U890" s="3">
        <v>0.57034220532319402</v>
      </c>
      <c r="V890" s="3">
        <v>0</v>
      </c>
      <c r="W890" s="3">
        <v>0</v>
      </c>
      <c r="X890" s="3">
        <v>0</v>
      </c>
      <c r="Y890" s="3">
        <v>0</v>
      </c>
      <c r="Z890" s="3">
        <v>9.5057034220532299E-2</v>
      </c>
      <c r="AA890" s="3">
        <v>0</v>
      </c>
      <c r="AB890" s="3">
        <v>9.5057034220532299E-2</v>
      </c>
      <c r="AC890" s="3">
        <v>3.1368821292775699</v>
      </c>
      <c r="AD890" s="3">
        <v>4.2775665399239502</v>
      </c>
      <c r="AE890" s="3">
        <v>0</v>
      </c>
      <c r="AF890" s="3">
        <v>0</v>
      </c>
      <c r="AG890" s="3">
        <v>0</v>
      </c>
      <c r="AH890" s="3">
        <v>0.28517110266159701</v>
      </c>
      <c r="AI890" s="3">
        <v>0</v>
      </c>
      <c r="AJ890" s="3">
        <v>0</v>
      </c>
      <c r="AK890" s="3">
        <v>0</v>
      </c>
      <c r="AL890" s="3">
        <v>0</v>
      </c>
      <c r="AM890" s="3">
        <v>0</v>
      </c>
      <c r="AN890" s="3">
        <v>0</v>
      </c>
      <c r="AO890" s="3">
        <v>0.475285171102662</v>
      </c>
      <c r="AP890" s="3">
        <v>0.66539923954372604</v>
      </c>
      <c r="AQ890" s="3">
        <v>27.851711026616002</v>
      </c>
      <c r="AR890" s="3">
        <v>0</v>
      </c>
      <c r="AS890" s="3">
        <v>0.38022813688212898</v>
      </c>
      <c r="AT890" s="3">
        <v>0</v>
      </c>
      <c r="AU890" s="3">
        <v>8.1749049429657799</v>
      </c>
      <c r="AV890" s="3">
        <v>0</v>
      </c>
      <c r="AW890" s="3">
        <v>0</v>
      </c>
      <c r="AX890" s="3">
        <v>0</v>
      </c>
      <c r="AY890" s="3">
        <v>0</v>
      </c>
      <c r="AZ890" s="3">
        <v>0</v>
      </c>
      <c r="BA890" s="3">
        <v>18.631178707224301</v>
      </c>
      <c r="BB890" s="3">
        <v>0</v>
      </c>
      <c r="BC890" s="3">
        <v>0.28517110266159701</v>
      </c>
      <c r="BD890" s="3">
        <v>9.5057034220532299E-2</v>
      </c>
      <c r="BE890" s="3">
        <v>0.95057034220532299</v>
      </c>
      <c r="BF890" s="3">
        <v>0</v>
      </c>
      <c r="BG890" s="3">
        <v>0</v>
      </c>
      <c r="BH890" s="3">
        <v>1.0456273764258599</v>
      </c>
      <c r="BI890" s="3">
        <v>0.38022813688212898</v>
      </c>
      <c r="BJ890" s="3">
        <v>0</v>
      </c>
      <c r="BK890" s="3">
        <v>0</v>
      </c>
      <c r="BL890" s="3">
        <v>0</v>
      </c>
      <c r="BM890" s="3">
        <v>0</v>
      </c>
      <c r="BN890" s="3">
        <v>0</v>
      </c>
      <c r="BO890" s="3">
        <v>0</v>
      </c>
      <c r="BP890" s="3">
        <v>0</v>
      </c>
      <c r="BQ890" s="3">
        <v>1.42585551330798</v>
      </c>
      <c r="BR890" s="3">
        <v>1.5209125475285199</v>
      </c>
      <c r="BS890" s="3">
        <v>1.0456273764258599</v>
      </c>
    </row>
    <row r="891" spans="1:71" x14ac:dyDescent="0.25">
      <c r="A891" s="1" t="s">
        <v>1306</v>
      </c>
      <c r="B891" s="3">
        <v>9.8716683119447202E-2</v>
      </c>
      <c r="C891" s="3">
        <v>9.8716683119447202E-2</v>
      </c>
      <c r="D891" s="3">
        <v>0</v>
      </c>
      <c r="E891" s="3">
        <v>31.490621915103699</v>
      </c>
      <c r="F891" s="3">
        <v>0</v>
      </c>
      <c r="G891" s="3">
        <v>0</v>
      </c>
      <c r="H891" s="3">
        <v>0.78973346495557795</v>
      </c>
      <c r="I891" s="3">
        <v>0.19743336623889399</v>
      </c>
      <c r="J891" s="3">
        <v>9.6742349457058197</v>
      </c>
      <c r="K891" s="3">
        <v>0</v>
      </c>
      <c r="L891" s="3">
        <v>0.49358341559723601</v>
      </c>
      <c r="M891" s="3">
        <v>0</v>
      </c>
      <c r="N891" s="3">
        <v>0</v>
      </c>
      <c r="O891" s="3">
        <v>0</v>
      </c>
      <c r="P891" s="3">
        <v>0</v>
      </c>
      <c r="Q891" s="3">
        <v>0.29615004935834199</v>
      </c>
      <c r="R891" s="3">
        <v>0.49358341559723601</v>
      </c>
      <c r="S891" s="3">
        <v>0</v>
      </c>
      <c r="T891" s="3">
        <v>1.8756169792695001</v>
      </c>
      <c r="U891" s="3">
        <v>0.78973346495557795</v>
      </c>
      <c r="V891" s="3">
        <v>0</v>
      </c>
      <c r="W891" s="3">
        <v>0</v>
      </c>
      <c r="X891" s="3">
        <v>0</v>
      </c>
      <c r="Y891" s="3">
        <v>0</v>
      </c>
      <c r="Z891" s="3">
        <v>9.8716683119447202E-2</v>
      </c>
      <c r="AA891" s="3">
        <v>0</v>
      </c>
      <c r="AB891" s="3">
        <v>0</v>
      </c>
      <c r="AC891" s="3">
        <v>2.6653504442250702</v>
      </c>
      <c r="AD891" s="3">
        <v>0.39486673247778897</v>
      </c>
      <c r="AE891" s="3">
        <v>0</v>
      </c>
      <c r="AF891" s="3">
        <v>9.8716683119447202E-2</v>
      </c>
      <c r="AG891" s="3">
        <v>0</v>
      </c>
      <c r="AH891" s="3">
        <v>9.8716683119447202E-2</v>
      </c>
      <c r="AI891" s="3">
        <v>0</v>
      </c>
      <c r="AJ891" s="3">
        <v>0</v>
      </c>
      <c r="AK891" s="3">
        <v>0</v>
      </c>
      <c r="AL891" s="3">
        <v>0.19743336623889399</v>
      </c>
      <c r="AM891" s="3">
        <v>0</v>
      </c>
      <c r="AN891" s="3">
        <v>0</v>
      </c>
      <c r="AO891" s="3">
        <v>2.0730503455083902</v>
      </c>
      <c r="AP891" s="3">
        <v>0.59230009871668299</v>
      </c>
      <c r="AQ891" s="3">
        <v>29.1214215202369</v>
      </c>
      <c r="AR891" s="3">
        <v>0</v>
      </c>
      <c r="AS891" s="3">
        <v>0.19743336623889399</v>
      </c>
      <c r="AT891" s="3">
        <v>0</v>
      </c>
      <c r="AU891" s="3">
        <v>6.1204343534057299</v>
      </c>
      <c r="AV891" s="3">
        <v>0</v>
      </c>
      <c r="AW891" s="3">
        <v>0</v>
      </c>
      <c r="AX891" s="3">
        <v>0</v>
      </c>
      <c r="AY891" s="3">
        <v>0.29615004935834199</v>
      </c>
      <c r="AZ891" s="3">
        <v>0</v>
      </c>
      <c r="BA891" s="3">
        <v>6.31786771964462</v>
      </c>
      <c r="BB891" s="3">
        <v>0</v>
      </c>
      <c r="BC891" s="3">
        <v>0.19743336623889399</v>
      </c>
      <c r="BD891" s="3">
        <v>0</v>
      </c>
      <c r="BE891" s="3">
        <v>0</v>
      </c>
      <c r="BF891" s="3">
        <v>0</v>
      </c>
      <c r="BG891" s="3">
        <v>0</v>
      </c>
      <c r="BH891" s="3">
        <v>1.2833168805528099</v>
      </c>
      <c r="BI891" s="3">
        <v>2.56663376110563</v>
      </c>
      <c r="BJ891" s="3">
        <v>0</v>
      </c>
      <c r="BK891" s="3">
        <v>0</v>
      </c>
      <c r="BL891" s="3">
        <v>0</v>
      </c>
      <c r="BM891" s="3">
        <v>0</v>
      </c>
      <c r="BN891" s="3">
        <v>0</v>
      </c>
      <c r="BO891" s="3">
        <v>0</v>
      </c>
      <c r="BP891" s="3">
        <v>0</v>
      </c>
      <c r="BQ891" s="3">
        <v>0.19743336623889399</v>
      </c>
      <c r="BR891" s="3">
        <v>0.98716683119447202</v>
      </c>
      <c r="BS891" s="3">
        <v>0.19743336623889399</v>
      </c>
    </row>
    <row r="892" spans="1:71" x14ac:dyDescent="0.25">
      <c r="A892" s="1" t="s">
        <v>1307</v>
      </c>
      <c r="B892" s="3">
        <v>0.277520814061055</v>
      </c>
      <c r="C892" s="3">
        <v>0</v>
      </c>
      <c r="D892" s="3">
        <v>0</v>
      </c>
      <c r="E892" s="3">
        <v>9.3432007400555008</v>
      </c>
      <c r="F892" s="3">
        <v>0.18501387604070299</v>
      </c>
      <c r="G892" s="3">
        <v>0</v>
      </c>
      <c r="H892" s="3">
        <v>0.832562442183164</v>
      </c>
      <c r="I892" s="3">
        <v>0</v>
      </c>
      <c r="J892" s="3">
        <v>14.616096207215501</v>
      </c>
      <c r="K892" s="3">
        <v>0</v>
      </c>
      <c r="L892" s="3">
        <v>0.18501387604070299</v>
      </c>
      <c r="M892" s="3">
        <v>0</v>
      </c>
      <c r="N892" s="3">
        <v>0</v>
      </c>
      <c r="O892" s="3">
        <v>0</v>
      </c>
      <c r="P892" s="3">
        <v>0</v>
      </c>
      <c r="Q892" s="3">
        <v>9.2506938020351495E-2</v>
      </c>
      <c r="R892" s="3">
        <v>0.74005550416281196</v>
      </c>
      <c r="S892" s="3">
        <v>0</v>
      </c>
      <c r="T892" s="3">
        <v>0.64754856614246104</v>
      </c>
      <c r="U892" s="3">
        <v>1.01757631822387</v>
      </c>
      <c r="V892" s="3">
        <v>0</v>
      </c>
      <c r="W892" s="3">
        <v>0</v>
      </c>
      <c r="X892" s="3">
        <v>0</v>
      </c>
      <c r="Y892" s="3">
        <v>0</v>
      </c>
      <c r="Z892" s="3">
        <v>9.2506938020351495E-2</v>
      </c>
      <c r="AA892" s="3">
        <v>0</v>
      </c>
      <c r="AB892" s="3">
        <v>0</v>
      </c>
      <c r="AC892" s="3">
        <v>22.479185938945399</v>
      </c>
      <c r="AD892" s="3">
        <v>0</v>
      </c>
      <c r="AE892" s="3">
        <v>9.2506938020351495E-2</v>
      </c>
      <c r="AF892" s="3">
        <v>0</v>
      </c>
      <c r="AG892" s="3">
        <v>0</v>
      </c>
      <c r="AH892" s="3">
        <v>0</v>
      </c>
      <c r="AI892" s="3">
        <v>0</v>
      </c>
      <c r="AJ892" s="3">
        <v>0</v>
      </c>
      <c r="AK892" s="3">
        <v>0</v>
      </c>
      <c r="AL892" s="3">
        <v>0</v>
      </c>
      <c r="AM892" s="3">
        <v>0</v>
      </c>
      <c r="AN892" s="3">
        <v>0</v>
      </c>
      <c r="AO892" s="3">
        <v>2.6827012025901902</v>
      </c>
      <c r="AP892" s="3">
        <v>0.46253469010175802</v>
      </c>
      <c r="AQ892" s="3">
        <v>20.7215541165587</v>
      </c>
      <c r="AR892" s="3">
        <v>0</v>
      </c>
      <c r="AS892" s="3">
        <v>0.555041628122109</v>
      </c>
      <c r="AT892" s="3">
        <v>0</v>
      </c>
      <c r="AU892" s="3">
        <v>10.545790934320101</v>
      </c>
      <c r="AV892" s="3">
        <v>0</v>
      </c>
      <c r="AW892" s="3">
        <v>0</v>
      </c>
      <c r="AX892" s="3">
        <v>0</v>
      </c>
      <c r="AY892" s="3">
        <v>0.18501387604070299</v>
      </c>
      <c r="AZ892" s="3">
        <v>0</v>
      </c>
      <c r="BA892" s="3">
        <v>10.8233117483811</v>
      </c>
      <c r="BB892" s="3">
        <v>0</v>
      </c>
      <c r="BC892" s="3">
        <v>9.2506938020351495E-2</v>
      </c>
      <c r="BD892" s="3">
        <v>9.2506938020351495E-2</v>
      </c>
      <c r="BE892" s="3">
        <v>0.277520814061055</v>
      </c>
      <c r="BF892" s="3">
        <v>0</v>
      </c>
      <c r="BG892" s="3">
        <v>0</v>
      </c>
      <c r="BH892" s="3">
        <v>1.57261794634598</v>
      </c>
      <c r="BI892" s="3">
        <v>0.277520814061055</v>
      </c>
      <c r="BJ892" s="3">
        <v>0</v>
      </c>
      <c r="BK892" s="3">
        <v>0</v>
      </c>
      <c r="BL892" s="3">
        <v>0</v>
      </c>
      <c r="BM892" s="3">
        <v>0</v>
      </c>
      <c r="BN892" s="3">
        <v>0</v>
      </c>
      <c r="BO892" s="3">
        <v>0</v>
      </c>
      <c r="BP892" s="3">
        <v>0</v>
      </c>
      <c r="BQ892" s="3">
        <v>0.18501387604070299</v>
      </c>
      <c r="BR892" s="3">
        <v>0.37002775208140598</v>
      </c>
      <c r="BS892" s="3">
        <v>0.555041628122109</v>
      </c>
    </row>
    <row r="893" spans="1:71" x14ac:dyDescent="0.25">
      <c r="A893" s="1" t="s">
        <v>1308</v>
      </c>
      <c r="B893" s="3">
        <v>9.7276264591439704E-2</v>
      </c>
      <c r="C893" s="3">
        <v>0.29182879377431897</v>
      </c>
      <c r="D893" s="3">
        <v>0</v>
      </c>
      <c r="E893" s="3">
        <v>16.439688715953299</v>
      </c>
      <c r="F893" s="3">
        <v>9.7276264591439704E-2</v>
      </c>
      <c r="G893" s="3">
        <v>0</v>
      </c>
      <c r="H893" s="3">
        <v>0.48638132295719799</v>
      </c>
      <c r="I893" s="3">
        <v>9.7276264591439704E-2</v>
      </c>
      <c r="J893" s="3">
        <v>13.0350194552529</v>
      </c>
      <c r="K893" s="3">
        <v>0</v>
      </c>
      <c r="L893" s="3">
        <v>0.87548638132295697</v>
      </c>
      <c r="M893" s="3">
        <v>0</v>
      </c>
      <c r="N893" s="3">
        <v>9.7276264591439704E-2</v>
      </c>
      <c r="O893" s="3">
        <v>0</v>
      </c>
      <c r="P893" s="3">
        <v>0</v>
      </c>
      <c r="Q893" s="3">
        <v>0</v>
      </c>
      <c r="R893" s="3">
        <v>1.1673151750972799</v>
      </c>
      <c r="S893" s="3">
        <v>0</v>
      </c>
      <c r="T893" s="3">
        <v>0.38910505836575898</v>
      </c>
      <c r="U893" s="3">
        <v>0.97276264591439698</v>
      </c>
      <c r="V893" s="3">
        <v>0</v>
      </c>
      <c r="W893" s="3">
        <v>0</v>
      </c>
      <c r="X893" s="3">
        <v>0</v>
      </c>
      <c r="Y893" s="3">
        <v>0</v>
      </c>
      <c r="Z893" s="3">
        <v>0.29182879377431897</v>
      </c>
      <c r="AA893" s="3">
        <v>0</v>
      </c>
      <c r="AB893" s="3">
        <v>0</v>
      </c>
      <c r="AC893" s="3">
        <v>2.33463035019455</v>
      </c>
      <c r="AD893" s="3">
        <v>0.19455252918287899</v>
      </c>
      <c r="AE893" s="3">
        <v>9.7276264591439704E-2</v>
      </c>
      <c r="AF893" s="3">
        <v>9.7276264591439704E-2</v>
      </c>
      <c r="AG893" s="3">
        <v>0</v>
      </c>
      <c r="AH893" s="3">
        <v>0</v>
      </c>
      <c r="AI893" s="3">
        <v>0</v>
      </c>
      <c r="AJ893" s="3">
        <v>0</v>
      </c>
      <c r="AK893" s="3">
        <v>0</v>
      </c>
      <c r="AL893" s="3">
        <v>0</v>
      </c>
      <c r="AM893" s="3">
        <v>0</v>
      </c>
      <c r="AN893" s="3">
        <v>0</v>
      </c>
      <c r="AO893" s="3">
        <v>0.48638132295719799</v>
      </c>
      <c r="AP893" s="3">
        <v>0.77821011673151796</v>
      </c>
      <c r="AQ893" s="3">
        <v>30.350194552529199</v>
      </c>
      <c r="AR893" s="3">
        <v>0</v>
      </c>
      <c r="AS893" s="3">
        <v>0.19455252918287899</v>
      </c>
      <c r="AT893" s="3">
        <v>0</v>
      </c>
      <c r="AU893" s="3">
        <v>19.5525291828794</v>
      </c>
      <c r="AV893" s="3">
        <v>0</v>
      </c>
      <c r="AW893" s="3">
        <v>0</v>
      </c>
      <c r="AX893" s="3">
        <v>0</v>
      </c>
      <c r="AY893" s="3">
        <v>0</v>
      </c>
      <c r="AZ893" s="3">
        <v>0</v>
      </c>
      <c r="BA893" s="3">
        <v>7.29571984435798</v>
      </c>
      <c r="BB893" s="3">
        <v>0</v>
      </c>
      <c r="BC893" s="3">
        <v>9.7276264591439704E-2</v>
      </c>
      <c r="BD893" s="3">
        <v>0</v>
      </c>
      <c r="BE893" s="3">
        <v>9.7276264591439704E-2</v>
      </c>
      <c r="BF893" s="3">
        <v>0</v>
      </c>
      <c r="BG893" s="3">
        <v>0</v>
      </c>
      <c r="BH893" s="3">
        <v>1.75097276264591</v>
      </c>
      <c r="BI893" s="3">
        <v>0.48638132295719799</v>
      </c>
      <c r="BJ893" s="3">
        <v>0</v>
      </c>
      <c r="BK893" s="3">
        <v>0</v>
      </c>
      <c r="BL893" s="3">
        <v>0</v>
      </c>
      <c r="BM893" s="3">
        <v>0</v>
      </c>
      <c r="BN893" s="3">
        <v>0</v>
      </c>
      <c r="BO893" s="3">
        <v>0.38910505836575898</v>
      </c>
      <c r="BP893" s="3">
        <v>0</v>
      </c>
      <c r="BQ893" s="3">
        <v>0</v>
      </c>
      <c r="BR893" s="3">
        <v>0</v>
      </c>
      <c r="BS893" s="3">
        <v>1.4591439688715999</v>
      </c>
    </row>
    <row r="894" spans="1:71" x14ac:dyDescent="0.25">
      <c r="A894" s="1" t="s">
        <v>1309</v>
      </c>
      <c r="B894" s="3">
        <v>0</v>
      </c>
      <c r="C894" s="3">
        <v>1.41557128412538</v>
      </c>
      <c r="D894" s="3">
        <v>0</v>
      </c>
      <c r="E894" s="3">
        <v>4.5500505561172897</v>
      </c>
      <c r="F894" s="3">
        <v>0.404448938321537</v>
      </c>
      <c r="G894" s="3">
        <v>0</v>
      </c>
      <c r="H894" s="3">
        <v>1.7189079878665301</v>
      </c>
      <c r="I894" s="3">
        <v>0.91001011122345798</v>
      </c>
      <c r="J894" s="3">
        <v>12.436804853387301</v>
      </c>
      <c r="K894" s="3">
        <v>0.202224469160768</v>
      </c>
      <c r="L894" s="3">
        <v>4.5500505561172897</v>
      </c>
      <c r="M894" s="3">
        <v>0.202224469160768</v>
      </c>
      <c r="N894" s="3">
        <v>0</v>
      </c>
      <c r="O894" s="3">
        <v>0</v>
      </c>
      <c r="P894" s="3">
        <v>0.101112234580384</v>
      </c>
      <c r="Q894" s="3">
        <v>0.30333670374115301</v>
      </c>
      <c r="R894" s="3">
        <v>0.50556117290192104</v>
      </c>
      <c r="S894" s="3">
        <v>0</v>
      </c>
      <c r="T894" s="3">
        <v>1.61779575328615</v>
      </c>
      <c r="U894" s="3">
        <v>0.91001011122345798</v>
      </c>
      <c r="V894" s="3">
        <v>0</v>
      </c>
      <c r="W894" s="3">
        <v>0</v>
      </c>
      <c r="X894" s="3">
        <v>0</v>
      </c>
      <c r="Y894" s="3">
        <v>0</v>
      </c>
      <c r="Z894" s="3">
        <v>1.0111223458038401</v>
      </c>
      <c r="AA894" s="3">
        <v>0</v>
      </c>
      <c r="AB894" s="3">
        <v>0.202224469160768</v>
      </c>
      <c r="AC894" s="3">
        <v>5.2578361981799802</v>
      </c>
      <c r="AD894" s="3">
        <v>1.11223458038423</v>
      </c>
      <c r="AE894" s="3">
        <v>0</v>
      </c>
      <c r="AF894" s="3">
        <v>0</v>
      </c>
      <c r="AG894" s="3">
        <v>0</v>
      </c>
      <c r="AH894" s="3">
        <v>0.202224469160768</v>
      </c>
      <c r="AI894" s="3">
        <v>0</v>
      </c>
      <c r="AJ894" s="3">
        <v>0</v>
      </c>
      <c r="AK894" s="3">
        <v>0</v>
      </c>
      <c r="AL894" s="3">
        <v>0</v>
      </c>
      <c r="AM894" s="3">
        <v>0</v>
      </c>
      <c r="AN894" s="3">
        <v>0</v>
      </c>
      <c r="AO894" s="3">
        <v>0.60667340748230503</v>
      </c>
      <c r="AP894" s="3">
        <v>0.50556117290192104</v>
      </c>
      <c r="AQ894" s="3">
        <v>23.8624873609707</v>
      </c>
      <c r="AR894" s="3">
        <v>0</v>
      </c>
      <c r="AS894" s="3">
        <v>0.30333670374115301</v>
      </c>
      <c r="AT894" s="3">
        <v>0</v>
      </c>
      <c r="AU894" s="3">
        <v>12.0323559150657</v>
      </c>
      <c r="AV894" s="3">
        <v>0</v>
      </c>
      <c r="AW894" s="3">
        <v>1.0111223458038401</v>
      </c>
      <c r="AX894" s="3">
        <v>0</v>
      </c>
      <c r="AY894" s="3">
        <v>0.101112234580384</v>
      </c>
      <c r="AZ894" s="3">
        <v>0</v>
      </c>
      <c r="BA894" s="3">
        <v>11.223458038422599</v>
      </c>
      <c r="BB894" s="3">
        <v>0</v>
      </c>
      <c r="BC894" s="3">
        <v>1.11223458038423</v>
      </c>
      <c r="BD894" s="3">
        <v>0</v>
      </c>
      <c r="BE894" s="3">
        <v>0.60667340748230503</v>
      </c>
      <c r="BF894" s="3">
        <v>0</v>
      </c>
      <c r="BG894" s="3">
        <v>0</v>
      </c>
      <c r="BH894" s="3">
        <v>2.0222446916076802</v>
      </c>
      <c r="BI894" s="3">
        <v>5.8645096056622803</v>
      </c>
      <c r="BJ894" s="3">
        <v>0</v>
      </c>
      <c r="BK894" s="3">
        <v>0</v>
      </c>
      <c r="BL894" s="3">
        <v>0</v>
      </c>
      <c r="BM894" s="3">
        <v>0</v>
      </c>
      <c r="BN894" s="3">
        <v>0</v>
      </c>
      <c r="BO894" s="3">
        <v>0.202224469160768</v>
      </c>
      <c r="BP894" s="3">
        <v>0.101112234580384</v>
      </c>
      <c r="BQ894" s="3">
        <v>0.60667340748230503</v>
      </c>
      <c r="BR894" s="3">
        <v>0.70778564206269001</v>
      </c>
      <c r="BS894" s="3">
        <v>1.5166835187057599</v>
      </c>
    </row>
    <row r="895" spans="1:71" x14ac:dyDescent="0.25">
      <c r="A895" s="1" t="s">
        <v>1310</v>
      </c>
      <c r="B895" s="3">
        <v>0.18484288354898301</v>
      </c>
      <c r="C895" s="3">
        <v>9.24214417744917E-2</v>
      </c>
      <c r="D895" s="3">
        <v>0</v>
      </c>
      <c r="E895" s="3">
        <v>5.8225508317929799</v>
      </c>
      <c r="F895" s="3">
        <v>0</v>
      </c>
      <c r="G895" s="3">
        <v>0</v>
      </c>
      <c r="H895" s="3">
        <v>0.73937153419593304</v>
      </c>
      <c r="I895" s="3">
        <v>0.36968576709796702</v>
      </c>
      <c r="J895" s="3">
        <v>18.391866913123799</v>
      </c>
      <c r="K895" s="3">
        <v>0</v>
      </c>
      <c r="L895" s="3">
        <v>0.46210720887245799</v>
      </c>
      <c r="M895" s="3">
        <v>0</v>
      </c>
      <c r="N895" s="3">
        <v>9.24214417744917E-2</v>
      </c>
      <c r="O895" s="3">
        <v>0</v>
      </c>
      <c r="P895" s="3">
        <v>0</v>
      </c>
      <c r="Q895" s="3">
        <v>9.24214417744917E-2</v>
      </c>
      <c r="R895" s="3">
        <v>0.36968576709796702</v>
      </c>
      <c r="S895" s="3">
        <v>0</v>
      </c>
      <c r="T895" s="3">
        <v>0.64695009242144197</v>
      </c>
      <c r="U895" s="3">
        <v>0.92421441774491697</v>
      </c>
      <c r="V895" s="3">
        <v>0</v>
      </c>
      <c r="W895" s="3">
        <v>0</v>
      </c>
      <c r="X895" s="3">
        <v>0</v>
      </c>
      <c r="Y895" s="3">
        <v>0</v>
      </c>
      <c r="Z895" s="3">
        <v>0.18484288354898301</v>
      </c>
      <c r="AA895" s="3">
        <v>0</v>
      </c>
      <c r="AB895" s="3">
        <v>9.24214417744917E-2</v>
      </c>
      <c r="AC895" s="3">
        <v>5.2680221811460299</v>
      </c>
      <c r="AD895" s="3">
        <v>0.18484288354898301</v>
      </c>
      <c r="AE895" s="3">
        <v>0</v>
      </c>
      <c r="AF895" s="3">
        <v>9.24214417744917E-2</v>
      </c>
      <c r="AG895" s="3">
        <v>0</v>
      </c>
      <c r="AH895" s="3">
        <v>0.55452865064695001</v>
      </c>
      <c r="AI895" s="3">
        <v>0</v>
      </c>
      <c r="AJ895" s="3">
        <v>0</v>
      </c>
      <c r="AK895" s="3">
        <v>0</v>
      </c>
      <c r="AL895" s="3">
        <v>0</v>
      </c>
      <c r="AM895" s="3">
        <v>0</v>
      </c>
      <c r="AN895" s="3">
        <v>0</v>
      </c>
      <c r="AO895" s="3">
        <v>1.5711645101663601</v>
      </c>
      <c r="AP895" s="3">
        <v>0.83179297597042501</v>
      </c>
      <c r="AQ895" s="3">
        <v>39.833641404805903</v>
      </c>
      <c r="AR895" s="3">
        <v>0</v>
      </c>
      <c r="AS895" s="3">
        <v>0.277264325323475</v>
      </c>
      <c r="AT895" s="3">
        <v>0</v>
      </c>
      <c r="AU895" s="3">
        <v>9.0573012939001796</v>
      </c>
      <c r="AV895" s="3">
        <v>0</v>
      </c>
      <c r="AW895" s="3">
        <v>0</v>
      </c>
      <c r="AX895" s="3">
        <v>0</v>
      </c>
      <c r="AY895" s="3">
        <v>9.24214417744917E-2</v>
      </c>
      <c r="AZ895" s="3">
        <v>0</v>
      </c>
      <c r="BA895" s="3">
        <v>8.4103512014787398</v>
      </c>
      <c r="BB895" s="3">
        <v>0</v>
      </c>
      <c r="BC895" s="3">
        <v>0.277264325323475</v>
      </c>
      <c r="BD895" s="3">
        <v>0</v>
      </c>
      <c r="BE895" s="3">
        <v>0.36968576709796702</v>
      </c>
      <c r="BF895" s="3">
        <v>0</v>
      </c>
      <c r="BG895" s="3">
        <v>0</v>
      </c>
      <c r="BH895" s="3">
        <v>1.9408502772643299</v>
      </c>
      <c r="BI895" s="3">
        <v>0.18484288354898301</v>
      </c>
      <c r="BJ895" s="3">
        <v>0</v>
      </c>
      <c r="BK895" s="3">
        <v>0</v>
      </c>
      <c r="BL895" s="3">
        <v>0</v>
      </c>
      <c r="BM895" s="3">
        <v>0</v>
      </c>
      <c r="BN895" s="3">
        <v>0</v>
      </c>
      <c r="BO895" s="3">
        <v>0.18484288354898301</v>
      </c>
      <c r="BP895" s="3">
        <v>0</v>
      </c>
      <c r="BQ895" s="3">
        <v>0.36968576709796702</v>
      </c>
      <c r="BR895" s="3">
        <v>0.36968576709796702</v>
      </c>
      <c r="BS895" s="3">
        <v>1.66358595194085</v>
      </c>
    </row>
    <row r="896" spans="1:71" x14ac:dyDescent="0.25">
      <c r="A896" s="1" t="s">
        <v>1311</v>
      </c>
      <c r="B896" s="3">
        <v>0.480769230769231</v>
      </c>
      <c r="C896" s="3">
        <v>9.6153846153846201E-2</v>
      </c>
      <c r="D896" s="3">
        <v>0</v>
      </c>
      <c r="E896" s="3">
        <v>15.6730769230769</v>
      </c>
      <c r="F896" s="3">
        <v>0</v>
      </c>
      <c r="G896" s="3">
        <v>0</v>
      </c>
      <c r="H896" s="3">
        <v>0.76923076923076905</v>
      </c>
      <c r="I896" s="3">
        <v>0.28846153846153799</v>
      </c>
      <c r="J896" s="3">
        <v>13.461538461538501</v>
      </c>
      <c r="K896" s="3">
        <v>0</v>
      </c>
      <c r="L896" s="3">
        <v>0.86538461538461497</v>
      </c>
      <c r="M896" s="3">
        <v>0</v>
      </c>
      <c r="N896" s="3">
        <v>0</v>
      </c>
      <c r="O896" s="3">
        <v>0</v>
      </c>
      <c r="P896" s="3">
        <v>0</v>
      </c>
      <c r="Q896" s="3">
        <v>0</v>
      </c>
      <c r="R896" s="3">
        <v>0.86538461538461497</v>
      </c>
      <c r="S896" s="3">
        <v>0</v>
      </c>
      <c r="T896" s="3">
        <v>0.67307692307692302</v>
      </c>
      <c r="U896" s="3">
        <v>0.96153846153846201</v>
      </c>
      <c r="V896" s="3">
        <v>0</v>
      </c>
      <c r="W896" s="3">
        <v>0</v>
      </c>
      <c r="X896" s="3">
        <v>0</v>
      </c>
      <c r="Y896" s="3">
        <v>0</v>
      </c>
      <c r="Z896" s="3">
        <v>0.19230769230769201</v>
      </c>
      <c r="AA896" s="3">
        <v>0</v>
      </c>
      <c r="AB896" s="3">
        <v>0</v>
      </c>
      <c r="AC896" s="3">
        <v>6.7307692307692299</v>
      </c>
      <c r="AD896" s="3">
        <v>0</v>
      </c>
      <c r="AE896" s="3">
        <v>0</v>
      </c>
      <c r="AF896" s="3">
        <v>0</v>
      </c>
      <c r="AG896" s="3">
        <v>0</v>
      </c>
      <c r="AH896" s="3">
        <v>0.86538461538461497</v>
      </c>
      <c r="AI896" s="3">
        <v>0</v>
      </c>
      <c r="AJ896" s="3">
        <v>0</v>
      </c>
      <c r="AK896" s="3">
        <v>0</v>
      </c>
      <c r="AL896" s="3">
        <v>0</v>
      </c>
      <c r="AM896" s="3">
        <v>0</v>
      </c>
      <c r="AN896" s="3">
        <v>0</v>
      </c>
      <c r="AO896" s="3">
        <v>1.15384615384615</v>
      </c>
      <c r="AP896" s="3">
        <v>1.25</v>
      </c>
      <c r="AQ896" s="3">
        <v>33.365384615384599</v>
      </c>
      <c r="AR896" s="3">
        <v>0</v>
      </c>
      <c r="AS896" s="3">
        <v>9.6153846153846201E-2</v>
      </c>
      <c r="AT896" s="3">
        <v>0</v>
      </c>
      <c r="AU896" s="3">
        <v>9.4230769230769198</v>
      </c>
      <c r="AV896" s="3">
        <v>0</v>
      </c>
      <c r="AW896" s="3">
        <v>0</v>
      </c>
      <c r="AX896" s="3">
        <v>0</v>
      </c>
      <c r="AY896" s="3">
        <v>0.57692307692307698</v>
      </c>
      <c r="AZ896" s="3">
        <v>0</v>
      </c>
      <c r="BA896" s="3">
        <v>9.7115384615384599</v>
      </c>
      <c r="BB896" s="3">
        <v>0</v>
      </c>
      <c r="BC896" s="3">
        <v>0.28846153846153799</v>
      </c>
      <c r="BD896" s="3">
        <v>0</v>
      </c>
      <c r="BE896" s="3">
        <v>9.6153846153846201E-2</v>
      </c>
      <c r="BF896" s="3">
        <v>0</v>
      </c>
      <c r="BG896" s="3">
        <v>0</v>
      </c>
      <c r="BH896" s="3">
        <v>1.25</v>
      </c>
      <c r="BI896" s="3">
        <v>0.57692307692307698</v>
      </c>
      <c r="BJ896" s="3">
        <v>0</v>
      </c>
      <c r="BK896" s="3">
        <v>0</v>
      </c>
      <c r="BL896" s="3">
        <v>0</v>
      </c>
      <c r="BM896" s="3">
        <v>0</v>
      </c>
      <c r="BN896" s="3">
        <v>0</v>
      </c>
      <c r="BO896" s="3">
        <v>0</v>
      </c>
      <c r="BP896" s="3">
        <v>0</v>
      </c>
      <c r="BQ896" s="3">
        <v>9.6153846153846201E-2</v>
      </c>
      <c r="BR896" s="3">
        <v>9.6153846153846201E-2</v>
      </c>
      <c r="BS896" s="3">
        <v>9.6153846153846201E-2</v>
      </c>
    </row>
    <row r="897" spans="1:71" x14ac:dyDescent="0.25">
      <c r="A897" s="1" t="s">
        <v>1312</v>
      </c>
      <c r="B897" s="3">
        <v>0.188146754468485</v>
      </c>
      <c r="C897" s="3">
        <v>0.28222013170272803</v>
      </c>
      <c r="D897" s="3">
        <v>0</v>
      </c>
      <c r="E897" s="3">
        <v>19.379115710253998</v>
      </c>
      <c r="F897" s="3">
        <v>0</v>
      </c>
      <c r="G897" s="3">
        <v>0</v>
      </c>
      <c r="H897" s="3">
        <v>1.22295390404516</v>
      </c>
      <c r="I897" s="3">
        <v>0.65851364063969897</v>
      </c>
      <c r="J897" s="3">
        <v>10.8184383819379</v>
      </c>
      <c r="K897" s="3">
        <v>0</v>
      </c>
      <c r="L897" s="3">
        <v>0.94073377234242705</v>
      </c>
      <c r="M897" s="3">
        <v>0</v>
      </c>
      <c r="N897" s="3">
        <v>0</v>
      </c>
      <c r="O897" s="3">
        <v>0</v>
      </c>
      <c r="P897" s="3">
        <v>0</v>
      </c>
      <c r="Q897" s="3">
        <v>9.4073377234242694E-2</v>
      </c>
      <c r="R897" s="3">
        <v>0.94073377234242705</v>
      </c>
      <c r="S897" s="3">
        <v>0</v>
      </c>
      <c r="T897" s="3">
        <v>1.22295390404516</v>
      </c>
      <c r="U897" s="3">
        <v>0.188146754468485</v>
      </c>
      <c r="V897" s="3">
        <v>0</v>
      </c>
      <c r="W897" s="3">
        <v>0</v>
      </c>
      <c r="X897" s="3">
        <v>0</v>
      </c>
      <c r="Y897" s="3">
        <v>0</v>
      </c>
      <c r="Z897" s="3">
        <v>9.4073377234242694E-2</v>
      </c>
      <c r="AA897" s="3">
        <v>0</v>
      </c>
      <c r="AB897" s="3">
        <v>0</v>
      </c>
      <c r="AC897" s="3">
        <v>1.5992474129821299</v>
      </c>
      <c r="AD897" s="3">
        <v>9.4073377234242694E-2</v>
      </c>
      <c r="AE897" s="3">
        <v>9.4073377234242694E-2</v>
      </c>
      <c r="AF897" s="3">
        <v>0</v>
      </c>
      <c r="AG897" s="3">
        <v>0</v>
      </c>
      <c r="AH897" s="3">
        <v>0.28222013170272803</v>
      </c>
      <c r="AI897" s="3">
        <v>0</v>
      </c>
      <c r="AJ897" s="3">
        <v>0</v>
      </c>
      <c r="AK897" s="3">
        <v>0</v>
      </c>
      <c r="AL897" s="3">
        <v>0</v>
      </c>
      <c r="AM897" s="3">
        <v>0</v>
      </c>
      <c r="AN897" s="3">
        <v>0</v>
      </c>
      <c r="AO897" s="3">
        <v>0.376293508936971</v>
      </c>
      <c r="AP897" s="3">
        <v>0.376293508936971</v>
      </c>
      <c r="AQ897" s="3">
        <v>36.782690498588899</v>
      </c>
      <c r="AR897" s="3">
        <v>0</v>
      </c>
      <c r="AS897" s="3">
        <v>9.4073377234242694E-2</v>
      </c>
      <c r="AT897" s="3">
        <v>0</v>
      </c>
      <c r="AU897" s="3">
        <v>7.8080903104421404</v>
      </c>
      <c r="AV897" s="3">
        <v>0</v>
      </c>
      <c r="AW897" s="3">
        <v>0.376293508936971</v>
      </c>
      <c r="AX897" s="3">
        <v>0</v>
      </c>
      <c r="AY897" s="3">
        <v>0.188146754468485</v>
      </c>
      <c r="AZ897" s="3">
        <v>0</v>
      </c>
      <c r="BA897" s="3">
        <v>12.3236124176858</v>
      </c>
      <c r="BB897" s="3">
        <v>0</v>
      </c>
      <c r="BC897" s="3">
        <v>0</v>
      </c>
      <c r="BD897" s="3">
        <v>0</v>
      </c>
      <c r="BE897" s="3">
        <v>0.28222013170272803</v>
      </c>
      <c r="BF897" s="3">
        <v>0</v>
      </c>
      <c r="BG897" s="3">
        <v>0</v>
      </c>
      <c r="BH897" s="3">
        <v>0.84666039510818403</v>
      </c>
      <c r="BI897" s="3">
        <v>0.28222013170272803</v>
      </c>
      <c r="BJ897" s="3">
        <v>0</v>
      </c>
      <c r="BK897" s="3">
        <v>0</v>
      </c>
      <c r="BL897" s="3">
        <v>0</v>
      </c>
      <c r="BM897" s="3">
        <v>0</v>
      </c>
      <c r="BN897" s="3">
        <v>0</v>
      </c>
      <c r="BO897" s="3">
        <v>0.188146754468485</v>
      </c>
      <c r="BP897" s="3">
        <v>0</v>
      </c>
      <c r="BQ897" s="3">
        <v>0.28222013170272803</v>
      </c>
      <c r="BR897" s="3">
        <v>1.03480714957667</v>
      </c>
      <c r="BS897" s="3">
        <v>0.65851364063969897</v>
      </c>
    </row>
    <row r="898" spans="1:71" x14ac:dyDescent="0.25">
      <c r="A898" s="1" t="s">
        <v>1313</v>
      </c>
      <c r="B898" s="3">
        <v>0.18744142455482701</v>
      </c>
      <c r="C898" s="3">
        <v>0</v>
      </c>
      <c r="D898" s="3">
        <v>0</v>
      </c>
      <c r="E898" s="3">
        <v>11.5276476101218</v>
      </c>
      <c r="F898" s="3">
        <v>0</v>
      </c>
      <c r="G898" s="3">
        <v>0</v>
      </c>
      <c r="H898" s="3">
        <v>0.46860356138706699</v>
      </c>
      <c r="I898" s="3">
        <v>0.37488284910965303</v>
      </c>
      <c r="J898" s="3">
        <v>13.0271790065605</v>
      </c>
      <c r="K898" s="3">
        <v>0</v>
      </c>
      <c r="L898" s="3">
        <v>0.37488284910965303</v>
      </c>
      <c r="M898" s="3">
        <v>0</v>
      </c>
      <c r="N898" s="3">
        <v>9.3720712277413298E-2</v>
      </c>
      <c r="O898" s="3">
        <v>0</v>
      </c>
      <c r="P898" s="3">
        <v>0</v>
      </c>
      <c r="Q898" s="3">
        <v>0.18744142455482701</v>
      </c>
      <c r="R898" s="3">
        <v>0.28116213683224001</v>
      </c>
      <c r="S898" s="3">
        <v>0</v>
      </c>
      <c r="T898" s="3">
        <v>0.74976569821930605</v>
      </c>
      <c r="U898" s="3">
        <v>0.93720712277413298</v>
      </c>
      <c r="V898" s="3">
        <v>0</v>
      </c>
      <c r="W898" s="3">
        <v>0</v>
      </c>
      <c r="X898" s="3">
        <v>0</v>
      </c>
      <c r="Y898" s="3">
        <v>0</v>
      </c>
      <c r="Z898" s="3">
        <v>9.3720712277413298E-2</v>
      </c>
      <c r="AA898" s="3">
        <v>0</v>
      </c>
      <c r="AB898" s="3">
        <v>0</v>
      </c>
      <c r="AC898" s="3">
        <v>0.56232427366448001</v>
      </c>
      <c r="AD898" s="3">
        <v>0.28116213683224001</v>
      </c>
      <c r="AE898" s="3">
        <v>9.3720712277413298E-2</v>
      </c>
      <c r="AF898" s="3">
        <v>0.18744142455482701</v>
      </c>
      <c r="AG898" s="3">
        <v>0</v>
      </c>
      <c r="AH898" s="3">
        <v>0.18744142455482701</v>
      </c>
      <c r="AI898" s="3">
        <v>0</v>
      </c>
      <c r="AJ898" s="3">
        <v>0</v>
      </c>
      <c r="AK898" s="3">
        <v>0</v>
      </c>
      <c r="AL898" s="3">
        <v>0</v>
      </c>
      <c r="AM898" s="3">
        <v>0</v>
      </c>
      <c r="AN898" s="3">
        <v>0</v>
      </c>
      <c r="AO898" s="3">
        <v>0.56232427366448001</v>
      </c>
      <c r="AP898" s="3">
        <v>0.56232427366448001</v>
      </c>
      <c r="AQ898" s="3">
        <v>52.483598875351497</v>
      </c>
      <c r="AR898" s="3">
        <v>0</v>
      </c>
      <c r="AS898" s="3">
        <v>0.74976569821930605</v>
      </c>
      <c r="AT898" s="3">
        <v>0</v>
      </c>
      <c r="AU898" s="3">
        <v>9.0909090909090899</v>
      </c>
      <c r="AV898" s="3">
        <v>0</v>
      </c>
      <c r="AW898" s="3">
        <v>0</v>
      </c>
      <c r="AX898" s="3">
        <v>0</v>
      </c>
      <c r="AY898" s="3">
        <v>9.3720712277413298E-2</v>
      </c>
      <c r="AZ898" s="3">
        <v>0</v>
      </c>
      <c r="BA898" s="3">
        <v>3.4676663542642898</v>
      </c>
      <c r="BB898" s="3">
        <v>0</v>
      </c>
      <c r="BC898" s="3">
        <v>0</v>
      </c>
      <c r="BD898" s="3">
        <v>0</v>
      </c>
      <c r="BE898" s="3">
        <v>0</v>
      </c>
      <c r="BF898" s="3">
        <v>0</v>
      </c>
      <c r="BG898" s="3">
        <v>0</v>
      </c>
      <c r="BH898" s="3">
        <v>1.4995313964386101</v>
      </c>
      <c r="BI898" s="3">
        <v>0.28116213683224001</v>
      </c>
      <c r="BJ898" s="3">
        <v>0</v>
      </c>
      <c r="BK898" s="3">
        <v>0</v>
      </c>
      <c r="BL898" s="3">
        <v>0</v>
      </c>
      <c r="BM898" s="3">
        <v>0</v>
      </c>
      <c r="BN898" s="3">
        <v>0</v>
      </c>
      <c r="BO898" s="3">
        <v>0.18744142455482701</v>
      </c>
      <c r="BP898" s="3">
        <v>0</v>
      </c>
      <c r="BQ898" s="3">
        <v>0</v>
      </c>
      <c r="BR898" s="3">
        <v>9.3720712277413298E-2</v>
      </c>
      <c r="BS898" s="3">
        <v>1.31208997188379</v>
      </c>
    </row>
    <row r="899" spans="1:71" x14ac:dyDescent="0.25">
      <c r="A899" s="1" t="s">
        <v>1314</v>
      </c>
      <c r="B899" s="3">
        <v>1.4492753623188399</v>
      </c>
      <c r="C899" s="3">
        <v>0</v>
      </c>
      <c r="D899" s="3">
        <v>0</v>
      </c>
      <c r="E899" s="3">
        <v>14.6859903381643</v>
      </c>
      <c r="F899" s="3">
        <v>0.19323671497584499</v>
      </c>
      <c r="G899" s="3">
        <v>0</v>
      </c>
      <c r="H899" s="3">
        <v>0.67632850241545905</v>
      </c>
      <c r="I899" s="3">
        <v>0</v>
      </c>
      <c r="J899" s="3">
        <v>22.512077294686001</v>
      </c>
      <c r="K899" s="3">
        <v>0</v>
      </c>
      <c r="L899" s="3">
        <v>0.77294685990338197</v>
      </c>
      <c r="M899" s="3">
        <v>0</v>
      </c>
      <c r="N899" s="3">
        <v>0</v>
      </c>
      <c r="O899" s="3">
        <v>0</v>
      </c>
      <c r="P899" s="3">
        <v>0</v>
      </c>
      <c r="Q899" s="3">
        <v>9.6618357487922704E-2</v>
      </c>
      <c r="R899" s="3">
        <v>9.6618357487922704E-2</v>
      </c>
      <c r="S899" s="3">
        <v>0</v>
      </c>
      <c r="T899" s="3">
        <v>0.86956521739130399</v>
      </c>
      <c r="U899" s="3">
        <v>0.38647342995169098</v>
      </c>
      <c r="V899" s="3">
        <v>0</v>
      </c>
      <c r="W899" s="3">
        <v>0</v>
      </c>
      <c r="X899" s="3">
        <v>0</v>
      </c>
      <c r="Y899" s="3">
        <v>0</v>
      </c>
      <c r="Z899" s="3">
        <v>9.6618357487922704E-2</v>
      </c>
      <c r="AA899" s="3">
        <v>0</v>
      </c>
      <c r="AB899" s="3">
        <v>0</v>
      </c>
      <c r="AC899" s="3">
        <v>4.2512077294686001</v>
      </c>
      <c r="AD899" s="3">
        <v>0.19323671497584499</v>
      </c>
      <c r="AE899" s="3">
        <v>0</v>
      </c>
      <c r="AF899" s="3">
        <v>9.6618357487922704E-2</v>
      </c>
      <c r="AG899" s="3">
        <v>0</v>
      </c>
      <c r="AH899" s="3">
        <v>0.38647342995169098</v>
      </c>
      <c r="AI899" s="3">
        <v>0</v>
      </c>
      <c r="AJ899" s="3">
        <v>0</v>
      </c>
      <c r="AK899" s="3">
        <v>0</v>
      </c>
      <c r="AL899" s="3">
        <v>0</v>
      </c>
      <c r="AM899" s="3">
        <v>0</v>
      </c>
      <c r="AN899" s="3">
        <v>0</v>
      </c>
      <c r="AO899" s="3">
        <v>1.64251207729469</v>
      </c>
      <c r="AP899" s="3">
        <v>1.2560386473430001</v>
      </c>
      <c r="AQ899" s="3">
        <v>29.758454106280201</v>
      </c>
      <c r="AR899" s="3">
        <v>0</v>
      </c>
      <c r="AS899" s="3">
        <v>0.38647342995169098</v>
      </c>
      <c r="AT899" s="3">
        <v>0</v>
      </c>
      <c r="AU899" s="3">
        <v>9.8550724637681206</v>
      </c>
      <c r="AV899" s="3">
        <v>0</v>
      </c>
      <c r="AW899" s="3">
        <v>0</v>
      </c>
      <c r="AX899" s="3">
        <v>0</v>
      </c>
      <c r="AY899" s="3">
        <v>9.6618357487922704E-2</v>
      </c>
      <c r="AZ899" s="3">
        <v>0</v>
      </c>
      <c r="BA899" s="3">
        <v>5.9903381642512104</v>
      </c>
      <c r="BB899" s="3">
        <v>0</v>
      </c>
      <c r="BC899" s="3">
        <v>0.28985507246376802</v>
      </c>
      <c r="BD899" s="3">
        <v>0</v>
      </c>
      <c r="BE899" s="3">
        <v>0</v>
      </c>
      <c r="BF899" s="3">
        <v>0</v>
      </c>
      <c r="BG899" s="3">
        <v>0</v>
      </c>
      <c r="BH899" s="3">
        <v>1.1594202898550701</v>
      </c>
      <c r="BI899" s="3">
        <v>0.48309178743961401</v>
      </c>
      <c r="BJ899" s="3">
        <v>0</v>
      </c>
      <c r="BK899" s="3">
        <v>0</v>
      </c>
      <c r="BL899" s="3">
        <v>0</v>
      </c>
      <c r="BM899" s="3">
        <v>0</v>
      </c>
      <c r="BN899" s="3">
        <v>0</v>
      </c>
      <c r="BO899" s="3">
        <v>9.6618357487922704E-2</v>
      </c>
      <c r="BP899" s="3">
        <v>0</v>
      </c>
      <c r="BQ899" s="3">
        <v>0.77294685990338197</v>
      </c>
      <c r="BR899" s="3">
        <v>0.57971014492753603</v>
      </c>
      <c r="BS899" s="3">
        <v>0.86956521739130399</v>
      </c>
    </row>
    <row r="900" spans="1:71" x14ac:dyDescent="0.25">
      <c r="A900" s="1" t="s">
        <v>1315</v>
      </c>
      <c r="B900" s="3">
        <v>0.28436018957345999</v>
      </c>
      <c r="C900" s="3">
        <v>9.4786729857819899E-2</v>
      </c>
      <c r="D900" s="3">
        <v>0</v>
      </c>
      <c r="E900" s="3">
        <v>11.279620853080599</v>
      </c>
      <c r="F900" s="3">
        <v>0.18957345971563999</v>
      </c>
      <c r="G900" s="3">
        <v>0</v>
      </c>
      <c r="H900" s="3">
        <v>0.28436018957345999</v>
      </c>
      <c r="I900" s="3">
        <v>9.4786729857819899E-2</v>
      </c>
      <c r="J900" s="3">
        <v>12.7962085308057</v>
      </c>
      <c r="K900" s="3">
        <v>0</v>
      </c>
      <c r="L900" s="3">
        <v>9.4786729857819899E-2</v>
      </c>
      <c r="M900" s="3">
        <v>0</v>
      </c>
      <c r="N900" s="3">
        <v>0</v>
      </c>
      <c r="O900" s="3">
        <v>0</v>
      </c>
      <c r="P900" s="3">
        <v>0</v>
      </c>
      <c r="Q900" s="3">
        <v>0</v>
      </c>
      <c r="R900" s="3">
        <v>9.4786729857819899E-2</v>
      </c>
      <c r="S900" s="3">
        <v>0</v>
      </c>
      <c r="T900" s="3">
        <v>0.28436018957345999</v>
      </c>
      <c r="U900" s="3">
        <v>0.28436018957345999</v>
      </c>
      <c r="V900" s="3">
        <v>0</v>
      </c>
      <c r="W900" s="3">
        <v>0</v>
      </c>
      <c r="X900" s="3">
        <v>0</v>
      </c>
      <c r="Y900" s="3">
        <v>0</v>
      </c>
      <c r="Z900" s="3">
        <v>0</v>
      </c>
      <c r="AA900" s="3">
        <v>0</v>
      </c>
      <c r="AB900" s="3">
        <v>0</v>
      </c>
      <c r="AC900" s="3">
        <v>19.336492890995299</v>
      </c>
      <c r="AD900" s="3">
        <v>0.28436018957345999</v>
      </c>
      <c r="AE900" s="3">
        <v>0</v>
      </c>
      <c r="AF900" s="3">
        <v>0</v>
      </c>
      <c r="AG900" s="3">
        <v>0</v>
      </c>
      <c r="AH900" s="3">
        <v>1.1374407582938399</v>
      </c>
      <c r="AI900" s="3">
        <v>0</v>
      </c>
      <c r="AJ900" s="3">
        <v>0</v>
      </c>
      <c r="AK900" s="3">
        <v>0</v>
      </c>
      <c r="AL900" s="3">
        <v>0</v>
      </c>
      <c r="AM900" s="3">
        <v>0</v>
      </c>
      <c r="AN900" s="3">
        <v>0</v>
      </c>
      <c r="AO900" s="3">
        <v>0.85308056872037896</v>
      </c>
      <c r="AP900" s="3">
        <v>1.2322274881516599</v>
      </c>
      <c r="AQ900" s="3">
        <v>40.568720379146903</v>
      </c>
      <c r="AR900" s="3">
        <v>0</v>
      </c>
      <c r="AS900" s="3">
        <v>0.28436018957345999</v>
      </c>
      <c r="AT900" s="3">
        <v>0</v>
      </c>
      <c r="AU900" s="3">
        <v>5.7819905213270104</v>
      </c>
      <c r="AV900" s="3">
        <v>0</v>
      </c>
      <c r="AW900" s="3">
        <v>0</v>
      </c>
      <c r="AX900" s="3">
        <v>0</v>
      </c>
      <c r="AY900" s="3">
        <v>0</v>
      </c>
      <c r="AZ900" s="3">
        <v>0</v>
      </c>
      <c r="BA900" s="3">
        <v>2.4644549763033199</v>
      </c>
      <c r="BB900" s="3">
        <v>0</v>
      </c>
      <c r="BC900" s="3">
        <v>0</v>
      </c>
      <c r="BD900" s="3">
        <v>0</v>
      </c>
      <c r="BE900" s="3">
        <v>9.4786729857819899E-2</v>
      </c>
      <c r="BF900" s="3">
        <v>0</v>
      </c>
      <c r="BG900" s="3">
        <v>0</v>
      </c>
      <c r="BH900" s="3">
        <v>0.94786729857819896</v>
      </c>
      <c r="BI900" s="3">
        <v>0.28436018957345999</v>
      </c>
      <c r="BJ900" s="3">
        <v>0</v>
      </c>
      <c r="BK900" s="3">
        <v>0</v>
      </c>
      <c r="BL900" s="3">
        <v>0</v>
      </c>
      <c r="BM900" s="3">
        <v>0</v>
      </c>
      <c r="BN900" s="3">
        <v>0</v>
      </c>
      <c r="BO900" s="3">
        <v>0</v>
      </c>
      <c r="BP900" s="3">
        <v>0</v>
      </c>
      <c r="BQ900" s="3">
        <v>9.4786729857819899E-2</v>
      </c>
      <c r="BR900" s="3">
        <v>0.28436018957345999</v>
      </c>
      <c r="BS900" s="3">
        <v>0.56872037914691898</v>
      </c>
    </row>
    <row r="901" spans="1:71" x14ac:dyDescent="0.25">
      <c r="A901" s="1" t="s">
        <v>1316</v>
      </c>
      <c r="B901" s="3">
        <v>0.70237050043898197</v>
      </c>
      <c r="C901" s="3">
        <v>0</v>
      </c>
      <c r="D901" s="3">
        <v>0</v>
      </c>
      <c r="E901" s="3">
        <v>9.1308165057067594</v>
      </c>
      <c r="F901" s="3">
        <v>0</v>
      </c>
      <c r="G901" s="3">
        <v>0</v>
      </c>
      <c r="H901" s="3">
        <v>0.87796312554872702</v>
      </c>
      <c r="I901" s="3">
        <v>0.17559262510974499</v>
      </c>
      <c r="J901" s="3">
        <v>8.3406496927129101</v>
      </c>
      <c r="K901" s="3">
        <v>0</v>
      </c>
      <c r="L901" s="3">
        <v>0.17559262510974499</v>
      </c>
      <c r="M901" s="3">
        <v>0</v>
      </c>
      <c r="N901" s="3">
        <v>0</v>
      </c>
      <c r="O901" s="3">
        <v>0</v>
      </c>
      <c r="P901" s="3">
        <v>0</v>
      </c>
      <c r="Q901" s="3">
        <v>0</v>
      </c>
      <c r="R901" s="3">
        <v>0.17559262510974499</v>
      </c>
      <c r="S901" s="3">
        <v>8.7796312554872705E-2</v>
      </c>
      <c r="T901" s="3">
        <v>0.43898156277436301</v>
      </c>
      <c r="U901" s="3">
        <v>0.87796312554872702</v>
      </c>
      <c r="V901" s="3">
        <v>0</v>
      </c>
      <c r="W901" s="3">
        <v>0</v>
      </c>
      <c r="X901" s="3">
        <v>0</v>
      </c>
      <c r="Y901" s="3">
        <v>0</v>
      </c>
      <c r="Z901" s="3">
        <v>0</v>
      </c>
      <c r="AA901" s="3">
        <v>0</v>
      </c>
      <c r="AB901" s="3">
        <v>0</v>
      </c>
      <c r="AC901" s="3">
        <v>35.118525021949097</v>
      </c>
      <c r="AD901" s="3">
        <v>0.35118525021949099</v>
      </c>
      <c r="AE901" s="3">
        <v>0</v>
      </c>
      <c r="AF901" s="3">
        <v>8.7796312554872705E-2</v>
      </c>
      <c r="AG901" s="3">
        <v>0</v>
      </c>
      <c r="AH901" s="3">
        <v>1.31694468832309</v>
      </c>
      <c r="AI901" s="3">
        <v>0</v>
      </c>
      <c r="AJ901" s="3">
        <v>0</v>
      </c>
      <c r="AK901" s="3">
        <v>0</v>
      </c>
      <c r="AL901" s="3">
        <v>0</v>
      </c>
      <c r="AM901" s="3">
        <v>0</v>
      </c>
      <c r="AN901" s="3">
        <v>0</v>
      </c>
      <c r="AO901" s="3">
        <v>0.79016681299385405</v>
      </c>
      <c r="AP901" s="3">
        <v>1.9315188762072</v>
      </c>
      <c r="AQ901" s="3">
        <v>27.480245829675201</v>
      </c>
      <c r="AR901" s="3">
        <v>0</v>
      </c>
      <c r="AS901" s="3">
        <v>8.7796312554872705E-2</v>
      </c>
      <c r="AT901" s="3">
        <v>0</v>
      </c>
      <c r="AU901" s="3">
        <v>5.2677787532923599</v>
      </c>
      <c r="AV901" s="3">
        <v>0</v>
      </c>
      <c r="AW901" s="3">
        <v>0</v>
      </c>
      <c r="AX901" s="3">
        <v>0</v>
      </c>
      <c r="AY901" s="3">
        <v>8.7796312554872705E-2</v>
      </c>
      <c r="AZ901" s="3">
        <v>0</v>
      </c>
      <c r="BA901" s="3">
        <v>4.1264266900790201</v>
      </c>
      <c r="BB901" s="3">
        <v>0</v>
      </c>
      <c r="BC901" s="3">
        <v>0</v>
      </c>
      <c r="BD901" s="3">
        <v>0</v>
      </c>
      <c r="BE901" s="3">
        <v>8.7796312554872705E-2</v>
      </c>
      <c r="BF901" s="3">
        <v>0.17559262510974499</v>
      </c>
      <c r="BG901" s="3">
        <v>0</v>
      </c>
      <c r="BH901" s="3">
        <v>1.22914837576822</v>
      </c>
      <c r="BI901" s="3">
        <v>0.26338893766461802</v>
      </c>
      <c r="BJ901" s="3">
        <v>0</v>
      </c>
      <c r="BK901" s="3">
        <v>0</v>
      </c>
      <c r="BL901" s="3">
        <v>0</v>
      </c>
      <c r="BM901" s="3">
        <v>0</v>
      </c>
      <c r="BN901" s="3">
        <v>0</v>
      </c>
      <c r="BO901" s="3">
        <v>0</v>
      </c>
      <c r="BP901" s="3">
        <v>0</v>
      </c>
      <c r="BQ901" s="3">
        <v>0</v>
      </c>
      <c r="BR901" s="3">
        <v>0.35118525021949099</v>
      </c>
      <c r="BS901" s="3">
        <v>0.26338893766461802</v>
      </c>
    </row>
    <row r="902" spans="1:71" x14ac:dyDescent="0.25">
      <c r="A902" s="1" t="s">
        <v>1317</v>
      </c>
      <c r="B902" s="3">
        <v>0.472143531633617</v>
      </c>
      <c r="C902" s="3">
        <v>0.18885741265344699</v>
      </c>
      <c r="D902" s="3">
        <v>0</v>
      </c>
      <c r="E902" s="3">
        <v>15.014164305949</v>
      </c>
      <c r="F902" s="3">
        <v>0</v>
      </c>
      <c r="G902" s="3">
        <v>0</v>
      </c>
      <c r="H902" s="3">
        <v>0.56657223796033995</v>
      </c>
      <c r="I902" s="3">
        <v>9.4428706326723302E-2</v>
      </c>
      <c r="J902" s="3">
        <v>10.764872521246501</v>
      </c>
      <c r="K902" s="3">
        <v>0</v>
      </c>
      <c r="L902" s="3">
        <v>0</v>
      </c>
      <c r="M902" s="3">
        <v>0</v>
      </c>
      <c r="N902" s="3">
        <v>0</v>
      </c>
      <c r="O902" s="3">
        <v>0</v>
      </c>
      <c r="P902" s="3">
        <v>0</v>
      </c>
      <c r="Q902" s="3">
        <v>0</v>
      </c>
      <c r="R902" s="3">
        <v>0.37771482530689299</v>
      </c>
      <c r="S902" s="3">
        <v>0</v>
      </c>
      <c r="T902" s="3">
        <v>0.18885741265344699</v>
      </c>
      <c r="U902" s="3">
        <v>0.18885741265344699</v>
      </c>
      <c r="V902" s="3">
        <v>0</v>
      </c>
      <c r="W902" s="3">
        <v>0</v>
      </c>
      <c r="X902" s="3">
        <v>0</v>
      </c>
      <c r="Y902" s="3">
        <v>0</v>
      </c>
      <c r="Z902" s="3">
        <v>0.18885741265344699</v>
      </c>
      <c r="AA902" s="3">
        <v>0</v>
      </c>
      <c r="AB902" s="3">
        <v>0</v>
      </c>
      <c r="AC902" s="3">
        <v>5.9490084985835701</v>
      </c>
      <c r="AD902" s="3">
        <v>0.37771482530689299</v>
      </c>
      <c r="AE902" s="3">
        <v>0</v>
      </c>
      <c r="AF902" s="3">
        <v>9.4428706326723302E-2</v>
      </c>
      <c r="AG902" s="3">
        <v>0</v>
      </c>
      <c r="AH902" s="3">
        <v>0.944287063267233</v>
      </c>
      <c r="AI902" s="3">
        <v>0</v>
      </c>
      <c r="AJ902" s="3">
        <v>0</v>
      </c>
      <c r="AK902" s="3">
        <v>0</v>
      </c>
      <c r="AL902" s="3">
        <v>0.28328611898016998</v>
      </c>
      <c r="AM902" s="3">
        <v>0</v>
      </c>
      <c r="AN902" s="3">
        <v>0</v>
      </c>
      <c r="AO902" s="3">
        <v>0.66100094428706302</v>
      </c>
      <c r="AP902" s="3">
        <v>1.88857412653447</v>
      </c>
      <c r="AQ902" s="3">
        <v>51.841359773371103</v>
      </c>
      <c r="AR902" s="3">
        <v>0</v>
      </c>
      <c r="AS902" s="3">
        <v>9.4428706326723302E-2</v>
      </c>
      <c r="AT902" s="3">
        <v>0</v>
      </c>
      <c r="AU902" s="3">
        <v>3.21057601510859</v>
      </c>
      <c r="AV902" s="3">
        <v>0</v>
      </c>
      <c r="AW902" s="3">
        <v>9.4428706326723302E-2</v>
      </c>
      <c r="AX902" s="3">
        <v>0</v>
      </c>
      <c r="AY902" s="3">
        <v>0</v>
      </c>
      <c r="AZ902" s="3">
        <v>0</v>
      </c>
      <c r="BA902" s="3">
        <v>4.5325779036827196</v>
      </c>
      <c r="BB902" s="3">
        <v>0</v>
      </c>
      <c r="BC902" s="3">
        <v>9.4428706326723302E-2</v>
      </c>
      <c r="BD902" s="3">
        <v>0</v>
      </c>
      <c r="BE902" s="3">
        <v>0</v>
      </c>
      <c r="BF902" s="3">
        <v>0</v>
      </c>
      <c r="BG902" s="3">
        <v>0</v>
      </c>
      <c r="BH902" s="3">
        <v>1.1331444759206799</v>
      </c>
      <c r="BI902" s="3">
        <v>0</v>
      </c>
      <c r="BJ902" s="3">
        <v>0</v>
      </c>
      <c r="BK902" s="3">
        <v>0</v>
      </c>
      <c r="BL902" s="3">
        <v>0</v>
      </c>
      <c r="BM902" s="3">
        <v>0</v>
      </c>
      <c r="BN902" s="3">
        <v>0</v>
      </c>
      <c r="BO902" s="3">
        <v>0</v>
      </c>
      <c r="BP902" s="3">
        <v>0</v>
      </c>
      <c r="BQ902" s="3">
        <v>0.18885741265344699</v>
      </c>
      <c r="BR902" s="3">
        <v>0.28328611898016998</v>
      </c>
      <c r="BS902" s="3">
        <v>0.28328611898016998</v>
      </c>
    </row>
    <row r="903" spans="1:71" x14ac:dyDescent="0.25">
      <c r="A903" s="1" t="s">
        <v>1318</v>
      </c>
      <c r="B903" s="3">
        <v>0.76923076923076905</v>
      </c>
      <c r="C903" s="3">
        <v>0</v>
      </c>
      <c r="D903" s="3">
        <v>0</v>
      </c>
      <c r="E903" s="3">
        <v>9.1346153846153904</v>
      </c>
      <c r="F903" s="3">
        <v>0</v>
      </c>
      <c r="G903" s="3">
        <v>0</v>
      </c>
      <c r="H903" s="3">
        <v>0.480769230769231</v>
      </c>
      <c r="I903" s="3">
        <v>9.6153846153846201E-2</v>
      </c>
      <c r="J903" s="3">
        <v>11.153846153846199</v>
      </c>
      <c r="K903" s="3">
        <v>0</v>
      </c>
      <c r="L903" s="3">
        <v>0</v>
      </c>
      <c r="M903" s="3">
        <v>9.6153846153846201E-2</v>
      </c>
      <c r="N903" s="3">
        <v>9.6153846153846201E-2</v>
      </c>
      <c r="O903" s="3">
        <v>0</v>
      </c>
      <c r="P903" s="3">
        <v>0</v>
      </c>
      <c r="Q903" s="3">
        <v>0</v>
      </c>
      <c r="R903" s="3">
        <v>0.28846153846153799</v>
      </c>
      <c r="S903" s="3">
        <v>0</v>
      </c>
      <c r="T903" s="3">
        <v>0.28846153846153799</v>
      </c>
      <c r="U903" s="3">
        <v>0.76923076923076905</v>
      </c>
      <c r="V903" s="3">
        <v>0</v>
      </c>
      <c r="W903" s="3">
        <v>0</v>
      </c>
      <c r="X903" s="3">
        <v>0</v>
      </c>
      <c r="Y903" s="3">
        <v>0</v>
      </c>
      <c r="Z903" s="3">
        <v>9.6153846153846201E-2</v>
      </c>
      <c r="AA903" s="3">
        <v>0</v>
      </c>
      <c r="AB903" s="3">
        <v>0</v>
      </c>
      <c r="AC903" s="3">
        <v>5.7692307692307701</v>
      </c>
      <c r="AD903" s="3">
        <v>0</v>
      </c>
      <c r="AE903" s="3">
        <v>0</v>
      </c>
      <c r="AF903" s="3">
        <v>9.6153846153846201E-2</v>
      </c>
      <c r="AG903" s="3">
        <v>0</v>
      </c>
      <c r="AH903" s="3">
        <v>0</v>
      </c>
      <c r="AI903" s="3">
        <v>0</v>
      </c>
      <c r="AJ903" s="3">
        <v>0</v>
      </c>
      <c r="AK903" s="3">
        <v>0</v>
      </c>
      <c r="AL903" s="3">
        <v>9.6153846153846201E-2</v>
      </c>
      <c r="AM903" s="3">
        <v>0</v>
      </c>
      <c r="AN903" s="3">
        <v>0</v>
      </c>
      <c r="AO903" s="3">
        <v>0.76923076923076905</v>
      </c>
      <c r="AP903" s="3">
        <v>1.15384615384615</v>
      </c>
      <c r="AQ903" s="3">
        <v>57.980769230769198</v>
      </c>
      <c r="AR903" s="3">
        <v>0</v>
      </c>
      <c r="AS903" s="3">
        <v>9.6153846153846201E-2</v>
      </c>
      <c r="AT903" s="3">
        <v>0</v>
      </c>
      <c r="AU903" s="3">
        <v>4.8076923076923102</v>
      </c>
      <c r="AV903" s="3">
        <v>0</v>
      </c>
      <c r="AW903" s="3">
        <v>0</v>
      </c>
      <c r="AX903" s="3">
        <v>0</v>
      </c>
      <c r="AY903" s="3">
        <v>0.28846153846153799</v>
      </c>
      <c r="AZ903" s="3">
        <v>0</v>
      </c>
      <c r="BA903" s="3">
        <v>3.5576923076923102</v>
      </c>
      <c r="BB903" s="3">
        <v>0</v>
      </c>
      <c r="BC903" s="3">
        <v>0</v>
      </c>
      <c r="BD903" s="3">
        <v>0</v>
      </c>
      <c r="BE903" s="3">
        <v>9.6153846153846201E-2</v>
      </c>
      <c r="BF903" s="3">
        <v>0</v>
      </c>
      <c r="BG903" s="3">
        <v>0</v>
      </c>
      <c r="BH903" s="3">
        <v>1.0576923076923099</v>
      </c>
      <c r="BI903" s="3">
        <v>0.38461538461538503</v>
      </c>
      <c r="BJ903" s="3">
        <v>0</v>
      </c>
      <c r="BK903" s="3">
        <v>0</v>
      </c>
      <c r="BL903" s="3">
        <v>0</v>
      </c>
      <c r="BM903" s="3">
        <v>0</v>
      </c>
      <c r="BN903" s="3">
        <v>0</v>
      </c>
      <c r="BO903" s="3">
        <v>0</v>
      </c>
      <c r="BP903" s="3">
        <v>0</v>
      </c>
      <c r="BQ903" s="3">
        <v>0.19230769230769201</v>
      </c>
      <c r="BR903" s="3">
        <v>0.19230769230769201</v>
      </c>
      <c r="BS903" s="3">
        <v>0.19230769230769201</v>
      </c>
    </row>
    <row r="904" spans="1:71" x14ac:dyDescent="0.25">
      <c r="A904" s="1" t="s">
        <v>1319</v>
      </c>
      <c r="B904" s="3">
        <v>9.8231827111984305E-2</v>
      </c>
      <c r="C904" s="3">
        <v>9.8231827111984305E-2</v>
      </c>
      <c r="D904" s="3">
        <v>0</v>
      </c>
      <c r="E904" s="3">
        <v>12.8683693516699</v>
      </c>
      <c r="F904" s="3">
        <v>9.8231827111984305E-2</v>
      </c>
      <c r="G904" s="3">
        <v>0</v>
      </c>
      <c r="H904" s="3">
        <v>0.49115913555992102</v>
      </c>
      <c r="I904" s="3">
        <v>9.8231827111984305E-2</v>
      </c>
      <c r="J904" s="3">
        <v>16.895874263261302</v>
      </c>
      <c r="K904" s="3">
        <v>0</v>
      </c>
      <c r="L904" s="3">
        <v>0.29469548133595302</v>
      </c>
      <c r="M904" s="3">
        <v>0</v>
      </c>
      <c r="N904" s="3">
        <v>0</v>
      </c>
      <c r="O904" s="3">
        <v>0</v>
      </c>
      <c r="P904" s="3">
        <v>0</v>
      </c>
      <c r="Q904" s="3">
        <v>9.8231827111984305E-2</v>
      </c>
      <c r="R904" s="3">
        <v>0.58939096267190605</v>
      </c>
      <c r="S904" s="3">
        <v>0</v>
      </c>
      <c r="T904" s="3">
        <v>1.47347740667976</v>
      </c>
      <c r="U904" s="3">
        <v>0.58939096267190605</v>
      </c>
      <c r="V904" s="3">
        <v>0</v>
      </c>
      <c r="W904" s="3">
        <v>0</v>
      </c>
      <c r="X904" s="3">
        <v>0</v>
      </c>
      <c r="Y904" s="3">
        <v>0</v>
      </c>
      <c r="Z904" s="3">
        <v>0.78585461689587399</v>
      </c>
      <c r="AA904" s="3">
        <v>0</v>
      </c>
      <c r="AB904" s="3">
        <v>0</v>
      </c>
      <c r="AC904" s="3">
        <v>4.3222003929273098</v>
      </c>
      <c r="AD904" s="3">
        <v>9.8231827111984305E-2</v>
      </c>
      <c r="AE904" s="3">
        <v>0</v>
      </c>
      <c r="AF904" s="3">
        <v>0.196463654223969</v>
      </c>
      <c r="AG904" s="3">
        <v>0</v>
      </c>
      <c r="AH904" s="3">
        <v>1.47347740667976</v>
      </c>
      <c r="AI904" s="3">
        <v>0</v>
      </c>
      <c r="AJ904" s="3">
        <v>0</v>
      </c>
      <c r="AK904" s="3">
        <v>0</v>
      </c>
      <c r="AL904" s="3">
        <v>0</v>
      </c>
      <c r="AM904" s="3">
        <v>0</v>
      </c>
      <c r="AN904" s="3">
        <v>0</v>
      </c>
      <c r="AO904" s="3">
        <v>0.88408644400785896</v>
      </c>
      <c r="AP904" s="3">
        <v>1.1787819253438101</v>
      </c>
      <c r="AQ904" s="3">
        <v>46.267190569744599</v>
      </c>
      <c r="AR904" s="3">
        <v>0</v>
      </c>
      <c r="AS904" s="3">
        <v>0</v>
      </c>
      <c r="AT904" s="3">
        <v>0</v>
      </c>
      <c r="AU904" s="3">
        <v>4.3222003929273098</v>
      </c>
      <c r="AV904" s="3">
        <v>0</v>
      </c>
      <c r="AW904" s="3">
        <v>0</v>
      </c>
      <c r="AX904" s="3">
        <v>0</v>
      </c>
      <c r="AY904" s="3">
        <v>9.8231827111984305E-2</v>
      </c>
      <c r="AZ904" s="3">
        <v>0</v>
      </c>
      <c r="BA904" s="3">
        <v>4.9115913555992101</v>
      </c>
      <c r="BB904" s="3">
        <v>0</v>
      </c>
      <c r="BC904" s="3">
        <v>0</v>
      </c>
      <c r="BD904" s="3">
        <v>0</v>
      </c>
      <c r="BE904" s="3">
        <v>9.8231827111984305E-2</v>
      </c>
      <c r="BF904" s="3">
        <v>0</v>
      </c>
      <c r="BG904" s="3">
        <v>0</v>
      </c>
      <c r="BH904" s="3">
        <v>0.78585461689587399</v>
      </c>
      <c r="BI904" s="3">
        <v>0.196463654223969</v>
      </c>
      <c r="BJ904" s="3">
        <v>0</v>
      </c>
      <c r="BK904" s="3">
        <v>0</v>
      </c>
      <c r="BL904" s="3">
        <v>0</v>
      </c>
      <c r="BM904" s="3">
        <v>0</v>
      </c>
      <c r="BN904" s="3">
        <v>0</v>
      </c>
      <c r="BO904" s="3">
        <v>0</v>
      </c>
      <c r="BP904" s="3">
        <v>0</v>
      </c>
      <c r="BQ904" s="3">
        <v>0.196463654223969</v>
      </c>
      <c r="BR904" s="3">
        <v>0.196463654223969</v>
      </c>
      <c r="BS904" s="3">
        <v>0.29469548133595302</v>
      </c>
    </row>
    <row r="905" spans="1:71" x14ac:dyDescent="0.25">
      <c r="A905" s="1" t="s">
        <v>1320</v>
      </c>
      <c r="B905" s="3">
        <v>9.6339113680154104E-2</v>
      </c>
      <c r="C905" s="3">
        <v>9.6339113680154104E-2</v>
      </c>
      <c r="D905" s="3">
        <v>0</v>
      </c>
      <c r="E905" s="3">
        <v>5.6840077071290898</v>
      </c>
      <c r="F905" s="3">
        <v>9.6339113680154104E-2</v>
      </c>
      <c r="G905" s="3">
        <v>0</v>
      </c>
      <c r="H905" s="3">
        <v>0.57803468208092501</v>
      </c>
      <c r="I905" s="3">
        <v>9.6339113680154104E-2</v>
      </c>
      <c r="J905" s="3">
        <v>9.5375722543352595</v>
      </c>
      <c r="K905" s="3">
        <v>0</v>
      </c>
      <c r="L905" s="3">
        <v>0.28901734104046201</v>
      </c>
      <c r="M905" s="3">
        <v>0</v>
      </c>
      <c r="N905" s="3">
        <v>0</v>
      </c>
      <c r="O905" s="3">
        <v>0</v>
      </c>
      <c r="P905" s="3">
        <v>0</v>
      </c>
      <c r="Q905" s="3">
        <v>0</v>
      </c>
      <c r="R905" s="3">
        <v>0.38535645472061703</v>
      </c>
      <c r="S905" s="3">
        <v>0</v>
      </c>
      <c r="T905" s="3">
        <v>0.77071290944123305</v>
      </c>
      <c r="U905" s="3">
        <v>1.3487475915221601</v>
      </c>
      <c r="V905" s="3">
        <v>0</v>
      </c>
      <c r="W905" s="3">
        <v>0</v>
      </c>
      <c r="X905" s="3">
        <v>0</v>
      </c>
      <c r="Y905" s="3">
        <v>0</v>
      </c>
      <c r="Z905" s="3">
        <v>0.28901734104046201</v>
      </c>
      <c r="AA905" s="3">
        <v>0</v>
      </c>
      <c r="AB905" s="3">
        <v>0</v>
      </c>
      <c r="AC905" s="3">
        <v>4.04624277456647</v>
      </c>
      <c r="AD905" s="3">
        <v>0.19267822736030801</v>
      </c>
      <c r="AE905" s="3">
        <v>0</v>
      </c>
      <c r="AF905" s="3">
        <v>0</v>
      </c>
      <c r="AG905" s="3">
        <v>0</v>
      </c>
      <c r="AH905" s="3">
        <v>0.57803468208092501</v>
      </c>
      <c r="AI905" s="3">
        <v>0</v>
      </c>
      <c r="AJ905" s="3">
        <v>0</v>
      </c>
      <c r="AK905" s="3">
        <v>0</v>
      </c>
      <c r="AL905" s="3">
        <v>0</v>
      </c>
      <c r="AM905" s="3">
        <v>0</v>
      </c>
      <c r="AN905" s="3">
        <v>0</v>
      </c>
      <c r="AO905" s="3">
        <v>4.6242774566474001</v>
      </c>
      <c r="AP905" s="3">
        <v>0.77071290944123305</v>
      </c>
      <c r="AQ905" s="3">
        <v>57.129094412331398</v>
      </c>
      <c r="AR905" s="3">
        <v>0</v>
      </c>
      <c r="AS905" s="3">
        <v>0.28901734104046201</v>
      </c>
      <c r="AT905" s="3">
        <v>0</v>
      </c>
      <c r="AU905" s="3">
        <v>5.0096339113680202</v>
      </c>
      <c r="AV905" s="3">
        <v>0</v>
      </c>
      <c r="AW905" s="3">
        <v>0</v>
      </c>
      <c r="AX905" s="3">
        <v>0</v>
      </c>
      <c r="AY905" s="3">
        <v>0.28901734104046201</v>
      </c>
      <c r="AZ905" s="3">
        <v>0</v>
      </c>
      <c r="BA905" s="3">
        <v>5.7803468208092497</v>
      </c>
      <c r="BB905" s="3">
        <v>0</v>
      </c>
      <c r="BC905" s="3">
        <v>0</v>
      </c>
      <c r="BD905" s="3">
        <v>0</v>
      </c>
      <c r="BE905" s="3">
        <v>0.19267822736030801</v>
      </c>
      <c r="BF905" s="3">
        <v>0</v>
      </c>
      <c r="BG905" s="3">
        <v>0</v>
      </c>
      <c r="BH905" s="3">
        <v>0.96339113680154098</v>
      </c>
      <c r="BI905" s="3">
        <v>0.19267822736030801</v>
      </c>
      <c r="BJ905" s="3">
        <v>0</v>
      </c>
      <c r="BK905" s="3">
        <v>0</v>
      </c>
      <c r="BL905" s="3">
        <v>0</v>
      </c>
      <c r="BM905" s="3">
        <v>0</v>
      </c>
      <c r="BN905" s="3">
        <v>0</v>
      </c>
      <c r="BO905" s="3">
        <v>0</v>
      </c>
      <c r="BP905" s="3">
        <v>0</v>
      </c>
      <c r="BQ905" s="3">
        <v>0</v>
      </c>
      <c r="BR905" s="3">
        <v>0.28901734104046201</v>
      </c>
      <c r="BS905" s="3">
        <v>0.38535645472061703</v>
      </c>
    </row>
    <row r="906" spans="1:71" x14ac:dyDescent="0.25">
      <c r="A906" s="1" t="s">
        <v>1321</v>
      </c>
      <c r="B906" s="3">
        <v>0.38058991436726902</v>
      </c>
      <c r="C906" s="3">
        <v>0</v>
      </c>
      <c r="D906" s="3">
        <v>0</v>
      </c>
      <c r="E906" s="3">
        <v>17.031398667935299</v>
      </c>
      <c r="F906" s="3">
        <v>9.5147478591817297E-2</v>
      </c>
      <c r="G906" s="3">
        <v>0</v>
      </c>
      <c r="H906" s="3">
        <v>0.47573739295908701</v>
      </c>
      <c r="I906" s="3">
        <v>9.5147478591817297E-2</v>
      </c>
      <c r="J906" s="3">
        <v>12.1788772597526</v>
      </c>
      <c r="K906" s="3">
        <v>0</v>
      </c>
      <c r="L906" s="3">
        <v>0.95147478591817303</v>
      </c>
      <c r="M906" s="3">
        <v>0</v>
      </c>
      <c r="N906" s="3">
        <v>0</v>
      </c>
      <c r="O906" s="3">
        <v>0</v>
      </c>
      <c r="P906" s="3">
        <v>0</v>
      </c>
      <c r="Q906" s="3">
        <v>9.5147478591817297E-2</v>
      </c>
      <c r="R906" s="3">
        <v>0.85632730732635598</v>
      </c>
      <c r="S906" s="3">
        <v>0</v>
      </c>
      <c r="T906" s="3">
        <v>0.76117982873453804</v>
      </c>
      <c r="U906" s="3">
        <v>0.47573739295908701</v>
      </c>
      <c r="V906" s="3">
        <v>0</v>
      </c>
      <c r="W906" s="3">
        <v>0</v>
      </c>
      <c r="X906" s="3">
        <v>0</v>
      </c>
      <c r="Y906" s="3">
        <v>0</v>
      </c>
      <c r="Z906" s="3">
        <v>0</v>
      </c>
      <c r="AA906" s="3">
        <v>0</v>
      </c>
      <c r="AB906" s="3">
        <v>0</v>
      </c>
      <c r="AC906" s="3">
        <v>18.744053282587998</v>
      </c>
      <c r="AD906" s="3">
        <v>0.38058991436726902</v>
      </c>
      <c r="AE906" s="3">
        <v>9.5147478591817297E-2</v>
      </c>
      <c r="AF906" s="3">
        <v>0</v>
      </c>
      <c r="AG906" s="3">
        <v>0</v>
      </c>
      <c r="AH906" s="3">
        <v>1.71265461465271</v>
      </c>
      <c r="AI906" s="3">
        <v>0</v>
      </c>
      <c r="AJ906" s="3">
        <v>0</v>
      </c>
      <c r="AK906" s="3">
        <v>0</v>
      </c>
      <c r="AL906" s="3">
        <v>0</v>
      </c>
      <c r="AM906" s="3">
        <v>0</v>
      </c>
      <c r="AN906" s="3">
        <v>0</v>
      </c>
      <c r="AO906" s="3">
        <v>1.5223596574690801</v>
      </c>
      <c r="AP906" s="3">
        <v>2.0932445290199801</v>
      </c>
      <c r="AQ906" s="3">
        <v>27.783063748810701</v>
      </c>
      <c r="AR906" s="3">
        <v>0</v>
      </c>
      <c r="AS906" s="3">
        <v>0.38058991436726902</v>
      </c>
      <c r="AT906" s="3">
        <v>0</v>
      </c>
      <c r="AU906" s="3">
        <v>5.6137012369172199</v>
      </c>
      <c r="AV906" s="3">
        <v>0</v>
      </c>
      <c r="AW906" s="3">
        <v>0</v>
      </c>
      <c r="AX906" s="3">
        <v>0</v>
      </c>
      <c r="AY906" s="3">
        <v>0</v>
      </c>
      <c r="AZ906" s="3">
        <v>0</v>
      </c>
      <c r="BA906" s="3">
        <v>5.1379638439581399</v>
      </c>
      <c r="BB906" s="3">
        <v>0</v>
      </c>
      <c r="BC906" s="3">
        <v>0</v>
      </c>
      <c r="BD906" s="3">
        <v>0</v>
      </c>
      <c r="BE906" s="3">
        <v>0.19029495718363501</v>
      </c>
      <c r="BF906" s="3">
        <v>0</v>
      </c>
      <c r="BG906" s="3">
        <v>0</v>
      </c>
      <c r="BH906" s="3">
        <v>0.76117982873453804</v>
      </c>
      <c r="BI906" s="3">
        <v>0.38058991436726902</v>
      </c>
      <c r="BJ906" s="3">
        <v>0</v>
      </c>
      <c r="BK906" s="3">
        <v>0</v>
      </c>
      <c r="BL906" s="3">
        <v>0</v>
      </c>
      <c r="BM906" s="3">
        <v>0</v>
      </c>
      <c r="BN906" s="3">
        <v>0</v>
      </c>
      <c r="BO906" s="3">
        <v>0</v>
      </c>
      <c r="BP906" s="3">
        <v>0</v>
      </c>
      <c r="BQ906" s="3">
        <v>1.2369172216936299</v>
      </c>
      <c r="BR906" s="3">
        <v>0.19029495718363501</v>
      </c>
      <c r="BS906" s="3">
        <v>0.38058991436726902</v>
      </c>
    </row>
    <row r="907" spans="1:71" x14ac:dyDescent="0.25">
      <c r="A907" s="1" t="s">
        <v>1322</v>
      </c>
      <c r="B907" s="3">
        <v>9.4517958412098299E-2</v>
      </c>
      <c r="C907" s="3">
        <v>0.18903591682419699</v>
      </c>
      <c r="D907" s="3">
        <v>0</v>
      </c>
      <c r="E907" s="3">
        <v>11.7202268431002</v>
      </c>
      <c r="F907" s="3">
        <v>0.28355387523629499</v>
      </c>
      <c r="G907" s="3">
        <v>0</v>
      </c>
      <c r="H907" s="3">
        <v>0.94517958412098302</v>
      </c>
      <c r="I907" s="3">
        <v>0.28355387523629499</v>
      </c>
      <c r="J907" s="3">
        <v>23.913043478260899</v>
      </c>
      <c r="K907" s="3">
        <v>0</v>
      </c>
      <c r="L907" s="3">
        <v>0.28355387523629499</v>
      </c>
      <c r="M907" s="3">
        <v>0</v>
      </c>
      <c r="N907" s="3">
        <v>0</v>
      </c>
      <c r="O907" s="3">
        <v>0</v>
      </c>
      <c r="P907" s="3">
        <v>0</v>
      </c>
      <c r="Q907" s="3">
        <v>0.18903591682419699</v>
      </c>
      <c r="R907" s="3">
        <v>0.66162570888468797</v>
      </c>
      <c r="S907" s="3">
        <v>0</v>
      </c>
      <c r="T907" s="3">
        <v>1.0396975425330801</v>
      </c>
      <c r="U907" s="3">
        <v>0.66162570888468797</v>
      </c>
      <c r="V907" s="3">
        <v>0</v>
      </c>
      <c r="W907" s="3">
        <v>0</v>
      </c>
      <c r="X907" s="3">
        <v>0</v>
      </c>
      <c r="Y907" s="3">
        <v>0</v>
      </c>
      <c r="Z907" s="3">
        <v>0.28355387523629499</v>
      </c>
      <c r="AA907" s="3">
        <v>0</v>
      </c>
      <c r="AB907" s="3">
        <v>0</v>
      </c>
      <c r="AC907" s="3">
        <v>0.66162570888468797</v>
      </c>
      <c r="AD907" s="3">
        <v>9.4517958412098299E-2</v>
      </c>
      <c r="AE907" s="3">
        <v>0</v>
      </c>
      <c r="AF907" s="3">
        <v>0</v>
      </c>
      <c r="AG907" s="3">
        <v>0</v>
      </c>
      <c r="AH907" s="3">
        <v>0</v>
      </c>
      <c r="AI907" s="3">
        <v>0</v>
      </c>
      <c r="AJ907" s="3">
        <v>0</v>
      </c>
      <c r="AK907" s="3">
        <v>0</v>
      </c>
      <c r="AL907" s="3">
        <v>0</v>
      </c>
      <c r="AM907" s="3">
        <v>0</v>
      </c>
      <c r="AN907" s="3">
        <v>0</v>
      </c>
      <c r="AO907" s="3">
        <v>0.37807183364839297</v>
      </c>
      <c r="AP907" s="3">
        <v>0.18903591682419699</v>
      </c>
      <c r="AQ907" s="3">
        <v>36.3894139886578</v>
      </c>
      <c r="AR907" s="3">
        <v>0</v>
      </c>
      <c r="AS907" s="3">
        <v>0.37807183364839297</v>
      </c>
      <c r="AT907" s="3">
        <v>0</v>
      </c>
      <c r="AU907" s="3">
        <v>11.0586011342155</v>
      </c>
      <c r="AV907" s="3">
        <v>0</v>
      </c>
      <c r="AW907" s="3">
        <v>0.18903591682419699</v>
      </c>
      <c r="AX907" s="3">
        <v>0</v>
      </c>
      <c r="AY907" s="3">
        <v>0</v>
      </c>
      <c r="AZ907" s="3">
        <v>0</v>
      </c>
      <c r="BA907" s="3">
        <v>4.1587901701323204</v>
      </c>
      <c r="BB907" s="3">
        <v>0</v>
      </c>
      <c r="BC907" s="3">
        <v>9.4517958412098299E-2</v>
      </c>
      <c r="BD907" s="3">
        <v>9.4517958412098299E-2</v>
      </c>
      <c r="BE907" s="3">
        <v>0.28355387523629499</v>
      </c>
      <c r="BF907" s="3">
        <v>0</v>
      </c>
      <c r="BG907" s="3">
        <v>0</v>
      </c>
      <c r="BH907" s="3">
        <v>3.3081285444234401</v>
      </c>
      <c r="BI907" s="3">
        <v>0.85066162570888504</v>
      </c>
      <c r="BJ907" s="3">
        <v>0</v>
      </c>
      <c r="BK907" s="3">
        <v>0</v>
      </c>
      <c r="BL907" s="3">
        <v>0</v>
      </c>
      <c r="BM907" s="3">
        <v>0</v>
      </c>
      <c r="BN907" s="3">
        <v>0</v>
      </c>
      <c r="BO907" s="3">
        <v>0</v>
      </c>
      <c r="BP907" s="3">
        <v>0</v>
      </c>
      <c r="BQ907" s="3">
        <v>0.18903591682419699</v>
      </c>
      <c r="BR907" s="3">
        <v>0.47258979206049201</v>
      </c>
      <c r="BS907" s="3">
        <v>0.66162570888468797</v>
      </c>
    </row>
    <row r="908" spans="1:71" x14ac:dyDescent="0.25">
      <c r="A908" s="1" t="s">
        <v>1323</v>
      </c>
      <c r="B908" s="3">
        <v>9.1324200913242004E-2</v>
      </c>
      <c r="C908" s="3">
        <v>0.18264840182648401</v>
      </c>
      <c r="D908" s="3">
        <v>0</v>
      </c>
      <c r="E908" s="3">
        <v>13.972602739726</v>
      </c>
      <c r="F908" s="3">
        <v>9.1324200913242004E-2</v>
      </c>
      <c r="G908" s="3">
        <v>0</v>
      </c>
      <c r="H908" s="3">
        <v>0.82191780821917804</v>
      </c>
      <c r="I908" s="3">
        <v>0</v>
      </c>
      <c r="J908" s="3">
        <v>13.5159817351598</v>
      </c>
      <c r="K908" s="3">
        <v>0</v>
      </c>
      <c r="L908" s="3">
        <v>0.27397260273972601</v>
      </c>
      <c r="M908" s="3">
        <v>0</v>
      </c>
      <c r="N908" s="3">
        <v>0</v>
      </c>
      <c r="O908" s="3">
        <v>0</v>
      </c>
      <c r="P908" s="3">
        <v>9.1324200913242004E-2</v>
      </c>
      <c r="Q908" s="3">
        <v>9.1324200913242004E-2</v>
      </c>
      <c r="R908" s="3">
        <v>0.36529680365296802</v>
      </c>
      <c r="S908" s="3">
        <v>0</v>
      </c>
      <c r="T908" s="3">
        <v>0.73059360730593603</v>
      </c>
      <c r="U908" s="3">
        <v>1.4611872146118701</v>
      </c>
      <c r="V908" s="3">
        <v>0</v>
      </c>
      <c r="W908" s="3">
        <v>0</v>
      </c>
      <c r="X908" s="3">
        <v>0</v>
      </c>
      <c r="Y908" s="3">
        <v>0</v>
      </c>
      <c r="Z908" s="3">
        <v>0</v>
      </c>
      <c r="AA908" s="3">
        <v>0</v>
      </c>
      <c r="AB908" s="3">
        <v>0</v>
      </c>
      <c r="AC908" s="3">
        <v>9.9543378995433809</v>
      </c>
      <c r="AD908" s="3">
        <v>9.1324200913242004E-2</v>
      </c>
      <c r="AE908" s="3">
        <v>9.1324200913242004E-2</v>
      </c>
      <c r="AF908" s="3">
        <v>0</v>
      </c>
      <c r="AG908" s="3">
        <v>0</v>
      </c>
      <c r="AH908" s="3">
        <v>9.1324200913242004E-2</v>
      </c>
      <c r="AI908" s="3">
        <v>0</v>
      </c>
      <c r="AJ908" s="3">
        <v>0</v>
      </c>
      <c r="AK908" s="3">
        <v>0</v>
      </c>
      <c r="AL908" s="3">
        <v>0.18264840182648401</v>
      </c>
      <c r="AM908" s="3">
        <v>0</v>
      </c>
      <c r="AN908" s="3">
        <v>0</v>
      </c>
      <c r="AO908" s="3">
        <v>0.54794520547945202</v>
      </c>
      <c r="AP908" s="3">
        <v>1.2785388127853901</v>
      </c>
      <c r="AQ908" s="3">
        <v>33.698630136986303</v>
      </c>
      <c r="AR908" s="3">
        <v>0</v>
      </c>
      <c r="AS908" s="3">
        <v>0.27397260273972601</v>
      </c>
      <c r="AT908" s="3">
        <v>0</v>
      </c>
      <c r="AU908" s="3">
        <v>14.337899543379001</v>
      </c>
      <c r="AV908" s="3">
        <v>0</v>
      </c>
      <c r="AW908" s="3">
        <v>0</v>
      </c>
      <c r="AX908" s="3">
        <v>0</v>
      </c>
      <c r="AY908" s="3">
        <v>0.18264840182648401</v>
      </c>
      <c r="AZ908" s="3">
        <v>0</v>
      </c>
      <c r="BA908" s="3">
        <v>4.6575342465753398</v>
      </c>
      <c r="BB908" s="3">
        <v>0</v>
      </c>
      <c r="BC908" s="3">
        <v>0.18264840182648401</v>
      </c>
      <c r="BD908" s="3">
        <v>0</v>
      </c>
      <c r="BE908" s="3">
        <v>9.1324200913242004E-2</v>
      </c>
      <c r="BF908" s="3">
        <v>0</v>
      </c>
      <c r="BG908" s="3">
        <v>0</v>
      </c>
      <c r="BH908" s="3">
        <v>1.2785388127853901</v>
      </c>
      <c r="BI908" s="3">
        <v>0.54794520547945202</v>
      </c>
      <c r="BJ908" s="3">
        <v>0</v>
      </c>
      <c r="BK908" s="3">
        <v>9.1324200913242004E-2</v>
      </c>
      <c r="BL908" s="3">
        <v>0</v>
      </c>
      <c r="BM908" s="3">
        <v>0</v>
      </c>
      <c r="BN908" s="3">
        <v>0</v>
      </c>
      <c r="BO908" s="3">
        <v>0</v>
      </c>
      <c r="BP908" s="3">
        <v>0</v>
      </c>
      <c r="BQ908" s="3">
        <v>9.1324200913242004E-2</v>
      </c>
      <c r="BR908" s="3">
        <v>0.27397260273972601</v>
      </c>
      <c r="BS908" s="3">
        <v>0.36529680365296802</v>
      </c>
    </row>
    <row r="909" spans="1:71" x14ac:dyDescent="0.25">
      <c r="A909" s="1" t="s">
        <v>1324</v>
      </c>
      <c r="B909" s="3">
        <v>0.18083182640144699</v>
      </c>
      <c r="C909" s="3">
        <v>0</v>
      </c>
      <c r="D909" s="3">
        <v>0</v>
      </c>
      <c r="E909" s="3">
        <v>10.488245931283901</v>
      </c>
      <c r="F909" s="3">
        <v>0</v>
      </c>
      <c r="G909" s="3">
        <v>0</v>
      </c>
      <c r="H909" s="3">
        <v>0.18083182640144699</v>
      </c>
      <c r="I909" s="3">
        <v>0.18083182640144699</v>
      </c>
      <c r="J909" s="3">
        <v>9.8553345388788394</v>
      </c>
      <c r="K909" s="3">
        <v>0</v>
      </c>
      <c r="L909" s="3">
        <v>0.45207956600361698</v>
      </c>
      <c r="M909" s="3">
        <v>0</v>
      </c>
      <c r="N909" s="3">
        <v>0</v>
      </c>
      <c r="O909" s="3">
        <v>0</v>
      </c>
      <c r="P909" s="3">
        <v>0</v>
      </c>
      <c r="Q909" s="3">
        <v>0</v>
      </c>
      <c r="R909" s="3">
        <v>0.36166365280289298</v>
      </c>
      <c r="S909" s="3">
        <v>0</v>
      </c>
      <c r="T909" s="3">
        <v>0.99457504520795703</v>
      </c>
      <c r="U909" s="3">
        <v>9.04159132007233E-2</v>
      </c>
      <c r="V909" s="3">
        <v>0</v>
      </c>
      <c r="W909" s="3">
        <v>0</v>
      </c>
      <c r="X909" s="3">
        <v>0</v>
      </c>
      <c r="Y909" s="3">
        <v>0</v>
      </c>
      <c r="Z909" s="3">
        <v>0.18083182640144699</v>
      </c>
      <c r="AA909" s="3">
        <v>0</v>
      </c>
      <c r="AB909" s="3">
        <v>0</v>
      </c>
      <c r="AC909" s="3">
        <v>20.524412296564201</v>
      </c>
      <c r="AD909" s="3">
        <v>0</v>
      </c>
      <c r="AE909" s="3">
        <v>0</v>
      </c>
      <c r="AF909" s="3">
        <v>0</v>
      </c>
      <c r="AG909" s="3">
        <v>0</v>
      </c>
      <c r="AH909" s="3">
        <v>0.36166365280289298</v>
      </c>
      <c r="AI909" s="3">
        <v>0</v>
      </c>
      <c r="AJ909" s="3">
        <v>0</v>
      </c>
      <c r="AK909" s="3">
        <v>0</v>
      </c>
      <c r="AL909" s="3">
        <v>0.18083182640144699</v>
      </c>
      <c r="AM909" s="3">
        <v>0</v>
      </c>
      <c r="AN909" s="3">
        <v>9.04159132007233E-2</v>
      </c>
      <c r="AO909" s="3">
        <v>0.90415913200723297</v>
      </c>
      <c r="AP909" s="3">
        <v>0.45207956600361698</v>
      </c>
      <c r="AQ909" s="3">
        <v>42.585895117540701</v>
      </c>
      <c r="AR909" s="3">
        <v>0</v>
      </c>
      <c r="AS909" s="3">
        <v>0.45207956600361698</v>
      </c>
      <c r="AT909" s="3">
        <v>0</v>
      </c>
      <c r="AU909" s="3">
        <v>5.5153707052441199</v>
      </c>
      <c r="AV909" s="3">
        <v>0</v>
      </c>
      <c r="AW909" s="3">
        <v>0</v>
      </c>
      <c r="AX909" s="3">
        <v>0</v>
      </c>
      <c r="AY909" s="3">
        <v>0.27124773960217002</v>
      </c>
      <c r="AZ909" s="3">
        <v>0</v>
      </c>
      <c r="BA909" s="3">
        <v>3.43580470162749</v>
      </c>
      <c r="BB909" s="3">
        <v>0</v>
      </c>
      <c r="BC909" s="3">
        <v>9.04159132007233E-2</v>
      </c>
      <c r="BD909" s="3">
        <v>0</v>
      </c>
      <c r="BE909" s="3">
        <v>0</v>
      </c>
      <c r="BF909" s="3">
        <v>0</v>
      </c>
      <c r="BG909" s="3">
        <v>0</v>
      </c>
      <c r="BH909" s="3">
        <v>1.5370705244123</v>
      </c>
      <c r="BI909" s="3">
        <v>0.27124773960217002</v>
      </c>
      <c r="BJ909" s="3">
        <v>0</v>
      </c>
      <c r="BK909" s="3">
        <v>0</v>
      </c>
      <c r="BL909" s="3">
        <v>0</v>
      </c>
      <c r="BM909" s="3">
        <v>0</v>
      </c>
      <c r="BN909" s="3">
        <v>0</v>
      </c>
      <c r="BO909" s="3">
        <v>0</v>
      </c>
      <c r="BP909" s="3">
        <v>0</v>
      </c>
      <c r="BQ909" s="3">
        <v>0</v>
      </c>
      <c r="BR909" s="3">
        <v>9.04159132007233E-2</v>
      </c>
      <c r="BS909" s="3">
        <v>0.27124773960217002</v>
      </c>
    </row>
    <row r="910" spans="1:71" x14ac:dyDescent="0.25">
      <c r="A910" s="1" t="s">
        <v>52</v>
      </c>
      <c r="B910" s="3">
        <v>0</v>
      </c>
      <c r="C910" s="3">
        <v>0</v>
      </c>
      <c r="D910" s="3">
        <v>0</v>
      </c>
      <c r="E910" s="3">
        <v>14.2102172636524</v>
      </c>
      <c r="F910" s="3">
        <v>0.469759248385203</v>
      </c>
      <c r="G910" s="3">
        <v>0</v>
      </c>
      <c r="H910" s="3">
        <v>1.1156782149148601</v>
      </c>
      <c r="I910" s="3">
        <v>0.234879624192601</v>
      </c>
      <c r="J910" s="3">
        <v>39.166177334116298</v>
      </c>
      <c r="K910" s="3">
        <v>0</v>
      </c>
      <c r="L910" s="3">
        <v>5.8719906048150299E-2</v>
      </c>
      <c r="M910" s="3">
        <v>0</v>
      </c>
      <c r="N910" s="3">
        <v>0</v>
      </c>
      <c r="O910" s="3">
        <v>0</v>
      </c>
      <c r="P910" s="3">
        <v>0</v>
      </c>
      <c r="Q910" s="3">
        <v>0</v>
      </c>
      <c r="R910" s="3">
        <v>0.352319436288902</v>
      </c>
      <c r="S910" s="3">
        <v>0</v>
      </c>
      <c r="T910" s="3">
        <v>0.176159718144451</v>
      </c>
      <c r="U910" s="3">
        <v>0.82207868467410405</v>
      </c>
      <c r="V910" s="3">
        <v>0</v>
      </c>
      <c r="W910" s="3">
        <v>0</v>
      </c>
      <c r="X910" s="3">
        <v>0</v>
      </c>
      <c r="Y910" s="3">
        <v>0</v>
      </c>
      <c r="Z910" s="3">
        <v>5.8719906048150299E-2</v>
      </c>
      <c r="AA910" s="3">
        <v>0</v>
      </c>
      <c r="AB910" s="3">
        <v>0.117439812096301</v>
      </c>
      <c r="AC910" s="3">
        <v>0</v>
      </c>
      <c r="AD910" s="3">
        <v>0.176159718144451</v>
      </c>
      <c r="AE910" s="3">
        <v>0</v>
      </c>
      <c r="AF910" s="3">
        <v>0</v>
      </c>
      <c r="AG910" s="3">
        <v>0</v>
      </c>
      <c r="AH910" s="3">
        <v>0</v>
      </c>
      <c r="AI910" s="3">
        <v>0</v>
      </c>
      <c r="AJ910" s="3">
        <v>0</v>
      </c>
      <c r="AK910" s="3">
        <v>0</v>
      </c>
      <c r="AL910" s="3">
        <v>0</v>
      </c>
      <c r="AM910" s="3">
        <v>0</v>
      </c>
      <c r="AN910" s="3">
        <v>0</v>
      </c>
      <c r="AO910" s="3">
        <v>0.117439812096301</v>
      </c>
      <c r="AP910" s="3">
        <v>8.6318261890780992</v>
      </c>
      <c r="AQ910" s="3">
        <v>23.957721667645298</v>
      </c>
      <c r="AR910" s="3">
        <v>0</v>
      </c>
      <c r="AS910" s="3">
        <v>0.234879624192601</v>
      </c>
      <c r="AT910" s="3">
        <v>0</v>
      </c>
      <c r="AU910" s="3">
        <v>5.4022313564298301</v>
      </c>
      <c r="AV910" s="3">
        <v>0</v>
      </c>
      <c r="AW910" s="3">
        <v>0</v>
      </c>
      <c r="AX910" s="3">
        <v>1.0569583088667101</v>
      </c>
      <c r="AY910" s="3">
        <v>0</v>
      </c>
      <c r="AZ910" s="3">
        <v>0</v>
      </c>
      <c r="BA910" s="3">
        <v>0.352319436288902</v>
      </c>
      <c r="BB910" s="3">
        <v>0</v>
      </c>
      <c r="BC910" s="3">
        <v>0</v>
      </c>
      <c r="BD910" s="3">
        <v>0</v>
      </c>
      <c r="BE910" s="3">
        <v>0.58719906048150305</v>
      </c>
      <c r="BF910" s="3">
        <v>5.8719906048150299E-2</v>
      </c>
      <c r="BG910" s="3">
        <v>0</v>
      </c>
      <c r="BH910" s="3">
        <v>0.82207868467410405</v>
      </c>
      <c r="BI910" s="3">
        <v>1.2918379330593099</v>
      </c>
      <c r="BJ910" s="3">
        <v>0</v>
      </c>
      <c r="BK910" s="3">
        <v>0</v>
      </c>
      <c r="BL910" s="3">
        <v>0</v>
      </c>
      <c r="BM910" s="3">
        <v>0</v>
      </c>
      <c r="BN910" s="3">
        <v>0</v>
      </c>
      <c r="BO910" s="3">
        <v>0</v>
      </c>
      <c r="BP910" s="3">
        <v>0</v>
      </c>
      <c r="BQ910" s="3">
        <v>0.176159718144451</v>
      </c>
      <c r="BR910" s="3">
        <v>0.234879624192601</v>
      </c>
      <c r="BS910" s="3">
        <v>0.117439812096301</v>
      </c>
    </row>
    <row r="911" spans="1:71" x14ac:dyDescent="0.25">
      <c r="A911" s="1" t="s">
        <v>54</v>
      </c>
      <c r="B911" s="3">
        <v>0</v>
      </c>
      <c r="C911" s="3">
        <v>0</v>
      </c>
      <c r="D911" s="3">
        <v>0</v>
      </c>
      <c r="E911" s="3">
        <v>20.578034682080901</v>
      </c>
      <c r="F911" s="3">
        <v>0.17341040462427701</v>
      </c>
      <c r="G911" s="3">
        <v>0</v>
      </c>
      <c r="H911" s="3">
        <v>0.86705202312138696</v>
      </c>
      <c r="I911" s="3">
        <v>0.69364161849711004</v>
      </c>
      <c r="J911" s="3">
        <v>35.144508670520203</v>
      </c>
      <c r="K911" s="3">
        <v>0</v>
      </c>
      <c r="L911" s="3">
        <v>0</v>
      </c>
      <c r="M911" s="3">
        <v>0</v>
      </c>
      <c r="N911" s="3">
        <v>0</v>
      </c>
      <c r="O911" s="3">
        <v>0</v>
      </c>
      <c r="P911" s="3">
        <v>5.7803468208092498E-2</v>
      </c>
      <c r="Q911" s="3">
        <v>0</v>
      </c>
      <c r="R911" s="3">
        <v>0.40462427745664697</v>
      </c>
      <c r="S911" s="3">
        <v>0</v>
      </c>
      <c r="T911" s="3">
        <v>5.7803468208092498E-2</v>
      </c>
      <c r="U911" s="3">
        <v>0.46242774566473999</v>
      </c>
      <c r="V911" s="3">
        <v>0</v>
      </c>
      <c r="W911" s="3">
        <v>0</v>
      </c>
      <c r="X911" s="3">
        <v>0</v>
      </c>
      <c r="Y911" s="3">
        <v>0</v>
      </c>
      <c r="Z911" s="3">
        <v>0.17341040462427701</v>
      </c>
      <c r="AA911" s="3">
        <v>0</v>
      </c>
      <c r="AB911" s="3">
        <v>5.7803468208092498E-2</v>
      </c>
      <c r="AC911" s="3">
        <v>0</v>
      </c>
      <c r="AD911" s="3">
        <v>0.34682080924855502</v>
      </c>
      <c r="AE911" s="3">
        <v>0</v>
      </c>
      <c r="AF911" s="3">
        <v>0</v>
      </c>
      <c r="AG911" s="3">
        <v>0</v>
      </c>
      <c r="AH911" s="3">
        <v>0</v>
      </c>
      <c r="AI911" s="3">
        <v>0</v>
      </c>
      <c r="AJ911" s="3">
        <v>0</v>
      </c>
      <c r="AK911" s="3">
        <v>0</v>
      </c>
      <c r="AL911" s="3">
        <v>0</v>
      </c>
      <c r="AM911" s="3">
        <v>0</v>
      </c>
      <c r="AN911" s="3">
        <v>0</v>
      </c>
      <c r="AO911" s="3">
        <v>0</v>
      </c>
      <c r="AP911" s="3">
        <v>4.9132947976878603</v>
      </c>
      <c r="AQ911" s="3">
        <v>22.9479768786127</v>
      </c>
      <c r="AR911" s="3">
        <v>0</v>
      </c>
      <c r="AS911" s="3">
        <v>0.23121387283236999</v>
      </c>
      <c r="AT911" s="3">
        <v>0</v>
      </c>
      <c r="AU911" s="3">
        <v>6.5895953757225403</v>
      </c>
      <c r="AV911" s="3">
        <v>0</v>
      </c>
      <c r="AW911" s="3">
        <v>0</v>
      </c>
      <c r="AX911" s="3">
        <v>1.3872832369942201</v>
      </c>
      <c r="AY911" s="3">
        <v>0</v>
      </c>
      <c r="AZ911" s="3">
        <v>0</v>
      </c>
      <c r="BA911" s="3">
        <v>0.80924855491329495</v>
      </c>
      <c r="BB911" s="3">
        <v>0</v>
      </c>
      <c r="BC911" s="3">
        <v>0.115606936416185</v>
      </c>
      <c r="BD911" s="3">
        <v>0</v>
      </c>
      <c r="BE911" s="3">
        <v>0.17341040462427701</v>
      </c>
      <c r="BF911" s="3">
        <v>5.7803468208092498E-2</v>
      </c>
      <c r="BG911" s="3">
        <v>0</v>
      </c>
      <c r="BH911" s="3">
        <v>1.27167630057803</v>
      </c>
      <c r="BI911" s="3">
        <v>2.48554913294798</v>
      </c>
      <c r="BJ911" s="3">
        <v>0</v>
      </c>
      <c r="BK911" s="3">
        <v>0</v>
      </c>
      <c r="BL911" s="3">
        <v>0</v>
      </c>
      <c r="BM911" s="3">
        <v>0</v>
      </c>
      <c r="BN911" s="3">
        <v>0</v>
      </c>
      <c r="BO911" s="3">
        <v>0</v>
      </c>
      <c r="BP911" s="3">
        <v>0</v>
      </c>
      <c r="BQ911" s="3">
        <v>0</v>
      </c>
      <c r="BR911" s="3">
        <v>0</v>
      </c>
      <c r="BS911" s="3">
        <v>0</v>
      </c>
    </row>
    <row r="912" spans="1:71" x14ac:dyDescent="0.25">
      <c r="A912" s="1" t="s">
        <v>55</v>
      </c>
      <c r="B912" s="3">
        <v>0</v>
      </c>
      <c r="C912" s="3">
        <v>0</v>
      </c>
      <c r="D912" s="3">
        <v>0</v>
      </c>
      <c r="E912" s="3">
        <v>12.252475247524799</v>
      </c>
      <c r="F912" s="3">
        <v>0.123762376237624</v>
      </c>
      <c r="G912" s="3">
        <v>0</v>
      </c>
      <c r="H912" s="3">
        <v>0.99009900990098998</v>
      </c>
      <c r="I912" s="3">
        <v>0.30940594059405901</v>
      </c>
      <c r="J912" s="3">
        <v>50.433168316831697</v>
      </c>
      <c r="K912" s="3">
        <v>0</v>
      </c>
      <c r="L912" s="3">
        <v>0</v>
      </c>
      <c r="M912" s="3">
        <v>0</v>
      </c>
      <c r="N912" s="3">
        <v>0</v>
      </c>
      <c r="O912" s="3">
        <v>0</v>
      </c>
      <c r="P912" s="3">
        <v>0</v>
      </c>
      <c r="Q912" s="3">
        <v>0</v>
      </c>
      <c r="R912" s="3">
        <v>0.123762376237624</v>
      </c>
      <c r="S912" s="3">
        <v>0</v>
      </c>
      <c r="T912" s="3">
        <v>0.185643564356436</v>
      </c>
      <c r="U912" s="3">
        <v>6.1881188118811901E-2</v>
      </c>
      <c r="V912" s="3">
        <v>0</v>
      </c>
      <c r="W912" s="3">
        <v>0</v>
      </c>
      <c r="X912" s="3">
        <v>0</v>
      </c>
      <c r="Y912" s="3">
        <v>0</v>
      </c>
      <c r="Z912" s="3">
        <v>0.433168316831683</v>
      </c>
      <c r="AA912" s="3">
        <v>0</v>
      </c>
      <c r="AB912" s="3">
        <v>0.123762376237624</v>
      </c>
      <c r="AC912" s="3">
        <v>6.1881188118811901E-2</v>
      </c>
      <c r="AD912" s="3">
        <v>0.24752475247524799</v>
      </c>
      <c r="AE912" s="3">
        <v>0</v>
      </c>
      <c r="AF912" s="3">
        <v>0</v>
      </c>
      <c r="AG912" s="3">
        <v>0</v>
      </c>
      <c r="AH912" s="3">
        <v>0</v>
      </c>
      <c r="AI912" s="3">
        <v>0</v>
      </c>
      <c r="AJ912" s="3">
        <v>6.1881188118811901E-2</v>
      </c>
      <c r="AK912" s="3">
        <v>0</v>
      </c>
      <c r="AL912" s="3">
        <v>0</v>
      </c>
      <c r="AM912" s="3">
        <v>0</v>
      </c>
      <c r="AN912" s="3">
        <v>0</v>
      </c>
      <c r="AO912" s="3">
        <v>0</v>
      </c>
      <c r="AP912" s="3">
        <v>4.2698019801980198</v>
      </c>
      <c r="AQ912" s="3">
        <v>23.762376237623801</v>
      </c>
      <c r="AR912" s="3">
        <v>0</v>
      </c>
      <c r="AS912" s="3">
        <v>0.123762376237624</v>
      </c>
      <c r="AT912" s="3">
        <v>0</v>
      </c>
      <c r="AU912" s="3">
        <v>3.4653465346534702</v>
      </c>
      <c r="AV912" s="3">
        <v>0</v>
      </c>
      <c r="AW912" s="3">
        <v>0</v>
      </c>
      <c r="AX912" s="3">
        <v>0.123762376237624</v>
      </c>
      <c r="AY912" s="3">
        <v>0</v>
      </c>
      <c r="AZ912" s="3">
        <v>0</v>
      </c>
      <c r="BA912" s="3">
        <v>0.80445544554455495</v>
      </c>
      <c r="BB912" s="3">
        <v>0</v>
      </c>
      <c r="BC912" s="3">
        <v>0.123762376237624</v>
      </c>
      <c r="BD912" s="3">
        <v>0</v>
      </c>
      <c r="BE912" s="3">
        <v>0.123762376237624</v>
      </c>
      <c r="BF912" s="3">
        <v>0</v>
      </c>
      <c r="BG912" s="3">
        <v>0</v>
      </c>
      <c r="BH912" s="3">
        <v>0.80445544554455495</v>
      </c>
      <c r="BI912" s="3">
        <v>0.61881188118811903</v>
      </c>
      <c r="BJ912" s="3">
        <v>0</v>
      </c>
      <c r="BK912" s="3">
        <v>0</v>
      </c>
      <c r="BL912" s="3">
        <v>0</v>
      </c>
      <c r="BM912" s="3">
        <v>0</v>
      </c>
      <c r="BN912" s="3">
        <v>6.1881188118811901E-2</v>
      </c>
      <c r="BO912" s="3">
        <v>0</v>
      </c>
      <c r="BP912" s="3">
        <v>0</v>
      </c>
      <c r="BQ912" s="3">
        <v>6.1881188118811901E-2</v>
      </c>
      <c r="BR912" s="3">
        <v>0.24752475247524799</v>
      </c>
      <c r="BS912" s="3">
        <v>0</v>
      </c>
    </row>
    <row r="913" spans="1:71" x14ac:dyDescent="0.25">
      <c r="A913" s="1" t="s">
        <v>56</v>
      </c>
      <c r="B913" s="3">
        <v>0</v>
      </c>
      <c r="C913" s="3">
        <v>0</v>
      </c>
      <c r="D913" s="3">
        <v>0</v>
      </c>
      <c r="E913" s="3">
        <v>11.907654921020701</v>
      </c>
      <c r="F913" s="3">
        <v>6.0753341433778897E-2</v>
      </c>
      <c r="G913" s="3">
        <v>0</v>
      </c>
      <c r="H913" s="3">
        <v>0.85054678007290396</v>
      </c>
      <c r="I913" s="3">
        <v>0.121506682867558</v>
      </c>
      <c r="J913" s="3">
        <v>38.213851761846897</v>
      </c>
      <c r="K913" s="3">
        <v>0</v>
      </c>
      <c r="L913" s="3">
        <v>0</v>
      </c>
      <c r="M913" s="3">
        <v>0</v>
      </c>
      <c r="N913" s="3">
        <v>0</v>
      </c>
      <c r="O913" s="3">
        <v>0</v>
      </c>
      <c r="P913" s="3">
        <v>0</v>
      </c>
      <c r="Q913" s="3">
        <v>0</v>
      </c>
      <c r="R913" s="3">
        <v>0.182260024301337</v>
      </c>
      <c r="S913" s="3">
        <v>0</v>
      </c>
      <c r="T913" s="3">
        <v>0.85054678007290396</v>
      </c>
      <c r="U913" s="3">
        <v>6.0753341433778897E-2</v>
      </c>
      <c r="V913" s="3">
        <v>0</v>
      </c>
      <c r="W913" s="3">
        <v>0</v>
      </c>
      <c r="X913" s="3">
        <v>0</v>
      </c>
      <c r="Y913" s="3">
        <v>0</v>
      </c>
      <c r="Z913" s="3">
        <v>1.1543134872417999</v>
      </c>
      <c r="AA913" s="3">
        <v>6.0753341433778897E-2</v>
      </c>
      <c r="AB913" s="3">
        <v>0</v>
      </c>
      <c r="AC913" s="3">
        <v>0</v>
      </c>
      <c r="AD913" s="3">
        <v>0.42527339003645198</v>
      </c>
      <c r="AE913" s="3">
        <v>0</v>
      </c>
      <c r="AF913" s="3">
        <v>0</v>
      </c>
      <c r="AG913" s="3">
        <v>0</v>
      </c>
      <c r="AH913" s="3">
        <v>0</v>
      </c>
      <c r="AI913" s="3">
        <v>0</v>
      </c>
      <c r="AJ913" s="3">
        <v>0</v>
      </c>
      <c r="AK913" s="3">
        <v>0</v>
      </c>
      <c r="AL913" s="3">
        <v>0</v>
      </c>
      <c r="AM913" s="3">
        <v>0</v>
      </c>
      <c r="AN913" s="3">
        <v>0</v>
      </c>
      <c r="AO913" s="3">
        <v>0</v>
      </c>
      <c r="AP913" s="3">
        <v>6.5613608748481198</v>
      </c>
      <c r="AQ913" s="3">
        <v>29.465370595382701</v>
      </c>
      <c r="AR913" s="3">
        <v>0</v>
      </c>
      <c r="AS913" s="3">
        <v>0.24301336573511501</v>
      </c>
      <c r="AT913" s="3">
        <v>0</v>
      </c>
      <c r="AU913" s="3">
        <v>4.07047387606318</v>
      </c>
      <c r="AV913" s="3">
        <v>0</v>
      </c>
      <c r="AW913" s="3">
        <v>0</v>
      </c>
      <c r="AX913" s="3">
        <v>0.121506682867558</v>
      </c>
      <c r="AY913" s="3">
        <v>0</v>
      </c>
      <c r="AZ913" s="3">
        <v>0</v>
      </c>
      <c r="BA913" s="3">
        <v>1.64034021871203</v>
      </c>
      <c r="BB913" s="3">
        <v>0</v>
      </c>
      <c r="BC913" s="3">
        <v>6.0753341433778897E-2</v>
      </c>
      <c r="BD913" s="3">
        <v>0</v>
      </c>
      <c r="BE913" s="3">
        <v>0.30376670716889398</v>
      </c>
      <c r="BF913" s="3">
        <v>6.0753341433778897E-2</v>
      </c>
      <c r="BG913" s="3">
        <v>0</v>
      </c>
      <c r="BH913" s="3">
        <v>1.3365735115431301</v>
      </c>
      <c r="BI913" s="3">
        <v>0.60753341433778896</v>
      </c>
      <c r="BJ913" s="3">
        <v>0</v>
      </c>
      <c r="BK913" s="3">
        <v>0</v>
      </c>
      <c r="BL913" s="3">
        <v>0</v>
      </c>
      <c r="BM913" s="3">
        <v>0</v>
      </c>
      <c r="BN913" s="3">
        <v>0</v>
      </c>
      <c r="BO913" s="3">
        <v>0</v>
      </c>
      <c r="BP913" s="3">
        <v>0</v>
      </c>
      <c r="BQ913" s="3">
        <v>0.78979343863912499</v>
      </c>
      <c r="BR913" s="3">
        <v>0.78979343863912499</v>
      </c>
      <c r="BS913" s="3">
        <v>6.0753341433778897E-2</v>
      </c>
    </row>
    <row r="914" spans="1:71" x14ac:dyDescent="0.25">
      <c r="A914" s="1" t="s">
        <v>57</v>
      </c>
      <c r="B914" s="3">
        <v>0</v>
      </c>
      <c r="C914" s="3">
        <v>0</v>
      </c>
      <c r="D914" s="3">
        <v>0</v>
      </c>
      <c r="E914" s="3">
        <v>21.119133574007201</v>
      </c>
      <c r="F914" s="3">
        <v>0.12033694344163701</v>
      </c>
      <c r="G914" s="3">
        <v>0</v>
      </c>
      <c r="H914" s="3">
        <v>0.84235860409145602</v>
      </c>
      <c r="I914" s="3">
        <v>0.72202166064981999</v>
      </c>
      <c r="J914" s="3">
        <v>46.0890493381468</v>
      </c>
      <c r="K914" s="3">
        <v>0</v>
      </c>
      <c r="L914" s="3">
        <v>6.0168471720818302E-2</v>
      </c>
      <c r="M914" s="3">
        <v>0</v>
      </c>
      <c r="N914" s="3">
        <v>0</v>
      </c>
      <c r="O914" s="3">
        <v>0</v>
      </c>
      <c r="P914" s="3">
        <v>0</v>
      </c>
      <c r="Q914" s="3">
        <v>0</v>
      </c>
      <c r="R914" s="3">
        <v>0.24067388688327301</v>
      </c>
      <c r="S914" s="3">
        <v>0</v>
      </c>
      <c r="T914" s="3">
        <v>0.60168471720818295</v>
      </c>
      <c r="U914" s="3">
        <v>0.36101083032490999</v>
      </c>
      <c r="V914" s="3">
        <v>0</v>
      </c>
      <c r="W914" s="3">
        <v>0</v>
      </c>
      <c r="X914" s="3">
        <v>0</v>
      </c>
      <c r="Y914" s="3">
        <v>0</v>
      </c>
      <c r="Z914" s="3">
        <v>0.24067388688327301</v>
      </c>
      <c r="AA914" s="3">
        <v>0</v>
      </c>
      <c r="AB914" s="3">
        <v>6.0168471720818302E-2</v>
      </c>
      <c r="AC914" s="3">
        <v>6.0168471720818302E-2</v>
      </c>
      <c r="AD914" s="3">
        <v>0.180505415162455</v>
      </c>
      <c r="AE914" s="3">
        <v>0</v>
      </c>
      <c r="AF914" s="3">
        <v>0</v>
      </c>
      <c r="AG914" s="3">
        <v>6.0168471720818302E-2</v>
      </c>
      <c r="AH914" s="3">
        <v>0</v>
      </c>
      <c r="AI914" s="3">
        <v>0</v>
      </c>
      <c r="AJ914" s="3">
        <v>0</v>
      </c>
      <c r="AK914" s="3">
        <v>0</v>
      </c>
      <c r="AL914" s="3">
        <v>0</v>
      </c>
      <c r="AM914" s="3">
        <v>0</v>
      </c>
      <c r="AN914" s="3">
        <v>0</v>
      </c>
      <c r="AO914" s="3">
        <v>6.0168471720818302E-2</v>
      </c>
      <c r="AP914" s="3">
        <v>6.1973525872442803</v>
      </c>
      <c r="AQ914" s="3">
        <v>13.176895306859199</v>
      </c>
      <c r="AR914" s="3">
        <v>0</v>
      </c>
      <c r="AS914" s="3">
        <v>0</v>
      </c>
      <c r="AT914" s="3">
        <v>0</v>
      </c>
      <c r="AU914" s="3">
        <v>5.1143200962695596</v>
      </c>
      <c r="AV914" s="3">
        <v>0</v>
      </c>
      <c r="AW914" s="3">
        <v>6.0168471720818302E-2</v>
      </c>
      <c r="AX914" s="3">
        <v>6.0168471720818302E-2</v>
      </c>
      <c r="AY914" s="3">
        <v>0</v>
      </c>
      <c r="AZ914" s="3">
        <v>0</v>
      </c>
      <c r="BA914" s="3">
        <v>1.1432009626955499</v>
      </c>
      <c r="BB914" s="3">
        <v>0</v>
      </c>
      <c r="BC914" s="3">
        <v>6.0168471720818302E-2</v>
      </c>
      <c r="BD914" s="3">
        <v>0</v>
      </c>
      <c r="BE914" s="3">
        <v>0.42117930204572801</v>
      </c>
      <c r="BF914" s="3">
        <v>6.0168471720818302E-2</v>
      </c>
      <c r="BG914" s="3">
        <v>0</v>
      </c>
      <c r="BH914" s="3">
        <v>0.96269554753309305</v>
      </c>
      <c r="BI914" s="3">
        <v>1.5643802647412799</v>
      </c>
      <c r="BJ914" s="3">
        <v>0</v>
      </c>
      <c r="BK914" s="3">
        <v>0</v>
      </c>
      <c r="BL914" s="3">
        <v>0</v>
      </c>
      <c r="BM914" s="3">
        <v>0</v>
      </c>
      <c r="BN914" s="3">
        <v>0</v>
      </c>
      <c r="BO914" s="3">
        <v>0</v>
      </c>
      <c r="BP914" s="3">
        <v>0</v>
      </c>
      <c r="BQ914" s="3">
        <v>6.0168471720818302E-2</v>
      </c>
      <c r="BR914" s="3">
        <v>0.24067388688327301</v>
      </c>
      <c r="BS914" s="3">
        <v>6.0168471720818302E-2</v>
      </c>
    </row>
    <row r="915" spans="1:71" x14ac:dyDescent="0.25">
      <c r="A915" s="1" t="s">
        <v>58</v>
      </c>
      <c r="B915" s="3">
        <v>0</v>
      </c>
      <c r="C915" s="3">
        <v>0</v>
      </c>
      <c r="D915" s="3">
        <v>0</v>
      </c>
      <c r="E915" s="3">
        <v>13.259988419224101</v>
      </c>
      <c r="F915" s="3">
        <v>0.28951939779965302</v>
      </c>
      <c r="G915" s="3">
        <v>0</v>
      </c>
      <c r="H915" s="3">
        <v>1.1580775911986101</v>
      </c>
      <c r="I915" s="3">
        <v>0.11580775911986101</v>
      </c>
      <c r="J915" s="3">
        <v>44.3543717429068</v>
      </c>
      <c r="K915" s="3">
        <v>0</v>
      </c>
      <c r="L915" s="3">
        <v>0</v>
      </c>
      <c r="M915" s="3">
        <v>0</v>
      </c>
      <c r="N915" s="3">
        <v>0</v>
      </c>
      <c r="O915" s="3">
        <v>0</v>
      </c>
      <c r="P915" s="3">
        <v>0</v>
      </c>
      <c r="Q915" s="3">
        <v>0</v>
      </c>
      <c r="R915" s="3">
        <v>0.28951939779965302</v>
      </c>
      <c r="S915" s="3">
        <v>0</v>
      </c>
      <c r="T915" s="3">
        <v>0.40532715691951399</v>
      </c>
      <c r="U915" s="3">
        <v>0.46323103647944402</v>
      </c>
      <c r="V915" s="3">
        <v>0</v>
      </c>
      <c r="W915" s="3">
        <v>0</v>
      </c>
      <c r="X915" s="3">
        <v>0</v>
      </c>
      <c r="Y915" s="3">
        <v>0</v>
      </c>
      <c r="Z915" s="3">
        <v>0.23161551823972201</v>
      </c>
      <c r="AA915" s="3">
        <v>0</v>
      </c>
      <c r="AB915" s="3">
        <v>0</v>
      </c>
      <c r="AC915" s="3">
        <v>5.7903879559930503E-2</v>
      </c>
      <c r="AD915" s="3">
        <v>0.57903879559930505</v>
      </c>
      <c r="AE915" s="3">
        <v>0</v>
      </c>
      <c r="AF915" s="3">
        <v>0</v>
      </c>
      <c r="AG915" s="3">
        <v>0</v>
      </c>
      <c r="AH915" s="3">
        <v>0</v>
      </c>
      <c r="AI915" s="3">
        <v>0</v>
      </c>
      <c r="AJ915" s="3">
        <v>5.7903879559930503E-2</v>
      </c>
      <c r="AK915" s="3">
        <v>0</v>
      </c>
      <c r="AL915" s="3">
        <v>0</v>
      </c>
      <c r="AM915" s="3">
        <v>0</v>
      </c>
      <c r="AN915" s="3">
        <v>0</v>
      </c>
      <c r="AO915" s="3">
        <v>0.11580775911986101</v>
      </c>
      <c r="AP915" s="3">
        <v>5.38506079907354</v>
      </c>
      <c r="AQ915" s="3">
        <v>19.976838448176</v>
      </c>
      <c r="AR915" s="3">
        <v>0</v>
      </c>
      <c r="AS915" s="3">
        <v>0.347423277359583</v>
      </c>
      <c r="AT915" s="3">
        <v>0</v>
      </c>
      <c r="AU915" s="3">
        <v>7.87492762015055</v>
      </c>
      <c r="AV915" s="3">
        <v>0</v>
      </c>
      <c r="AW915" s="3">
        <v>0</v>
      </c>
      <c r="AX915" s="3">
        <v>5.7903879559930503E-2</v>
      </c>
      <c r="AY915" s="3">
        <v>0</v>
      </c>
      <c r="AZ915" s="3">
        <v>0</v>
      </c>
      <c r="BA915" s="3">
        <v>0.86855819339895801</v>
      </c>
      <c r="BB915" s="3">
        <v>0</v>
      </c>
      <c r="BC915" s="3">
        <v>5.7903879559930503E-2</v>
      </c>
      <c r="BD915" s="3">
        <v>0</v>
      </c>
      <c r="BE915" s="3">
        <v>0.40532715691951399</v>
      </c>
      <c r="BF915" s="3">
        <v>5.7903879559930503E-2</v>
      </c>
      <c r="BG915" s="3">
        <v>0</v>
      </c>
      <c r="BH915" s="3">
        <v>1.5634047481181199</v>
      </c>
      <c r="BI915" s="3">
        <v>1.1580775911986101</v>
      </c>
      <c r="BJ915" s="3">
        <v>0</v>
      </c>
      <c r="BK915" s="3">
        <v>0</v>
      </c>
      <c r="BL915" s="3">
        <v>0</v>
      </c>
      <c r="BM915" s="3">
        <v>0</v>
      </c>
      <c r="BN915" s="3">
        <v>5.7903879559930503E-2</v>
      </c>
      <c r="BO915" s="3">
        <v>0</v>
      </c>
      <c r="BP915" s="3">
        <v>0</v>
      </c>
      <c r="BQ915" s="3">
        <v>5.7903879559930503E-2</v>
      </c>
      <c r="BR915" s="3">
        <v>0.57903879559930505</v>
      </c>
      <c r="BS915" s="3">
        <v>0.173711638679792</v>
      </c>
    </row>
    <row r="916" spans="1:71" x14ac:dyDescent="0.25">
      <c r="A916" s="1" t="s">
        <v>59</v>
      </c>
      <c r="B916" s="3">
        <v>0</v>
      </c>
      <c r="C916" s="3">
        <v>0</v>
      </c>
      <c r="D916" s="3">
        <v>0</v>
      </c>
      <c r="E916" s="3">
        <v>14.6115906288533</v>
      </c>
      <c r="F916" s="3">
        <v>0.123304562268804</v>
      </c>
      <c r="G916" s="3">
        <v>0</v>
      </c>
      <c r="H916" s="3">
        <v>1.41800246609125</v>
      </c>
      <c r="I916" s="3">
        <v>0.80147965474722604</v>
      </c>
      <c r="J916" s="3">
        <v>52.1578298397041</v>
      </c>
      <c r="K916" s="3">
        <v>0</v>
      </c>
      <c r="L916" s="3">
        <v>0</v>
      </c>
      <c r="M916" s="3">
        <v>0</v>
      </c>
      <c r="N916" s="3">
        <v>0</v>
      </c>
      <c r="O916" s="3">
        <v>0</v>
      </c>
      <c r="P916" s="3">
        <v>6.1652281134402E-2</v>
      </c>
      <c r="Q916" s="3">
        <v>0</v>
      </c>
      <c r="R916" s="3">
        <v>0.123304562268804</v>
      </c>
      <c r="S916" s="3">
        <v>0</v>
      </c>
      <c r="T916" s="3">
        <v>0.123304562268804</v>
      </c>
      <c r="U916" s="3">
        <v>0</v>
      </c>
      <c r="V916" s="3">
        <v>0</v>
      </c>
      <c r="W916" s="3">
        <v>0</v>
      </c>
      <c r="X916" s="3">
        <v>0</v>
      </c>
      <c r="Y916" s="3">
        <v>0</v>
      </c>
      <c r="Z916" s="3">
        <v>0.493218249075216</v>
      </c>
      <c r="AA916" s="3">
        <v>0</v>
      </c>
      <c r="AB916" s="3">
        <v>0</v>
      </c>
      <c r="AC916" s="3">
        <v>0</v>
      </c>
      <c r="AD916" s="3">
        <v>0.123304562268804</v>
      </c>
      <c r="AE916" s="3">
        <v>0</v>
      </c>
      <c r="AF916" s="3">
        <v>0</v>
      </c>
      <c r="AG916" s="3">
        <v>0</v>
      </c>
      <c r="AH916" s="3">
        <v>0</v>
      </c>
      <c r="AI916" s="3">
        <v>0</v>
      </c>
      <c r="AJ916" s="3">
        <v>6.1652281134402E-2</v>
      </c>
      <c r="AK916" s="3">
        <v>0</v>
      </c>
      <c r="AL916" s="3">
        <v>0</v>
      </c>
      <c r="AM916" s="3">
        <v>0</v>
      </c>
      <c r="AN916" s="3">
        <v>0</v>
      </c>
      <c r="AO916" s="3">
        <v>0</v>
      </c>
      <c r="AP916" s="3">
        <v>5.0554870530209604</v>
      </c>
      <c r="AQ916" s="3">
        <v>18.927250308261399</v>
      </c>
      <c r="AR916" s="3">
        <v>0</v>
      </c>
      <c r="AS916" s="3">
        <v>0.18495684340320601</v>
      </c>
      <c r="AT916" s="3">
        <v>0</v>
      </c>
      <c r="AU916" s="3">
        <v>2.8360049321824898</v>
      </c>
      <c r="AV916" s="3">
        <v>0</v>
      </c>
      <c r="AW916" s="3">
        <v>0</v>
      </c>
      <c r="AX916" s="3">
        <v>6.1652281134402E-2</v>
      </c>
      <c r="AY916" s="3">
        <v>0</v>
      </c>
      <c r="AZ916" s="3">
        <v>0</v>
      </c>
      <c r="BA916" s="3">
        <v>0.55487053020961796</v>
      </c>
      <c r="BB916" s="3">
        <v>0</v>
      </c>
      <c r="BC916" s="3">
        <v>0</v>
      </c>
      <c r="BD916" s="3">
        <v>0</v>
      </c>
      <c r="BE916" s="3">
        <v>0.30826140567200999</v>
      </c>
      <c r="BF916" s="3">
        <v>0</v>
      </c>
      <c r="BG916" s="3">
        <v>0</v>
      </c>
      <c r="BH916" s="3">
        <v>0.92478421701602997</v>
      </c>
      <c r="BI916" s="3">
        <v>0.80147965474722604</v>
      </c>
      <c r="BJ916" s="3">
        <v>0</v>
      </c>
      <c r="BK916" s="3">
        <v>0</v>
      </c>
      <c r="BL916" s="3">
        <v>6.1652281134402E-2</v>
      </c>
      <c r="BM916" s="3">
        <v>0</v>
      </c>
      <c r="BN916" s="3">
        <v>0</v>
      </c>
      <c r="BO916" s="3">
        <v>0</v>
      </c>
      <c r="BP916" s="3">
        <v>0</v>
      </c>
      <c r="BQ916" s="3">
        <v>0</v>
      </c>
      <c r="BR916" s="3">
        <v>0.18495684340320601</v>
      </c>
      <c r="BS916" s="3">
        <v>0</v>
      </c>
    </row>
    <row r="917" spans="1:71" x14ac:dyDescent="0.25">
      <c r="A917" s="1" t="s">
        <v>60</v>
      </c>
      <c r="B917" s="3">
        <v>0</v>
      </c>
      <c r="C917" s="3">
        <v>0</v>
      </c>
      <c r="D917" s="3">
        <v>0</v>
      </c>
      <c r="E917" s="3">
        <v>15.140415140415101</v>
      </c>
      <c r="F917" s="3">
        <v>0.366300366300366</v>
      </c>
      <c r="G917" s="3">
        <v>0</v>
      </c>
      <c r="H917" s="3">
        <v>0.610500610500611</v>
      </c>
      <c r="I917" s="3">
        <v>0.427350427350427</v>
      </c>
      <c r="J917" s="3">
        <v>41.819291819291799</v>
      </c>
      <c r="K917" s="3">
        <v>0</v>
      </c>
      <c r="L917" s="3">
        <v>6.1050061050061E-2</v>
      </c>
      <c r="M917" s="3">
        <v>0</v>
      </c>
      <c r="N917" s="3">
        <v>0</v>
      </c>
      <c r="O917" s="3">
        <v>0</v>
      </c>
      <c r="P917" s="3">
        <v>0</v>
      </c>
      <c r="Q917" s="3">
        <v>0</v>
      </c>
      <c r="R917" s="3">
        <v>0.488400488400488</v>
      </c>
      <c r="S917" s="3">
        <v>0</v>
      </c>
      <c r="T917" s="3">
        <v>0.244200244200244</v>
      </c>
      <c r="U917" s="3">
        <v>0.122100122100122</v>
      </c>
      <c r="V917" s="3">
        <v>0</v>
      </c>
      <c r="W917" s="3">
        <v>0</v>
      </c>
      <c r="X917" s="3">
        <v>0</v>
      </c>
      <c r="Y917" s="3">
        <v>0</v>
      </c>
      <c r="Z917" s="3">
        <v>0</v>
      </c>
      <c r="AA917" s="3">
        <v>6.1050061050061E-2</v>
      </c>
      <c r="AB917" s="3">
        <v>0</v>
      </c>
      <c r="AC917" s="3">
        <v>6.1050061050061E-2</v>
      </c>
      <c r="AD917" s="3">
        <v>0.366300366300366</v>
      </c>
      <c r="AE917" s="3">
        <v>0</v>
      </c>
      <c r="AF917" s="3">
        <v>0</v>
      </c>
      <c r="AG917" s="3">
        <v>0</v>
      </c>
      <c r="AH917" s="3">
        <v>0</v>
      </c>
      <c r="AI917" s="3">
        <v>0</v>
      </c>
      <c r="AJ917" s="3">
        <v>0.79365079365079405</v>
      </c>
      <c r="AK917" s="3">
        <v>0</v>
      </c>
      <c r="AL917" s="3">
        <v>0</v>
      </c>
      <c r="AM917" s="3">
        <v>0</v>
      </c>
      <c r="AN917" s="3">
        <v>0</v>
      </c>
      <c r="AO917" s="3">
        <v>0</v>
      </c>
      <c r="AP917" s="3">
        <v>4.5177045177045203</v>
      </c>
      <c r="AQ917" s="3">
        <v>27.8998778998779</v>
      </c>
      <c r="AR917" s="3">
        <v>0</v>
      </c>
      <c r="AS917" s="3">
        <v>0</v>
      </c>
      <c r="AT917" s="3">
        <v>0</v>
      </c>
      <c r="AU917" s="3">
        <v>4.09035409035409</v>
      </c>
      <c r="AV917" s="3">
        <v>0</v>
      </c>
      <c r="AW917" s="3">
        <v>0</v>
      </c>
      <c r="AX917" s="3">
        <v>0</v>
      </c>
      <c r="AY917" s="3">
        <v>0</v>
      </c>
      <c r="AZ917" s="3">
        <v>0</v>
      </c>
      <c r="BA917" s="3">
        <v>0.67155067155067105</v>
      </c>
      <c r="BB917" s="3">
        <v>0</v>
      </c>
      <c r="BC917" s="3">
        <v>0</v>
      </c>
      <c r="BD917" s="3">
        <v>0</v>
      </c>
      <c r="BE917" s="3">
        <v>0.67155067155067105</v>
      </c>
      <c r="BF917" s="3">
        <v>0.122100122100122</v>
      </c>
      <c r="BG917" s="3">
        <v>0</v>
      </c>
      <c r="BH917" s="3">
        <v>0.183150183150183</v>
      </c>
      <c r="BI917" s="3">
        <v>0.54945054945054905</v>
      </c>
      <c r="BJ917" s="3">
        <v>0</v>
      </c>
      <c r="BK917" s="3">
        <v>0</v>
      </c>
      <c r="BL917" s="3">
        <v>0</v>
      </c>
      <c r="BM917" s="3">
        <v>0</v>
      </c>
      <c r="BN917" s="3">
        <v>0</v>
      </c>
      <c r="BO917" s="3">
        <v>0</v>
      </c>
      <c r="BP917" s="3">
        <v>0</v>
      </c>
      <c r="BQ917" s="3">
        <v>0.183150183150183</v>
      </c>
      <c r="BR917" s="3">
        <v>0.488400488400488</v>
      </c>
      <c r="BS917" s="3">
        <v>6.1050061050061E-2</v>
      </c>
    </row>
    <row r="918" spans="1:71" x14ac:dyDescent="0.25">
      <c r="A918" s="1" t="s">
        <v>61</v>
      </c>
      <c r="B918" s="3">
        <v>0</v>
      </c>
      <c r="C918" s="3">
        <v>0</v>
      </c>
      <c r="D918" s="3">
        <v>0</v>
      </c>
      <c r="E918" s="3">
        <v>9.6715328467153299</v>
      </c>
      <c r="F918" s="3">
        <v>0.18248175182481799</v>
      </c>
      <c r="G918" s="3">
        <v>0</v>
      </c>
      <c r="H918" s="3">
        <v>0.66909975669099797</v>
      </c>
      <c r="I918" s="3">
        <v>0.24330900243309</v>
      </c>
      <c r="J918" s="3">
        <v>40.328467153284699</v>
      </c>
      <c r="K918" s="3">
        <v>0</v>
      </c>
      <c r="L918" s="3">
        <v>0</v>
      </c>
      <c r="M918" s="3">
        <v>0</v>
      </c>
      <c r="N918" s="3">
        <v>0</v>
      </c>
      <c r="O918" s="3">
        <v>0</v>
      </c>
      <c r="P918" s="3">
        <v>0</v>
      </c>
      <c r="Q918" s="3">
        <v>0</v>
      </c>
      <c r="R918" s="3">
        <v>6.0827250608272501E-2</v>
      </c>
      <c r="S918" s="3">
        <v>0</v>
      </c>
      <c r="T918" s="3">
        <v>0.42579075425790802</v>
      </c>
      <c r="U918" s="3">
        <v>0.36496350364963498</v>
      </c>
      <c r="V918" s="3">
        <v>0</v>
      </c>
      <c r="W918" s="3">
        <v>0</v>
      </c>
      <c r="X918" s="3">
        <v>0</v>
      </c>
      <c r="Y918" s="3">
        <v>0</v>
      </c>
      <c r="Z918" s="3">
        <v>0.24330900243309</v>
      </c>
      <c r="AA918" s="3">
        <v>0</v>
      </c>
      <c r="AB918" s="3">
        <v>0</v>
      </c>
      <c r="AC918" s="3">
        <v>6.0827250608272501E-2</v>
      </c>
      <c r="AD918" s="3">
        <v>0.18248175182481799</v>
      </c>
      <c r="AE918" s="3">
        <v>0</v>
      </c>
      <c r="AF918" s="3">
        <v>0</v>
      </c>
      <c r="AG918" s="3">
        <v>0</v>
      </c>
      <c r="AH918" s="3">
        <v>0</v>
      </c>
      <c r="AI918" s="3">
        <v>0</v>
      </c>
      <c r="AJ918" s="3">
        <v>0</v>
      </c>
      <c r="AK918" s="3">
        <v>0</v>
      </c>
      <c r="AL918" s="3">
        <v>0</v>
      </c>
      <c r="AM918" s="3">
        <v>0</v>
      </c>
      <c r="AN918" s="3">
        <v>0</v>
      </c>
      <c r="AO918" s="3">
        <v>0.24330900243309</v>
      </c>
      <c r="AP918" s="3">
        <v>6.9951338199513398</v>
      </c>
      <c r="AQ918" s="3">
        <v>31.630170316301701</v>
      </c>
      <c r="AR918" s="3">
        <v>0</v>
      </c>
      <c r="AS918" s="3">
        <v>0.121654501216545</v>
      </c>
      <c r="AT918" s="3">
        <v>0</v>
      </c>
      <c r="AU918" s="3">
        <v>4.4403892944038903</v>
      </c>
      <c r="AV918" s="3">
        <v>0</v>
      </c>
      <c r="AW918" s="3">
        <v>0</v>
      </c>
      <c r="AX918" s="3">
        <v>0.79075425790754295</v>
      </c>
      <c r="AY918" s="3">
        <v>0</v>
      </c>
      <c r="AZ918" s="3">
        <v>0</v>
      </c>
      <c r="BA918" s="3">
        <v>0.79075425790754295</v>
      </c>
      <c r="BB918" s="3">
        <v>0</v>
      </c>
      <c r="BC918" s="3">
        <v>0</v>
      </c>
      <c r="BD918" s="3">
        <v>0</v>
      </c>
      <c r="BE918" s="3">
        <v>0</v>
      </c>
      <c r="BF918" s="3">
        <v>6.0827250608272501E-2</v>
      </c>
      <c r="BG918" s="3">
        <v>0</v>
      </c>
      <c r="BH918" s="3">
        <v>0.72992700729926996</v>
      </c>
      <c r="BI918" s="3">
        <v>0.85158150851581504</v>
      </c>
      <c r="BJ918" s="3">
        <v>0</v>
      </c>
      <c r="BK918" s="3">
        <v>0</v>
      </c>
      <c r="BL918" s="3">
        <v>0</v>
      </c>
      <c r="BM918" s="3">
        <v>0</v>
      </c>
      <c r="BN918" s="3">
        <v>0</v>
      </c>
      <c r="BO918" s="3">
        <v>0</v>
      </c>
      <c r="BP918" s="3">
        <v>0</v>
      </c>
      <c r="BQ918" s="3">
        <v>0.36496350364963498</v>
      </c>
      <c r="BR918" s="3">
        <v>0.36496350364963498</v>
      </c>
      <c r="BS918" s="3">
        <v>0.18248175182481799</v>
      </c>
    </row>
    <row r="919" spans="1:71" x14ac:dyDescent="0.25">
      <c r="A919" s="1" t="s">
        <v>11</v>
      </c>
      <c r="B919" s="3">
        <v>0.775193798449612</v>
      </c>
      <c r="C919" s="3">
        <v>0.193798449612403</v>
      </c>
      <c r="D919" s="3">
        <v>0</v>
      </c>
      <c r="E919" s="3">
        <v>2.7131782945736398</v>
      </c>
      <c r="F919" s="3">
        <v>0.193798449612403</v>
      </c>
      <c r="G919" s="3">
        <v>0</v>
      </c>
      <c r="H919" s="3">
        <v>1.16279069767442</v>
      </c>
      <c r="I919" s="3">
        <v>0.968992248062015</v>
      </c>
      <c r="J919" s="3">
        <v>0.387596899224806</v>
      </c>
      <c r="K919" s="3">
        <v>0</v>
      </c>
      <c r="L919" s="3">
        <v>1.55038759689922</v>
      </c>
      <c r="M919" s="3">
        <v>0</v>
      </c>
      <c r="N919" s="3">
        <v>0</v>
      </c>
      <c r="O919" s="3">
        <v>0</v>
      </c>
      <c r="P919" s="3">
        <v>0.387596899224806</v>
      </c>
      <c r="Q919" s="3">
        <v>16.472868217054302</v>
      </c>
      <c r="R919" s="3">
        <v>1.7441860465116299</v>
      </c>
      <c r="S919" s="3">
        <v>0</v>
      </c>
      <c r="T919" s="3">
        <v>3.4883720930232598</v>
      </c>
      <c r="U919" s="3">
        <v>0.581395348837209</v>
      </c>
      <c r="V919" s="3">
        <v>0</v>
      </c>
      <c r="W919" s="3">
        <v>0</v>
      </c>
      <c r="X919" s="3">
        <v>0</v>
      </c>
      <c r="Y919" s="3">
        <v>0</v>
      </c>
      <c r="Z919" s="3">
        <v>0</v>
      </c>
      <c r="AA919" s="3">
        <v>0</v>
      </c>
      <c r="AB919" s="3">
        <v>0.193798449612403</v>
      </c>
      <c r="AC919" s="3">
        <v>1.55038759689922</v>
      </c>
      <c r="AD919" s="3">
        <v>3.4883720930232598</v>
      </c>
      <c r="AE919" s="3">
        <v>0.387596899224806</v>
      </c>
      <c r="AF919" s="3">
        <v>3.4883720930232598</v>
      </c>
      <c r="AG919" s="3">
        <v>0.387596899224806</v>
      </c>
      <c r="AH919" s="3">
        <v>0</v>
      </c>
      <c r="AI919" s="3">
        <v>0.193798449612403</v>
      </c>
      <c r="AJ919" s="3">
        <v>0</v>
      </c>
      <c r="AK919" s="3">
        <v>0</v>
      </c>
      <c r="AL919" s="3">
        <v>0</v>
      </c>
      <c r="AM919" s="3">
        <v>4.8449612403100799</v>
      </c>
      <c r="AN919" s="3">
        <v>0</v>
      </c>
      <c r="AO919" s="3">
        <v>2.7131782945736398</v>
      </c>
      <c r="AP919" s="3">
        <v>0.193798449612403</v>
      </c>
      <c r="AQ919" s="3">
        <v>15.116279069767399</v>
      </c>
      <c r="AR919" s="3">
        <v>0.387596899224806</v>
      </c>
      <c r="AS919" s="3">
        <v>0.775193798449612</v>
      </c>
      <c r="AT919" s="3">
        <v>0</v>
      </c>
      <c r="AU919" s="3">
        <v>10.2713178294574</v>
      </c>
      <c r="AV919" s="3">
        <v>0</v>
      </c>
      <c r="AW919" s="3">
        <v>0</v>
      </c>
      <c r="AX919" s="3">
        <v>0</v>
      </c>
      <c r="AY919" s="3">
        <v>0.775193798449612</v>
      </c>
      <c r="AZ919" s="3">
        <v>0</v>
      </c>
      <c r="BA919" s="3">
        <v>13.5658914728682</v>
      </c>
      <c r="BB919" s="3">
        <v>7.1705426356589204</v>
      </c>
      <c r="BC919" s="3">
        <v>0.775193798449612</v>
      </c>
      <c r="BD919" s="3">
        <v>0.193798449612403</v>
      </c>
      <c r="BE919" s="3">
        <v>0</v>
      </c>
      <c r="BF919" s="3">
        <v>0</v>
      </c>
      <c r="BG919" s="3">
        <v>0</v>
      </c>
      <c r="BH919" s="3">
        <v>0.193798449612403</v>
      </c>
      <c r="BI919" s="3">
        <v>0.968992248062015</v>
      </c>
      <c r="BJ919" s="3">
        <v>0</v>
      </c>
      <c r="BK919" s="3">
        <v>0</v>
      </c>
      <c r="BL919" s="3">
        <v>0.387596899224806</v>
      </c>
      <c r="BM919" s="3">
        <v>0</v>
      </c>
      <c r="BN919" s="3">
        <v>0</v>
      </c>
      <c r="BO919" s="3">
        <v>0</v>
      </c>
      <c r="BP919" s="3">
        <v>1.16279069767442</v>
      </c>
      <c r="BQ919" s="3">
        <v>0</v>
      </c>
      <c r="BR919" s="3">
        <v>0</v>
      </c>
      <c r="BS919" s="3">
        <v>0.193798449612403</v>
      </c>
    </row>
    <row r="920" spans="1:71" x14ac:dyDescent="0.25">
      <c r="A920" s="1" t="s">
        <v>12</v>
      </c>
      <c r="B920" s="3">
        <v>0.13831258644536701</v>
      </c>
      <c r="C920" s="3">
        <v>0.55325034578146604</v>
      </c>
      <c r="D920" s="3">
        <v>0</v>
      </c>
      <c r="E920" s="3">
        <v>4.4260027662517301</v>
      </c>
      <c r="F920" s="3">
        <v>0</v>
      </c>
      <c r="G920" s="3">
        <v>0</v>
      </c>
      <c r="H920" s="3">
        <v>0.96818810511756603</v>
      </c>
      <c r="I920" s="3">
        <v>0.55325034578146604</v>
      </c>
      <c r="J920" s="3">
        <v>0.27662517289073302</v>
      </c>
      <c r="K920" s="3">
        <v>0</v>
      </c>
      <c r="L920" s="3">
        <v>1.9363762102351301</v>
      </c>
      <c r="M920" s="3">
        <v>0</v>
      </c>
      <c r="N920" s="3">
        <v>0</v>
      </c>
      <c r="O920" s="3">
        <v>0</v>
      </c>
      <c r="P920" s="3">
        <v>4.2876901798063596</v>
      </c>
      <c r="Q920" s="3">
        <v>6.9156293222683303</v>
      </c>
      <c r="R920" s="3">
        <v>2.3513139695712302</v>
      </c>
      <c r="S920" s="3">
        <v>0</v>
      </c>
      <c r="T920" s="3">
        <v>2.0746887966804999</v>
      </c>
      <c r="U920" s="3">
        <v>0.27662517289073302</v>
      </c>
      <c r="V920" s="3">
        <v>0</v>
      </c>
      <c r="W920" s="3">
        <v>0</v>
      </c>
      <c r="X920" s="3">
        <v>0</v>
      </c>
      <c r="Y920" s="3">
        <v>0</v>
      </c>
      <c r="Z920" s="3">
        <v>0</v>
      </c>
      <c r="AA920" s="3">
        <v>1.52143845089903</v>
      </c>
      <c r="AB920" s="3">
        <v>0.13831258644536701</v>
      </c>
      <c r="AC920" s="3">
        <v>1.6597510373444</v>
      </c>
      <c r="AD920" s="3">
        <v>3.7344398340248999</v>
      </c>
      <c r="AE920" s="3">
        <v>0.13831258644536701</v>
      </c>
      <c r="AF920" s="3">
        <v>4.1493775933609998</v>
      </c>
      <c r="AG920" s="3">
        <v>0.55325034578146604</v>
      </c>
      <c r="AH920" s="3">
        <v>0</v>
      </c>
      <c r="AI920" s="3">
        <v>0</v>
      </c>
      <c r="AJ920" s="3">
        <v>0</v>
      </c>
      <c r="AK920" s="3">
        <v>0</v>
      </c>
      <c r="AL920" s="3">
        <v>0</v>
      </c>
      <c r="AM920" s="3">
        <v>4.1493775933609998</v>
      </c>
      <c r="AN920" s="3">
        <v>0</v>
      </c>
      <c r="AO920" s="3">
        <v>6.6390041493775902</v>
      </c>
      <c r="AP920" s="3">
        <v>0</v>
      </c>
      <c r="AQ920" s="3">
        <v>6.7773167358229598</v>
      </c>
      <c r="AR920" s="3">
        <v>0.13831258644536701</v>
      </c>
      <c r="AS920" s="3">
        <v>0.96818810511756603</v>
      </c>
      <c r="AT920" s="3">
        <v>0.27662517289073302</v>
      </c>
      <c r="AU920" s="3">
        <v>11.8948824343015</v>
      </c>
      <c r="AV920" s="3">
        <v>0</v>
      </c>
      <c r="AW920" s="3">
        <v>0.13831258644536701</v>
      </c>
      <c r="AX920" s="3">
        <v>0</v>
      </c>
      <c r="AY920" s="3">
        <v>0.13831258644536701</v>
      </c>
      <c r="AZ920" s="3">
        <v>0</v>
      </c>
      <c r="BA920" s="3">
        <v>19.363762102351298</v>
      </c>
      <c r="BB920" s="3">
        <v>7.1922544951590597</v>
      </c>
      <c r="BC920" s="3">
        <v>1.52143845089903</v>
      </c>
      <c r="BD920" s="3">
        <v>0.13831258644536701</v>
      </c>
      <c r="BE920" s="3">
        <v>0.69156293222683296</v>
      </c>
      <c r="BF920" s="3">
        <v>0.13831258644536701</v>
      </c>
      <c r="BG920" s="3">
        <v>0</v>
      </c>
      <c r="BH920" s="3">
        <v>0.27662517289073302</v>
      </c>
      <c r="BI920" s="3">
        <v>0.829875518672199</v>
      </c>
      <c r="BJ920" s="3">
        <v>0</v>
      </c>
      <c r="BK920" s="3">
        <v>0</v>
      </c>
      <c r="BL920" s="3">
        <v>0</v>
      </c>
      <c r="BM920" s="3">
        <v>0</v>
      </c>
      <c r="BN920" s="3">
        <v>0</v>
      </c>
      <c r="BO920" s="3">
        <v>0</v>
      </c>
      <c r="BP920" s="3">
        <v>0.27662517289073302</v>
      </c>
      <c r="BQ920" s="3">
        <v>0</v>
      </c>
      <c r="BR920" s="3">
        <v>0.96818810511756603</v>
      </c>
      <c r="BS920" s="3">
        <v>0.829875518672199</v>
      </c>
    </row>
    <row r="921" spans="1:71" x14ac:dyDescent="0.25">
      <c r="A921" s="1" t="s">
        <v>1059</v>
      </c>
      <c r="B921" s="3">
        <v>0.17921146953405001</v>
      </c>
      <c r="C921" s="3">
        <v>0</v>
      </c>
      <c r="D921" s="3">
        <v>0</v>
      </c>
      <c r="E921" s="3">
        <v>7.70609318996416</v>
      </c>
      <c r="F921" s="3">
        <v>0</v>
      </c>
      <c r="G921" s="3">
        <v>0</v>
      </c>
      <c r="H921" s="3">
        <v>0.71684587813620104</v>
      </c>
      <c r="I921" s="3">
        <v>1.25448028673835</v>
      </c>
      <c r="J921" s="3">
        <v>10.0358422939068</v>
      </c>
      <c r="K921" s="3">
        <v>0</v>
      </c>
      <c r="L921" s="3">
        <v>1.4336917562724001</v>
      </c>
      <c r="M921" s="3">
        <v>0</v>
      </c>
      <c r="N921" s="3">
        <v>0</v>
      </c>
      <c r="O921" s="3">
        <v>0</v>
      </c>
      <c r="P921" s="3">
        <v>0</v>
      </c>
      <c r="Q921" s="3">
        <v>0</v>
      </c>
      <c r="R921" s="3">
        <v>1.25448028673835</v>
      </c>
      <c r="S921" s="3">
        <v>0</v>
      </c>
      <c r="T921" s="3">
        <v>1.7921146953405001</v>
      </c>
      <c r="U921" s="3">
        <v>3.2258064516128999</v>
      </c>
      <c r="V921" s="3">
        <v>0</v>
      </c>
      <c r="W921" s="3">
        <v>0</v>
      </c>
      <c r="X921" s="3">
        <v>0</v>
      </c>
      <c r="Y921" s="3">
        <v>0</v>
      </c>
      <c r="Z921" s="3">
        <v>0.35842293906810002</v>
      </c>
      <c r="AA921" s="3">
        <v>0</v>
      </c>
      <c r="AB921" s="3">
        <v>0.17921146953405001</v>
      </c>
      <c r="AC921" s="3">
        <v>0.35842293906810002</v>
      </c>
      <c r="AD921" s="3">
        <v>0.35842293906810002</v>
      </c>
      <c r="AE921" s="3">
        <v>0</v>
      </c>
      <c r="AF921" s="3">
        <v>1.0752688172042999</v>
      </c>
      <c r="AG921" s="3">
        <v>0.17921146953405001</v>
      </c>
      <c r="AH921" s="3">
        <v>0</v>
      </c>
      <c r="AI921" s="3">
        <v>0</v>
      </c>
      <c r="AJ921" s="3">
        <v>0</v>
      </c>
      <c r="AK921" s="3">
        <v>0</v>
      </c>
      <c r="AL921" s="3">
        <v>0</v>
      </c>
      <c r="AM921" s="3">
        <v>0</v>
      </c>
      <c r="AN921" s="3">
        <v>0</v>
      </c>
      <c r="AO921" s="3">
        <v>1.0752688172042999</v>
      </c>
      <c r="AP921" s="3">
        <v>0.17921146953405001</v>
      </c>
      <c r="AQ921" s="3">
        <v>36.917562724014303</v>
      </c>
      <c r="AR921" s="3">
        <v>0</v>
      </c>
      <c r="AS921" s="3">
        <v>0.53763440860215095</v>
      </c>
      <c r="AT921" s="3">
        <v>0</v>
      </c>
      <c r="AU921" s="3">
        <v>13.620071684587799</v>
      </c>
      <c r="AV921" s="3">
        <v>0</v>
      </c>
      <c r="AW921" s="3">
        <v>0.35842293906810002</v>
      </c>
      <c r="AX921" s="3">
        <v>0.17921146953405001</v>
      </c>
      <c r="AY921" s="3">
        <v>1.9713261648745499</v>
      </c>
      <c r="AZ921" s="3">
        <v>0</v>
      </c>
      <c r="BA921" s="3">
        <v>3.04659498207885</v>
      </c>
      <c r="BB921" s="3">
        <v>0</v>
      </c>
      <c r="BC921" s="3">
        <v>1.0752688172042999</v>
      </c>
      <c r="BD921" s="3">
        <v>0.35842293906810002</v>
      </c>
      <c r="BE921" s="3">
        <v>0.35842293906810002</v>
      </c>
      <c r="BF921" s="3">
        <v>0.53763440860215095</v>
      </c>
      <c r="BG921" s="3">
        <v>0</v>
      </c>
      <c r="BH921" s="3">
        <v>1.7921146953405001</v>
      </c>
      <c r="BI921" s="3">
        <v>1.7921146953405001</v>
      </c>
      <c r="BJ921" s="3">
        <v>0</v>
      </c>
      <c r="BK921" s="3">
        <v>0</v>
      </c>
      <c r="BL921" s="3">
        <v>0</v>
      </c>
      <c r="BM921" s="3">
        <v>0</v>
      </c>
      <c r="BN921" s="3">
        <v>0.35842293906810002</v>
      </c>
      <c r="BO921" s="3">
        <v>0.17921146953405001</v>
      </c>
      <c r="BP921" s="3">
        <v>0</v>
      </c>
      <c r="BQ921" s="3">
        <v>0.35842293906810002</v>
      </c>
      <c r="BR921" s="3">
        <v>0.35842293906810002</v>
      </c>
      <c r="BS921" s="3">
        <v>4.8387096774193497</v>
      </c>
    </row>
    <row r="922" spans="1:71" x14ac:dyDescent="0.25">
      <c r="A922" s="1" t="s">
        <v>1060</v>
      </c>
      <c r="B922" s="3">
        <v>0</v>
      </c>
      <c r="C922" s="3">
        <v>0</v>
      </c>
      <c r="D922" s="3">
        <v>0</v>
      </c>
      <c r="E922" s="3">
        <v>4.12044374009509</v>
      </c>
      <c r="F922" s="3">
        <v>0.475435816164818</v>
      </c>
      <c r="G922" s="3">
        <v>0</v>
      </c>
      <c r="H922" s="3">
        <v>0.79239302694136304</v>
      </c>
      <c r="I922" s="3">
        <v>2.0602218700475401</v>
      </c>
      <c r="J922" s="3">
        <v>10.618066561014301</v>
      </c>
      <c r="K922" s="3">
        <v>0</v>
      </c>
      <c r="L922" s="3">
        <v>2.2187004754358202</v>
      </c>
      <c r="M922" s="3">
        <v>0</v>
      </c>
      <c r="N922" s="3">
        <v>0.15847860538827299</v>
      </c>
      <c r="O922" s="3">
        <v>0</v>
      </c>
      <c r="P922" s="3">
        <v>0</v>
      </c>
      <c r="Q922" s="3">
        <v>0</v>
      </c>
      <c r="R922" s="3">
        <v>0.63391442155308997</v>
      </c>
      <c r="S922" s="3">
        <v>0</v>
      </c>
      <c r="T922" s="3">
        <v>0.79239302694136304</v>
      </c>
      <c r="U922" s="3">
        <v>4.9128367670364499</v>
      </c>
      <c r="V922" s="3">
        <v>0</v>
      </c>
      <c r="W922" s="3">
        <v>0</v>
      </c>
      <c r="X922" s="3">
        <v>0</v>
      </c>
      <c r="Y922" s="3">
        <v>0.15847860538827299</v>
      </c>
      <c r="Z922" s="3">
        <v>1.42630744849445</v>
      </c>
      <c r="AA922" s="3">
        <v>0</v>
      </c>
      <c r="AB922" s="3">
        <v>0.475435816164818</v>
      </c>
      <c r="AC922" s="3">
        <v>0</v>
      </c>
      <c r="AD922" s="3">
        <v>0.79239302694136304</v>
      </c>
      <c r="AE922" s="3">
        <v>0</v>
      </c>
      <c r="AF922" s="3">
        <v>0.475435816164818</v>
      </c>
      <c r="AG922" s="3">
        <v>0</v>
      </c>
      <c r="AH922" s="3">
        <v>0</v>
      </c>
      <c r="AI922" s="3">
        <v>0</v>
      </c>
      <c r="AJ922" s="3">
        <v>0</v>
      </c>
      <c r="AK922" s="3">
        <v>0</v>
      </c>
      <c r="AL922" s="3">
        <v>0</v>
      </c>
      <c r="AM922" s="3">
        <v>0</v>
      </c>
      <c r="AN922" s="3">
        <v>0</v>
      </c>
      <c r="AO922" s="3">
        <v>1.1093502377179101</v>
      </c>
      <c r="AP922" s="3">
        <v>0.15847860538827299</v>
      </c>
      <c r="AQ922" s="3">
        <v>32.329635499207598</v>
      </c>
      <c r="AR922" s="3">
        <v>0</v>
      </c>
      <c r="AS922" s="3">
        <v>0.79239302694136304</v>
      </c>
      <c r="AT922" s="3">
        <v>0</v>
      </c>
      <c r="AU922" s="3">
        <v>16.9572107765452</v>
      </c>
      <c r="AV922" s="3">
        <v>0</v>
      </c>
      <c r="AW922" s="3">
        <v>1.1093502377179101</v>
      </c>
      <c r="AX922" s="3">
        <v>0.475435816164818</v>
      </c>
      <c r="AY922" s="3">
        <v>1.42630744849445</v>
      </c>
      <c r="AZ922" s="3">
        <v>0.15847860538827299</v>
      </c>
      <c r="BA922" s="3">
        <v>2.2187004754358202</v>
      </c>
      <c r="BB922" s="3">
        <v>0</v>
      </c>
      <c r="BC922" s="3">
        <v>0.95087163232963501</v>
      </c>
      <c r="BD922" s="3">
        <v>0.15847860538827299</v>
      </c>
      <c r="BE922" s="3">
        <v>0</v>
      </c>
      <c r="BF922" s="3">
        <v>0</v>
      </c>
      <c r="BG922" s="3">
        <v>0</v>
      </c>
      <c r="BH922" s="3">
        <v>4.5958795562599004</v>
      </c>
      <c r="BI922" s="3">
        <v>0.79239302694136304</v>
      </c>
      <c r="BJ922" s="3">
        <v>0</v>
      </c>
      <c r="BK922" s="3">
        <v>0</v>
      </c>
      <c r="BL922" s="3">
        <v>0</v>
      </c>
      <c r="BM922" s="3">
        <v>0</v>
      </c>
      <c r="BN922" s="3">
        <v>0.31695721077654498</v>
      </c>
      <c r="BO922" s="3">
        <v>0</v>
      </c>
      <c r="BP922" s="3">
        <v>0</v>
      </c>
      <c r="BQ922" s="3">
        <v>0.475435816164818</v>
      </c>
      <c r="BR922" s="3">
        <v>0.31695721077654498</v>
      </c>
      <c r="BS922" s="3">
        <v>5.54675118858954</v>
      </c>
    </row>
    <row r="923" spans="1:71" x14ac:dyDescent="0.25">
      <c r="A923" s="1" t="s">
        <v>1051</v>
      </c>
      <c r="B923" s="3">
        <v>0</v>
      </c>
      <c r="C923" s="3">
        <v>0</v>
      </c>
      <c r="D923" s="3">
        <v>0</v>
      </c>
      <c r="E923" s="3">
        <v>6.3032367972742804</v>
      </c>
      <c r="F923" s="3">
        <v>0.34071550255536598</v>
      </c>
      <c r="G923" s="3">
        <v>0</v>
      </c>
      <c r="H923" s="3">
        <v>1.19250425894378</v>
      </c>
      <c r="I923" s="3">
        <v>4.5996592844974398</v>
      </c>
      <c r="J923" s="3">
        <v>14.139693356047699</v>
      </c>
      <c r="K923" s="3">
        <v>0</v>
      </c>
      <c r="L923" s="3">
        <v>3.2367972742759799</v>
      </c>
      <c r="M923" s="3">
        <v>0</v>
      </c>
      <c r="N923" s="3">
        <v>0</v>
      </c>
      <c r="O923" s="3">
        <v>0</v>
      </c>
      <c r="P923" s="3">
        <v>0.34071550255536598</v>
      </c>
      <c r="Q923" s="3">
        <v>0</v>
      </c>
      <c r="R923" s="3">
        <v>0.34071550255536598</v>
      </c>
      <c r="S923" s="3">
        <v>0.17035775127768299</v>
      </c>
      <c r="T923" s="3">
        <v>0.851788756388416</v>
      </c>
      <c r="U923" s="3">
        <v>2.8960817717206102</v>
      </c>
      <c r="V923" s="3">
        <v>0</v>
      </c>
      <c r="W923" s="3">
        <v>0</v>
      </c>
      <c r="X923" s="3">
        <v>0</v>
      </c>
      <c r="Y923" s="3">
        <v>0</v>
      </c>
      <c r="Z923" s="3">
        <v>0</v>
      </c>
      <c r="AA923" s="3">
        <v>0</v>
      </c>
      <c r="AB923" s="3">
        <v>0.51107325383304902</v>
      </c>
      <c r="AC923" s="3">
        <v>0</v>
      </c>
      <c r="AD923" s="3">
        <v>0.17035775127768299</v>
      </c>
      <c r="AE923" s="3">
        <v>0</v>
      </c>
      <c r="AF923" s="3">
        <v>0.68143100511073296</v>
      </c>
      <c r="AG923" s="3">
        <v>0.34071550255536598</v>
      </c>
      <c r="AH923" s="3">
        <v>0</v>
      </c>
      <c r="AI923" s="3">
        <v>0</v>
      </c>
      <c r="AJ923" s="3">
        <v>0</v>
      </c>
      <c r="AK923" s="3">
        <v>0</v>
      </c>
      <c r="AL923" s="3">
        <v>0</v>
      </c>
      <c r="AM923" s="3">
        <v>0</v>
      </c>
      <c r="AN923" s="3">
        <v>0</v>
      </c>
      <c r="AO923" s="3">
        <v>0</v>
      </c>
      <c r="AP923" s="3">
        <v>0.34071550255536598</v>
      </c>
      <c r="AQ923" s="3">
        <v>28.1090289608177</v>
      </c>
      <c r="AR923" s="3">
        <v>0</v>
      </c>
      <c r="AS923" s="3">
        <v>1.19250425894378</v>
      </c>
      <c r="AT923" s="3">
        <v>0</v>
      </c>
      <c r="AU923" s="3">
        <v>17.717206132878999</v>
      </c>
      <c r="AV923" s="3">
        <v>0</v>
      </c>
      <c r="AW923" s="3">
        <v>1.70357751277683</v>
      </c>
      <c r="AX923" s="3">
        <v>0.68143100511073296</v>
      </c>
      <c r="AY923" s="3">
        <v>0.851788756388416</v>
      </c>
      <c r="AZ923" s="3">
        <v>0</v>
      </c>
      <c r="BA923" s="3">
        <v>2.7257240204429301</v>
      </c>
      <c r="BB923" s="3">
        <v>0</v>
      </c>
      <c r="BC923" s="3">
        <v>0.68143100511073296</v>
      </c>
      <c r="BD923" s="3">
        <v>0</v>
      </c>
      <c r="BE923" s="3">
        <v>0.34071550255536598</v>
      </c>
      <c r="BF923" s="3">
        <v>0</v>
      </c>
      <c r="BG923" s="3">
        <v>0</v>
      </c>
      <c r="BH923" s="3">
        <v>2.5553662691652499</v>
      </c>
      <c r="BI923" s="3">
        <v>1.5332197614991501</v>
      </c>
      <c r="BJ923" s="3">
        <v>0</v>
      </c>
      <c r="BK923" s="3">
        <v>0</v>
      </c>
      <c r="BL923" s="3">
        <v>0</v>
      </c>
      <c r="BM923" s="3">
        <v>0</v>
      </c>
      <c r="BN923" s="3">
        <v>0</v>
      </c>
      <c r="BO923" s="3">
        <v>0</v>
      </c>
      <c r="BP923" s="3">
        <v>0.17035775127768299</v>
      </c>
      <c r="BQ923" s="3">
        <v>0.51107325383304902</v>
      </c>
      <c r="BR923" s="3">
        <v>0</v>
      </c>
      <c r="BS923" s="3">
        <v>4.7700170357751297</v>
      </c>
    </row>
    <row r="924" spans="1:71" x14ac:dyDescent="0.25">
      <c r="A924" s="1" t="s">
        <v>1052</v>
      </c>
      <c r="B924" s="3">
        <v>0</v>
      </c>
      <c r="C924" s="3">
        <v>0</v>
      </c>
      <c r="D924" s="3">
        <v>0</v>
      </c>
      <c r="E924" s="3">
        <v>6.9020866773675804</v>
      </c>
      <c r="F924" s="3">
        <v>0.48154093097913298</v>
      </c>
      <c r="G924" s="3">
        <v>0</v>
      </c>
      <c r="H924" s="3">
        <v>0.48154093097913298</v>
      </c>
      <c r="I924" s="3">
        <v>2.7287319422150902</v>
      </c>
      <c r="J924" s="3">
        <v>12.5200642054575</v>
      </c>
      <c r="K924" s="3">
        <v>0</v>
      </c>
      <c r="L924" s="3">
        <v>3.6918138041733499</v>
      </c>
      <c r="M924" s="3">
        <v>0</v>
      </c>
      <c r="N924" s="3">
        <v>0</v>
      </c>
      <c r="O924" s="3">
        <v>0</v>
      </c>
      <c r="P924" s="3">
        <v>0</v>
      </c>
      <c r="Q924" s="3">
        <v>0</v>
      </c>
      <c r="R924" s="3">
        <v>0.48154093097913298</v>
      </c>
      <c r="S924" s="3">
        <v>0.16051364365971099</v>
      </c>
      <c r="T924" s="3">
        <v>1.76565008025682</v>
      </c>
      <c r="U924" s="3">
        <v>3.2102728731942198</v>
      </c>
      <c r="V924" s="3">
        <v>0</v>
      </c>
      <c r="W924" s="3">
        <v>0</v>
      </c>
      <c r="X924" s="3">
        <v>0</v>
      </c>
      <c r="Y924" s="3">
        <v>0</v>
      </c>
      <c r="Z924" s="3">
        <v>0.16051364365971099</v>
      </c>
      <c r="AA924" s="3">
        <v>0</v>
      </c>
      <c r="AB924" s="3">
        <v>0.64205457463884397</v>
      </c>
      <c r="AC924" s="3">
        <v>0.16051364365971099</v>
      </c>
      <c r="AD924" s="3">
        <v>0.16051364365971099</v>
      </c>
      <c r="AE924" s="3">
        <v>0</v>
      </c>
      <c r="AF924" s="3">
        <v>0.32102728731942198</v>
      </c>
      <c r="AG924" s="3">
        <v>0</v>
      </c>
      <c r="AH924" s="3">
        <v>0</v>
      </c>
      <c r="AI924" s="3">
        <v>0</v>
      </c>
      <c r="AJ924" s="3">
        <v>0</v>
      </c>
      <c r="AK924" s="3">
        <v>0</v>
      </c>
      <c r="AL924" s="3">
        <v>0</v>
      </c>
      <c r="AM924" s="3">
        <v>0</v>
      </c>
      <c r="AN924" s="3">
        <v>0</v>
      </c>
      <c r="AO924" s="3">
        <v>0.48154093097913298</v>
      </c>
      <c r="AP924" s="3">
        <v>0.32102728731942198</v>
      </c>
      <c r="AQ924" s="3">
        <v>31.621187800963099</v>
      </c>
      <c r="AR924" s="3">
        <v>0</v>
      </c>
      <c r="AS924" s="3">
        <v>1.1235955056179801</v>
      </c>
      <c r="AT924" s="3">
        <v>0</v>
      </c>
      <c r="AU924" s="3">
        <v>19.903691813804201</v>
      </c>
      <c r="AV924" s="3">
        <v>0</v>
      </c>
      <c r="AW924" s="3">
        <v>0.96308186195826695</v>
      </c>
      <c r="AX924" s="3">
        <v>0.16051364365971099</v>
      </c>
      <c r="AY924" s="3">
        <v>0.16051364365971099</v>
      </c>
      <c r="AZ924" s="3">
        <v>0</v>
      </c>
      <c r="BA924" s="3">
        <v>1.4446227929374</v>
      </c>
      <c r="BB924" s="3">
        <v>0</v>
      </c>
      <c r="BC924" s="3">
        <v>0.16051364365971099</v>
      </c>
      <c r="BD924" s="3">
        <v>0.16051364365971099</v>
      </c>
      <c r="BE924" s="3">
        <v>0.32102728731942198</v>
      </c>
      <c r="BF924" s="3">
        <v>0.16051364365971099</v>
      </c>
      <c r="BG924" s="3">
        <v>0</v>
      </c>
      <c r="BH924" s="3">
        <v>2.8892455858748001</v>
      </c>
      <c r="BI924" s="3">
        <v>1.9261637239165299</v>
      </c>
      <c r="BJ924" s="3">
        <v>0</v>
      </c>
      <c r="BK924" s="3">
        <v>0</v>
      </c>
      <c r="BL924" s="3">
        <v>0</v>
      </c>
      <c r="BM924" s="3">
        <v>0</v>
      </c>
      <c r="BN924" s="3">
        <v>0</v>
      </c>
      <c r="BO924" s="3">
        <v>0</v>
      </c>
      <c r="BP924" s="3">
        <v>0</v>
      </c>
      <c r="BQ924" s="3">
        <v>0</v>
      </c>
      <c r="BR924" s="3">
        <v>0.32102728731942198</v>
      </c>
      <c r="BS924" s="3">
        <v>4.0128410914927803</v>
      </c>
    </row>
    <row r="925" spans="1:71" x14ac:dyDescent="0.25">
      <c r="A925" s="1" t="s">
        <v>1053</v>
      </c>
      <c r="B925" s="3">
        <v>0</v>
      </c>
      <c r="C925" s="3">
        <v>0.17889087656529501</v>
      </c>
      <c r="D925" s="3">
        <v>0</v>
      </c>
      <c r="E925" s="3">
        <v>7.3345259391770998</v>
      </c>
      <c r="F925" s="3">
        <v>0.35778175313059002</v>
      </c>
      <c r="G925" s="3">
        <v>0</v>
      </c>
      <c r="H925" s="3">
        <v>1.96779964221825</v>
      </c>
      <c r="I925" s="3">
        <v>1.0733452593917701</v>
      </c>
      <c r="J925" s="3">
        <v>12.343470483005399</v>
      </c>
      <c r="K925" s="3">
        <v>0</v>
      </c>
      <c r="L925" s="3">
        <v>1.25223613595707</v>
      </c>
      <c r="M925" s="3">
        <v>0</v>
      </c>
      <c r="N925" s="3">
        <v>0</v>
      </c>
      <c r="O925" s="3">
        <v>0</v>
      </c>
      <c r="P925" s="3">
        <v>0</v>
      </c>
      <c r="Q925" s="3">
        <v>0</v>
      </c>
      <c r="R925" s="3">
        <v>0.35778175313059002</v>
      </c>
      <c r="S925" s="3">
        <v>0</v>
      </c>
      <c r="T925" s="3">
        <v>1.0733452593917701</v>
      </c>
      <c r="U925" s="3">
        <v>2.8622540250447202</v>
      </c>
      <c r="V925" s="3">
        <v>0</v>
      </c>
      <c r="W925" s="3">
        <v>0</v>
      </c>
      <c r="X925" s="3">
        <v>0</v>
      </c>
      <c r="Y925" s="3">
        <v>0</v>
      </c>
      <c r="Z925" s="3">
        <v>0.17889087656529501</v>
      </c>
      <c r="AA925" s="3">
        <v>0</v>
      </c>
      <c r="AB925" s="3">
        <v>0.35778175313059002</v>
      </c>
      <c r="AC925" s="3">
        <v>0.53667262969588503</v>
      </c>
      <c r="AD925" s="3">
        <v>0.71556350626118104</v>
      </c>
      <c r="AE925" s="3">
        <v>0</v>
      </c>
      <c r="AF925" s="3">
        <v>0.53667262969588503</v>
      </c>
      <c r="AG925" s="3">
        <v>0</v>
      </c>
      <c r="AH925" s="3">
        <v>0</v>
      </c>
      <c r="AI925" s="3">
        <v>0</v>
      </c>
      <c r="AJ925" s="3">
        <v>0</v>
      </c>
      <c r="AK925" s="3">
        <v>0</v>
      </c>
      <c r="AL925" s="3">
        <v>0</v>
      </c>
      <c r="AM925" s="3">
        <v>0</v>
      </c>
      <c r="AN925" s="3">
        <v>0</v>
      </c>
      <c r="AO925" s="3">
        <v>1.61001788908766</v>
      </c>
      <c r="AP925" s="3">
        <v>0.35778175313059002</v>
      </c>
      <c r="AQ925" s="3">
        <v>36.135957066189597</v>
      </c>
      <c r="AR925" s="3">
        <v>0</v>
      </c>
      <c r="AS925" s="3">
        <v>1.0733452593917701</v>
      </c>
      <c r="AT925" s="3">
        <v>0</v>
      </c>
      <c r="AU925" s="3">
        <v>14.847942754919501</v>
      </c>
      <c r="AV925" s="3">
        <v>0</v>
      </c>
      <c r="AW925" s="3">
        <v>0.89445438282647605</v>
      </c>
      <c r="AX925" s="3">
        <v>0.17889087656529501</v>
      </c>
      <c r="AY925" s="3">
        <v>0.53667262969588503</v>
      </c>
      <c r="AZ925" s="3">
        <v>0</v>
      </c>
      <c r="BA925" s="3">
        <v>3.04114490161002</v>
      </c>
      <c r="BB925" s="3">
        <v>0</v>
      </c>
      <c r="BC925" s="3">
        <v>0.35778175313059002</v>
      </c>
      <c r="BD925" s="3">
        <v>0</v>
      </c>
      <c r="BE925" s="3">
        <v>0.71556350626118104</v>
      </c>
      <c r="BF925" s="3">
        <v>0</v>
      </c>
      <c r="BG925" s="3">
        <v>0</v>
      </c>
      <c r="BH925" s="3">
        <v>3.7567084078712001</v>
      </c>
      <c r="BI925" s="3">
        <v>1.25223613595707</v>
      </c>
      <c r="BJ925" s="3">
        <v>0</v>
      </c>
      <c r="BK925" s="3">
        <v>0</v>
      </c>
      <c r="BL925" s="3">
        <v>0</v>
      </c>
      <c r="BM925" s="3">
        <v>0</v>
      </c>
      <c r="BN925" s="3">
        <v>0.17889087656529501</v>
      </c>
      <c r="BO925" s="3">
        <v>0</v>
      </c>
      <c r="BP925" s="3">
        <v>0.17889087656529501</v>
      </c>
      <c r="BQ925" s="3">
        <v>0.17889087656529501</v>
      </c>
      <c r="BR925" s="3">
        <v>0.17889087656529501</v>
      </c>
      <c r="BS925" s="3">
        <v>3.3989266547406101</v>
      </c>
    </row>
    <row r="926" spans="1:71" x14ac:dyDescent="0.25">
      <c r="A926" s="1" t="s">
        <v>1054</v>
      </c>
      <c r="B926" s="3">
        <v>0</v>
      </c>
      <c r="C926" s="3">
        <v>0.183823529411765</v>
      </c>
      <c r="D926" s="3">
        <v>0</v>
      </c>
      <c r="E926" s="3">
        <v>7.7205882352941204</v>
      </c>
      <c r="F926" s="3">
        <v>0</v>
      </c>
      <c r="G926" s="3">
        <v>0</v>
      </c>
      <c r="H926" s="3">
        <v>1.2867647058823499</v>
      </c>
      <c r="I926" s="3">
        <v>2.3897058823529398</v>
      </c>
      <c r="J926" s="3">
        <v>13.602941176470599</v>
      </c>
      <c r="K926" s="3">
        <v>0</v>
      </c>
      <c r="L926" s="3">
        <v>3.125</v>
      </c>
      <c r="M926" s="3">
        <v>0</v>
      </c>
      <c r="N926" s="3">
        <v>0.183823529411765</v>
      </c>
      <c r="O926" s="3">
        <v>0</v>
      </c>
      <c r="P926" s="3">
        <v>0</v>
      </c>
      <c r="Q926" s="3">
        <v>0</v>
      </c>
      <c r="R926" s="3">
        <v>0.91911764705882304</v>
      </c>
      <c r="S926" s="3">
        <v>0</v>
      </c>
      <c r="T926" s="3">
        <v>1.47058823529412</v>
      </c>
      <c r="U926" s="3">
        <v>1.2867647058823499</v>
      </c>
      <c r="V926" s="3">
        <v>0</v>
      </c>
      <c r="W926" s="3">
        <v>0</v>
      </c>
      <c r="X926" s="3">
        <v>0</v>
      </c>
      <c r="Y926" s="3">
        <v>0.183823529411765</v>
      </c>
      <c r="Z926" s="3">
        <v>0.183823529411765</v>
      </c>
      <c r="AA926" s="3">
        <v>0</v>
      </c>
      <c r="AB926" s="3">
        <v>1.1029411764705901</v>
      </c>
      <c r="AC926" s="3">
        <v>0.36764705882352899</v>
      </c>
      <c r="AD926" s="3">
        <v>0.183823529411765</v>
      </c>
      <c r="AE926" s="3">
        <v>0.183823529411765</v>
      </c>
      <c r="AF926" s="3">
        <v>0.183823529411765</v>
      </c>
      <c r="AG926" s="3">
        <v>0.183823529411765</v>
      </c>
      <c r="AH926" s="3">
        <v>0</v>
      </c>
      <c r="AI926" s="3">
        <v>0</v>
      </c>
      <c r="AJ926" s="3">
        <v>0</v>
      </c>
      <c r="AK926" s="3">
        <v>0</v>
      </c>
      <c r="AL926" s="3">
        <v>0</v>
      </c>
      <c r="AM926" s="3">
        <v>0</v>
      </c>
      <c r="AN926" s="3">
        <v>0</v>
      </c>
      <c r="AO926" s="3">
        <v>0.91911764705882304</v>
      </c>
      <c r="AP926" s="3">
        <v>0.36764705882352899</v>
      </c>
      <c r="AQ926" s="3">
        <v>30.147058823529399</v>
      </c>
      <c r="AR926" s="3">
        <v>0</v>
      </c>
      <c r="AS926" s="3">
        <v>0.36764705882352899</v>
      </c>
      <c r="AT926" s="3">
        <v>0</v>
      </c>
      <c r="AU926" s="3">
        <v>16.544117647058801</v>
      </c>
      <c r="AV926" s="3">
        <v>0</v>
      </c>
      <c r="AW926" s="3">
        <v>0.55147058823529405</v>
      </c>
      <c r="AX926" s="3">
        <v>0.55147058823529405</v>
      </c>
      <c r="AY926" s="3">
        <v>0.36764705882352899</v>
      </c>
      <c r="AZ926" s="3">
        <v>0</v>
      </c>
      <c r="BA926" s="3">
        <v>2.5735294117647101</v>
      </c>
      <c r="BB926" s="3">
        <v>0</v>
      </c>
      <c r="BC926" s="3">
        <v>0.73529411764705899</v>
      </c>
      <c r="BD926" s="3">
        <v>0.183823529411765</v>
      </c>
      <c r="BE926" s="3">
        <v>0.36764705882352899</v>
      </c>
      <c r="BF926" s="3">
        <v>0</v>
      </c>
      <c r="BG926" s="3">
        <v>0</v>
      </c>
      <c r="BH926" s="3">
        <v>2.9411764705882399</v>
      </c>
      <c r="BI926" s="3">
        <v>2.2058823529411802</v>
      </c>
      <c r="BJ926" s="3">
        <v>0</v>
      </c>
      <c r="BK926" s="3">
        <v>0</v>
      </c>
      <c r="BL926" s="3">
        <v>0.183823529411765</v>
      </c>
      <c r="BM926" s="3">
        <v>0</v>
      </c>
      <c r="BN926" s="3">
        <v>0</v>
      </c>
      <c r="BO926" s="3">
        <v>0</v>
      </c>
      <c r="BP926" s="3">
        <v>0</v>
      </c>
      <c r="BQ926" s="3">
        <v>0.36764705882352899</v>
      </c>
      <c r="BR926" s="3">
        <v>0.183823529411765</v>
      </c>
      <c r="BS926" s="3">
        <v>5.6985294117647101</v>
      </c>
    </row>
    <row r="927" spans="1:71" x14ac:dyDescent="0.25">
      <c r="A927" s="1" t="s">
        <v>1055</v>
      </c>
      <c r="B927" s="3">
        <v>0</v>
      </c>
      <c r="C927" s="3">
        <v>0</v>
      </c>
      <c r="D927" s="3">
        <v>0</v>
      </c>
      <c r="E927" s="3">
        <v>6.2391681109185404</v>
      </c>
      <c r="F927" s="3">
        <v>0.51993067590987896</v>
      </c>
      <c r="G927" s="3">
        <v>0</v>
      </c>
      <c r="H927" s="3">
        <v>0.86655112651646404</v>
      </c>
      <c r="I927" s="3">
        <v>2.9462738301559801</v>
      </c>
      <c r="J927" s="3">
        <v>12.998266897747</v>
      </c>
      <c r="K927" s="3">
        <v>0</v>
      </c>
      <c r="L927" s="3">
        <v>1.21317157712305</v>
      </c>
      <c r="M927" s="3">
        <v>0</v>
      </c>
      <c r="N927" s="3">
        <v>0.17331022530329299</v>
      </c>
      <c r="O927" s="3">
        <v>0</v>
      </c>
      <c r="P927" s="3">
        <v>0</v>
      </c>
      <c r="Q927" s="3">
        <v>0</v>
      </c>
      <c r="R927" s="3">
        <v>1.0398613518197599</v>
      </c>
      <c r="S927" s="3">
        <v>0</v>
      </c>
      <c r="T927" s="3">
        <v>1.0398613518197599</v>
      </c>
      <c r="U927" s="3">
        <v>1.90641247833622</v>
      </c>
      <c r="V927" s="3">
        <v>0</v>
      </c>
      <c r="W927" s="3">
        <v>0</v>
      </c>
      <c r="X927" s="3">
        <v>0</v>
      </c>
      <c r="Y927" s="3">
        <v>0</v>
      </c>
      <c r="Z927" s="3">
        <v>0.17331022530329299</v>
      </c>
      <c r="AA927" s="3">
        <v>0</v>
      </c>
      <c r="AB927" s="3">
        <v>0.51993067590987896</v>
      </c>
      <c r="AC927" s="3">
        <v>0</v>
      </c>
      <c r="AD927" s="3">
        <v>0.17331022530329299</v>
      </c>
      <c r="AE927" s="3">
        <v>0.34662045060658597</v>
      </c>
      <c r="AF927" s="3">
        <v>0.34662045060658597</v>
      </c>
      <c r="AG927" s="3">
        <v>0</v>
      </c>
      <c r="AH927" s="3">
        <v>0</v>
      </c>
      <c r="AI927" s="3">
        <v>0</v>
      </c>
      <c r="AJ927" s="3">
        <v>0</v>
      </c>
      <c r="AK927" s="3">
        <v>0</v>
      </c>
      <c r="AL927" s="3">
        <v>0</v>
      </c>
      <c r="AM927" s="3">
        <v>0</v>
      </c>
      <c r="AN927" s="3">
        <v>0</v>
      </c>
      <c r="AO927" s="3">
        <v>0.86655112651646404</v>
      </c>
      <c r="AP927" s="3">
        <v>0.34662045060658597</v>
      </c>
      <c r="AQ927" s="3">
        <v>38.648180242634297</v>
      </c>
      <c r="AR927" s="3">
        <v>0</v>
      </c>
      <c r="AS927" s="3">
        <v>1.55979202772964</v>
      </c>
      <c r="AT927" s="3">
        <v>0</v>
      </c>
      <c r="AU927" s="3">
        <v>12.4783362218371</v>
      </c>
      <c r="AV927" s="3">
        <v>0</v>
      </c>
      <c r="AW927" s="3">
        <v>0.86655112651646404</v>
      </c>
      <c r="AX927" s="3">
        <v>0.17331022530329299</v>
      </c>
      <c r="AY927" s="3">
        <v>0.86655112651646404</v>
      </c>
      <c r="AZ927" s="3">
        <v>0</v>
      </c>
      <c r="BA927" s="3">
        <v>2.4263431542461</v>
      </c>
      <c r="BB927" s="3">
        <v>0</v>
      </c>
      <c r="BC927" s="3">
        <v>1.7331022530329301</v>
      </c>
      <c r="BD927" s="3">
        <v>0.17331022530329299</v>
      </c>
      <c r="BE927" s="3">
        <v>0.51993067590987896</v>
      </c>
      <c r="BF927" s="3">
        <v>0.34662045060658597</v>
      </c>
      <c r="BG927" s="3">
        <v>0</v>
      </c>
      <c r="BH927" s="3">
        <v>3.2928942807625701</v>
      </c>
      <c r="BI927" s="3">
        <v>0.86655112651646404</v>
      </c>
      <c r="BJ927" s="3">
        <v>0</v>
      </c>
      <c r="BK927" s="3">
        <v>0</v>
      </c>
      <c r="BL927" s="3">
        <v>0.17331022530329299</v>
      </c>
      <c r="BM927" s="3">
        <v>0</v>
      </c>
      <c r="BN927" s="3">
        <v>0.17331022530329299</v>
      </c>
      <c r="BO927" s="3">
        <v>0</v>
      </c>
      <c r="BP927" s="3">
        <v>0.17331022530329299</v>
      </c>
      <c r="BQ927" s="3">
        <v>0.17331022530329299</v>
      </c>
      <c r="BR927" s="3">
        <v>0.34662045060658597</v>
      </c>
      <c r="BS927" s="3">
        <v>3.2928942807625701</v>
      </c>
    </row>
    <row r="928" spans="1:71" x14ac:dyDescent="0.25">
      <c r="A928" s="1" t="s">
        <v>1056</v>
      </c>
      <c r="B928" s="3">
        <v>0</v>
      </c>
      <c r="C928" s="3">
        <v>0</v>
      </c>
      <c r="D928" s="3">
        <v>0</v>
      </c>
      <c r="E928" s="3">
        <v>5.1146384479717799</v>
      </c>
      <c r="F928" s="3">
        <v>0</v>
      </c>
      <c r="G928" s="3">
        <v>0</v>
      </c>
      <c r="H928" s="3">
        <v>1.9400352733686099</v>
      </c>
      <c r="I928" s="3">
        <v>1.0582010582010599</v>
      </c>
      <c r="J928" s="3">
        <v>13.051146384479701</v>
      </c>
      <c r="K928" s="3">
        <v>0.17636684303351</v>
      </c>
      <c r="L928" s="3">
        <v>0.52910052910052896</v>
      </c>
      <c r="M928" s="3">
        <v>0</v>
      </c>
      <c r="N928" s="3">
        <v>0.17636684303351</v>
      </c>
      <c r="O928" s="3">
        <v>0.17636684303351</v>
      </c>
      <c r="P928" s="3">
        <v>0.52910052910052896</v>
      </c>
      <c r="Q928" s="3">
        <v>0</v>
      </c>
      <c r="R928" s="3">
        <v>0.70546737213403898</v>
      </c>
      <c r="S928" s="3">
        <v>0</v>
      </c>
      <c r="T928" s="3">
        <v>0.70546737213403898</v>
      </c>
      <c r="U928" s="3">
        <v>2.4691358024691401</v>
      </c>
      <c r="V928" s="3">
        <v>0</v>
      </c>
      <c r="W928" s="3">
        <v>0</v>
      </c>
      <c r="X928" s="3">
        <v>0</v>
      </c>
      <c r="Y928" s="3">
        <v>0</v>
      </c>
      <c r="Z928" s="3">
        <v>0</v>
      </c>
      <c r="AA928" s="3">
        <v>0</v>
      </c>
      <c r="AB928" s="3">
        <v>0.17636684303351</v>
      </c>
      <c r="AC928" s="3">
        <v>0.52910052910052896</v>
      </c>
      <c r="AD928" s="3">
        <v>0.35273368606701899</v>
      </c>
      <c r="AE928" s="3">
        <v>0.17636684303351</v>
      </c>
      <c r="AF928" s="3">
        <v>0</v>
      </c>
      <c r="AG928" s="3">
        <v>0</v>
      </c>
      <c r="AH928" s="3">
        <v>0</v>
      </c>
      <c r="AI928" s="3">
        <v>0</v>
      </c>
      <c r="AJ928" s="3">
        <v>0</v>
      </c>
      <c r="AK928" s="3">
        <v>0</v>
      </c>
      <c r="AL928" s="3">
        <v>0</v>
      </c>
      <c r="AM928" s="3">
        <v>0</v>
      </c>
      <c r="AN928" s="3">
        <v>0</v>
      </c>
      <c r="AO928" s="3">
        <v>1.41093474426808</v>
      </c>
      <c r="AP928" s="3">
        <v>0.35273368606701899</v>
      </c>
      <c r="AQ928" s="3">
        <v>39.506172839506199</v>
      </c>
      <c r="AR928" s="3">
        <v>0</v>
      </c>
      <c r="AS928" s="3">
        <v>0.52910052910052896</v>
      </c>
      <c r="AT928" s="3">
        <v>0</v>
      </c>
      <c r="AU928" s="3">
        <v>15.1675485008818</v>
      </c>
      <c r="AV928" s="3">
        <v>0</v>
      </c>
      <c r="AW928" s="3">
        <v>0</v>
      </c>
      <c r="AX928" s="3">
        <v>0</v>
      </c>
      <c r="AY928" s="3">
        <v>0.17636684303351</v>
      </c>
      <c r="AZ928" s="3">
        <v>0</v>
      </c>
      <c r="BA928" s="3">
        <v>2.9982363315696601</v>
      </c>
      <c r="BB928" s="3">
        <v>0</v>
      </c>
      <c r="BC928" s="3">
        <v>0.88183421516754801</v>
      </c>
      <c r="BD928" s="3">
        <v>0</v>
      </c>
      <c r="BE928" s="3">
        <v>0.35273368606701899</v>
      </c>
      <c r="BF928" s="3">
        <v>0.17636684303351</v>
      </c>
      <c r="BG928" s="3">
        <v>0</v>
      </c>
      <c r="BH928" s="3">
        <v>3.3509700176366799</v>
      </c>
      <c r="BI928" s="3">
        <v>0.70546737213403898</v>
      </c>
      <c r="BJ928" s="3">
        <v>0</v>
      </c>
      <c r="BK928" s="3">
        <v>0</v>
      </c>
      <c r="BL928" s="3">
        <v>0.52910052910052896</v>
      </c>
      <c r="BM928" s="3">
        <v>0</v>
      </c>
      <c r="BN928" s="3">
        <v>0</v>
      </c>
      <c r="BO928" s="3">
        <v>0</v>
      </c>
      <c r="BP928" s="3">
        <v>0</v>
      </c>
      <c r="BQ928" s="3">
        <v>0.17636684303351</v>
      </c>
      <c r="BR928" s="3">
        <v>0</v>
      </c>
      <c r="BS928" s="3">
        <v>5.8201058201058196</v>
      </c>
    </row>
    <row r="929" spans="1:71" x14ac:dyDescent="0.25">
      <c r="A929" s="1" t="s">
        <v>1057</v>
      </c>
      <c r="B929" s="3">
        <v>0.16366612111293</v>
      </c>
      <c r="C929" s="3">
        <v>0.32733224222585899</v>
      </c>
      <c r="D929" s="3">
        <v>0</v>
      </c>
      <c r="E929" s="3">
        <v>7.0376432078559699</v>
      </c>
      <c r="F929" s="3">
        <v>0.16366612111293</v>
      </c>
      <c r="G929" s="3">
        <v>0</v>
      </c>
      <c r="H929" s="3">
        <v>0.65466448445171899</v>
      </c>
      <c r="I929" s="3">
        <v>2.12765957446809</v>
      </c>
      <c r="J929" s="3">
        <v>11.292962356792099</v>
      </c>
      <c r="K929" s="3">
        <v>0</v>
      </c>
      <c r="L929" s="3">
        <v>0.81833060556464798</v>
      </c>
      <c r="M929" s="3">
        <v>0</v>
      </c>
      <c r="N929" s="3">
        <v>0.32733224222585899</v>
      </c>
      <c r="O929" s="3">
        <v>0</v>
      </c>
      <c r="P929" s="3">
        <v>0</v>
      </c>
      <c r="Q929" s="3">
        <v>0</v>
      </c>
      <c r="R929" s="3">
        <v>0.49099836333878899</v>
      </c>
      <c r="S929" s="3">
        <v>0</v>
      </c>
      <c r="T929" s="3">
        <v>1.6366612111293</v>
      </c>
      <c r="U929" s="3">
        <v>2.4549918166939402</v>
      </c>
      <c r="V929" s="3">
        <v>0</v>
      </c>
      <c r="W929" s="3">
        <v>0</v>
      </c>
      <c r="X929" s="3">
        <v>0</v>
      </c>
      <c r="Y929" s="3">
        <v>0</v>
      </c>
      <c r="Z929" s="3">
        <v>0.65466448445171899</v>
      </c>
      <c r="AA929" s="3">
        <v>0</v>
      </c>
      <c r="AB929" s="3">
        <v>0.16366612111293</v>
      </c>
      <c r="AC929" s="3">
        <v>0.16366612111293</v>
      </c>
      <c r="AD929" s="3">
        <v>0</v>
      </c>
      <c r="AE929" s="3">
        <v>0</v>
      </c>
      <c r="AF929" s="3">
        <v>0.32733224222585899</v>
      </c>
      <c r="AG929" s="3">
        <v>0</v>
      </c>
      <c r="AH929" s="3">
        <v>0</v>
      </c>
      <c r="AI929" s="3">
        <v>0</v>
      </c>
      <c r="AJ929" s="3">
        <v>0</v>
      </c>
      <c r="AK929" s="3">
        <v>0</v>
      </c>
      <c r="AL929" s="3">
        <v>0</v>
      </c>
      <c r="AM929" s="3">
        <v>0</v>
      </c>
      <c r="AN929" s="3">
        <v>0</v>
      </c>
      <c r="AO929" s="3">
        <v>1.47299509001637</v>
      </c>
      <c r="AP929" s="3">
        <v>0</v>
      </c>
      <c r="AQ929" s="3">
        <v>32.8968903436989</v>
      </c>
      <c r="AR929" s="3">
        <v>0</v>
      </c>
      <c r="AS929" s="3">
        <v>0.98199672667757798</v>
      </c>
      <c r="AT929" s="3">
        <v>0</v>
      </c>
      <c r="AU929" s="3">
        <v>7.6923076923076898</v>
      </c>
      <c r="AV929" s="3">
        <v>0</v>
      </c>
      <c r="AW929" s="3">
        <v>0.81833060556464798</v>
      </c>
      <c r="AX929" s="3">
        <v>0.16366612111293</v>
      </c>
      <c r="AY929" s="3">
        <v>1.6366612111293</v>
      </c>
      <c r="AZ929" s="3">
        <v>0</v>
      </c>
      <c r="BA929" s="3">
        <v>3.9279869067103101</v>
      </c>
      <c r="BB929" s="3">
        <v>0</v>
      </c>
      <c r="BC929" s="3">
        <v>11.783960720130899</v>
      </c>
      <c r="BD929" s="3">
        <v>0</v>
      </c>
      <c r="BE929" s="3">
        <v>0.65466448445171899</v>
      </c>
      <c r="BF929" s="3">
        <v>0.16366612111293</v>
      </c>
      <c r="BG929" s="3">
        <v>0</v>
      </c>
      <c r="BH929" s="3">
        <v>2.9459901800327302</v>
      </c>
      <c r="BI929" s="3">
        <v>1.47299509001637</v>
      </c>
      <c r="BJ929" s="3">
        <v>0</v>
      </c>
      <c r="BK929" s="3">
        <v>0</v>
      </c>
      <c r="BL929" s="3">
        <v>0.32733224222585899</v>
      </c>
      <c r="BM929" s="3">
        <v>0</v>
      </c>
      <c r="BN929" s="3">
        <v>0</v>
      </c>
      <c r="BO929" s="3">
        <v>0</v>
      </c>
      <c r="BP929" s="3">
        <v>0</v>
      </c>
      <c r="BQ929" s="3">
        <v>0.49099836333878899</v>
      </c>
      <c r="BR929" s="3">
        <v>0.32733224222585899</v>
      </c>
      <c r="BS929" s="3">
        <v>3.4369885433715202</v>
      </c>
    </row>
    <row r="930" spans="1:71" x14ac:dyDescent="0.25">
      <c r="A930" s="1" t="s">
        <v>1058</v>
      </c>
      <c r="B930" s="3">
        <v>0.174216027874564</v>
      </c>
      <c r="C930" s="3">
        <v>0</v>
      </c>
      <c r="D930" s="3">
        <v>0</v>
      </c>
      <c r="E930" s="3">
        <v>7.4912891986062702</v>
      </c>
      <c r="F930" s="3">
        <v>0.174216027874564</v>
      </c>
      <c r="G930" s="3">
        <v>0</v>
      </c>
      <c r="H930" s="3">
        <v>0.87108013937282203</v>
      </c>
      <c r="I930" s="3">
        <v>1.91637630662021</v>
      </c>
      <c r="J930" s="3">
        <v>12.0209059233449</v>
      </c>
      <c r="K930" s="3">
        <v>0</v>
      </c>
      <c r="L930" s="3">
        <v>2.0905923344947701</v>
      </c>
      <c r="M930" s="3">
        <v>0</v>
      </c>
      <c r="N930" s="3">
        <v>0.174216027874564</v>
      </c>
      <c r="O930" s="3">
        <v>0</v>
      </c>
      <c r="P930" s="3">
        <v>0.52264808362369297</v>
      </c>
      <c r="Q930" s="3">
        <v>0</v>
      </c>
      <c r="R930" s="3">
        <v>0.348432055749129</v>
      </c>
      <c r="S930" s="3">
        <v>0</v>
      </c>
      <c r="T930" s="3">
        <v>1.39372822299652</v>
      </c>
      <c r="U930" s="3">
        <v>3.3101045296167202</v>
      </c>
      <c r="V930" s="3">
        <v>0</v>
      </c>
      <c r="W930" s="3">
        <v>0</v>
      </c>
      <c r="X930" s="3">
        <v>0</v>
      </c>
      <c r="Y930" s="3">
        <v>0</v>
      </c>
      <c r="Z930" s="3">
        <v>0</v>
      </c>
      <c r="AA930" s="3">
        <v>0</v>
      </c>
      <c r="AB930" s="3">
        <v>0.174216027874564</v>
      </c>
      <c r="AC930" s="3">
        <v>0.174216027874564</v>
      </c>
      <c r="AD930" s="3">
        <v>0.348432055749129</v>
      </c>
      <c r="AE930" s="3">
        <v>0</v>
      </c>
      <c r="AF930" s="3">
        <v>0.174216027874564</v>
      </c>
      <c r="AG930" s="3">
        <v>0</v>
      </c>
      <c r="AH930" s="3">
        <v>0</v>
      </c>
      <c r="AI930" s="3">
        <v>0</v>
      </c>
      <c r="AJ930" s="3">
        <v>0</v>
      </c>
      <c r="AK930" s="3">
        <v>0</v>
      </c>
      <c r="AL930" s="3">
        <v>0</v>
      </c>
      <c r="AM930" s="3">
        <v>0</v>
      </c>
      <c r="AN930" s="3">
        <v>0</v>
      </c>
      <c r="AO930" s="3">
        <v>1.2195121951219501</v>
      </c>
      <c r="AP930" s="3">
        <v>0.52264808362369297</v>
      </c>
      <c r="AQ930" s="3">
        <v>36.585365853658502</v>
      </c>
      <c r="AR930" s="3">
        <v>0</v>
      </c>
      <c r="AS930" s="3">
        <v>0.696864111498258</v>
      </c>
      <c r="AT930" s="3">
        <v>0</v>
      </c>
      <c r="AU930" s="3">
        <v>14.634146341463399</v>
      </c>
      <c r="AV930" s="3">
        <v>0</v>
      </c>
      <c r="AW930" s="3">
        <v>1.2195121951219501</v>
      </c>
      <c r="AX930" s="3">
        <v>0.174216027874564</v>
      </c>
      <c r="AY930" s="3">
        <v>0.696864111498258</v>
      </c>
      <c r="AZ930" s="3">
        <v>0</v>
      </c>
      <c r="BA930" s="3">
        <v>3.3101045296167202</v>
      </c>
      <c r="BB930" s="3">
        <v>0</v>
      </c>
      <c r="BC930" s="3">
        <v>1.2195121951219501</v>
      </c>
      <c r="BD930" s="3">
        <v>0</v>
      </c>
      <c r="BE930" s="3">
        <v>0</v>
      </c>
      <c r="BF930" s="3">
        <v>0</v>
      </c>
      <c r="BG930" s="3">
        <v>0</v>
      </c>
      <c r="BH930" s="3">
        <v>2.7874564459930302</v>
      </c>
      <c r="BI930" s="3">
        <v>1.0452961672473899</v>
      </c>
      <c r="BJ930" s="3">
        <v>0</v>
      </c>
      <c r="BK930" s="3">
        <v>0</v>
      </c>
      <c r="BL930" s="3">
        <v>0</v>
      </c>
      <c r="BM930" s="3">
        <v>0</v>
      </c>
      <c r="BN930" s="3">
        <v>0</v>
      </c>
      <c r="BO930" s="3">
        <v>0.174216027874564</v>
      </c>
      <c r="BP930" s="3">
        <v>0</v>
      </c>
      <c r="BQ930" s="3">
        <v>0.348432055749129</v>
      </c>
      <c r="BR930" s="3">
        <v>0.696864111498258</v>
      </c>
      <c r="BS930" s="3">
        <v>3.3101045296167202</v>
      </c>
    </row>
    <row r="931" spans="1:71" x14ac:dyDescent="0.25">
      <c r="A931" s="1" t="s">
        <v>1061</v>
      </c>
      <c r="B931" s="3">
        <v>0</v>
      </c>
      <c r="C931" s="3">
        <v>0</v>
      </c>
      <c r="D931" s="3">
        <v>0</v>
      </c>
      <c r="E931" s="3">
        <v>11.028632025450699</v>
      </c>
      <c r="F931" s="3">
        <v>0.21208907741251301</v>
      </c>
      <c r="G931" s="3">
        <v>0</v>
      </c>
      <c r="H931" s="3">
        <v>0.84835630965005304</v>
      </c>
      <c r="I931" s="3">
        <v>0.31813361611877</v>
      </c>
      <c r="J931" s="3">
        <v>11.346765641569499</v>
      </c>
      <c r="K931" s="3">
        <v>0</v>
      </c>
      <c r="L931" s="3">
        <v>1.0604453870625701</v>
      </c>
      <c r="M931" s="3">
        <v>0</v>
      </c>
      <c r="N931" s="3">
        <v>0</v>
      </c>
      <c r="O931" s="3">
        <v>0</v>
      </c>
      <c r="P931" s="3">
        <v>0.106044538706257</v>
      </c>
      <c r="Q931" s="3">
        <v>0</v>
      </c>
      <c r="R931" s="3">
        <v>0.74231177094379597</v>
      </c>
      <c r="S931" s="3">
        <v>0</v>
      </c>
      <c r="T931" s="3">
        <v>1.6967126193001101</v>
      </c>
      <c r="U931" s="3">
        <v>0.53022269353128304</v>
      </c>
      <c r="V931" s="3">
        <v>0</v>
      </c>
      <c r="W931" s="3">
        <v>0</v>
      </c>
      <c r="X931" s="3">
        <v>0</v>
      </c>
      <c r="Y931" s="3">
        <v>0</v>
      </c>
      <c r="Z931" s="3">
        <v>0.63626723223754</v>
      </c>
      <c r="AA931" s="3">
        <v>0</v>
      </c>
      <c r="AB931" s="3">
        <v>0</v>
      </c>
      <c r="AC931" s="3">
        <v>5.8324496288441097</v>
      </c>
      <c r="AD931" s="3">
        <v>0.106044538706257</v>
      </c>
      <c r="AE931" s="3">
        <v>0.106044538706257</v>
      </c>
      <c r="AF931" s="3">
        <v>0.106044538706257</v>
      </c>
      <c r="AG931" s="3">
        <v>0</v>
      </c>
      <c r="AH931" s="3">
        <v>0.21208907741251301</v>
      </c>
      <c r="AI931" s="3">
        <v>0</v>
      </c>
      <c r="AJ931" s="3">
        <v>0</v>
      </c>
      <c r="AK931" s="3">
        <v>0</v>
      </c>
      <c r="AL931" s="3">
        <v>0</v>
      </c>
      <c r="AM931" s="3">
        <v>0</v>
      </c>
      <c r="AN931" s="3">
        <v>0</v>
      </c>
      <c r="AO931" s="3">
        <v>1.1664899257688199</v>
      </c>
      <c r="AP931" s="3">
        <v>0.63626723223754</v>
      </c>
      <c r="AQ931" s="3">
        <v>36.161187698833501</v>
      </c>
      <c r="AR931" s="3">
        <v>0</v>
      </c>
      <c r="AS931" s="3">
        <v>0.21208907741251301</v>
      </c>
      <c r="AT931" s="3">
        <v>0</v>
      </c>
      <c r="AU931" s="3">
        <v>14.103923647932101</v>
      </c>
      <c r="AV931" s="3">
        <v>0</v>
      </c>
      <c r="AW931" s="3">
        <v>0.106044538706257</v>
      </c>
      <c r="AX931" s="3">
        <v>0.42417815482502702</v>
      </c>
      <c r="AY931" s="3">
        <v>0.106044538706257</v>
      </c>
      <c r="AZ931" s="3">
        <v>0</v>
      </c>
      <c r="BA931" s="3">
        <v>5.09013785790032</v>
      </c>
      <c r="BB931" s="3">
        <v>0</v>
      </c>
      <c r="BC931" s="3">
        <v>0.21208907741251301</v>
      </c>
      <c r="BD931" s="3">
        <v>0.106044538706257</v>
      </c>
      <c r="BE931" s="3">
        <v>0.106044538706257</v>
      </c>
      <c r="BF931" s="3">
        <v>0</v>
      </c>
      <c r="BG931" s="3">
        <v>0</v>
      </c>
      <c r="BH931" s="3">
        <v>2.54506892895016</v>
      </c>
      <c r="BI931" s="3">
        <v>2.1208907741251299</v>
      </c>
      <c r="BJ931" s="3">
        <v>0</v>
      </c>
      <c r="BK931" s="3">
        <v>0</v>
      </c>
      <c r="BL931" s="3">
        <v>0</v>
      </c>
      <c r="BM931" s="3">
        <v>0</v>
      </c>
      <c r="BN931" s="3">
        <v>0</v>
      </c>
      <c r="BO931" s="3">
        <v>0</v>
      </c>
      <c r="BP931" s="3">
        <v>0</v>
      </c>
      <c r="BQ931" s="3">
        <v>0.106044538706257</v>
      </c>
      <c r="BR931" s="3">
        <v>0.95440084835631001</v>
      </c>
      <c r="BS931" s="3">
        <v>0.95440084835631001</v>
      </c>
    </row>
    <row r="932" spans="1:71" x14ac:dyDescent="0.25">
      <c r="A932" s="1" t="s">
        <v>64</v>
      </c>
      <c r="B932" s="3">
        <v>0.28708133971291899</v>
      </c>
      <c r="C932" s="3">
        <v>0</v>
      </c>
      <c r="D932" s="3">
        <v>0</v>
      </c>
      <c r="E932" s="3">
        <v>26.315789473684202</v>
      </c>
      <c r="F932" s="3">
        <v>0</v>
      </c>
      <c r="G932" s="3">
        <v>0</v>
      </c>
      <c r="H932" s="3">
        <v>0.95693779904306198</v>
      </c>
      <c r="I932" s="3">
        <v>0.191387559808612</v>
      </c>
      <c r="J932" s="3">
        <v>5.6459330143540702</v>
      </c>
      <c r="K932" s="3">
        <v>0</v>
      </c>
      <c r="L932" s="3">
        <v>0.66985645933014404</v>
      </c>
      <c r="M932" s="3">
        <v>0</v>
      </c>
      <c r="N932" s="3">
        <v>0</v>
      </c>
      <c r="O932" s="3">
        <v>0</v>
      </c>
      <c r="P932" s="3">
        <v>0</v>
      </c>
      <c r="Q932" s="3">
        <v>0</v>
      </c>
      <c r="R932" s="3">
        <v>0</v>
      </c>
      <c r="S932" s="3">
        <v>0</v>
      </c>
      <c r="T932" s="3">
        <v>3.6363636363636398</v>
      </c>
      <c r="U932" s="3">
        <v>0.28708133971291899</v>
      </c>
      <c r="V932" s="3">
        <v>0</v>
      </c>
      <c r="W932" s="3">
        <v>0</v>
      </c>
      <c r="X932" s="3">
        <v>0</v>
      </c>
      <c r="Y932" s="3">
        <v>0</v>
      </c>
      <c r="Z932" s="3">
        <v>0</v>
      </c>
      <c r="AA932" s="3">
        <v>0</v>
      </c>
      <c r="AB932" s="3">
        <v>9.5693779904306206E-2</v>
      </c>
      <c r="AC932" s="3">
        <v>32.822966507177</v>
      </c>
      <c r="AD932" s="3">
        <v>2.6794258373205699</v>
      </c>
      <c r="AE932" s="3">
        <v>0</v>
      </c>
      <c r="AF932" s="3">
        <v>0</v>
      </c>
      <c r="AG932" s="3">
        <v>0</v>
      </c>
      <c r="AH932" s="3">
        <v>0</v>
      </c>
      <c r="AI932" s="3">
        <v>0</v>
      </c>
      <c r="AJ932" s="3">
        <v>0</v>
      </c>
      <c r="AK932" s="3">
        <v>0</v>
      </c>
      <c r="AL932" s="3">
        <v>0</v>
      </c>
      <c r="AM932" s="3">
        <v>0</v>
      </c>
      <c r="AN932" s="3">
        <v>0</v>
      </c>
      <c r="AO932" s="3">
        <v>9.5693779904306206E-2</v>
      </c>
      <c r="AP932" s="3">
        <v>2.87081339712919</v>
      </c>
      <c r="AQ932" s="3">
        <v>6.88995215311005</v>
      </c>
      <c r="AR932" s="3">
        <v>0</v>
      </c>
      <c r="AS932" s="3">
        <v>0.38277511961722499</v>
      </c>
      <c r="AT932" s="3">
        <v>0</v>
      </c>
      <c r="AU932" s="3">
        <v>8.5167464114832505</v>
      </c>
      <c r="AV932" s="3">
        <v>0</v>
      </c>
      <c r="AW932" s="3">
        <v>0</v>
      </c>
      <c r="AX932" s="3">
        <v>0.95693779904306198</v>
      </c>
      <c r="AY932" s="3">
        <v>0</v>
      </c>
      <c r="AZ932" s="3">
        <v>0.191387559808612</v>
      </c>
      <c r="BA932" s="3">
        <v>3.92344497607656</v>
      </c>
      <c r="BB932" s="3">
        <v>0</v>
      </c>
      <c r="BC932" s="3">
        <v>0.191387559808612</v>
      </c>
      <c r="BD932" s="3">
        <v>0</v>
      </c>
      <c r="BE932" s="3">
        <v>0.191387559808612</v>
      </c>
      <c r="BF932" s="3">
        <v>0</v>
      </c>
      <c r="BG932" s="3">
        <v>0</v>
      </c>
      <c r="BH932" s="3">
        <v>0.66985645933014404</v>
      </c>
      <c r="BI932" s="3">
        <v>0.38277511961722499</v>
      </c>
      <c r="BJ932" s="3">
        <v>0</v>
      </c>
      <c r="BK932" s="3">
        <v>0</v>
      </c>
      <c r="BL932" s="3">
        <v>0</v>
      </c>
      <c r="BM932" s="3">
        <v>0</v>
      </c>
      <c r="BN932" s="3">
        <v>0</v>
      </c>
      <c r="BO932" s="3">
        <v>0</v>
      </c>
      <c r="BP932" s="3">
        <v>0</v>
      </c>
      <c r="BQ932" s="3">
        <v>9.5693779904306206E-2</v>
      </c>
      <c r="BR932" s="3">
        <v>1.0526315789473699</v>
      </c>
      <c r="BS932" s="3">
        <v>0</v>
      </c>
    </row>
    <row r="933" spans="1:71" x14ac:dyDescent="0.25">
      <c r="A933" s="1" t="s">
        <v>65</v>
      </c>
      <c r="B933" s="3">
        <v>0</v>
      </c>
      <c r="C933" s="3">
        <v>0</v>
      </c>
      <c r="D933" s="3">
        <v>0</v>
      </c>
      <c r="E933" s="3">
        <v>20.3333333333333</v>
      </c>
      <c r="F933" s="3">
        <v>0.33333333333333298</v>
      </c>
      <c r="G933" s="3">
        <v>0</v>
      </c>
      <c r="H933" s="3">
        <v>0</v>
      </c>
      <c r="I933" s="3">
        <v>0</v>
      </c>
      <c r="J933" s="3">
        <v>7.6666666666666696</v>
      </c>
      <c r="K933" s="3">
        <v>0</v>
      </c>
      <c r="L933" s="3">
        <v>0</v>
      </c>
      <c r="M933" s="3">
        <v>0</v>
      </c>
      <c r="N933" s="3">
        <v>0</v>
      </c>
      <c r="O933" s="3">
        <v>0</v>
      </c>
      <c r="P933" s="3">
        <v>0</v>
      </c>
      <c r="Q933" s="3">
        <v>0</v>
      </c>
      <c r="R933" s="3">
        <v>0.33333333333333298</v>
      </c>
      <c r="S933" s="3">
        <v>0</v>
      </c>
      <c r="T933" s="3">
        <v>10.3333333333333</v>
      </c>
      <c r="U933" s="3">
        <v>0.66666666666666696</v>
      </c>
      <c r="V933" s="3">
        <v>0</v>
      </c>
      <c r="W933" s="3">
        <v>0</v>
      </c>
      <c r="X933" s="3">
        <v>0</v>
      </c>
      <c r="Y933" s="3">
        <v>0</v>
      </c>
      <c r="Z933" s="3">
        <v>1</v>
      </c>
      <c r="AA933" s="3">
        <v>0</v>
      </c>
      <c r="AB933" s="3">
        <v>0</v>
      </c>
      <c r="AC933" s="3">
        <v>30</v>
      </c>
      <c r="AD933" s="3">
        <v>1</v>
      </c>
      <c r="AE933" s="3">
        <v>0</v>
      </c>
      <c r="AF933" s="3">
        <v>0</v>
      </c>
      <c r="AG933" s="3">
        <v>0</v>
      </c>
      <c r="AH933" s="3">
        <v>0</v>
      </c>
      <c r="AI933" s="3">
        <v>0</v>
      </c>
      <c r="AJ933" s="3">
        <v>0</v>
      </c>
      <c r="AK933" s="3">
        <v>0</v>
      </c>
      <c r="AL933" s="3">
        <v>0.33333333333333298</v>
      </c>
      <c r="AM933" s="3">
        <v>0</v>
      </c>
      <c r="AN933" s="3">
        <v>0</v>
      </c>
      <c r="AO933" s="3">
        <v>0.33333333333333298</v>
      </c>
      <c r="AP933" s="3">
        <v>0</v>
      </c>
      <c r="AQ933" s="3">
        <v>7.3333333333333304</v>
      </c>
      <c r="AR933" s="3">
        <v>0</v>
      </c>
      <c r="AS933" s="3">
        <v>0.66666666666666696</v>
      </c>
      <c r="AT933" s="3">
        <v>0</v>
      </c>
      <c r="AU933" s="3">
        <v>11.3333333333333</v>
      </c>
      <c r="AV933" s="3">
        <v>0</v>
      </c>
      <c r="AW933" s="3">
        <v>0</v>
      </c>
      <c r="AX933" s="3">
        <v>0</v>
      </c>
      <c r="AY933" s="3">
        <v>0.33333333333333298</v>
      </c>
      <c r="AZ933" s="3">
        <v>0</v>
      </c>
      <c r="BA933" s="3">
        <v>5.6666666666666696</v>
      </c>
      <c r="BB933" s="3">
        <v>0</v>
      </c>
      <c r="BC933" s="3">
        <v>0.33333333333333298</v>
      </c>
      <c r="BD933" s="3">
        <v>0</v>
      </c>
      <c r="BE933" s="3">
        <v>0</v>
      </c>
      <c r="BF933" s="3">
        <v>0</v>
      </c>
      <c r="BG933" s="3">
        <v>0</v>
      </c>
      <c r="BH933" s="3">
        <v>1</v>
      </c>
      <c r="BI933" s="3">
        <v>0</v>
      </c>
      <c r="BJ933" s="3">
        <v>0</v>
      </c>
      <c r="BK933" s="3">
        <v>0</v>
      </c>
      <c r="BL933" s="3">
        <v>0</v>
      </c>
      <c r="BM933" s="3">
        <v>0</v>
      </c>
      <c r="BN933" s="3">
        <v>0</v>
      </c>
      <c r="BO933" s="3">
        <v>0</v>
      </c>
      <c r="BP933" s="3">
        <v>0</v>
      </c>
      <c r="BQ933" s="3">
        <v>0.33333333333333298</v>
      </c>
      <c r="BR933" s="3">
        <v>0.33333333333333298</v>
      </c>
      <c r="BS933" s="3">
        <v>0.33333333333333298</v>
      </c>
    </row>
    <row r="934" spans="1:71" x14ac:dyDescent="0.25">
      <c r="A934" s="1" t="s">
        <v>1325</v>
      </c>
      <c r="B934" s="3">
        <v>0</v>
      </c>
      <c r="C934" s="3">
        <v>0</v>
      </c>
      <c r="D934" s="3">
        <v>0</v>
      </c>
      <c r="E934" s="3">
        <v>13.908205841446501</v>
      </c>
      <c r="F934" s="3">
        <v>0</v>
      </c>
      <c r="G934" s="3">
        <v>0</v>
      </c>
      <c r="H934" s="3">
        <v>0.185442744552619</v>
      </c>
      <c r="I934" s="3">
        <v>0</v>
      </c>
      <c r="J934" s="3">
        <v>27.816411682892898</v>
      </c>
      <c r="K934" s="3">
        <v>0</v>
      </c>
      <c r="L934" s="3">
        <v>0</v>
      </c>
      <c r="M934" s="3">
        <v>0</v>
      </c>
      <c r="N934" s="3">
        <v>0</v>
      </c>
      <c r="O934" s="3">
        <v>0</v>
      </c>
      <c r="P934" s="3">
        <v>0</v>
      </c>
      <c r="Q934" s="3">
        <v>0</v>
      </c>
      <c r="R934" s="3">
        <v>0.185442744552619</v>
      </c>
      <c r="S934" s="3">
        <v>0</v>
      </c>
      <c r="T934" s="3">
        <v>3.2452480296708401</v>
      </c>
      <c r="U934" s="3">
        <v>5.5632823365785802</v>
      </c>
      <c r="V934" s="3">
        <v>0</v>
      </c>
      <c r="W934" s="3">
        <v>0</v>
      </c>
      <c r="X934" s="3">
        <v>0</v>
      </c>
      <c r="Y934" s="3">
        <v>0</v>
      </c>
      <c r="Z934" s="3">
        <v>0.556328233657858</v>
      </c>
      <c r="AA934" s="3">
        <v>0</v>
      </c>
      <c r="AB934" s="3">
        <v>0</v>
      </c>
      <c r="AC934" s="3">
        <v>0.278164116828929</v>
      </c>
      <c r="AD934" s="3">
        <v>0.278164116828929</v>
      </c>
      <c r="AE934" s="3">
        <v>0</v>
      </c>
      <c r="AF934" s="3">
        <v>2.2253129346314302</v>
      </c>
      <c r="AG934" s="3">
        <v>0</v>
      </c>
      <c r="AH934" s="3">
        <v>0</v>
      </c>
      <c r="AI934" s="3">
        <v>0</v>
      </c>
      <c r="AJ934" s="3">
        <v>0</v>
      </c>
      <c r="AK934" s="3">
        <v>0</v>
      </c>
      <c r="AL934" s="3">
        <v>0</v>
      </c>
      <c r="AM934" s="3">
        <v>0</v>
      </c>
      <c r="AN934" s="3">
        <v>0</v>
      </c>
      <c r="AO934" s="3">
        <v>0</v>
      </c>
      <c r="AP934" s="3">
        <v>4.5897079276773303</v>
      </c>
      <c r="AQ934" s="3">
        <v>20.491423273064399</v>
      </c>
      <c r="AR934" s="3">
        <v>0</v>
      </c>
      <c r="AS934" s="3">
        <v>0.556328233657858</v>
      </c>
      <c r="AT934" s="3">
        <v>0</v>
      </c>
      <c r="AU934" s="3">
        <v>8.0667593880389408</v>
      </c>
      <c r="AV934" s="3">
        <v>0</v>
      </c>
      <c r="AW934" s="3">
        <v>0</v>
      </c>
      <c r="AX934" s="3">
        <v>2.0398701900788101</v>
      </c>
      <c r="AY934" s="3">
        <v>0.278164116828929</v>
      </c>
      <c r="AZ934" s="3">
        <v>0.278164116828929</v>
      </c>
      <c r="BA934" s="3">
        <v>4.4506258692628604</v>
      </c>
      <c r="BB934" s="3">
        <v>0</v>
      </c>
      <c r="BC934" s="3">
        <v>0.278164116828929</v>
      </c>
      <c r="BD934" s="3">
        <v>0.278164116828929</v>
      </c>
      <c r="BE934" s="3">
        <v>0.370885489105239</v>
      </c>
      <c r="BF934" s="3">
        <v>0</v>
      </c>
      <c r="BG934" s="3">
        <v>0</v>
      </c>
      <c r="BH934" s="3">
        <v>0.74177097821047799</v>
      </c>
      <c r="BI934" s="3">
        <v>0.74177097821047799</v>
      </c>
      <c r="BJ934" s="3">
        <v>0</v>
      </c>
      <c r="BK934" s="3">
        <v>0</v>
      </c>
      <c r="BL934" s="3">
        <v>0</v>
      </c>
      <c r="BM934" s="3">
        <v>0</v>
      </c>
      <c r="BN934" s="3">
        <v>1.2980992118683401</v>
      </c>
      <c r="BO934" s="3">
        <v>0</v>
      </c>
      <c r="BP934" s="3">
        <v>0</v>
      </c>
      <c r="BQ934" s="3">
        <v>0.74177097821047799</v>
      </c>
      <c r="BR934" s="3">
        <v>0.370885489105239</v>
      </c>
      <c r="BS934" s="3">
        <v>0.185442744552619</v>
      </c>
    </row>
    <row r="935" spans="1:71" x14ac:dyDescent="0.25">
      <c r="A935" s="1" t="s">
        <v>1326</v>
      </c>
      <c r="B935" s="3">
        <v>0.19860973187686201</v>
      </c>
      <c r="C935" s="3">
        <v>0</v>
      </c>
      <c r="D935" s="3">
        <v>0</v>
      </c>
      <c r="E935" s="3">
        <v>10.923535253227399</v>
      </c>
      <c r="F935" s="3">
        <v>9.9304865938431006E-2</v>
      </c>
      <c r="G935" s="3">
        <v>0</v>
      </c>
      <c r="H935" s="3">
        <v>0</v>
      </c>
      <c r="I935" s="3">
        <v>0</v>
      </c>
      <c r="J935" s="3">
        <v>26.415094339622598</v>
      </c>
      <c r="K935" s="3">
        <v>0</v>
      </c>
      <c r="L935" s="3">
        <v>0</v>
      </c>
      <c r="M935" s="3">
        <v>0</v>
      </c>
      <c r="N935" s="3">
        <v>0</v>
      </c>
      <c r="O935" s="3">
        <v>0</v>
      </c>
      <c r="P935" s="3">
        <v>0</v>
      </c>
      <c r="Q935" s="3">
        <v>0</v>
      </c>
      <c r="R935" s="3">
        <v>9.9304865938431006E-2</v>
      </c>
      <c r="S935" s="3">
        <v>0</v>
      </c>
      <c r="T935" s="3">
        <v>2.7805362462760699</v>
      </c>
      <c r="U935" s="3">
        <v>4.1708043694140997</v>
      </c>
      <c r="V935" s="3">
        <v>0</v>
      </c>
      <c r="W935" s="3">
        <v>0</v>
      </c>
      <c r="X935" s="3">
        <v>0</v>
      </c>
      <c r="Y935" s="3">
        <v>0</v>
      </c>
      <c r="Z935" s="3">
        <v>0.79443892750744804</v>
      </c>
      <c r="AA935" s="3">
        <v>0</v>
      </c>
      <c r="AB935" s="3">
        <v>9.9304865938431006E-2</v>
      </c>
      <c r="AC935" s="3">
        <v>0.19860973187686201</v>
      </c>
      <c r="AD935" s="3">
        <v>0.39721946375372402</v>
      </c>
      <c r="AE935" s="3">
        <v>0</v>
      </c>
      <c r="AF935" s="3">
        <v>0.79443892750744804</v>
      </c>
      <c r="AG935" s="3">
        <v>0</v>
      </c>
      <c r="AH935" s="3">
        <v>0</v>
      </c>
      <c r="AI935" s="3">
        <v>0</v>
      </c>
      <c r="AJ935" s="3">
        <v>0</v>
      </c>
      <c r="AK935" s="3">
        <v>0</v>
      </c>
      <c r="AL935" s="3">
        <v>0</v>
      </c>
      <c r="AM935" s="3">
        <v>0</v>
      </c>
      <c r="AN935" s="3">
        <v>0</v>
      </c>
      <c r="AO935" s="3">
        <v>0</v>
      </c>
      <c r="AP935" s="3">
        <v>4.3694141012909604</v>
      </c>
      <c r="AQ935" s="3">
        <v>28.401191658391301</v>
      </c>
      <c r="AR935" s="3">
        <v>0</v>
      </c>
      <c r="AS935" s="3">
        <v>0.297914597815293</v>
      </c>
      <c r="AT935" s="3">
        <v>0</v>
      </c>
      <c r="AU935" s="3">
        <v>8.7388282025819297</v>
      </c>
      <c r="AV935" s="3">
        <v>0</v>
      </c>
      <c r="AW935" s="3">
        <v>0</v>
      </c>
      <c r="AX935" s="3">
        <v>1.19165839126117</v>
      </c>
      <c r="AY935" s="3">
        <v>0</v>
      </c>
      <c r="AZ935" s="3">
        <v>0</v>
      </c>
      <c r="BA935" s="3">
        <v>5.6603773584905701</v>
      </c>
      <c r="BB935" s="3">
        <v>0</v>
      </c>
      <c r="BC935" s="3">
        <v>0</v>
      </c>
      <c r="BD935" s="3">
        <v>0</v>
      </c>
      <c r="BE935" s="3">
        <v>0</v>
      </c>
      <c r="BF935" s="3">
        <v>0.19860973187686201</v>
      </c>
      <c r="BG935" s="3">
        <v>0</v>
      </c>
      <c r="BH935" s="3">
        <v>1.48957298907646</v>
      </c>
      <c r="BI935" s="3">
        <v>0.69513406156901703</v>
      </c>
      <c r="BJ935" s="3">
        <v>0</v>
      </c>
      <c r="BK935" s="3">
        <v>0</v>
      </c>
      <c r="BL935" s="3">
        <v>0</v>
      </c>
      <c r="BM935" s="3">
        <v>0</v>
      </c>
      <c r="BN935" s="3">
        <v>0.69513406156901703</v>
      </c>
      <c r="BO935" s="3">
        <v>0</v>
      </c>
      <c r="BP935" s="3">
        <v>0</v>
      </c>
      <c r="BQ935" s="3">
        <v>0.79443892750744804</v>
      </c>
      <c r="BR935" s="3">
        <v>0.49652432969215499</v>
      </c>
      <c r="BS935" s="3">
        <v>0</v>
      </c>
    </row>
    <row r="936" spans="1:71" x14ac:dyDescent="0.25">
      <c r="A936" s="1" t="s">
        <v>1327</v>
      </c>
      <c r="B936" s="3">
        <v>0</v>
      </c>
      <c r="C936" s="3">
        <v>0</v>
      </c>
      <c r="D936" s="3">
        <v>0</v>
      </c>
      <c r="E936" s="3">
        <v>1.3986013986014001</v>
      </c>
      <c r="F936" s="3">
        <v>0</v>
      </c>
      <c r="G936" s="3">
        <v>0</v>
      </c>
      <c r="H936" s="3">
        <v>0.34965034965035002</v>
      </c>
      <c r="I936" s="3">
        <v>0.34965034965035002</v>
      </c>
      <c r="J936" s="3">
        <v>11.888111888111901</v>
      </c>
      <c r="K936" s="3">
        <v>0</v>
      </c>
      <c r="L936" s="3">
        <v>0</v>
      </c>
      <c r="M936" s="3">
        <v>0</v>
      </c>
      <c r="N936" s="3">
        <v>0</v>
      </c>
      <c r="O936" s="3">
        <v>0</v>
      </c>
      <c r="P936" s="3">
        <v>0</v>
      </c>
      <c r="Q936" s="3">
        <v>0</v>
      </c>
      <c r="R936" s="3">
        <v>0</v>
      </c>
      <c r="S936" s="3">
        <v>0</v>
      </c>
      <c r="T936" s="3">
        <v>1.0489510489510501</v>
      </c>
      <c r="U936" s="3">
        <v>1.7482517482517499</v>
      </c>
      <c r="V936" s="3">
        <v>0</v>
      </c>
      <c r="W936" s="3">
        <v>0</v>
      </c>
      <c r="X936" s="3">
        <v>0</v>
      </c>
      <c r="Y936" s="3">
        <v>0</v>
      </c>
      <c r="Z936" s="3">
        <v>0</v>
      </c>
      <c r="AA936" s="3">
        <v>0</v>
      </c>
      <c r="AB936" s="3">
        <v>0</v>
      </c>
      <c r="AC936" s="3">
        <v>0.34965034965035002</v>
      </c>
      <c r="AD936" s="3">
        <v>0</v>
      </c>
      <c r="AE936" s="3">
        <v>0</v>
      </c>
      <c r="AF936" s="3">
        <v>1.3986013986014001</v>
      </c>
      <c r="AG936" s="3">
        <v>0</v>
      </c>
      <c r="AH936" s="3">
        <v>0</v>
      </c>
      <c r="AI936" s="3">
        <v>0</v>
      </c>
      <c r="AJ936" s="3">
        <v>0</v>
      </c>
      <c r="AK936" s="3">
        <v>0</v>
      </c>
      <c r="AL936" s="3">
        <v>0</v>
      </c>
      <c r="AM936" s="3">
        <v>0</v>
      </c>
      <c r="AN936" s="3">
        <v>0</v>
      </c>
      <c r="AO936" s="3">
        <v>0.34965034965035002</v>
      </c>
      <c r="AP936" s="3">
        <v>10.139860139860099</v>
      </c>
      <c r="AQ936" s="3">
        <v>61.538461538461497</v>
      </c>
      <c r="AR936" s="3">
        <v>0</v>
      </c>
      <c r="AS936" s="3">
        <v>0.34965034965035002</v>
      </c>
      <c r="AT936" s="3">
        <v>0</v>
      </c>
      <c r="AU936" s="3">
        <v>5.9440559440559397</v>
      </c>
      <c r="AV936" s="3">
        <v>0</v>
      </c>
      <c r="AW936" s="3">
        <v>0</v>
      </c>
      <c r="AX936" s="3">
        <v>0</v>
      </c>
      <c r="AY936" s="3">
        <v>0</v>
      </c>
      <c r="AZ936" s="3">
        <v>0</v>
      </c>
      <c r="BA936" s="3">
        <v>1.3986013986014001</v>
      </c>
      <c r="BB936" s="3">
        <v>0</v>
      </c>
      <c r="BC936" s="3">
        <v>0.34965034965035002</v>
      </c>
      <c r="BD936" s="3">
        <v>0</v>
      </c>
      <c r="BE936" s="3">
        <v>0</v>
      </c>
      <c r="BF936" s="3">
        <v>0</v>
      </c>
      <c r="BG936" s="3">
        <v>0</v>
      </c>
      <c r="BH936" s="3">
        <v>0.34965034965035002</v>
      </c>
      <c r="BI936" s="3">
        <v>0.69930069930069905</v>
      </c>
      <c r="BJ936" s="3">
        <v>0</v>
      </c>
      <c r="BK936" s="3">
        <v>0</v>
      </c>
      <c r="BL936" s="3">
        <v>0</v>
      </c>
      <c r="BM936" s="3">
        <v>0</v>
      </c>
      <c r="BN936" s="3">
        <v>0</v>
      </c>
      <c r="BO936" s="3">
        <v>0</v>
      </c>
      <c r="BP936" s="3">
        <v>0</v>
      </c>
      <c r="BQ936" s="3">
        <v>0</v>
      </c>
      <c r="BR936" s="3">
        <v>0</v>
      </c>
      <c r="BS936" s="3">
        <v>0.34965034965035002</v>
      </c>
    </row>
    <row r="937" spans="1:71" x14ac:dyDescent="0.25">
      <c r="A937" s="1" t="s">
        <v>1328</v>
      </c>
      <c r="B937" s="3">
        <v>0</v>
      </c>
      <c r="C937" s="3">
        <v>0</v>
      </c>
      <c r="D937" s="3">
        <v>0</v>
      </c>
      <c r="E937" s="3">
        <v>7.0599613152804599</v>
      </c>
      <c r="F937" s="3">
        <v>9.6711798839458393E-2</v>
      </c>
      <c r="G937" s="3">
        <v>0</v>
      </c>
      <c r="H937" s="3">
        <v>9.6711798839458393E-2</v>
      </c>
      <c r="I937" s="3">
        <v>9.6711798839458393E-2</v>
      </c>
      <c r="J937" s="3">
        <v>35.009671179883902</v>
      </c>
      <c r="K937" s="3">
        <v>0</v>
      </c>
      <c r="L937" s="3">
        <v>0</v>
      </c>
      <c r="M937" s="3">
        <v>0</v>
      </c>
      <c r="N937" s="3">
        <v>0</v>
      </c>
      <c r="O937" s="3">
        <v>0</v>
      </c>
      <c r="P937" s="3">
        <v>0</v>
      </c>
      <c r="Q937" s="3">
        <v>0</v>
      </c>
      <c r="R937" s="3">
        <v>0.290135396518375</v>
      </c>
      <c r="S937" s="3">
        <v>0</v>
      </c>
      <c r="T937" s="3">
        <v>4.3520309477756296</v>
      </c>
      <c r="U937" s="3">
        <v>0</v>
      </c>
      <c r="V937" s="3">
        <v>0</v>
      </c>
      <c r="W937" s="3">
        <v>0</v>
      </c>
      <c r="X937" s="3">
        <v>0</v>
      </c>
      <c r="Y937" s="3">
        <v>0</v>
      </c>
      <c r="Z937" s="3">
        <v>2.321083172147</v>
      </c>
      <c r="AA937" s="3">
        <v>0</v>
      </c>
      <c r="AB937" s="3">
        <v>0</v>
      </c>
      <c r="AC937" s="3">
        <v>2.321083172147</v>
      </c>
      <c r="AD937" s="3">
        <v>0</v>
      </c>
      <c r="AE937" s="3">
        <v>0</v>
      </c>
      <c r="AF937" s="3">
        <v>2.2243713733075401</v>
      </c>
      <c r="AG937" s="3">
        <v>0</v>
      </c>
      <c r="AH937" s="3">
        <v>0</v>
      </c>
      <c r="AI937" s="3">
        <v>0</v>
      </c>
      <c r="AJ937" s="3">
        <v>0</v>
      </c>
      <c r="AK937" s="3">
        <v>0</v>
      </c>
      <c r="AL937" s="3">
        <v>0.58027079303675</v>
      </c>
      <c r="AM937" s="3">
        <v>0</v>
      </c>
      <c r="AN937" s="3">
        <v>0</v>
      </c>
      <c r="AO937" s="3">
        <v>0.38684719535783402</v>
      </c>
      <c r="AP937" s="3">
        <v>1.2572533849129599</v>
      </c>
      <c r="AQ937" s="3">
        <v>26.9825918762089</v>
      </c>
      <c r="AR937" s="3">
        <v>0</v>
      </c>
      <c r="AS937" s="3">
        <v>0.58027079303675</v>
      </c>
      <c r="AT937" s="3">
        <v>0</v>
      </c>
      <c r="AU937" s="3">
        <v>5.99613152804642</v>
      </c>
      <c r="AV937" s="3">
        <v>0</v>
      </c>
      <c r="AW937" s="3">
        <v>0</v>
      </c>
      <c r="AX937" s="3">
        <v>9.6711798839458393E-2</v>
      </c>
      <c r="AY937" s="3">
        <v>9.6711798839458393E-2</v>
      </c>
      <c r="AZ937" s="3">
        <v>0</v>
      </c>
      <c r="BA937" s="3">
        <v>7.5435203094777599</v>
      </c>
      <c r="BB937" s="3">
        <v>0</v>
      </c>
      <c r="BC937" s="3">
        <v>0.19342359767891701</v>
      </c>
      <c r="BD937" s="3">
        <v>0</v>
      </c>
      <c r="BE937" s="3">
        <v>0.290135396518375</v>
      </c>
      <c r="BF937" s="3">
        <v>0</v>
      </c>
      <c r="BG937" s="3">
        <v>0</v>
      </c>
      <c r="BH937" s="3">
        <v>1.2572533849129599</v>
      </c>
      <c r="BI937" s="3">
        <v>0.290135396518375</v>
      </c>
      <c r="BJ937" s="3">
        <v>0</v>
      </c>
      <c r="BK937" s="3">
        <v>0</v>
      </c>
      <c r="BL937" s="3">
        <v>0</v>
      </c>
      <c r="BM937" s="3">
        <v>0</v>
      </c>
      <c r="BN937" s="3">
        <v>0.38684719535783402</v>
      </c>
      <c r="BO937" s="3">
        <v>0</v>
      </c>
      <c r="BP937" s="3">
        <v>0</v>
      </c>
      <c r="BQ937" s="3">
        <v>0</v>
      </c>
      <c r="BR937" s="3">
        <v>9.6711798839458393E-2</v>
      </c>
      <c r="BS937" s="3">
        <v>9.6711798839458393E-2</v>
      </c>
    </row>
    <row r="938" spans="1:71" x14ac:dyDescent="0.25">
      <c r="A938" s="1" t="s">
        <v>1329</v>
      </c>
      <c r="B938" s="3">
        <v>0.33003300330032997</v>
      </c>
      <c r="C938" s="3">
        <v>0</v>
      </c>
      <c r="D938" s="3">
        <v>0</v>
      </c>
      <c r="E938" s="3">
        <v>1.6501650165016499</v>
      </c>
      <c r="F938" s="3">
        <v>0</v>
      </c>
      <c r="G938" s="3">
        <v>0</v>
      </c>
      <c r="H938" s="3">
        <v>1.3201320132013199</v>
      </c>
      <c r="I938" s="3">
        <v>0</v>
      </c>
      <c r="J938" s="3">
        <v>27.722772277227701</v>
      </c>
      <c r="K938" s="3">
        <v>0</v>
      </c>
      <c r="L938" s="3">
        <v>0</v>
      </c>
      <c r="M938" s="3">
        <v>0</v>
      </c>
      <c r="N938" s="3">
        <v>0</v>
      </c>
      <c r="O938" s="3">
        <v>0</v>
      </c>
      <c r="P938" s="3">
        <v>0</v>
      </c>
      <c r="Q938" s="3">
        <v>0</v>
      </c>
      <c r="R938" s="3">
        <v>0.33003300330032997</v>
      </c>
      <c r="S938" s="3">
        <v>0</v>
      </c>
      <c r="T938" s="3">
        <v>0.66006600660065995</v>
      </c>
      <c r="U938" s="3">
        <v>0.33003300330032997</v>
      </c>
      <c r="V938" s="3">
        <v>0</v>
      </c>
      <c r="W938" s="3">
        <v>0</v>
      </c>
      <c r="X938" s="3">
        <v>0</v>
      </c>
      <c r="Y938" s="3">
        <v>0</v>
      </c>
      <c r="Z938" s="3">
        <v>0</v>
      </c>
      <c r="AA938" s="3">
        <v>0</v>
      </c>
      <c r="AB938" s="3">
        <v>0.66006600660065995</v>
      </c>
      <c r="AC938" s="3">
        <v>0</v>
      </c>
      <c r="AD938" s="3">
        <v>0</v>
      </c>
      <c r="AE938" s="3">
        <v>0</v>
      </c>
      <c r="AF938" s="3">
        <v>0</v>
      </c>
      <c r="AG938" s="3">
        <v>0</v>
      </c>
      <c r="AH938" s="3">
        <v>0</v>
      </c>
      <c r="AI938" s="3">
        <v>0</v>
      </c>
      <c r="AJ938" s="3">
        <v>0.66006600660065995</v>
      </c>
      <c r="AK938" s="3">
        <v>0</v>
      </c>
      <c r="AL938" s="3">
        <v>0</v>
      </c>
      <c r="AM938" s="3">
        <v>0</v>
      </c>
      <c r="AN938" s="3">
        <v>0</v>
      </c>
      <c r="AO938" s="3">
        <v>0</v>
      </c>
      <c r="AP938" s="3">
        <v>19.141914191419101</v>
      </c>
      <c r="AQ938" s="3">
        <v>42.904290429042902</v>
      </c>
      <c r="AR938" s="3">
        <v>0</v>
      </c>
      <c r="AS938" s="3">
        <v>0</v>
      </c>
      <c r="AT938" s="3">
        <v>0</v>
      </c>
      <c r="AU938" s="3">
        <v>0.66006600660065995</v>
      </c>
      <c r="AV938" s="3">
        <v>0</v>
      </c>
      <c r="AW938" s="3">
        <v>0</v>
      </c>
      <c r="AX938" s="3">
        <v>0.33003300330032997</v>
      </c>
      <c r="AY938" s="3">
        <v>0</v>
      </c>
      <c r="AZ938" s="3">
        <v>0</v>
      </c>
      <c r="BA938" s="3">
        <v>0.66006600660065995</v>
      </c>
      <c r="BB938" s="3">
        <v>0</v>
      </c>
      <c r="BC938" s="3">
        <v>0.99009900990098998</v>
      </c>
      <c r="BD938" s="3">
        <v>0</v>
      </c>
      <c r="BE938" s="3">
        <v>0.99009900990098998</v>
      </c>
      <c r="BF938" s="3">
        <v>0</v>
      </c>
      <c r="BG938" s="3">
        <v>0</v>
      </c>
      <c r="BH938" s="3">
        <v>0</v>
      </c>
      <c r="BI938" s="3">
        <v>0</v>
      </c>
      <c r="BJ938" s="3">
        <v>0</v>
      </c>
      <c r="BK938" s="3">
        <v>0</v>
      </c>
      <c r="BL938" s="3">
        <v>0</v>
      </c>
      <c r="BM938" s="3">
        <v>0</v>
      </c>
      <c r="BN938" s="3">
        <v>0</v>
      </c>
      <c r="BO938" s="3">
        <v>0</v>
      </c>
      <c r="BP938" s="3">
        <v>0.66006600660065995</v>
      </c>
      <c r="BQ938" s="3">
        <v>0</v>
      </c>
      <c r="BR938" s="3">
        <v>0</v>
      </c>
      <c r="BS938" s="3">
        <v>0</v>
      </c>
    </row>
    <row r="939" spans="1:71" x14ac:dyDescent="0.25">
      <c r="A939" s="1" t="s">
        <v>1330</v>
      </c>
      <c r="B939" s="3">
        <v>0.33222591362126203</v>
      </c>
      <c r="C939" s="3">
        <v>0</v>
      </c>
      <c r="D939" s="3">
        <v>0</v>
      </c>
      <c r="E939" s="3">
        <v>1.99335548172757</v>
      </c>
      <c r="F939" s="3">
        <v>0.33222591362126203</v>
      </c>
      <c r="G939" s="3">
        <v>0</v>
      </c>
      <c r="H939" s="3">
        <v>0.66445182724252505</v>
      </c>
      <c r="I939" s="3">
        <v>0</v>
      </c>
      <c r="J939" s="3">
        <v>34.883720930232599</v>
      </c>
      <c r="K939" s="3">
        <v>0</v>
      </c>
      <c r="L939" s="3">
        <v>0</v>
      </c>
      <c r="M939" s="3">
        <v>0</v>
      </c>
      <c r="N939" s="3">
        <v>0</v>
      </c>
      <c r="O939" s="3">
        <v>0</v>
      </c>
      <c r="P939" s="3">
        <v>0</v>
      </c>
      <c r="Q939" s="3">
        <v>0</v>
      </c>
      <c r="R939" s="3">
        <v>0.33222591362126203</v>
      </c>
      <c r="S939" s="3">
        <v>0</v>
      </c>
      <c r="T939" s="3">
        <v>0</v>
      </c>
      <c r="U939" s="3">
        <v>4.6511627906976702</v>
      </c>
      <c r="V939" s="3">
        <v>0</v>
      </c>
      <c r="W939" s="3">
        <v>0</v>
      </c>
      <c r="X939" s="3">
        <v>0</v>
      </c>
      <c r="Y939" s="3">
        <v>0.66445182724252505</v>
      </c>
      <c r="Z939" s="3">
        <v>0.33222591362126203</v>
      </c>
      <c r="AA939" s="3">
        <v>0</v>
      </c>
      <c r="AB939" s="3">
        <v>0</v>
      </c>
      <c r="AC939" s="3">
        <v>0</v>
      </c>
      <c r="AD939" s="3">
        <v>0</v>
      </c>
      <c r="AE939" s="3">
        <v>0</v>
      </c>
      <c r="AF939" s="3">
        <v>0</v>
      </c>
      <c r="AG939" s="3">
        <v>0.33222591362126203</v>
      </c>
      <c r="AH939" s="3">
        <v>0</v>
      </c>
      <c r="AI939" s="3">
        <v>0</v>
      </c>
      <c r="AJ939" s="3">
        <v>0</v>
      </c>
      <c r="AK939" s="3">
        <v>0</v>
      </c>
      <c r="AL939" s="3">
        <v>0</v>
      </c>
      <c r="AM939" s="3">
        <v>0</v>
      </c>
      <c r="AN939" s="3">
        <v>0</v>
      </c>
      <c r="AO939" s="3">
        <v>0</v>
      </c>
      <c r="AP939" s="3">
        <v>17.275747508305599</v>
      </c>
      <c r="AQ939" s="3">
        <v>34.883720930232599</v>
      </c>
      <c r="AR939" s="3">
        <v>0</v>
      </c>
      <c r="AS939" s="3">
        <v>0</v>
      </c>
      <c r="AT939" s="3">
        <v>0</v>
      </c>
      <c r="AU939" s="3">
        <v>0</v>
      </c>
      <c r="AV939" s="3">
        <v>0</v>
      </c>
      <c r="AW939" s="3">
        <v>0</v>
      </c>
      <c r="AX939" s="3">
        <v>0.99667774086378702</v>
      </c>
      <c r="AY939" s="3">
        <v>0</v>
      </c>
      <c r="AZ939" s="3">
        <v>0</v>
      </c>
      <c r="BA939" s="3">
        <v>0</v>
      </c>
      <c r="BB939" s="3">
        <v>0</v>
      </c>
      <c r="BC939" s="3">
        <v>0.33222591362126203</v>
      </c>
      <c r="BD939" s="3">
        <v>0</v>
      </c>
      <c r="BE939" s="3">
        <v>0</v>
      </c>
      <c r="BF939" s="3">
        <v>0</v>
      </c>
      <c r="BG939" s="3">
        <v>0</v>
      </c>
      <c r="BH939" s="3">
        <v>0.33222591362126203</v>
      </c>
      <c r="BI939" s="3">
        <v>0.99667774086378702</v>
      </c>
      <c r="BJ939" s="3">
        <v>0</v>
      </c>
      <c r="BK939" s="3">
        <v>0</v>
      </c>
      <c r="BL939" s="3">
        <v>0</v>
      </c>
      <c r="BM939" s="3">
        <v>0</v>
      </c>
      <c r="BN939" s="3">
        <v>0</v>
      </c>
      <c r="BO939" s="3">
        <v>0</v>
      </c>
      <c r="BP939" s="3">
        <v>0</v>
      </c>
      <c r="BQ939" s="3">
        <v>0</v>
      </c>
      <c r="BR939" s="3">
        <v>0.66445182724252505</v>
      </c>
      <c r="BS939" s="3">
        <v>0</v>
      </c>
    </row>
    <row r="940" spans="1:71" x14ac:dyDescent="0.25">
      <c r="A940" s="1" t="s">
        <v>1331</v>
      </c>
      <c r="B940" s="3">
        <v>0</v>
      </c>
      <c r="C940" s="3">
        <v>0</v>
      </c>
      <c r="D940" s="3">
        <v>0</v>
      </c>
      <c r="E940" s="3">
        <v>10.6741573033708</v>
      </c>
      <c r="F940" s="3">
        <v>0.84269662921348298</v>
      </c>
      <c r="G940" s="3">
        <v>0</v>
      </c>
      <c r="H940" s="3">
        <v>0</v>
      </c>
      <c r="I940" s="3">
        <v>0.28089887640449401</v>
      </c>
      <c r="J940" s="3">
        <v>27.528089887640402</v>
      </c>
      <c r="K940" s="3">
        <v>0</v>
      </c>
      <c r="L940" s="3">
        <v>0</v>
      </c>
      <c r="M940" s="3">
        <v>0</v>
      </c>
      <c r="N940" s="3">
        <v>0</v>
      </c>
      <c r="O940" s="3">
        <v>0</v>
      </c>
      <c r="P940" s="3">
        <v>0.56179775280898903</v>
      </c>
      <c r="Q940" s="3">
        <v>0</v>
      </c>
      <c r="R940" s="3">
        <v>0.28089887640449401</v>
      </c>
      <c r="S940" s="3">
        <v>0</v>
      </c>
      <c r="T940" s="3">
        <v>0</v>
      </c>
      <c r="U940" s="3">
        <v>1.9662921348314599</v>
      </c>
      <c r="V940" s="3">
        <v>0</v>
      </c>
      <c r="W940" s="3">
        <v>0</v>
      </c>
      <c r="X940" s="3">
        <v>0</v>
      </c>
      <c r="Y940" s="3">
        <v>0</v>
      </c>
      <c r="Z940" s="3">
        <v>0</v>
      </c>
      <c r="AA940" s="3">
        <v>0</v>
      </c>
      <c r="AB940" s="3">
        <v>0</v>
      </c>
      <c r="AC940" s="3">
        <v>0</v>
      </c>
      <c r="AD940" s="3">
        <v>0</v>
      </c>
      <c r="AE940" s="3">
        <v>0</v>
      </c>
      <c r="AF940" s="3">
        <v>0</v>
      </c>
      <c r="AG940" s="3">
        <v>0</v>
      </c>
      <c r="AH940" s="3">
        <v>0.84269662921348298</v>
      </c>
      <c r="AI940" s="3">
        <v>0</v>
      </c>
      <c r="AJ940" s="3">
        <v>4.4943820224719104</v>
      </c>
      <c r="AK940" s="3">
        <v>0.28089887640449401</v>
      </c>
      <c r="AL940" s="3">
        <v>0</v>
      </c>
      <c r="AM940" s="3">
        <v>0</v>
      </c>
      <c r="AN940" s="3">
        <v>0.28089887640449401</v>
      </c>
      <c r="AO940" s="3">
        <v>0</v>
      </c>
      <c r="AP940" s="3">
        <v>1.1235955056179801</v>
      </c>
      <c r="AQ940" s="3">
        <v>12.3595505617978</v>
      </c>
      <c r="AR940" s="3">
        <v>0</v>
      </c>
      <c r="AS940" s="3">
        <v>0</v>
      </c>
      <c r="AT940" s="3">
        <v>0</v>
      </c>
      <c r="AU940" s="3">
        <v>3.9325842696629199</v>
      </c>
      <c r="AV940" s="3">
        <v>0</v>
      </c>
      <c r="AW940" s="3">
        <v>4.2134831460674196</v>
      </c>
      <c r="AX940" s="3">
        <v>25.2808988764045</v>
      </c>
      <c r="AY940" s="3">
        <v>0</v>
      </c>
      <c r="AZ940" s="3">
        <v>0</v>
      </c>
      <c r="BA940" s="3">
        <v>0</v>
      </c>
      <c r="BB940" s="3">
        <v>0</v>
      </c>
      <c r="BC940" s="3">
        <v>0</v>
      </c>
      <c r="BD940" s="3">
        <v>0</v>
      </c>
      <c r="BE940" s="3">
        <v>0</v>
      </c>
      <c r="BF940" s="3">
        <v>0</v>
      </c>
      <c r="BG940" s="3">
        <v>0</v>
      </c>
      <c r="BH940" s="3">
        <v>0</v>
      </c>
      <c r="BI940" s="3">
        <v>0.28089887640449401</v>
      </c>
      <c r="BJ940" s="3">
        <v>0</v>
      </c>
      <c r="BK940" s="3">
        <v>0</v>
      </c>
      <c r="BL940" s="3">
        <v>0</v>
      </c>
      <c r="BM940" s="3">
        <v>1.1235955056179801</v>
      </c>
      <c r="BN940" s="3">
        <v>3.6516853932584299</v>
      </c>
      <c r="BO940" s="3">
        <v>0</v>
      </c>
      <c r="BP940" s="3">
        <v>0</v>
      </c>
      <c r="BQ940" s="3">
        <v>0</v>
      </c>
      <c r="BR940" s="3">
        <v>0</v>
      </c>
      <c r="BS940" s="3">
        <v>0</v>
      </c>
    </row>
    <row r="941" spans="1:71" x14ac:dyDescent="0.25">
      <c r="A941" s="1" t="s">
        <v>1332</v>
      </c>
      <c r="B941" s="3">
        <v>0</v>
      </c>
      <c r="C941" s="3">
        <v>0</v>
      </c>
      <c r="D941" s="3">
        <v>0</v>
      </c>
      <c r="E941" s="3">
        <v>1.6587677725118499</v>
      </c>
      <c r="F941" s="3">
        <v>0.23696682464454999</v>
      </c>
      <c r="G941" s="3">
        <v>0</v>
      </c>
      <c r="H941" s="3">
        <v>0</v>
      </c>
      <c r="I941" s="3">
        <v>0.23696682464454999</v>
      </c>
      <c r="J941" s="3">
        <v>42.654028436018997</v>
      </c>
      <c r="K941" s="3">
        <v>0</v>
      </c>
      <c r="L941" s="3">
        <v>0</v>
      </c>
      <c r="M941" s="3">
        <v>0</v>
      </c>
      <c r="N941" s="3">
        <v>0</v>
      </c>
      <c r="O941" s="3">
        <v>0</v>
      </c>
      <c r="P941" s="3">
        <v>0</v>
      </c>
      <c r="Q941" s="3">
        <v>0</v>
      </c>
      <c r="R941" s="3">
        <v>0</v>
      </c>
      <c r="S941" s="3">
        <v>0</v>
      </c>
      <c r="T941" s="3">
        <v>0</v>
      </c>
      <c r="U941" s="3">
        <v>6.3981042654028402</v>
      </c>
      <c r="V941" s="3">
        <v>0</v>
      </c>
      <c r="W941" s="3">
        <v>0</v>
      </c>
      <c r="X941" s="3">
        <v>0</v>
      </c>
      <c r="Y941" s="3">
        <v>0.47393364928909998</v>
      </c>
      <c r="Z941" s="3">
        <v>0.71090047393364897</v>
      </c>
      <c r="AA941" s="3">
        <v>0</v>
      </c>
      <c r="AB941" s="3">
        <v>0</v>
      </c>
      <c r="AC941" s="3">
        <v>0</v>
      </c>
      <c r="AD941" s="3">
        <v>0</v>
      </c>
      <c r="AE941" s="3">
        <v>0</v>
      </c>
      <c r="AF941" s="3">
        <v>0</v>
      </c>
      <c r="AG941" s="3">
        <v>0</v>
      </c>
      <c r="AH941" s="3">
        <v>0</v>
      </c>
      <c r="AI941" s="3">
        <v>0</v>
      </c>
      <c r="AJ941" s="3">
        <v>0.47393364928909998</v>
      </c>
      <c r="AK941" s="3">
        <v>0</v>
      </c>
      <c r="AL941" s="3">
        <v>0</v>
      </c>
      <c r="AM941" s="3">
        <v>0</v>
      </c>
      <c r="AN941" s="3">
        <v>0</v>
      </c>
      <c r="AO941" s="3">
        <v>0</v>
      </c>
      <c r="AP941" s="3">
        <v>30.331753554502399</v>
      </c>
      <c r="AQ941" s="3">
        <v>8.7677725118483405</v>
      </c>
      <c r="AR941" s="3">
        <v>0</v>
      </c>
      <c r="AS941" s="3">
        <v>0</v>
      </c>
      <c r="AT941" s="3">
        <v>0</v>
      </c>
      <c r="AU941" s="3">
        <v>3.3175355450236999</v>
      </c>
      <c r="AV941" s="3">
        <v>0</v>
      </c>
      <c r="AW941" s="3">
        <v>0</v>
      </c>
      <c r="AX941" s="3">
        <v>0.47393364928909998</v>
      </c>
      <c r="AY941" s="3">
        <v>0</v>
      </c>
      <c r="AZ941" s="3">
        <v>0</v>
      </c>
      <c r="BA941" s="3">
        <v>0</v>
      </c>
      <c r="BB941" s="3">
        <v>0</v>
      </c>
      <c r="BC941" s="3">
        <v>0.23696682464454999</v>
      </c>
      <c r="BD941" s="3">
        <v>0</v>
      </c>
      <c r="BE941" s="3">
        <v>0.23696682464454999</v>
      </c>
      <c r="BF941" s="3">
        <v>0</v>
      </c>
      <c r="BG941" s="3">
        <v>0</v>
      </c>
      <c r="BH941" s="3">
        <v>0</v>
      </c>
      <c r="BI941" s="3">
        <v>1.4218009478672999</v>
      </c>
      <c r="BJ941" s="3">
        <v>0</v>
      </c>
      <c r="BK941" s="3">
        <v>0</v>
      </c>
      <c r="BL941" s="3">
        <v>0</v>
      </c>
      <c r="BM941" s="3">
        <v>0</v>
      </c>
      <c r="BN941" s="3">
        <v>2.1327014218009501</v>
      </c>
      <c r="BO941" s="3">
        <v>0</v>
      </c>
      <c r="BP941" s="3">
        <v>0.23696682464454999</v>
      </c>
      <c r="BQ941" s="3">
        <v>0</v>
      </c>
      <c r="BR941" s="3">
        <v>0</v>
      </c>
      <c r="BS941" s="3">
        <v>0</v>
      </c>
    </row>
    <row r="942" spans="1:71" x14ac:dyDescent="0.25">
      <c r="A942" s="1" t="s">
        <v>66</v>
      </c>
      <c r="B942" s="3">
        <v>0</v>
      </c>
      <c r="C942" s="3">
        <v>0</v>
      </c>
      <c r="D942" s="3">
        <v>0</v>
      </c>
      <c r="E942" s="3">
        <v>11.3861386138614</v>
      </c>
      <c r="F942" s="3">
        <v>0.141442715700141</v>
      </c>
      <c r="G942" s="3">
        <v>0</v>
      </c>
      <c r="H942" s="3">
        <v>0.84865629420084898</v>
      </c>
      <c r="I942" s="3">
        <v>7.0721357850070707E-2</v>
      </c>
      <c r="J942" s="3">
        <v>40.876944837340901</v>
      </c>
      <c r="K942" s="3">
        <v>0</v>
      </c>
      <c r="L942" s="3">
        <v>0.35360678925035399</v>
      </c>
      <c r="M942" s="3">
        <v>0</v>
      </c>
      <c r="N942" s="3">
        <v>0</v>
      </c>
      <c r="O942" s="3">
        <v>0</v>
      </c>
      <c r="P942" s="3">
        <v>0</v>
      </c>
      <c r="Q942" s="3">
        <v>7.0721357850070707E-2</v>
      </c>
      <c r="R942" s="3">
        <v>0.212164073550212</v>
      </c>
      <c r="S942" s="3">
        <v>0</v>
      </c>
      <c r="T942" s="3">
        <v>0.28288543140028299</v>
      </c>
      <c r="U942" s="3">
        <v>0.141442715700141</v>
      </c>
      <c r="V942" s="3">
        <v>0</v>
      </c>
      <c r="W942" s="3">
        <v>0</v>
      </c>
      <c r="X942" s="3">
        <v>0</v>
      </c>
      <c r="Y942" s="3">
        <v>0</v>
      </c>
      <c r="Z942" s="3">
        <v>0</v>
      </c>
      <c r="AA942" s="3">
        <v>0</v>
      </c>
      <c r="AB942" s="3">
        <v>7.0721357850070707E-2</v>
      </c>
      <c r="AC942" s="3">
        <v>13.3663366336634</v>
      </c>
      <c r="AD942" s="3">
        <v>0.56577086280056599</v>
      </c>
      <c r="AE942" s="3">
        <v>0</v>
      </c>
      <c r="AF942" s="3">
        <v>0</v>
      </c>
      <c r="AG942" s="3">
        <v>0</v>
      </c>
      <c r="AH942" s="3">
        <v>0</v>
      </c>
      <c r="AI942" s="3">
        <v>0</v>
      </c>
      <c r="AJ942" s="3">
        <v>0</v>
      </c>
      <c r="AK942" s="3">
        <v>0</v>
      </c>
      <c r="AL942" s="3">
        <v>0</v>
      </c>
      <c r="AM942" s="3">
        <v>0</v>
      </c>
      <c r="AN942" s="3">
        <v>0</v>
      </c>
      <c r="AO942" s="3">
        <v>0</v>
      </c>
      <c r="AP942" s="3">
        <v>3.53606789250354</v>
      </c>
      <c r="AQ942" s="3">
        <v>3.1117397454031099</v>
      </c>
      <c r="AR942" s="3">
        <v>0</v>
      </c>
      <c r="AS942" s="3">
        <v>7.0721357850070707E-2</v>
      </c>
      <c r="AT942" s="3">
        <v>0</v>
      </c>
      <c r="AU942" s="3">
        <v>8.4158415841584198</v>
      </c>
      <c r="AV942" s="3">
        <v>0</v>
      </c>
      <c r="AW942" s="3">
        <v>0</v>
      </c>
      <c r="AX942" s="3">
        <v>0.141442715700141</v>
      </c>
      <c r="AY942" s="3">
        <v>1.13154172560113</v>
      </c>
      <c r="AZ942" s="3">
        <v>0</v>
      </c>
      <c r="BA942" s="3">
        <v>9.1937765205091893</v>
      </c>
      <c r="BB942" s="3">
        <v>0</v>
      </c>
      <c r="BC942" s="3">
        <v>0.141442715700141</v>
      </c>
      <c r="BD942" s="3">
        <v>7.0721357850070707E-2</v>
      </c>
      <c r="BE942" s="3">
        <v>0.35360678925035399</v>
      </c>
      <c r="BF942" s="3">
        <v>0</v>
      </c>
      <c r="BG942" s="3">
        <v>0</v>
      </c>
      <c r="BH942" s="3">
        <v>0.212164073550212</v>
      </c>
      <c r="BI942" s="3">
        <v>1.76803394625177</v>
      </c>
      <c r="BJ942" s="3">
        <v>0</v>
      </c>
      <c r="BK942" s="3">
        <v>0</v>
      </c>
      <c r="BL942" s="3">
        <v>0</v>
      </c>
      <c r="BM942" s="3">
        <v>0</v>
      </c>
      <c r="BN942" s="3">
        <v>0</v>
      </c>
      <c r="BO942" s="3">
        <v>0</v>
      </c>
      <c r="BP942" s="3">
        <v>7.0721357850070707E-2</v>
      </c>
      <c r="BQ942" s="3">
        <v>0</v>
      </c>
      <c r="BR942" s="3">
        <v>0.49504950495049499</v>
      </c>
      <c r="BS942" s="3">
        <v>2.8995756718529</v>
      </c>
    </row>
    <row r="943" spans="1:71" x14ac:dyDescent="0.25">
      <c r="A943" s="1" t="s">
        <v>75</v>
      </c>
      <c r="B943" s="3">
        <v>0</v>
      </c>
      <c r="C943" s="3">
        <v>0</v>
      </c>
      <c r="D943" s="3">
        <v>0</v>
      </c>
      <c r="E943" s="3">
        <v>15.424610051993101</v>
      </c>
      <c r="F943" s="3">
        <v>8.6655112651646493E-2</v>
      </c>
      <c r="G943" s="3">
        <v>0</v>
      </c>
      <c r="H943" s="3">
        <v>0.69324090121317195</v>
      </c>
      <c r="I943" s="3">
        <v>0.34662045060658597</v>
      </c>
      <c r="J943" s="3">
        <v>12.045060658578899</v>
      </c>
      <c r="K943" s="3">
        <v>0</v>
      </c>
      <c r="L943" s="3">
        <v>8.6655112651646493E-2</v>
      </c>
      <c r="M943" s="3">
        <v>0</v>
      </c>
      <c r="N943" s="3">
        <v>0</v>
      </c>
      <c r="O943" s="3">
        <v>0</v>
      </c>
      <c r="P943" s="3">
        <v>8.6655112651646493E-2</v>
      </c>
      <c r="Q943" s="3">
        <v>8.6655112651646493E-2</v>
      </c>
      <c r="R943" s="3">
        <v>0.60658578856152501</v>
      </c>
      <c r="S943" s="3">
        <v>0</v>
      </c>
      <c r="T943" s="3">
        <v>3.1195840554592702</v>
      </c>
      <c r="U943" s="3">
        <v>1.2998266897747</v>
      </c>
      <c r="V943" s="3">
        <v>0</v>
      </c>
      <c r="W943" s="3">
        <v>0</v>
      </c>
      <c r="X943" s="3">
        <v>0</v>
      </c>
      <c r="Y943" s="3">
        <v>0.25996533795493898</v>
      </c>
      <c r="Z943" s="3">
        <v>0.34662045060658597</v>
      </c>
      <c r="AA943" s="3">
        <v>0</v>
      </c>
      <c r="AB943" s="3">
        <v>8.6655112651646493E-2</v>
      </c>
      <c r="AC943" s="3">
        <v>6.4124783362218398</v>
      </c>
      <c r="AD943" s="3">
        <v>0.69324090121317195</v>
      </c>
      <c r="AE943" s="3">
        <v>0</v>
      </c>
      <c r="AF943" s="3">
        <v>0</v>
      </c>
      <c r="AG943" s="3">
        <v>0</v>
      </c>
      <c r="AH943" s="3">
        <v>0</v>
      </c>
      <c r="AI943" s="3">
        <v>0</v>
      </c>
      <c r="AJ943" s="3">
        <v>0</v>
      </c>
      <c r="AK943" s="3">
        <v>0</v>
      </c>
      <c r="AL943" s="3">
        <v>0</v>
      </c>
      <c r="AM943" s="3">
        <v>0</v>
      </c>
      <c r="AN943" s="3">
        <v>0</v>
      </c>
      <c r="AO943" s="3">
        <v>0.60658578856152501</v>
      </c>
      <c r="AP943" s="3">
        <v>0.86655112651646404</v>
      </c>
      <c r="AQ943" s="3">
        <v>6.8457538994800702</v>
      </c>
      <c r="AR943" s="3">
        <v>0</v>
      </c>
      <c r="AS943" s="3">
        <v>0.34662045060658597</v>
      </c>
      <c r="AT943" s="3">
        <v>0</v>
      </c>
      <c r="AU943" s="3">
        <v>28.509532062391699</v>
      </c>
      <c r="AV943" s="3">
        <v>0</v>
      </c>
      <c r="AW943" s="3">
        <v>0.25996533795493898</v>
      </c>
      <c r="AX943" s="3">
        <v>0.86655112651646404</v>
      </c>
      <c r="AY943" s="3">
        <v>0.60658578856152501</v>
      </c>
      <c r="AZ943" s="3">
        <v>0.25996533795493898</v>
      </c>
      <c r="BA943" s="3">
        <v>8.05892547660312</v>
      </c>
      <c r="BB943" s="3">
        <v>0</v>
      </c>
      <c r="BC943" s="3">
        <v>0.17331022530329299</v>
      </c>
      <c r="BD943" s="3">
        <v>0</v>
      </c>
      <c r="BE943" s="3">
        <v>0.43327556325823202</v>
      </c>
      <c r="BF943" s="3">
        <v>0</v>
      </c>
      <c r="BG943" s="3">
        <v>8.6655112651646493E-2</v>
      </c>
      <c r="BH943" s="3">
        <v>0.69324090121317195</v>
      </c>
      <c r="BI943" s="3">
        <v>0.95320623916811098</v>
      </c>
      <c r="BJ943" s="3">
        <v>0</v>
      </c>
      <c r="BK943" s="3">
        <v>0</v>
      </c>
      <c r="BL943" s="3">
        <v>0.17331022530329299</v>
      </c>
      <c r="BM943" s="3">
        <v>0</v>
      </c>
      <c r="BN943" s="3">
        <v>0</v>
      </c>
      <c r="BO943" s="3">
        <v>0</v>
      </c>
      <c r="BP943" s="3">
        <v>0</v>
      </c>
      <c r="BQ943" s="3">
        <v>0.17331022530329299</v>
      </c>
      <c r="BR943" s="3">
        <v>5.8925476603119602</v>
      </c>
      <c r="BS943" s="3">
        <v>2.5129982668977502</v>
      </c>
    </row>
    <row r="944" spans="1:71" x14ac:dyDescent="0.25">
      <c r="A944" s="1" t="s">
        <v>76</v>
      </c>
      <c r="B944" s="3">
        <v>0</v>
      </c>
      <c r="C944" s="3">
        <v>0.26525198938992001</v>
      </c>
      <c r="D944" s="3">
        <v>0</v>
      </c>
      <c r="E944" s="3">
        <v>7.33863837312113</v>
      </c>
      <c r="F944" s="3">
        <v>8.8417329796640104E-2</v>
      </c>
      <c r="G944" s="3">
        <v>0</v>
      </c>
      <c r="H944" s="3">
        <v>1.4146772767462401</v>
      </c>
      <c r="I944" s="3">
        <v>0.79575596816976102</v>
      </c>
      <c r="J944" s="3">
        <v>9.8143236074270597</v>
      </c>
      <c r="K944" s="3">
        <v>0</v>
      </c>
      <c r="L944" s="3">
        <v>1.14942528735632</v>
      </c>
      <c r="M944" s="3">
        <v>0</v>
      </c>
      <c r="N944" s="3">
        <v>0</v>
      </c>
      <c r="O944" s="3">
        <v>0</v>
      </c>
      <c r="P944" s="3">
        <v>0.17683465959328001</v>
      </c>
      <c r="Q944" s="3">
        <v>0</v>
      </c>
      <c r="R944" s="3">
        <v>0.53050397877984101</v>
      </c>
      <c r="S944" s="3">
        <v>0</v>
      </c>
      <c r="T944" s="3">
        <v>1.7683465959328</v>
      </c>
      <c r="U944" s="3">
        <v>4.5977011494252897</v>
      </c>
      <c r="V944" s="3">
        <v>0</v>
      </c>
      <c r="W944" s="3">
        <v>0</v>
      </c>
      <c r="X944" s="3">
        <v>0</v>
      </c>
      <c r="Y944" s="3">
        <v>0</v>
      </c>
      <c r="Z944" s="3">
        <v>1.7683465959328</v>
      </c>
      <c r="AA944" s="3">
        <v>0</v>
      </c>
      <c r="AB944" s="3">
        <v>0.17683465959328001</v>
      </c>
      <c r="AC944" s="3">
        <v>7.6923076923076898</v>
      </c>
      <c r="AD944" s="3">
        <v>0.61892130857648098</v>
      </c>
      <c r="AE944" s="3">
        <v>0</v>
      </c>
      <c r="AF944" s="3">
        <v>0</v>
      </c>
      <c r="AG944" s="3">
        <v>8.8417329796640104E-2</v>
      </c>
      <c r="AH944" s="3">
        <v>0</v>
      </c>
      <c r="AI944" s="3">
        <v>0</v>
      </c>
      <c r="AJ944" s="3">
        <v>0</v>
      </c>
      <c r="AK944" s="3">
        <v>0</v>
      </c>
      <c r="AL944" s="3">
        <v>0</v>
      </c>
      <c r="AM944" s="3">
        <v>0</v>
      </c>
      <c r="AN944" s="3">
        <v>0</v>
      </c>
      <c r="AO944" s="3">
        <v>0.17683465959328001</v>
      </c>
      <c r="AP944" s="3">
        <v>1.67992926613616</v>
      </c>
      <c r="AQ944" s="3">
        <v>7.7807250221043303</v>
      </c>
      <c r="AR944" s="3">
        <v>0</v>
      </c>
      <c r="AS944" s="3">
        <v>2.0335985853227201</v>
      </c>
      <c r="AT944" s="3">
        <v>0</v>
      </c>
      <c r="AU944" s="3">
        <v>30.946065428823999</v>
      </c>
      <c r="AV944" s="3">
        <v>0</v>
      </c>
      <c r="AW944" s="3">
        <v>0.26525198938992001</v>
      </c>
      <c r="AX944" s="3">
        <v>0.70733863837312105</v>
      </c>
      <c r="AY944" s="3">
        <v>8.8417329796640104E-2</v>
      </c>
      <c r="AZ944" s="3">
        <v>0.53050397877984101</v>
      </c>
      <c r="BA944" s="3">
        <v>5.03978779840849</v>
      </c>
      <c r="BB944" s="3">
        <v>0</v>
      </c>
      <c r="BC944" s="3">
        <v>0.61892130857648098</v>
      </c>
      <c r="BD944" s="3">
        <v>0</v>
      </c>
      <c r="BE944" s="3">
        <v>0.79575596816976102</v>
      </c>
      <c r="BF944" s="3">
        <v>8.8417329796640104E-2</v>
      </c>
      <c r="BG944" s="3">
        <v>0</v>
      </c>
      <c r="BH944" s="3">
        <v>2.9177718832891202</v>
      </c>
      <c r="BI944" s="3">
        <v>4.3324491600353703</v>
      </c>
      <c r="BJ944" s="3">
        <v>0</v>
      </c>
      <c r="BK944" s="3">
        <v>0</v>
      </c>
      <c r="BL944" s="3">
        <v>8.8417329796640104E-2</v>
      </c>
      <c r="BM944" s="3">
        <v>0</v>
      </c>
      <c r="BN944" s="3">
        <v>0</v>
      </c>
      <c r="BO944" s="3">
        <v>0</v>
      </c>
      <c r="BP944" s="3">
        <v>0</v>
      </c>
      <c r="BQ944" s="3">
        <v>0</v>
      </c>
      <c r="BR944" s="3">
        <v>0.97259062776304195</v>
      </c>
      <c r="BS944" s="3">
        <v>2.6525198938991998</v>
      </c>
    </row>
    <row r="945" spans="1:71" x14ac:dyDescent="0.25">
      <c r="A945" s="1" t="s">
        <v>77</v>
      </c>
      <c r="B945" s="3">
        <v>0</v>
      </c>
      <c r="C945" s="3">
        <v>8.5178875638841606E-2</v>
      </c>
      <c r="D945" s="3">
        <v>8.5178875638841606E-2</v>
      </c>
      <c r="E945" s="3">
        <v>1.95911413969336</v>
      </c>
      <c r="F945" s="3">
        <v>0</v>
      </c>
      <c r="G945" s="3">
        <v>0</v>
      </c>
      <c r="H945" s="3">
        <v>0.425894378194208</v>
      </c>
      <c r="I945" s="3">
        <v>0.59625212947189099</v>
      </c>
      <c r="J945" s="3">
        <v>9.7103918228279404</v>
      </c>
      <c r="K945" s="3">
        <v>0</v>
      </c>
      <c r="L945" s="3">
        <v>1.2776831345826201</v>
      </c>
      <c r="M945" s="3">
        <v>0</v>
      </c>
      <c r="N945" s="3">
        <v>0</v>
      </c>
      <c r="O945" s="3">
        <v>0</v>
      </c>
      <c r="P945" s="3">
        <v>0</v>
      </c>
      <c r="Q945" s="3">
        <v>0</v>
      </c>
      <c r="R945" s="3">
        <v>0</v>
      </c>
      <c r="S945" s="3">
        <v>0</v>
      </c>
      <c r="T945" s="3">
        <v>8.5178875638841606E-2</v>
      </c>
      <c r="U945" s="3">
        <v>2.2146507666098798</v>
      </c>
      <c r="V945" s="3">
        <v>0</v>
      </c>
      <c r="W945" s="3">
        <v>0</v>
      </c>
      <c r="X945" s="3">
        <v>0</v>
      </c>
      <c r="Y945" s="3">
        <v>4.0034071550255499</v>
      </c>
      <c r="Z945" s="3">
        <v>4.9403747870528099</v>
      </c>
      <c r="AA945" s="3">
        <v>0</v>
      </c>
      <c r="AB945" s="3">
        <v>0.93696763202725697</v>
      </c>
      <c r="AC945" s="3">
        <v>8.5178875638841606E-2</v>
      </c>
      <c r="AD945" s="3">
        <v>0.34071550255536598</v>
      </c>
      <c r="AE945" s="3">
        <v>0</v>
      </c>
      <c r="AF945" s="3">
        <v>0</v>
      </c>
      <c r="AG945" s="3">
        <v>0</v>
      </c>
      <c r="AH945" s="3">
        <v>0</v>
      </c>
      <c r="AI945" s="3">
        <v>0</v>
      </c>
      <c r="AJ945" s="3">
        <v>8.5178875638841606E-2</v>
      </c>
      <c r="AK945" s="3">
        <v>0</v>
      </c>
      <c r="AL945" s="3">
        <v>2.0442930153322001</v>
      </c>
      <c r="AM945" s="3">
        <v>0</v>
      </c>
      <c r="AN945" s="3">
        <v>0</v>
      </c>
      <c r="AO945" s="3">
        <v>0</v>
      </c>
      <c r="AP945" s="3">
        <v>2.7257240204429301</v>
      </c>
      <c r="AQ945" s="3">
        <v>40.034071550255497</v>
      </c>
      <c r="AR945" s="3">
        <v>0</v>
      </c>
      <c r="AS945" s="3">
        <v>0.25553662691652501</v>
      </c>
      <c r="AT945" s="3">
        <v>0</v>
      </c>
      <c r="AU945" s="3">
        <v>23.0834752981261</v>
      </c>
      <c r="AV945" s="3">
        <v>0</v>
      </c>
      <c r="AW945" s="3">
        <v>8.5178875638841606E-2</v>
      </c>
      <c r="AX945" s="3">
        <v>0.59625212947189099</v>
      </c>
      <c r="AY945" s="3">
        <v>0</v>
      </c>
      <c r="AZ945" s="3">
        <v>0</v>
      </c>
      <c r="BA945" s="3">
        <v>0.425894378194208</v>
      </c>
      <c r="BB945" s="3">
        <v>0</v>
      </c>
      <c r="BC945" s="3">
        <v>0</v>
      </c>
      <c r="BD945" s="3">
        <v>8.5178875638841606E-2</v>
      </c>
      <c r="BE945" s="3">
        <v>0.51107325383304902</v>
      </c>
      <c r="BF945" s="3">
        <v>0</v>
      </c>
      <c r="BG945" s="3">
        <v>0</v>
      </c>
      <c r="BH945" s="3">
        <v>1.70357751277683</v>
      </c>
      <c r="BI945" s="3">
        <v>0.851788756388416</v>
      </c>
      <c r="BJ945" s="3">
        <v>0</v>
      </c>
      <c r="BK945" s="3">
        <v>0</v>
      </c>
      <c r="BL945" s="3">
        <v>0</v>
      </c>
      <c r="BM945" s="3">
        <v>0</v>
      </c>
      <c r="BN945" s="3">
        <v>0</v>
      </c>
      <c r="BO945" s="3">
        <v>0</v>
      </c>
      <c r="BP945" s="3">
        <v>0</v>
      </c>
      <c r="BQ945" s="3">
        <v>0</v>
      </c>
      <c r="BR945" s="3">
        <v>0.25553662691652501</v>
      </c>
      <c r="BS945" s="3">
        <v>0.51107325383304902</v>
      </c>
    </row>
    <row r="946" spans="1:71" x14ac:dyDescent="0.25">
      <c r="A946" s="1" t="s">
        <v>78</v>
      </c>
      <c r="B946" s="3">
        <v>0</v>
      </c>
      <c r="C946" s="3">
        <v>0</v>
      </c>
      <c r="D946" s="3">
        <v>8.8105726872246701E-2</v>
      </c>
      <c r="E946" s="3">
        <v>1.9383259911894299</v>
      </c>
      <c r="F946" s="3">
        <v>0</v>
      </c>
      <c r="G946" s="3">
        <v>0</v>
      </c>
      <c r="H946" s="3">
        <v>1.4096916299559501</v>
      </c>
      <c r="I946" s="3">
        <v>0.44052863436123302</v>
      </c>
      <c r="J946" s="3">
        <v>8.3700440528634399</v>
      </c>
      <c r="K946" s="3">
        <v>0</v>
      </c>
      <c r="L946" s="3">
        <v>0.616740088105727</v>
      </c>
      <c r="M946" s="3">
        <v>0</v>
      </c>
      <c r="N946" s="3">
        <v>0</v>
      </c>
      <c r="O946" s="3">
        <v>0</v>
      </c>
      <c r="P946" s="3">
        <v>0.17621145374449301</v>
      </c>
      <c r="Q946" s="3">
        <v>0.17621145374449301</v>
      </c>
      <c r="R946" s="3">
        <v>1.3215859030837001</v>
      </c>
      <c r="S946" s="3">
        <v>0</v>
      </c>
      <c r="T946" s="3">
        <v>1.23348017621145</v>
      </c>
      <c r="U946" s="3">
        <v>1.4977973568281899</v>
      </c>
      <c r="V946" s="3">
        <v>0</v>
      </c>
      <c r="W946" s="3">
        <v>0</v>
      </c>
      <c r="X946" s="3">
        <v>0</v>
      </c>
      <c r="Y946" s="3">
        <v>0</v>
      </c>
      <c r="Z946" s="3">
        <v>14.008810572687199</v>
      </c>
      <c r="AA946" s="3">
        <v>0</v>
      </c>
      <c r="AB946" s="3">
        <v>0.17621145374449301</v>
      </c>
      <c r="AC946" s="3">
        <v>1.14537444933921</v>
      </c>
      <c r="AD946" s="3">
        <v>0.44052863436123302</v>
      </c>
      <c r="AE946" s="3">
        <v>0</v>
      </c>
      <c r="AF946" s="3">
        <v>0</v>
      </c>
      <c r="AG946" s="3">
        <v>0</v>
      </c>
      <c r="AH946" s="3">
        <v>0</v>
      </c>
      <c r="AI946" s="3">
        <v>0</v>
      </c>
      <c r="AJ946" s="3">
        <v>8.8105726872246701E-2</v>
      </c>
      <c r="AK946" s="3">
        <v>0</v>
      </c>
      <c r="AL946" s="3">
        <v>3.7004405286343598</v>
      </c>
      <c r="AM946" s="3">
        <v>0</v>
      </c>
      <c r="AN946" s="3">
        <v>0</v>
      </c>
      <c r="AO946" s="3">
        <v>8.8105726872246701E-2</v>
      </c>
      <c r="AP946" s="3">
        <v>1.8502202643171799</v>
      </c>
      <c r="AQ946" s="3">
        <v>14.7136563876652</v>
      </c>
      <c r="AR946" s="3">
        <v>0</v>
      </c>
      <c r="AS946" s="3">
        <v>0.70484581497797405</v>
      </c>
      <c r="AT946" s="3">
        <v>0</v>
      </c>
      <c r="AU946" s="3">
        <v>33.039647577092502</v>
      </c>
      <c r="AV946" s="3">
        <v>0</v>
      </c>
      <c r="AW946" s="3">
        <v>0</v>
      </c>
      <c r="AX946" s="3">
        <v>8.8105726872246701E-2</v>
      </c>
      <c r="AY946" s="3">
        <v>0</v>
      </c>
      <c r="AZ946" s="3">
        <v>8.8105726872246701E-2</v>
      </c>
      <c r="BA946" s="3">
        <v>2.5550660792951501</v>
      </c>
      <c r="BB946" s="3">
        <v>0</v>
      </c>
      <c r="BC946" s="3">
        <v>0.17621145374449301</v>
      </c>
      <c r="BD946" s="3">
        <v>0</v>
      </c>
      <c r="BE946" s="3">
        <v>0.52863436123347995</v>
      </c>
      <c r="BF946" s="3">
        <v>0.26431718061673998</v>
      </c>
      <c r="BG946" s="3">
        <v>0</v>
      </c>
      <c r="BH946" s="3">
        <v>5.0220264317180598</v>
      </c>
      <c r="BI946" s="3">
        <v>1.4977973568281899</v>
      </c>
      <c r="BJ946" s="3">
        <v>0</v>
      </c>
      <c r="BK946" s="3">
        <v>0</v>
      </c>
      <c r="BL946" s="3">
        <v>0</v>
      </c>
      <c r="BM946" s="3">
        <v>0</v>
      </c>
      <c r="BN946" s="3">
        <v>0</v>
      </c>
      <c r="BO946" s="3">
        <v>0</v>
      </c>
      <c r="BP946" s="3">
        <v>0</v>
      </c>
      <c r="BQ946" s="3">
        <v>8.8105726872246701E-2</v>
      </c>
      <c r="BR946" s="3">
        <v>1.4096916299559501</v>
      </c>
      <c r="BS946" s="3">
        <v>1.0572687224669599</v>
      </c>
    </row>
    <row r="947" spans="1:71" x14ac:dyDescent="0.25">
      <c r="A947" s="1" t="s">
        <v>79</v>
      </c>
      <c r="B947" s="3">
        <v>0</v>
      </c>
      <c r="C947" s="3">
        <v>0.55970149253731305</v>
      </c>
      <c r="D947" s="3">
        <v>0</v>
      </c>
      <c r="E947" s="3">
        <v>17.257462686567202</v>
      </c>
      <c r="F947" s="3">
        <v>0.27985074626865702</v>
      </c>
      <c r="G947" s="3">
        <v>0</v>
      </c>
      <c r="H947" s="3">
        <v>0.46641791044776099</v>
      </c>
      <c r="I947" s="3">
        <v>1.02611940298507</v>
      </c>
      <c r="J947" s="3">
        <v>5.2238805970149302</v>
      </c>
      <c r="K947" s="3">
        <v>0</v>
      </c>
      <c r="L947" s="3">
        <v>0.74626865671641796</v>
      </c>
      <c r="M947" s="3">
        <v>0</v>
      </c>
      <c r="N947" s="3">
        <v>0</v>
      </c>
      <c r="O947" s="3">
        <v>0</v>
      </c>
      <c r="P947" s="3">
        <v>0</v>
      </c>
      <c r="Q947" s="3">
        <v>0.18656716417910399</v>
      </c>
      <c r="R947" s="3">
        <v>0.46641791044776099</v>
      </c>
      <c r="S947" s="3">
        <v>0</v>
      </c>
      <c r="T947" s="3">
        <v>2.23880597014925</v>
      </c>
      <c r="U947" s="3">
        <v>1.9589552238806001</v>
      </c>
      <c r="V947" s="3">
        <v>0</v>
      </c>
      <c r="W947" s="3">
        <v>0</v>
      </c>
      <c r="X947" s="3">
        <v>0</v>
      </c>
      <c r="Y947" s="3">
        <v>0</v>
      </c>
      <c r="Z947" s="3">
        <v>1.4925373134328399</v>
      </c>
      <c r="AA947" s="3">
        <v>0</v>
      </c>
      <c r="AB947" s="3">
        <v>0.46641791044776099</v>
      </c>
      <c r="AC947" s="3">
        <v>2.7985074626865698</v>
      </c>
      <c r="AD947" s="3">
        <v>0.37313432835820898</v>
      </c>
      <c r="AE947" s="3">
        <v>0</v>
      </c>
      <c r="AF947" s="3">
        <v>0</v>
      </c>
      <c r="AG947" s="3">
        <v>0</v>
      </c>
      <c r="AH947" s="3">
        <v>0</v>
      </c>
      <c r="AI947" s="3">
        <v>0</v>
      </c>
      <c r="AJ947" s="3">
        <v>0</v>
      </c>
      <c r="AK947" s="3">
        <v>0</v>
      </c>
      <c r="AL947" s="3">
        <v>0</v>
      </c>
      <c r="AM947" s="3">
        <v>0</v>
      </c>
      <c r="AN947" s="3">
        <v>0</v>
      </c>
      <c r="AO947" s="3">
        <v>0.27985074626865702</v>
      </c>
      <c r="AP947" s="3">
        <v>0.27985074626865702</v>
      </c>
      <c r="AQ947" s="3">
        <v>4.1977611940298498</v>
      </c>
      <c r="AR947" s="3">
        <v>0</v>
      </c>
      <c r="AS947" s="3">
        <v>1.02611940298507</v>
      </c>
      <c r="AT947" s="3">
        <v>0</v>
      </c>
      <c r="AU947" s="3">
        <v>37.966417910447802</v>
      </c>
      <c r="AV947" s="3">
        <v>0</v>
      </c>
      <c r="AW947" s="3">
        <v>0.27985074626865702</v>
      </c>
      <c r="AX947" s="3">
        <v>3.0783582089552199</v>
      </c>
      <c r="AY947" s="3">
        <v>0</v>
      </c>
      <c r="AZ947" s="3">
        <v>0.18656716417910399</v>
      </c>
      <c r="BA947" s="3">
        <v>5.0373134328358198</v>
      </c>
      <c r="BB947" s="3">
        <v>0</v>
      </c>
      <c r="BC947" s="3">
        <v>0.74626865671641796</v>
      </c>
      <c r="BD947" s="3">
        <v>0</v>
      </c>
      <c r="BE947" s="3">
        <v>1.6791044776119399</v>
      </c>
      <c r="BF947" s="3">
        <v>9.3283582089552203E-2</v>
      </c>
      <c r="BG947" s="3">
        <v>0</v>
      </c>
      <c r="BH947" s="3">
        <v>2.1455223880597001</v>
      </c>
      <c r="BI947" s="3">
        <v>1.1194029850746301</v>
      </c>
      <c r="BJ947" s="3">
        <v>0</v>
      </c>
      <c r="BK947" s="3">
        <v>0</v>
      </c>
      <c r="BL947" s="3">
        <v>0</v>
      </c>
      <c r="BM947" s="3">
        <v>0</v>
      </c>
      <c r="BN947" s="3">
        <v>0</v>
      </c>
      <c r="BO947" s="3">
        <v>0</v>
      </c>
      <c r="BP947" s="3">
        <v>0</v>
      </c>
      <c r="BQ947" s="3">
        <v>0.74626865671641796</v>
      </c>
      <c r="BR947" s="3">
        <v>0.83955223880596996</v>
      </c>
      <c r="BS947" s="3">
        <v>4.7574626865671599</v>
      </c>
    </row>
    <row r="948" spans="1:71" x14ac:dyDescent="0.25">
      <c r="A948" s="1" t="s">
        <v>80</v>
      </c>
      <c r="B948" s="3">
        <v>0</v>
      </c>
      <c r="C948" s="3">
        <v>0</v>
      </c>
      <c r="D948" s="3">
        <v>0</v>
      </c>
      <c r="E948" s="3">
        <v>9.9122807017543906</v>
      </c>
      <c r="F948" s="3">
        <v>0.175438596491228</v>
      </c>
      <c r="G948" s="3">
        <v>0</v>
      </c>
      <c r="H948" s="3">
        <v>0.35087719298245601</v>
      </c>
      <c r="I948" s="3">
        <v>0.61403508771929804</v>
      </c>
      <c r="J948" s="3">
        <v>22.543859649122801</v>
      </c>
      <c r="K948" s="3">
        <v>0</v>
      </c>
      <c r="L948" s="3">
        <v>0.61403508771929804</v>
      </c>
      <c r="M948" s="3">
        <v>0</v>
      </c>
      <c r="N948" s="3">
        <v>0</v>
      </c>
      <c r="O948" s="3">
        <v>0</v>
      </c>
      <c r="P948" s="3">
        <v>8.7719298245614002E-2</v>
      </c>
      <c r="Q948" s="3">
        <v>0</v>
      </c>
      <c r="R948" s="3">
        <v>0.175438596491228</v>
      </c>
      <c r="S948" s="3">
        <v>0</v>
      </c>
      <c r="T948" s="3">
        <v>11.0526315789474</v>
      </c>
      <c r="U948" s="3">
        <v>2.1929824561403501</v>
      </c>
      <c r="V948" s="3">
        <v>0</v>
      </c>
      <c r="W948" s="3">
        <v>0</v>
      </c>
      <c r="X948" s="3">
        <v>0</v>
      </c>
      <c r="Y948" s="3">
        <v>0.26315789473684198</v>
      </c>
      <c r="Z948" s="3">
        <v>2.8070175438596499</v>
      </c>
      <c r="AA948" s="3">
        <v>0</v>
      </c>
      <c r="AB948" s="3">
        <v>0</v>
      </c>
      <c r="AC948" s="3">
        <v>0.35087719298245601</v>
      </c>
      <c r="AD948" s="3">
        <v>0.43859649122806998</v>
      </c>
      <c r="AE948" s="3">
        <v>0</v>
      </c>
      <c r="AF948" s="3">
        <v>0</v>
      </c>
      <c r="AG948" s="3">
        <v>0</v>
      </c>
      <c r="AH948" s="3">
        <v>0</v>
      </c>
      <c r="AI948" s="3">
        <v>0</v>
      </c>
      <c r="AJ948" s="3">
        <v>0</v>
      </c>
      <c r="AK948" s="3">
        <v>0</v>
      </c>
      <c r="AL948" s="3">
        <v>8.7719298245614002E-2</v>
      </c>
      <c r="AM948" s="3">
        <v>0</v>
      </c>
      <c r="AN948" s="3">
        <v>0</v>
      </c>
      <c r="AO948" s="3">
        <v>0.35087719298245601</v>
      </c>
      <c r="AP948" s="3">
        <v>1.14035087719298</v>
      </c>
      <c r="AQ948" s="3">
        <v>6.2280701754386003</v>
      </c>
      <c r="AR948" s="3">
        <v>0</v>
      </c>
      <c r="AS948" s="3">
        <v>0.35087719298245601</v>
      </c>
      <c r="AT948" s="3">
        <v>0</v>
      </c>
      <c r="AU948" s="3">
        <v>17.982456140350902</v>
      </c>
      <c r="AV948" s="3">
        <v>0</v>
      </c>
      <c r="AW948" s="3">
        <v>0</v>
      </c>
      <c r="AX948" s="3">
        <v>2.3684210526315801</v>
      </c>
      <c r="AY948" s="3">
        <v>0</v>
      </c>
      <c r="AZ948" s="3">
        <v>0</v>
      </c>
      <c r="BA948" s="3">
        <v>11.3157894736842</v>
      </c>
      <c r="BB948" s="3">
        <v>0</v>
      </c>
      <c r="BC948" s="3">
        <v>0.26315789473684198</v>
      </c>
      <c r="BD948" s="3">
        <v>8.7719298245614002E-2</v>
      </c>
      <c r="BE948" s="3">
        <v>8.7719298245614002E-2</v>
      </c>
      <c r="BF948" s="3">
        <v>0</v>
      </c>
      <c r="BG948" s="3">
        <v>0</v>
      </c>
      <c r="BH948" s="3">
        <v>2.8070175438596499</v>
      </c>
      <c r="BI948" s="3">
        <v>1.14035087719298</v>
      </c>
      <c r="BJ948" s="3">
        <v>0</v>
      </c>
      <c r="BK948" s="3">
        <v>0</v>
      </c>
      <c r="BL948" s="3">
        <v>8.7719298245614002E-2</v>
      </c>
      <c r="BM948" s="3">
        <v>0</v>
      </c>
      <c r="BN948" s="3">
        <v>0</v>
      </c>
      <c r="BO948" s="3">
        <v>0</v>
      </c>
      <c r="BP948" s="3">
        <v>0</v>
      </c>
      <c r="BQ948" s="3">
        <v>1.40350877192982</v>
      </c>
      <c r="BR948" s="3">
        <v>1.84210526315789</v>
      </c>
      <c r="BS948" s="3">
        <v>0.87719298245613997</v>
      </c>
    </row>
    <row r="949" spans="1:71" x14ac:dyDescent="0.25">
      <c r="A949" s="1" t="s">
        <v>81</v>
      </c>
      <c r="B949" s="3">
        <v>0</v>
      </c>
      <c r="C949" s="3">
        <v>0</v>
      </c>
      <c r="D949" s="3">
        <v>0</v>
      </c>
      <c r="E949" s="3">
        <v>3.125</v>
      </c>
      <c r="F949" s="3">
        <v>0.28409090909090901</v>
      </c>
      <c r="G949" s="3">
        <v>0</v>
      </c>
      <c r="H949" s="3">
        <v>0.47348484848484901</v>
      </c>
      <c r="I949" s="3">
        <v>1.60984848484848</v>
      </c>
      <c r="J949" s="3">
        <v>10.321969696969701</v>
      </c>
      <c r="K949" s="3">
        <v>0</v>
      </c>
      <c r="L949" s="3">
        <v>1.89393939393939</v>
      </c>
      <c r="M949" s="3">
        <v>0</v>
      </c>
      <c r="N949" s="3">
        <v>0.37878787878787901</v>
      </c>
      <c r="O949" s="3">
        <v>0</v>
      </c>
      <c r="P949" s="3">
        <v>9.4696969696969696E-2</v>
      </c>
      <c r="Q949" s="3">
        <v>9.4696969696969696E-2</v>
      </c>
      <c r="R949" s="3">
        <v>0.75757575757575801</v>
      </c>
      <c r="S949" s="3">
        <v>0</v>
      </c>
      <c r="T949" s="3">
        <v>1.0416666666666701</v>
      </c>
      <c r="U949" s="3">
        <v>2.5568181818181799</v>
      </c>
      <c r="V949" s="3">
        <v>0</v>
      </c>
      <c r="W949" s="3">
        <v>0</v>
      </c>
      <c r="X949" s="3">
        <v>0</v>
      </c>
      <c r="Y949" s="3">
        <v>0.94696969696969702</v>
      </c>
      <c r="Z949" s="3">
        <v>11.079545454545499</v>
      </c>
      <c r="AA949" s="3">
        <v>0</v>
      </c>
      <c r="AB949" s="3">
        <v>0.37878787878787901</v>
      </c>
      <c r="AC949" s="3">
        <v>1.7045454545454499</v>
      </c>
      <c r="AD949" s="3">
        <v>0.189393939393939</v>
      </c>
      <c r="AE949" s="3">
        <v>0</v>
      </c>
      <c r="AF949" s="3">
        <v>0</v>
      </c>
      <c r="AG949" s="3">
        <v>9.4696969696969696E-2</v>
      </c>
      <c r="AH949" s="3">
        <v>0</v>
      </c>
      <c r="AI949" s="3">
        <v>0</v>
      </c>
      <c r="AJ949" s="3">
        <v>9.4696969696969696E-2</v>
      </c>
      <c r="AK949" s="3">
        <v>0</v>
      </c>
      <c r="AL949" s="3">
        <v>0.189393939393939</v>
      </c>
      <c r="AM949" s="3">
        <v>0</v>
      </c>
      <c r="AN949" s="3">
        <v>9.4696969696969696E-2</v>
      </c>
      <c r="AO949" s="3">
        <v>0</v>
      </c>
      <c r="AP949" s="3">
        <v>1.23106060606061</v>
      </c>
      <c r="AQ949" s="3">
        <v>5.8712121212121202</v>
      </c>
      <c r="AR949" s="3">
        <v>0</v>
      </c>
      <c r="AS949" s="3">
        <v>1.4204545454545501</v>
      </c>
      <c r="AT949" s="3">
        <v>0</v>
      </c>
      <c r="AU949" s="3">
        <v>35.1325757575758</v>
      </c>
      <c r="AV949" s="3">
        <v>0</v>
      </c>
      <c r="AW949" s="3">
        <v>9.4696969696969696E-2</v>
      </c>
      <c r="AX949" s="3">
        <v>0</v>
      </c>
      <c r="AY949" s="3">
        <v>0</v>
      </c>
      <c r="AZ949" s="3">
        <v>0</v>
      </c>
      <c r="BA949" s="3">
        <v>3.9772727272727302</v>
      </c>
      <c r="BB949" s="3">
        <v>0</v>
      </c>
      <c r="BC949" s="3">
        <v>0.56818181818181801</v>
      </c>
      <c r="BD949" s="3">
        <v>0</v>
      </c>
      <c r="BE949" s="3">
        <v>0.94696969696969702</v>
      </c>
      <c r="BF949" s="3">
        <v>0.189393939393939</v>
      </c>
      <c r="BG949" s="3">
        <v>0</v>
      </c>
      <c r="BH949" s="3">
        <v>4.73484848484848</v>
      </c>
      <c r="BI949" s="3">
        <v>5.2083333333333304</v>
      </c>
      <c r="BJ949" s="3">
        <v>0</v>
      </c>
      <c r="BK949" s="3">
        <v>0</v>
      </c>
      <c r="BL949" s="3">
        <v>0</v>
      </c>
      <c r="BM949" s="3">
        <v>0</v>
      </c>
      <c r="BN949" s="3">
        <v>0</v>
      </c>
      <c r="BO949" s="3">
        <v>0</v>
      </c>
      <c r="BP949" s="3">
        <v>0</v>
      </c>
      <c r="BQ949" s="3">
        <v>0</v>
      </c>
      <c r="BR949" s="3">
        <v>1.98863636363636</v>
      </c>
      <c r="BS949" s="3">
        <v>1.23106060606061</v>
      </c>
    </row>
    <row r="950" spans="1:71" x14ac:dyDescent="0.25">
      <c r="A950" s="1" t="s">
        <v>67</v>
      </c>
      <c r="B950" s="3">
        <v>0.13917884481558801</v>
      </c>
      <c r="C950" s="3">
        <v>0</v>
      </c>
      <c r="D950" s="3">
        <v>0</v>
      </c>
      <c r="E950" s="3">
        <v>4.0361864996520502</v>
      </c>
      <c r="F950" s="3">
        <v>0</v>
      </c>
      <c r="G950" s="3">
        <v>0</v>
      </c>
      <c r="H950" s="3">
        <v>1.0438413361169101</v>
      </c>
      <c r="I950" s="3">
        <v>0.27835768963117602</v>
      </c>
      <c r="J950" s="3">
        <v>21.920668058455099</v>
      </c>
      <c r="K950" s="3">
        <v>0</v>
      </c>
      <c r="L950" s="3">
        <v>0.20876826722338199</v>
      </c>
      <c r="M950" s="3">
        <v>0</v>
      </c>
      <c r="N950" s="3">
        <v>0</v>
      </c>
      <c r="O950" s="3">
        <v>6.9589422407794005E-2</v>
      </c>
      <c r="P950" s="3">
        <v>6.9589422407794005E-2</v>
      </c>
      <c r="Q950" s="3">
        <v>0.13917884481558801</v>
      </c>
      <c r="R950" s="3">
        <v>0.48712595685455801</v>
      </c>
      <c r="S950" s="3">
        <v>0</v>
      </c>
      <c r="T950" s="3">
        <v>5.2192066805845503</v>
      </c>
      <c r="U950" s="3">
        <v>2.01809324982603</v>
      </c>
      <c r="V950" s="3">
        <v>0</v>
      </c>
      <c r="W950" s="3">
        <v>0</v>
      </c>
      <c r="X950" s="3">
        <v>0</v>
      </c>
      <c r="Y950" s="3">
        <v>0</v>
      </c>
      <c r="Z950" s="3">
        <v>7.37647877522617</v>
      </c>
      <c r="AA950" s="3">
        <v>0</v>
      </c>
      <c r="AB950" s="3">
        <v>0.20876826722338199</v>
      </c>
      <c r="AC950" s="3">
        <v>11.760612386917201</v>
      </c>
      <c r="AD950" s="3">
        <v>0.34794711203897</v>
      </c>
      <c r="AE950" s="3">
        <v>0</v>
      </c>
      <c r="AF950" s="3">
        <v>0</v>
      </c>
      <c r="AG950" s="3">
        <v>0</v>
      </c>
      <c r="AH950" s="3">
        <v>0</v>
      </c>
      <c r="AI950" s="3">
        <v>0</v>
      </c>
      <c r="AJ950" s="3">
        <v>0</v>
      </c>
      <c r="AK950" s="3">
        <v>0</v>
      </c>
      <c r="AL950" s="3">
        <v>1.1134307585247001</v>
      </c>
      <c r="AM950" s="3">
        <v>0</v>
      </c>
      <c r="AN950" s="3">
        <v>0</v>
      </c>
      <c r="AO950" s="3">
        <v>0</v>
      </c>
      <c r="AP950" s="3">
        <v>4.1057759220598502</v>
      </c>
      <c r="AQ950" s="3">
        <v>7.9331941544885201</v>
      </c>
      <c r="AR950" s="3">
        <v>0</v>
      </c>
      <c r="AS950" s="3">
        <v>0.90466249130132204</v>
      </c>
      <c r="AT950" s="3">
        <v>0</v>
      </c>
      <c r="AU950" s="3">
        <v>17.327766179540699</v>
      </c>
      <c r="AV950" s="3">
        <v>0</v>
      </c>
      <c r="AW950" s="3">
        <v>0</v>
      </c>
      <c r="AX950" s="3">
        <v>0.48712595685455801</v>
      </c>
      <c r="AY950" s="3">
        <v>0.13917884481558801</v>
      </c>
      <c r="AZ950" s="3">
        <v>0.27835768963117602</v>
      </c>
      <c r="BA950" s="3">
        <v>5.2887961029923396</v>
      </c>
      <c r="BB950" s="3">
        <v>0</v>
      </c>
      <c r="BC950" s="3">
        <v>6.9589422407794005E-2</v>
      </c>
      <c r="BD950" s="3">
        <v>6.9589422407794005E-2</v>
      </c>
      <c r="BE950" s="3">
        <v>0.13917884481558801</v>
      </c>
      <c r="BF950" s="3">
        <v>6.9589422407794005E-2</v>
      </c>
      <c r="BG950" s="3">
        <v>0</v>
      </c>
      <c r="BH950" s="3">
        <v>2.57480862908838</v>
      </c>
      <c r="BI950" s="3">
        <v>0.41753653444676397</v>
      </c>
      <c r="BJ950" s="3">
        <v>0</v>
      </c>
      <c r="BK950" s="3">
        <v>0</v>
      </c>
      <c r="BL950" s="3">
        <v>6.9589422407794005E-2</v>
      </c>
      <c r="BM950" s="3">
        <v>0</v>
      </c>
      <c r="BN950" s="3">
        <v>0</v>
      </c>
      <c r="BO950" s="3">
        <v>0</v>
      </c>
      <c r="BP950" s="3">
        <v>0</v>
      </c>
      <c r="BQ950" s="3">
        <v>0.90466249130132204</v>
      </c>
      <c r="BR950" s="3">
        <v>0.97425191370911601</v>
      </c>
      <c r="BS950" s="3">
        <v>1.8093249826026401</v>
      </c>
    </row>
    <row r="951" spans="1:71" x14ac:dyDescent="0.25">
      <c r="A951" s="1" t="s">
        <v>68</v>
      </c>
      <c r="B951" s="3">
        <v>0</v>
      </c>
      <c r="C951" s="3">
        <v>0</v>
      </c>
      <c r="D951" s="3">
        <v>0</v>
      </c>
      <c r="E951" s="3">
        <v>20.555073720728501</v>
      </c>
      <c r="F951" s="3">
        <v>8.6730268863833504E-2</v>
      </c>
      <c r="G951" s="3">
        <v>0</v>
      </c>
      <c r="H951" s="3">
        <v>0.43365134431916702</v>
      </c>
      <c r="I951" s="3">
        <v>0.26019080659150001</v>
      </c>
      <c r="J951" s="3">
        <v>26.279271465741498</v>
      </c>
      <c r="K951" s="3">
        <v>0</v>
      </c>
      <c r="L951" s="3">
        <v>0.52038161318300102</v>
      </c>
      <c r="M951" s="3">
        <v>0</v>
      </c>
      <c r="N951" s="3">
        <v>0</v>
      </c>
      <c r="O951" s="3">
        <v>0</v>
      </c>
      <c r="P951" s="3">
        <v>0</v>
      </c>
      <c r="Q951" s="3">
        <v>0</v>
      </c>
      <c r="R951" s="3">
        <v>0.26019080659150001</v>
      </c>
      <c r="S951" s="3">
        <v>0</v>
      </c>
      <c r="T951" s="3">
        <v>2.4284475281873399</v>
      </c>
      <c r="U951" s="3">
        <v>0.69384215091066803</v>
      </c>
      <c r="V951" s="3">
        <v>0</v>
      </c>
      <c r="W951" s="3">
        <v>0</v>
      </c>
      <c r="X951" s="3">
        <v>0</v>
      </c>
      <c r="Y951" s="3">
        <v>0</v>
      </c>
      <c r="Z951" s="3">
        <v>2.4284475281873399</v>
      </c>
      <c r="AA951" s="3">
        <v>8.6730268863833504E-2</v>
      </c>
      <c r="AB951" s="3">
        <v>0.43365134431916702</v>
      </c>
      <c r="AC951" s="3">
        <v>11.3616652211622</v>
      </c>
      <c r="AD951" s="3">
        <v>0.43365134431916702</v>
      </c>
      <c r="AE951" s="3">
        <v>0</v>
      </c>
      <c r="AF951" s="3">
        <v>0</v>
      </c>
      <c r="AG951" s="3">
        <v>0</v>
      </c>
      <c r="AH951" s="3">
        <v>0</v>
      </c>
      <c r="AI951" s="3">
        <v>0</v>
      </c>
      <c r="AJ951" s="3">
        <v>0</v>
      </c>
      <c r="AK951" s="3">
        <v>0</v>
      </c>
      <c r="AL951" s="3">
        <v>0</v>
      </c>
      <c r="AM951" s="3">
        <v>0</v>
      </c>
      <c r="AN951" s="3">
        <v>0</v>
      </c>
      <c r="AO951" s="3">
        <v>8.6730268863833504E-2</v>
      </c>
      <c r="AP951" s="3">
        <v>1.3876843018213401</v>
      </c>
      <c r="AQ951" s="3">
        <v>3.90286209887251</v>
      </c>
      <c r="AR951" s="3">
        <v>0</v>
      </c>
      <c r="AS951" s="3">
        <v>0.17346053772766701</v>
      </c>
      <c r="AT951" s="3">
        <v>0</v>
      </c>
      <c r="AU951" s="3">
        <v>11.3616652211622</v>
      </c>
      <c r="AV951" s="3">
        <v>0</v>
      </c>
      <c r="AW951" s="3">
        <v>8.6730268863833504E-2</v>
      </c>
      <c r="AX951" s="3">
        <v>0.69384215091066803</v>
      </c>
      <c r="AY951" s="3">
        <v>0.34692107545533402</v>
      </c>
      <c r="AZ951" s="3">
        <v>0.26019080659150001</v>
      </c>
      <c r="BA951" s="3">
        <v>10.147441457068499</v>
      </c>
      <c r="BB951" s="3">
        <v>0</v>
      </c>
      <c r="BC951" s="3">
        <v>0.17346053772766701</v>
      </c>
      <c r="BD951" s="3">
        <v>0</v>
      </c>
      <c r="BE951" s="3">
        <v>0.34692107545533402</v>
      </c>
      <c r="BF951" s="3">
        <v>0</v>
      </c>
      <c r="BG951" s="3">
        <v>0</v>
      </c>
      <c r="BH951" s="3">
        <v>1.8213356461404999</v>
      </c>
      <c r="BI951" s="3">
        <v>0.26019080659150001</v>
      </c>
      <c r="BJ951" s="3">
        <v>0</v>
      </c>
      <c r="BK951" s="3">
        <v>0</v>
      </c>
      <c r="BL951" s="3">
        <v>0.17346053772766701</v>
      </c>
      <c r="BM951" s="3">
        <v>0</v>
      </c>
      <c r="BN951" s="3">
        <v>0</v>
      </c>
      <c r="BO951" s="3">
        <v>0</v>
      </c>
      <c r="BP951" s="3">
        <v>0</v>
      </c>
      <c r="BQ951" s="3">
        <v>0.17346053772766701</v>
      </c>
      <c r="BR951" s="3">
        <v>1.040763226366</v>
      </c>
      <c r="BS951" s="3">
        <v>1.3009540329575</v>
      </c>
    </row>
    <row r="952" spans="1:71" x14ac:dyDescent="0.25">
      <c r="A952" s="1" t="s">
        <v>69</v>
      </c>
      <c r="B952" s="3">
        <v>9.6618357487922704E-2</v>
      </c>
      <c r="C952" s="3">
        <v>0</v>
      </c>
      <c r="D952" s="3">
        <v>0</v>
      </c>
      <c r="E952" s="3">
        <v>11.4009661835749</v>
      </c>
      <c r="F952" s="3">
        <v>0.38647342995169098</v>
      </c>
      <c r="G952" s="3">
        <v>0</v>
      </c>
      <c r="H952" s="3">
        <v>0.38647342995169098</v>
      </c>
      <c r="I952" s="3">
        <v>0.28985507246376802</v>
      </c>
      <c r="J952" s="3">
        <v>30.241545893719799</v>
      </c>
      <c r="K952" s="3">
        <v>0</v>
      </c>
      <c r="L952" s="3">
        <v>0.28985507246376802</v>
      </c>
      <c r="M952" s="3">
        <v>0</v>
      </c>
      <c r="N952" s="3">
        <v>0</v>
      </c>
      <c r="O952" s="3">
        <v>0</v>
      </c>
      <c r="P952" s="3">
        <v>0</v>
      </c>
      <c r="Q952" s="3">
        <v>0</v>
      </c>
      <c r="R952" s="3">
        <v>0</v>
      </c>
      <c r="S952" s="3">
        <v>9.6618357487922704E-2</v>
      </c>
      <c r="T952" s="3">
        <v>2.7053140096618402</v>
      </c>
      <c r="U952" s="3">
        <v>2.3188405797101499</v>
      </c>
      <c r="V952" s="3">
        <v>0</v>
      </c>
      <c r="W952" s="3">
        <v>0</v>
      </c>
      <c r="X952" s="3">
        <v>0</v>
      </c>
      <c r="Y952" s="3">
        <v>0.48309178743961401</v>
      </c>
      <c r="Z952" s="3">
        <v>0.96618357487922701</v>
      </c>
      <c r="AA952" s="3">
        <v>0</v>
      </c>
      <c r="AB952" s="3">
        <v>9.6618357487922704E-2</v>
      </c>
      <c r="AC952" s="3">
        <v>18.1642512077295</v>
      </c>
      <c r="AD952" s="3">
        <v>0.38647342995169098</v>
      </c>
      <c r="AE952" s="3">
        <v>0</v>
      </c>
      <c r="AF952" s="3">
        <v>0</v>
      </c>
      <c r="AG952" s="3">
        <v>0</v>
      </c>
      <c r="AH952" s="3">
        <v>9.6618357487922704E-2</v>
      </c>
      <c r="AI952" s="3">
        <v>9.6618357487922704E-2</v>
      </c>
      <c r="AJ952" s="3">
        <v>0</v>
      </c>
      <c r="AK952" s="3">
        <v>0</v>
      </c>
      <c r="AL952" s="3">
        <v>0</v>
      </c>
      <c r="AM952" s="3">
        <v>0</v>
      </c>
      <c r="AN952" s="3">
        <v>0</v>
      </c>
      <c r="AO952" s="3">
        <v>9.6618357487922704E-2</v>
      </c>
      <c r="AP952" s="3">
        <v>1.83574879227053</v>
      </c>
      <c r="AQ952" s="3">
        <v>3.3816425120772902</v>
      </c>
      <c r="AR952" s="3">
        <v>0</v>
      </c>
      <c r="AS952" s="3">
        <v>0.19323671497584499</v>
      </c>
      <c r="AT952" s="3">
        <v>0</v>
      </c>
      <c r="AU952" s="3">
        <v>14.009661835748799</v>
      </c>
      <c r="AV952" s="3">
        <v>0</v>
      </c>
      <c r="AW952" s="3">
        <v>0</v>
      </c>
      <c r="AX952" s="3">
        <v>1.2560386473430001</v>
      </c>
      <c r="AY952" s="3">
        <v>0.19323671497584499</v>
      </c>
      <c r="AZ952" s="3">
        <v>0.28985507246376802</v>
      </c>
      <c r="BA952" s="3">
        <v>5.7971014492753596</v>
      </c>
      <c r="BB952" s="3">
        <v>0</v>
      </c>
      <c r="BC952" s="3">
        <v>9.6618357487922704E-2</v>
      </c>
      <c r="BD952" s="3">
        <v>9.6618357487922704E-2</v>
      </c>
      <c r="BE952" s="3">
        <v>0.48309178743961401</v>
      </c>
      <c r="BF952" s="3">
        <v>0</v>
      </c>
      <c r="BG952" s="3">
        <v>9.6618357487922704E-2</v>
      </c>
      <c r="BH952" s="3">
        <v>1.1594202898550701</v>
      </c>
      <c r="BI952" s="3">
        <v>0.48309178743961401</v>
      </c>
      <c r="BJ952" s="3">
        <v>0</v>
      </c>
      <c r="BK952" s="3">
        <v>0</v>
      </c>
      <c r="BL952" s="3">
        <v>0</v>
      </c>
      <c r="BM952" s="3">
        <v>0</v>
      </c>
      <c r="BN952" s="3">
        <v>0</v>
      </c>
      <c r="BO952" s="3">
        <v>9.6618357487922704E-2</v>
      </c>
      <c r="BP952" s="3">
        <v>0</v>
      </c>
      <c r="BQ952" s="3">
        <v>0.67632850241545905</v>
      </c>
      <c r="BR952" s="3">
        <v>0.57971014492753603</v>
      </c>
      <c r="BS952" s="3">
        <v>0.67632850241545905</v>
      </c>
    </row>
    <row r="953" spans="1:71" x14ac:dyDescent="0.25">
      <c r="A953" s="1" t="s">
        <v>70</v>
      </c>
      <c r="B953" s="3">
        <v>0.100401606425703</v>
      </c>
      <c r="C953" s="3">
        <v>0.30120481927710802</v>
      </c>
      <c r="D953" s="3">
        <v>0</v>
      </c>
      <c r="E953" s="3">
        <v>3.5140562248995999</v>
      </c>
      <c r="F953" s="3">
        <v>0.100401606425703</v>
      </c>
      <c r="G953" s="3">
        <v>0</v>
      </c>
      <c r="H953" s="3">
        <v>0.30120481927710802</v>
      </c>
      <c r="I953" s="3">
        <v>1.10441767068273</v>
      </c>
      <c r="J953" s="3">
        <v>12.6506024096386</v>
      </c>
      <c r="K953" s="3">
        <v>0.100401606425703</v>
      </c>
      <c r="L953" s="3">
        <v>0.100401606425703</v>
      </c>
      <c r="M953" s="3">
        <v>0</v>
      </c>
      <c r="N953" s="3">
        <v>0.100401606425703</v>
      </c>
      <c r="O953" s="3">
        <v>0</v>
      </c>
      <c r="P953" s="3">
        <v>0.30120481927710802</v>
      </c>
      <c r="Q953" s="3">
        <v>0</v>
      </c>
      <c r="R953" s="3">
        <v>0.40160642570281102</v>
      </c>
      <c r="S953" s="3">
        <v>0</v>
      </c>
      <c r="T953" s="3">
        <v>1.2048192771084301</v>
      </c>
      <c r="U953" s="3">
        <v>2.7108433734939799</v>
      </c>
      <c r="V953" s="3">
        <v>0</v>
      </c>
      <c r="W953" s="3">
        <v>0</v>
      </c>
      <c r="X953" s="3">
        <v>0</v>
      </c>
      <c r="Y953" s="3">
        <v>0.100401606425703</v>
      </c>
      <c r="Z953" s="3">
        <v>3.9156626506024099</v>
      </c>
      <c r="AA953" s="3">
        <v>0</v>
      </c>
      <c r="AB953" s="3">
        <v>0.40160642570281102</v>
      </c>
      <c r="AC953" s="3">
        <v>1.3052208835341399</v>
      </c>
      <c r="AD953" s="3">
        <v>0.50200803212851397</v>
      </c>
      <c r="AE953" s="3">
        <v>0</v>
      </c>
      <c r="AF953" s="3">
        <v>0</v>
      </c>
      <c r="AG953" s="3">
        <v>0</v>
      </c>
      <c r="AH953" s="3">
        <v>0.20080321285140601</v>
      </c>
      <c r="AI953" s="3">
        <v>0</v>
      </c>
      <c r="AJ953" s="3">
        <v>0</v>
      </c>
      <c r="AK953" s="3">
        <v>0</v>
      </c>
      <c r="AL953" s="3">
        <v>0.30120481927710802</v>
      </c>
      <c r="AM953" s="3">
        <v>0</v>
      </c>
      <c r="AN953" s="3">
        <v>0</v>
      </c>
      <c r="AO953" s="3">
        <v>0.20080321285140601</v>
      </c>
      <c r="AP953" s="3">
        <v>7.2289156626505999</v>
      </c>
      <c r="AQ953" s="3">
        <v>8.8353413654618507</v>
      </c>
      <c r="AR953" s="3">
        <v>0</v>
      </c>
      <c r="AS953" s="3">
        <v>0.80321285140562204</v>
      </c>
      <c r="AT953" s="3">
        <v>0</v>
      </c>
      <c r="AU953" s="3">
        <v>34.939759036144601</v>
      </c>
      <c r="AV953" s="3">
        <v>0</v>
      </c>
      <c r="AW953" s="3">
        <v>0.20080321285140601</v>
      </c>
      <c r="AX953" s="3">
        <v>0.20080321285140601</v>
      </c>
      <c r="AY953" s="3">
        <v>0</v>
      </c>
      <c r="AZ953" s="3">
        <v>0</v>
      </c>
      <c r="BA953" s="3">
        <v>4.2168674698795199</v>
      </c>
      <c r="BB953" s="3">
        <v>0</v>
      </c>
      <c r="BC953" s="3">
        <v>0.50200803212851397</v>
      </c>
      <c r="BD953" s="3">
        <v>0</v>
      </c>
      <c r="BE953" s="3">
        <v>0.20080321285140601</v>
      </c>
      <c r="BF953" s="3">
        <v>0.30120481927710802</v>
      </c>
      <c r="BG953" s="3">
        <v>0</v>
      </c>
      <c r="BH953" s="3">
        <v>5.2208835341365498</v>
      </c>
      <c r="BI953" s="3">
        <v>1.50602409638554</v>
      </c>
      <c r="BJ953" s="3">
        <v>0</v>
      </c>
      <c r="BK953" s="3">
        <v>0</v>
      </c>
      <c r="BL953" s="3">
        <v>0</v>
      </c>
      <c r="BM953" s="3">
        <v>0</v>
      </c>
      <c r="BN953" s="3">
        <v>0</v>
      </c>
      <c r="BO953" s="3">
        <v>0</v>
      </c>
      <c r="BP953" s="3">
        <v>0</v>
      </c>
      <c r="BQ953" s="3">
        <v>0.20080321285140601</v>
      </c>
      <c r="BR953" s="3">
        <v>1.2048192771084301</v>
      </c>
      <c r="BS953" s="3">
        <v>4.5180722891566303</v>
      </c>
    </row>
    <row r="954" spans="1:71" x14ac:dyDescent="0.25">
      <c r="A954" s="1" t="s">
        <v>71</v>
      </c>
      <c r="B954" s="3">
        <v>0</v>
      </c>
      <c r="C954" s="3">
        <v>9.1659028414298793E-2</v>
      </c>
      <c r="D954" s="3">
        <v>0</v>
      </c>
      <c r="E954" s="3">
        <v>6.1411549037580198</v>
      </c>
      <c r="F954" s="3">
        <v>9.1659028414298793E-2</v>
      </c>
      <c r="G954" s="3">
        <v>0</v>
      </c>
      <c r="H954" s="3">
        <v>0.183318056828598</v>
      </c>
      <c r="I954" s="3">
        <v>0</v>
      </c>
      <c r="J954" s="3">
        <v>23.464711274060502</v>
      </c>
      <c r="K954" s="3">
        <v>0</v>
      </c>
      <c r="L954" s="3">
        <v>0.183318056828598</v>
      </c>
      <c r="M954" s="3">
        <v>0</v>
      </c>
      <c r="N954" s="3">
        <v>0.183318056828598</v>
      </c>
      <c r="O954" s="3">
        <v>9.1659028414298793E-2</v>
      </c>
      <c r="P954" s="3">
        <v>0</v>
      </c>
      <c r="Q954" s="3">
        <v>0</v>
      </c>
      <c r="R954" s="3">
        <v>0</v>
      </c>
      <c r="S954" s="3">
        <v>0</v>
      </c>
      <c r="T954" s="3">
        <v>7.3327222731438999</v>
      </c>
      <c r="U954" s="3">
        <v>0.91659028414298804</v>
      </c>
      <c r="V954" s="3">
        <v>0</v>
      </c>
      <c r="W954" s="3">
        <v>0</v>
      </c>
      <c r="X954" s="3">
        <v>0</v>
      </c>
      <c r="Y954" s="3">
        <v>0</v>
      </c>
      <c r="Z954" s="3">
        <v>8.7076076993583893</v>
      </c>
      <c r="AA954" s="3">
        <v>0</v>
      </c>
      <c r="AB954" s="3">
        <v>0</v>
      </c>
      <c r="AC954" s="3">
        <v>8.8909257561869808</v>
      </c>
      <c r="AD954" s="3">
        <v>0.27497708524289599</v>
      </c>
      <c r="AE954" s="3">
        <v>0</v>
      </c>
      <c r="AF954" s="3">
        <v>0</v>
      </c>
      <c r="AG954" s="3">
        <v>0</v>
      </c>
      <c r="AH954" s="3">
        <v>0</v>
      </c>
      <c r="AI954" s="3">
        <v>0</v>
      </c>
      <c r="AJ954" s="3">
        <v>0</v>
      </c>
      <c r="AK954" s="3">
        <v>0</v>
      </c>
      <c r="AL954" s="3">
        <v>0</v>
      </c>
      <c r="AM954" s="3">
        <v>0</v>
      </c>
      <c r="AN954" s="3">
        <v>0</v>
      </c>
      <c r="AO954" s="3">
        <v>0.183318056828598</v>
      </c>
      <c r="AP954" s="3">
        <v>1.7415215398716799</v>
      </c>
      <c r="AQ954" s="3">
        <v>11.640696608615899</v>
      </c>
      <c r="AR954" s="3">
        <v>0</v>
      </c>
      <c r="AS954" s="3">
        <v>0.45829514207149402</v>
      </c>
      <c r="AT954" s="3">
        <v>0</v>
      </c>
      <c r="AU954" s="3">
        <v>10.4491292392301</v>
      </c>
      <c r="AV954" s="3">
        <v>0</v>
      </c>
      <c r="AW954" s="3">
        <v>9.1659028414298793E-2</v>
      </c>
      <c r="AX954" s="3">
        <v>3.7580201649862501</v>
      </c>
      <c r="AY954" s="3">
        <v>0</v>
      </c>
      <c r="AZ954" s="3">
        <v>0.183318056828598</v>
      </c>
      <c r="BA954" s="3">
        <v>8.5242896425297907</v>
      </c>
      <c r="BB954" s="3">
        <v>0</v>
      </c>
      <c r="BC954" s="3">
        <v>9.1659028414298793E-2</v>
      </c>
      <c r="BD954" s="3">
        <v>0</v>
      </c>
      <c r="BE954" s="3">
        <v>0.45829514207149402</v>
      </c>
      <c r="BF954" s="3">
        <v>9.1659028414298793E-2</v>
      </c>
      <c r="BG954" s="3">
        <v>0</v>
      </c>
      <c r="BH954" s="3">
        <v>2.7497708524289601</v>
      </c>
      <c r="BI954" s="3">
        <v>1.2832263978001801</v>
      </c>
      <c r="BJ954" s="3">
        <v>0</v>
      </c>
      <c r="BK954" s="3">
        <v>0</v>
      </c>
      <c r="BL954" s="3">
        <v>0</v>
      </c>
      <c r="BM954" s="3">
        <v>0</v>
      </c>
      <c r="BN954" s="3">
        <v>0</v>
      </c>
      <c r="BO954" s="3">
        <v>0</v>
      </c>
      <c r="BP954" s="3">
        <v>0</v>
      </c>
      <c r="BQ954" s="3">
        <v>0.45829514207149402</v>
      </c>
      <c r="BR954" s="3">
        <v>0.73327222731439001</v>
      </c>
      <c r="BS954" s="3">
        <v>0.54995417048579298</v>
      </c>
    </row>
    <row r="955" spans="1:71" x14ac:dyDescent="0.25">
      <c r="A955" s="1" t="s">
        <v>72</v>
      </c>
      <c r="B955" s="3">
        <v>0</v>
      </c>
      <c r="C955" s="3">
        <v>0</v>
      </c>
      <c r="D955" s="3">
        <v>0</v>
      </c>
      <c r="E955" s="3">
        <v>16.883116883116902</v>
      </c>
      <c r="F955" s="3">
        <v>9.27643784786642E-2</v>
      </c>
      <c r="G955" s="3">
        <v>0</v>
      </c>
      <c r="H955" s="3">
        <v>0.463821892393321</v>
      </c>
      <c r="I955" s="3">
        <v>0.83487940630797797</v>
      </c>
      <c r="J955" s="3">
        <v>16.512059369202198</v>
      </c>
      <c r="K955" s="3">
        <v>0</v>
      </c>
      <c r="L955" s="3">
        <v>0.18552875695732801</v>
      </c>
      <c r="M955" s="3">
        <v>0</v>
      </c>
      <c r="N955" s="3">
        <v>0</v>
      </c>
      <c r="O955" s="3">
        <v>0</v>
      </c>
      <c r="P955" s="3">
        <v>0</v>
      </c>
      <c r="Q955" s="3">
        <v>9.27643784786642E-2</v>
      </c>
      <c r="R955" s="3">
        <v>0.83487940630797797</v>
      </c>
      <c r="S955" s="3">
        <v>0</v>
      </c>
      <c r="T955" s="3">
        <v>3.9888682745825599</v>
      </c>
      <c r="U955" s="3">
        <v>1.5769944341372899</v>
      </c>
      <c r="V955" s="3">
        <v>0</v>
      </c>
      <c r="W955" s="3">
        <v>0</v>
      </c>
      <c r="X955" s="3">
        <v>0</v>
      </c>
      <c r="Y955" s="3">
        <v>0.18552875695732801</v>
      </c>
      <c r="Z955" s="3">
        <v>1.11317254174397</v>
      </c>
      <c r="AA955" s="3">
        <v>0</v>
      </c>
      <c r="AB955" s="3">
        <v>0</v>
      </c>
      <c r="AC955" s="3">
        <v>20.129870129870099</v>
      </c>
      <c r="AD955" s="3">
        <v>0.55658627087198498</v>
      </c>
      <c r="AE955" s="3">
        <v>0</v>
      </c>
      <c r="AF955" s="3">
        <v>0</v>
      </c>
      <c r="AG955" s="3">
        <v>0</v>
      </c>
      <c r="AH955" s="3">
        <v>0</v>
      </c>
      <c r="AI955" s="3">
        <v>0</v>
      </c>
      <c r="AJ955" s="3">
        <v>9.27643784786642E-2</v>
      </c>
      <c r="AK955" s="3">
        <v>0</v>
      </c>
      <c r="AL955" s="3">
        <v>0</v>
      </c>
      <c r="AM955" s="3">
        <v>0</v>
      </c>
      <c r="AN955" s="3">
        <v>0</v>
      </c>
      <c r="AO955" s="3">
        <v>0.18552875695732801</v>
      </c>
      <c r="AP955" s="3">
        <v>0.64935064935064901</v>
      </c>
      <c r="AQ955" s="3">
        <v>3.7105751391465698</v>
      </c>
      <c r="AR955" s="3">
        <v>0</v>
      </c>
      <c r="AS955" s="3">
        <v>1.3914656771799601</v>
      </c>
      <c r="AT955" s="3">
        <v>0</v>
      </c>
      <c r="AU955" s="3">
        <v>9.0909090909090899</v>
      </c>
      <c r="AV955" s="3">
        <v>0</v>
      </c>
      <c r="AW955" s="3">
        <v>0.18552875695732801</v>
      </c>
      <c r="AX955" s="3">
        <v>3.1539888682745798</v>
      </c>
      <c r="AY955" s="3">
        <v>0</v>
      </c>
      <c r="AZ955" s="3">
        <v>0.463821892393321</v>
      </c>
      <c r="BA955" s="3">
        <v>5.56586270871985</v>
      </c>
      <c r="BB955" s="3">
        <v>0</v>
      </c>
      <c r="BC955" s="3">
        <v>0</v>
      </c>
      <c r="BD955" s="3">
        <v>0.18552875695732801</v>
      </c>
      <c r="BE955" s="3">
        <v>0.463821892393321</v>
      </c>
      <c r="BF955" s="3">
        <v>0</v>
      </c>
      <c r="BG955" s="3">
        <v>0</v>
      </c>
      <c r="BH955" s="3">
        <v>2.6901669758812599</v>
      </c>
      <c r="BI955" s="3">
        <v>1.5769944341372899</v>
      </c>
      <c r="BJ955" s="3">
        <v>0</v>
      </c>
      <c r="BK955" s="3">
        <v>0</v>
      </c>
      <c r="BL955" s="3">
        <v>0</v>
      </c>
      <c r="BM955" s="3">
        <v>0</v>
      </c>
      <c r="BN955" s="3">
        <v>0</v>
      </c>
      <c r="BO955" s="3">
        <v>0</v>
      </c>
      <c r="BP955" s="3">
        <v>0</v>
      </c>
      <c r="BQ955" s="3">
        <v>9.27643784786642E-2</v>
      </c>
      <c r="BR955" s="3">
        <v>0.83487940630797797</v>
      </c>
      <c r="BS955" s="3">
        <v>6.2152133580704998</v>
      </c>
    </row>
    <row r="956" spans="1:71" x14ac:dyDescent="0.25">
      <c r="A956" s="1" t="s">
        <v>73</v>
      </c>
      <c r="B956" s="3">
        <v>0</v>
      </c>
      <c r="C956" s="3">
        <v>0</v>
      </c>
      <c r="D956" s="3">
        <v>0</v>
      </c>
      <c r="E956" s="3">
        <v>1.68970814132104</v>
      </c>
      <c r="F956" s="3">
        <v>0.15360983102918599</v>
      </c>
      <c r="G956" s="3">
        <v>0</v>
      </c>
      <c r="H956" s="3">
        <v>0.230414746543779</v>
      </c>
      <c r="I956" s="3">
        <v>0.15360983102918599</v>
      </c>
      <c r="J956" s="3">
        <v>7.8341013824884804</v>
      </c>
      <c r="K956" s="3">
        <v>0</v>
      </c>
      <c r="L956" s="3">
        <v>0.38402457757296499</v>
      </c>
      <c r="M956" s="3">
        <v>0</v>
      </c>
      <c r="N956" s="3">
        <v>0</v>
      </c>
      <c r="O956" s="3">
        <v>0</v>
      </c>
      <c r="P956" s="3">
        <v>0.15360983102918599</v>
      </c>
      <c r="Q956" s="3">
        <v>0</v>
      </c>
      <c r="R956" s="3">
        <v>0.230414746543779</v>
      </c>
      <c r="S956" s="3">
        <v>0</v>
      </c>
      <c r="T956" s="3">
        <v>0.30721966205837198</v>
      </c>
      <c r="U956" s="3">
        <v>1.84331797235023</v>
      </c>
      <c r="V956" s="3">
        <v>0</v>
      </c>
      <c r="W956" s="3">
        <v>0</v>
      </c>
      <c r="X956" s="3">
        <v>0</v>
      </c>
      <c r="Y956" s="3">
        <v>0</v>
      </c>
      <c r="Z956" s="3">
        <v>8.9093701996927805</v>
      </c>
      <c r="AA956" s="3">
        <v>0</v>
      </c>
      <c r="AB956" s="3">
        <v>0.15360983102918599</v>
      </c>
      <c r="AC956" s="3">
        <v>0.30721966205837198</v>
      </c>
      <c r="AD956" s="3">
        <v>0</v>
      </c>
      <c r="AE956" s="3">
        <v>0</v>
      </c>
      <c r="AF956" s="3">
        <v>0</v>
      </c>
      <c r="AG956" s="3">
        <v>0</v>
      </c>
      <c r="AH956" s="3">
        <v>0</v>
      </c>
      <c r="AI956" s="3">
        <v>0</v>
      </c>
      <c r="AJ956" s="3">
        <v>0</v>
      </c>
      <c r="AK956" s="3">
        <v>0</v>
      </c>
      <c r="AL956" s="3">
        <v>9.9846390168970807</v>
      </c>
      <c r="AM956" s="3">
        <v>0</v>
      </c>
      <c r="AN956" s="3">
        <v>0</v>
      </c>
      <c r="AO956" s="3">
        <v>7.6804915514592897E-2</v>
      </c>
      <c r="AP956" s="3">
        <v>1.3824884792626699</v>
      </c>
      <c r="AQ956" s="3">
        <v>22.8110599078341</v>
      </c>
      <c r="AR956" s="3">
        <v>0</v>
      </c>
      <c r="AS956" s="3">
        <v>0.84485407066052198</v>
      </c>
      <c r="AT956" s="3">
        <v>0</v>
      </c>
      <c r="AU956" s="3">
        <v>36.866359447004598</v>
      </c>
      <c r="AV956" s="3">
        <v>0</v>
      </c>
      <c r="AW956" s="3">
        <v>0</v>
      </c>
      <c r="AX956" s="3">
        <v>7.6804915514592897E-2</v>
      </c>
      <c r="AY956" s="3">
        <v>0</v>
      </c>
      <c r="AZ956" s="3">
        <v>0</v>
      </c>
      <c r="BA956" s="3">
        <v>1.3824884792626699</v>
      </c>
      <c r="BB956" s="3">
        <v>0</v>
      </c>
      <c r="BC956" s="3">
        <v>0.30721966205837198</v>
      </c>
      <c r="BD956" s="3">
        <v>0</v>
      </c>
      <c r="BE956" s="3">
        <v>0.460829493087558</v>
      </c>
      <c r="BF956" s="3">
        <v>0</v>
      </c>
      <c r="BG956" s="3">
        <v>0</v>
      </c>
      <c r="BH956" s="3">
        <v>1.68970814132104</v>
      </c>
      <c r="BI956" s="3">
        <v>0.460829493087558</v>
      </c>
      <c r="BJ956" s="3">
        <v>0</v>
      </c>
      <c r="BK956" s="3">
        <v>0</v>
      </c>
      <c r="BL956" s="3">
        <v>0</v>
      </c>
      <c r="BM956" s="3">
        <v>0</v>
      </c>
      <c r="BN956" s="3">
        <v>0</v>
      </c>
      <c r="BO956" s="3">
        <v>0</v>
      </c>
      <c r="BP956" s="3">
        <v>0</v>
      </c>
      <c r="BQ956" s="3">
        <v>0</v>
      </c>
      <c r="BR956" s="3">
        <v>0.61443932411674396</v>
      </c>
      <c r="BS956" s="3">
        <v>0.69124423963133597</v>
      </c>
    </row>
    <row r="957" spans="1:71" x14ac:dyDescent="0.25">
      <c r="A957" s="1" t="s">
        <v>74</v>
      </c>
      <c r="B957" s="3">
        <v>0</v>
      </c>
      <c r="C957" s="3">
        <v>0</v>
      </c>
      <c r="D957" s="3">
        <v>0</v>
      </c>
      <c r="E957" s="3">
        <v>5.6444818871103601</v>
      </c>
      <c r="F957" s="3">
        <v>0</v>
      </c>
      <c r="G957" s="3">
        <v>0</v>
      </c>
      <c r="H957" s="3">
        <v>0.58972198820555999</v>
      </c>
      <c r="I957" s="3">
        <v>0.67396798652064005</v>
      </c>
      <c r="J957" s="3">
        <v>5.7287278854254398</v>
      </c>
      <c r="K957" s="3">
        <v>0</v>
      </c>
      <c r="L957" s="3">
        <v>0.75821398483572</v>
      </c>
      <c r="M957" s="3">
        <v>0</v>
      </c>
      <c r="N957" s="3">
        <v>8.4245998315080006E-2</v>
      </c>
      <c r="O957" s="3">
        <v>8.4245998315080006E-2</v>
      </c>
      <c r="P957" s="3">
        <v>0.25273799494524002</v>
      </c>
      <c r="Q957" s="3">
        <v>0</v>
      </c>
      <c r="R957" s="3">
        <v>0.50547598989048004</v>
      </c>
      <c r="S957" s="3">
        <v>0</v>
      </c>
      <c r="T957" s="3">
        <v>1.6849199663015999</v>
      </c>
      <c r="U957" s="3">
        <v>1.76916596461668</v>
      </c>
      <c r="V957" s="3">
        <v>0</v>
      </c>
      <c r="W957" s="3">
        <v>0</v>
      </c>
      <c r="X957" s="3">
        <v>0</v>
      </c>
      <c r="Y957" s="3">
        <v>0</v>
      </c>
      <c r="Z957" s="3">
        <v>13.226621735467599</v>
      </c>
      <c r="AA957" s="3">
        <v>8.4245998315080006E-2</v>
      </c>
      <c r="AB957" s="3">
        <v>1.17944397641112</v>
      </c>
      <c r="AC957" s="3">
        <v>0.75821398483572</v>
      </c>
      <c r="AD957" s="3">
        <v>0.16849199663016001</v>
      </c>
      <c r="AE957" s="3">
        <v>0</v>
      </c>
      <c r="AF957" s="3">
        <v>0</v>
      </c>
      <c r="AG957" s="3">
        <v>0</v>
      </c>
      <c r="AH957" s="3">
        <v>0</v>
      </c>
      <c r="AI957" s="3">
        <v>0</v>
      </c>
      <c r="AJ957" s="3">
        <v>8.4245998315080006E-2</v>
      </c>
      <c r="AK957" s="3">
        <v>0</v>
      </c>
      <c r="AL957" s="3">
        <v>7.0766638584667199</v>
      </c>
      <c r="AM957" s="3">
        <v>0</v>
      </c>
      <c r="AN957" s="3">
        <v>0</v>
      </c>
      <c r="AO957" s="3">
        <v>0</v>
      </c>
      <c r="AP957" s="3">
        <v>1.17944397641112</v>
      </c>
      <c r="AQ957" s="3">
        <v>21.145745577085101</v>
      </c>
      <c r="AR957" s="3">
        <v>0</v>
      </c>
      <c r="AS957" s="3">
        <v>1.4321819713563599</v>
      </c>
      <c r="AT957" s="3">
        <v>0</v>
      </c>
      <c r="AU957" s="3">
        <v>24.7683235046335</v>
      </c>
      <c r="AV957" s="3">
        <v>0</v>
      </c>
      <c r="AW957" s="3">
        <v>8.4245998315080006E-2</v>
      </c>
      <c r="AX957" s="3">
        <v>0.42122999157539998</v>
      </c>
      <c r="AY957" s="3">
        <v>0</v>
      </c>
      <c r="AZ957" s="3">
        <v>0.25273799494524002</v>
      </c>
      <c r="BA957" s="3">
        <v>1.6006739679865201</v>
      </c>
      <c r="BB957" s="3">
        <v>0</v>
      </c>
      <c r="BC957" s="3">
        <v>0.50547598989048004</v>
      </c>
      <c r="BD957" s="3">
        <v>0</v>
      </c>
      <c r="BE957" s="3">
        <v>0.50547598989048004</v>
      </c>
      <c r="BF957" s="3">
        <v>8.4245998315080006E-2</v>
      </c>
      <c r="BG957" s="3">
        <v>0</v>
      </c>
      <c r="BH957" s="3">
        <v>5.0547598989048002</v>
      </c>
      <c r="BI957" s="3">
        <v>0.16849199663016001</v>
      </c>
      <c r="BJ957" s="3">
        <v>0</v>
      </c>
      <c r="BK957" s="3">
        <v>0</v>
      </c>
      <c r="BL957" s="3">
        <v>0</v>
      </c>
      <c r="BM957" s="3">
        <v>0</v>
      </c>
      <c r="BN957" s="3">
        <v>0</v>
      </c>
      <c r="BO957" s="3">
        <v>0</v>
      </c>
      <c r="BP957" s="3">
        <v>0</v>
      </c>
      <c r="BQ957" s="3">
        <v>0.42122999157539998</v>
      </c>
      <c r="BR957" s="3">
        <v>0.84245998315079995</v>
      </c>
      <c r="BS957" s="3">
        <v>1.17944397641112</v>
      </c>
    </row>
    <row r="958" spans="1:71" x14ac:dyDescent="0.25">
      <c r="A958" s="1" t="s">
        <v>1444</v>
      </c>
      <c r="B958" s="3">
        <v>0</v>
      </c>
      <c r="C958" s="3">
        <v>0</v>
      </c>
      <c r="D958" s="3">
        <v>0</v>
      </c>
      <c r="E958" s="3">
        <v>4.2735042735042699</v>
      </c>
      <c r="F958" s="3">
        <v>0</v>
      </c>
      <c r="G958" s="3">
        <v>0</v>
      </c>
      <c r="H958" s="3">
        <v>0.31080031080031101</v>
      </c>
      <c r="I958" s="3">
        <v>0.54390054390054399</v>
      </c>
      <c r="J958" s="3">
        <v>3.8073038073038101</v>
      </c>
      <c r="K958" s="3">
        <v>0</v>
      </c>
      <c r="L958" s="3">
        <v>0.46620046620046601</v>
      </c>
      <c r="M958" s="3">
        <v>0</v>
      </c>
      <c r="N958" s="3">
        <v>0</v>
      </c>
      <c r="O958" s="3">
        <v>0</v>
      </c>
      <c r="P958" s="3">
        <v>0</v>
      </c>
      <c r="Q958" s="3">
        <v>0</v>
      </c>
      <c r="R958" s="3">
        <v>0.38850038850038798</v>
      </c>
      <c r="S958" s="3">
        <v>0</v>
      </c>
      <c r="T958" s="3">
        <v>1.08780108780109</v>
      </c>
      <c r="U958" s="3">
        <v>1.24320124320124</v>
      </c>
      <c r="V958" s="3">
        <v>0</v>
      </c>
      <c r="W958" s="3">
        <v>0</v>
      </c>
      <c r="X958" s="3">
        <v>0</v>
      </c>
      <c r="Y958" s="3">
        <v>0.54390054390054399</v>
      </c>
      <c r="Z958" s="3">
        <v>0.46620046620046601</v>
      </c>
      <c r="AA958" s="3">
        <v>7.7700077700077697E-2</v>
      </c>
      <c r="AB958" s="3">
        <v>0</v>
      </c>
      <c r="AC958" s="3">
        <v>0.31080031080031101</v>
      </c>
      <c r="AD958" s="3">
        <v>7.7700077700077697E-2</v>
      </c>
      <c r="AE958" s="3">
        <v>0</v>
      </c>
      <c r="AF958" s="3">
        <v>0.38850038850038798</v>
      </c>
      <c r="AG958" s="3">
        <v>0</v>
      </c>
      <c r="AH958" s="3">
        <v>0</v>
      </c>
      <c r="AI958" s="3">
        <v>0</v>
      </c>
      <c r="AJ958" s="3">
        <v>0</v>
      </c>
      <c r="AK958" s="3">
        <v>0</v>
      </c>
      <c r="AL958" s="3">
        <v>0</v>
      </c>
      <c r="AM958" s="3">
        <v>0</v>
      </c>
      <c r="AN958" s="3">
        <v>0</v>
      </c>
      <c r="AO958" s="3">
        <v>0.23310023310023301</v>
      </c>
      <c r="AP958" s="3">
        <v>1.0101010101010099</v>
      </c>
      <c r="AQ958" s="3">
        <v>71.639471639471594</v>
      </c>
      <c r="AR958" s="3">
        <v>0</v>
      </c>
      <c r="AS958" s="3">
        <v>0.38850038850038798</v>
      </c>
      <c r="AT958" s="3">
        <v>0</v>
      </c>
      <c r="AU958" s="3">
        <v>6.6822066822066803</v>
      </c>
      <c r="AV958" s="3">
        <v>0</v>
      </c>
      <c r="AW958" s="3">
        <v>0.155400155400155</v>
      </c>
      <c r="AX958" s="3">
        <v>7.7700077700077697E-2</v>
      </c>
      <c r="AY958" s="3">
        <v>7.7700077700077697E-2</v>
      </c>
      <c r="AZ958" s="3">
        <v>7.7700077700077697E-2</v>
      </c>
      <c r="BA958" s="3">
        <v>1.3986013986014001</v>
      </c>
      <c r="BB958" s="3">
        <v>0</v>
      </c>
      <c r="BC958" s="3">
        <v>0.23310023310023301</v>
      </c>
      <c r="BD958" s="3">
        <v>0</v>
      </c>
      <c r="BE958" s="3">
        <v>0.23310023310023301</v>
      </c>
      <c r="BF958" s="3">
        <v>0</v>
      </c>
      <c r="BG958" s="3">
        <v>0.155400155400155</v>
      </c>
      <c r="BH958" s="3">
        <v>2.5641025641025599</v>
      </c>
      <c r="BI958" s="3">
        <v>0.155400155400155</v>
      </c>
      <c r="BJ958" s="3">
        <v>0</v>
      </c>
      <c r="BK958" s="3">
        <v>0</v>
      </c>
      <c r="BL958" s="3">
        <v>0</v>
      </c>
      <c r="BM958" s="3">
        <v>0</v>
      </c>
      <c r="BN958" s="3">
        <v>7.7700077700077697E-2</v>
      </c>
      <c r="BO958" s="3">
        <v>0</v>
      </c>
      <c r="BP958" s="3">
        <v>0</v>
      </c>
      <c r="BQ958" s="3">
        <v>0</v>
      </c>
      <c r="BR958" s="3">
        <v>7.7700077700077697E-2</v>
      </c>
      <c r="BS958" s="3">
        <v>0.77700077700077697</v>
      </c>
    </row>
    <row r="959" spans="1:71" x14ac:dyDescent="0.25">
      <c r="A959" s="1" t="s">
        <v>1063</v>
      </c>
      <c r="B959" s="3">
        <v>0</v>
      </c>
      <c r="C959" s="3">
        <v>0</v>
      </c>
      <c r="D959" s="3">
        <v>0</v>
      </c>
      <c r="E959" s="3">
        <v>3.52564102564103</v>
      </c>
      <c r="F959" s="3">
        <v>0</v>
      </c>
      <c r="G959" s="3">
        <v>0</v>
      </c>
      <c r="H959" s="3">
        <v>1.92307692307692</v>
      </c>
      <c r="I959" s="3">
        <v>0.64102564102564097</v>
      </c>
      <c r="J959" s="3">
        <v>28.846153846153801</v>
      </c>
      <c r="K959" s="3">
        <v>0</v>
      </c>
      <c r="L959" s="3">
        <v>0</v>
      </c>
      <c r="M959" s="3">
        <v>0</v>
      </c>
      <c r="N959" s="3">
        <v>0</v>
      </c>
      <c r="O959" s="3">
        <v>0</v>
      </c>
      <c r="P959" s="3">
        <v>0</v>
      </c>
      <c r="Q959" s="3">
        <v>0</v>
      </c>
      <c r="R959" s="3">
        <v>1.2820512820512799</v>
      </c>
      <c r="S959" s="3">
        <v>0</v>
      </c>
      <c r="T959" s="3">
        <v>0</v>
      </c>
      <c r="U959" s="3">
        <v>1.2820512820512799</v>
      </c>
      <c r="V959" s="3">
        <v>0</v>
      </c>
      <c r="W959" s="3">
        <v>0</v>
      </c>
      <c r="X959" s="3">
        <v>0</v>
      </c>
      <c r="Y959" s="3">
        <v>0</v>
      </c>
      <c r="Z959" s="3">
        <v>2.2435897435897401</v>
      </c>
      <c r="AA959" s="3">
        <v>0</v>
      </c>
      <c r="AB959" s="3">
        <v>0</v>
      </c>
      <c r="AC959" s="3">
        <v>0</v>
      </c>
      <c r="AD959" s="3">
        <v>0</v>
      </c>
      <c r="AE959" s="3">
        <v>0</v>
      </c>
      <c r="AF959" s="3">
        <v>0</v>
      </c>
      <c r="AG959" s="3">
        <v>0</v>
      </c>
      <c r="AH959" s="3">
        <v>0</v>
      </c>
      <c r="AI959" s="3">
        <v>0</v>
      </c>
      <c r="AJ959" s="3">
        <v>17.307692307692299</v>
      </c>
      <c r="AK959" s="3">
        <v>0</v>
      </c>
      <c r="AL959" s="3">
        <v>0</v>
      </c>
      <c r="AM959" s="3">
        <v>0</v>
      </c>
      <c r="AN959" s="3">
        <v>0</v>
      </c>
      <c r="AO959" s="3">
        <v>0</v>
      </c>
      <c r="AP959" s="3">
        <v>2.5641025641025599</v>
      </c>
      <c r="AQ959" s="3">
        <v>18.269230769230798</v>
      </c>
      <c r="AR959" s="3">
        <v>0</v>
      </c>
      <c r="AS959" s="3">
        <v>0</v>
      </c>
      <c r="AT959" s="3">
        <v>0</v>
      </c>
      <c r="AU959" s="3">
        <v>3.2051282051282102</v>
      </c>
      <c r="AV959" s="3">
        <v>0</v>
      </c>
      <c r="AW959" s="3">
        <v>0</v>
      </c>
      <c r="AX959" s="3">
        <v>8.0128205128205092</v>
      </c>
      <c r="AY959" s="3">
        <v>0</v>
      </c>
      <c r="AZ959" s="3">
        <v>0</v>
      </c>
      <c r="BA959" s="3">
        <v>0</v>
      </c>
      <c r="BB959" s="3">
        <v>0</v>
      </c>
      <c r="BC959" s="3">
        <v>0</v>
      </c>
      <c r="BD959" s="3">
        <v>0</v>
      </c>
      <c r="BE959" s="3">
        <v>0</v>
      </c>
      <c r="BF959" s="3">
        <v>0</v>
      </c>
      <c r="BG959" s="3">
        <v>0</v>
      </c>
      <c r="BH959" s="3">
        <v>0</v>
      </c>
      <c r="BI959" s="3">
        <v>0.96153846153846201</v>
      </c>
      <c r="BJ959" s="3">
        <v>0</v>
      </c>
      <c r="BK959" s="3">
        <v>0</v>
      </c>
      <c r="BL959" s="3">
        <v>0</v>
      </c>
      <c r="BM959" s="3">
        <v>0</v>
      </c>
      <c r="BN959" s="3">
        <v>9.9358974358974397</v>
      </c>
      <c r="BO959" s="3">
        <v>0</v>
      </c>
      <c r="BP959" s="3">
        <v>0</v>
      </c>
      <c r="BQ959" s="3">
        <v>0</v>
      </c>
      <c r="BR959" s="3">
        <v>0</v>
      </c>
      <c r="BS959" s="3">
        <v>0</v>
      </c>
    </row>
    <row r="960" spans="1:71" x14ac:dyDescent="0.25">
      <c r="A960" s="1" t="s">
        <v>1064</v>
      </c>
      <c r="B960" s="3">
        <v>0</v>
      </c>
      <c r="C960" s="3">
        <v>0</v>
      </c>
      <c r="D960" s="3">
        <v>0</v>
      </c>
      <c r="E960" s="3">
        <v>2.63473053892216</v>
      </c>
      <c r="F960" s="3">
        <v>0.239520958083832</v>
      </c>
      <c r="G960" s="3">
        <v>0</v>
      </c>
      <c r="H960" s="3">
        <v>0.95808383233532901</v>
      </c>
      <c r="I960" s="3">
        <v>0.59880239520958101</v>
      </c>
      <c r="J960" s="3">
        <v>16.646706586826301</v>
      </c>
      <c r="K960" s="3">
        <v>0</v>
      </c>
      <c r="L960" s="3">
        <v>0</v>
      </c>
      <c r="M960" s="3">
        <v>0</v>
      </c>
      <c r="N960" s="3">
        <v>0</v>
      </c>
      <c r="O960" s="3">
        <v>0</v>
      </c>
      <c r="P960" s="3">
        <v>4.4311377245508998</v>
      </c>
      <c r="Q960" s="3">
        <v>0</v>
      </c>
      <c r="R960" s="3">
        <v>0.59880239520958101</v>
      </c>
      <c r="S960" s="3">
        <v>0</v>
      </c>
      <c r="T960" s="3">
        <v>0</v>
      </c>
      <c r="U960" s="3">
        <v>4.6706586826347296</v>
      </c>
      <c r="V960" s="3">
        <v>0</v>
      </c>
      <c r="W960" s="3">
        <v>0</v>
      </c>
      <c r="X960" s="3">
        <v>0</v>
      </c>
      <c r="Y960" s="3">
        <v>0</v>
      </c>
      <c r="Z960" s="3">
        <v>0.239520958083832</v>
      </c>
      <c r="AA960" s="3">
        <v>0</v>
      </c>
      <c r="AB960" s="3">
        <v>0</v>
      </c>
      <c r="AC960" s="3">
        <v>0</v>
      </c>
      <c r="AD960" s="3">
        <v>0</v>
      </c>
      <c r="AE960" s="3">
        <v>0</v>
      </c>
      <c r="AF960" s="3">
        <v>0</v>
      </c>
      <c r="AG960" s="3">
        <v>0</v>
      </c>
      <c r="AH960" s="3">
        <v>0.239520958083832</v>
      </c>
      <c r="AI960" s="3">
        <v>0</v>
      </c>
      <c r="AJ960" s="3">
        <v>0.119760479041916</v>
      </c>
      <c r="AK960" s="3">
        <v>0</v>
      </c>
      <c r="AL960" s="3">
        <v>0</v>
      </c>
      <c r="AM960" s="3">
        <v>0</v>
      </c>
      <c r="AN960" s="3">
        <v>5.2694610778443103</v>
      </c>
      <c r="AO960" s="3">
        <v>0</v>
      </c>
      <c r="AP960" s="3">
        <v>13.413173652694599</v>
      </c>
      <c r="AQ960" s="3">
        <v>42.754491017964099</v>
      </c>
      <c r="AR960" s="3">
        <v>0</v>
      </c>
      <c r="AS960" s="3">
        <v>0</v>
      </c>
      <c r="AT960" s="3">
        <v>0</v>
      </c>
      <c r="AU960" s="3">
        <v>3.3532934131736498</v>
      </c>
      <c r="AV960" s="3">
        <v>0</v>
      </c>
      <c r="AW960" s="3">
        <v>0</v>
      </c>
      <c r="AX960" s="3">
        <v>0.239520958083832</v>
      </c>
      <c r="AY960" s="3">
        <v>0</v>
      </c>
      <c r="AZ960" s="3">
        <v>0</v>
      </c>
      <c r="BA960" s="3">
        <v>0</v>
      </c>
      <c r="BB960" s="3">
        <v>0</v>
      </c>
      <c r="BC960" s="3">
        <v>0</v>
      </c>
      <c r="BD960" s="3">
        <v>0</v>
      </c>
      <c r="BE960" s="3">
        <v>0</v>
      </c>
      <c r="BF960" s="3">
        <v>0</v>
      </c>
      <c r="BG960" s="3">
        <v>0</v>
      </c>
      <c r="BH960" s="3">
        <v>0</v>
      </c>
      <c r="BI960" s="3">
        <v>0.47904191616766501</v>
      </c>
      <c r="BJ960" s="3">
        <v>0</v>
      </c>
      <c r="BK960" s="3">
        <v>0</v>
      </c>
      <c r="BL960" s="3">
        <v>0</v>
      </c>
      <c r="BM960" s="3">
        <v>0</v>
      </c>
      <c r="BN960" s="3">
        <v>3.11377245508982</v>
      </c>
      <c r="BO960" s="3">
        <v>0</v>
      </c>
      <c r="BP960" s="3">
        <v>0</v>
      </c>
      <c r="BQ960" s="3">
        <v>0</v>
      </c>
      <c r="BR960" s="3">
        <v>0</v>
      </c>
      <c r="BS960" s="3">
        <v>0</v>
      </c>
    </row>
    <row r="961" spans="1:71" x14ac:dyDescent="0.25">
      <c r="A961" s="1" t="s">
        <v>6</v>
      </c>
      <c r="B961" s="3">
        <v>0</v>
      </c>
      <c r="C961" s="3">
        <v>0</v>
      </c>
      <c r="D961" s="3">
        <v>0</v>
      </c>
      <c r="E961" s="3">
        <v>10.019267822735999</v>
      </c>
      <c r="F961" s="3">
        <v>0.19267822736030801</v>
      </c>
      <c r="G961" s="3">
        <v>0</v>
      </c>
      <c r="H961" s="3">
        <v>1.5414258188824701</v>
      </c>
      <c r="I961" s="3">
        <v>6.9364161849711001</v>
      </c>
      <c r="J961" s="3">
        <v>0</v>
      </c>
      <c r="K961" s="3">
        <v>0</v>
      </c>
      <c r="L961" s="3">
        <v>2.8901734104046199</v>
      </c>
      <c r="M961" s="3">
        <v>0</v>
      </c>
      <c r="N961" s="3">
        <v>0.19267822736030801</v>
      </c>
      <c r="O961" s="3">
        <v>0</v>
      </c>
      <c r="P961" s="3">
        <v>2.8901734104046199</v>
      </c>
      <c r="Q961" s="3">
        <v>0.38535645472061703</v>
      </c>
      <c r="R961" s="3">
        <v>2.6974951830443201</v>
      </c>
      <c r="S961" s="3">
        <v>0</v>
      </c>
      <c r="T961" s="3">
        <v>3.6608863198458601</v>
      </c>
      <c r="U961" s="3">
        <v>1.7341040462427699</v>
      </c>
      <c r="V961" s="3">
        <v>0</v>
      </c>
      <c r="W961" s="3">
        <v>0</v>
      </c>
      <c r="X961" s="3">
        <v>0</v>
      </c>
      <c r="Y961" s="3">
        <v>0</v>
      </c>
      <c r="Z961" s="3">
        <v>1.3487475915221601</v>
      </c>
      <c r="AA961" s="3">
        <v>0</v>
      </c>
      <c r="AB961" s="3">
        <v>5.2023121387283204</v>
      </c>
      <c r="AC961" s="3">
        <v>1.3487475915221601</v>
      </c>
      <c r="AD961" s="3">
        <v>1.5414258188824701</v>
      </c>
      <c r="AE961" s="3">
        <v>0.57803468208092501</v>
      </c>
      <c r="AF961" s="3">
        <v>0.19267822736030801</v>
      </c>
      <c r="AG961" s="3">
        <v>0</v>
      </c>
      <c r="AH961" s="3">
        <v>0</v>
      </c>
      <c r="AI961" s="3">
        <v>0</v>
      </c>
      <c r="AJ961" s="3">
        <v>0</v>
      </c>
      <c r="AK961" s="3">
        <v>0</v>
      </c>
      <c r="AL961" s="3">
        <v>0</v>
      </c>
      <c r="AM961" s="3">
        <v>5.7803468208092497</v>
      </c>
      <c r="AN961" s="3">
        <v>0</v>
      </c>
      <c r="AO961" s="3">
        <v>3.27552986512524</v>
      </c>
      <c r="AP961" s="3">
        <v>0</v>
      </c>
      <c r="AQ961" s="3">
        <v>3.08285163776493</v>
      </c>
      <c r="AR961" s="3">
        <v>0</v>
      </c>
      <c r="AS961" s="3">
        <v>0.77071290944123305</v>
      </c>
      <c r="AT961" s="3">
        <v>0</v>
      </c>
      <c r="AU961" s="3">
        <v>13.4874759152216</v>
      </c>
      <c r="AV961" s="3">
        <v>0</v>
      </c>
      <c r="AW961" s="3">
        <v>0.19267822736030801</v>
      </c>
      <c r="AX961" s="3">
        <v>0.38535645472061703</v>
      </c>
      <c r="AY961" s="3">
        <v>0.19267822736030801</v>
      </c>
      <c r="AZ961" s="3">
        <v>0</v>
      </c>
      <c r="BA961" s="3">
        <v>22.350674373795801</v>
      </c>
      <c r="BB961" s="3">
        <v>2.6974951830443201</v>
      </c>
      <c r="BC961" s="3">
        <v>0.38535645472061703</v>
      </c>
      <c r="BD961" s="3">
        <v>0</v>
      </c>
      <c r="BE961" s="3">
        <v>0.19267822736030801</v>
      </c>
      <c r="BF961" s="3">
        <v>0.19267822736030801</v>
      </c>
      <c r="BG961" s="3">
        <v>0</v>
      </c>
      <c r="BH961" s="3">
        <v>0.77071290944123305</v>
      </c>
      <c r="BI961" s="3">
        <v>0</v>
      </c>
      <c r="BJ961" s="3">
        <v>0</v>
      </c>
      <c r="BK961" s="3">
        <v>0</v>
      </c>
      <c r="BL961" s="3">
        <v>0</v>
      </c>
      <c r="BM961" s="3">
        <v>0</v>
      </c>
      <c r="BN961" s="3">
        <v>0</v>
      </c>
      <c r="BO961" s="3">
        <v>0</v>
      </c>
      <c r="BP961" s="3">
        <v>0.19267822736030801</v>
      </c>
      <c r="BQ961" s="3">
        <v>0</v>
      </c>
      <c r="BR961" s="3">
        <v>2.6974951830443201</v>
      </c>
      <c r="BS961" s="3">
        <v>0</v>
      </c>
    </row>
    <row r="962" spans="1:71" x14ac:dyDescent="0.25">
      <c r="A962" s="1" t="s">
        <v>7</v>
      </c>
      <c r="B962" s="3">
        <v>0.34602076124567499</v>
      </c>
      <c r="C962" s="3">
        <v>0</v>
      </c>
      <c r="D962" s="3">
        <v>0</v>
      </c>
      <c r="E962" s="3">
        <v>9.3425605536332199</v>
      </c>
      <c r="F962" s="3">
        <v>0.34602076124567499</v>
      </c>
      <c r="G962" s="3">
        <v>0</v>
      </c>
      <c r="H962" s="3">
        <v>2.0761245674740501</v>
      </c>
      <c r="I962" s="3">
        <v>6.9204152249134996</v>
      </c>
      <c r="J962" s="3">
        <v>0</v>
      </c>
      <c r="K962" s="3">
        <v>0</v>
      </c>
      <c r="L962" s="3">
        <v>0.34602076124567499</v>
      </c>
      <c r="M962" s="3">
        <v>0</v>
      </c>
      <c r="N962" s="3">
        <v>0.34602076124567499</v>
      </c>
      <c r="O962" s="3">
        <v>0</v>
      </c>
      <c r="P962" s="3">
        <v>2.7681660899653999</v>
      </c>
      <c r="Q962" s="3">
        <v>0.34602076124567499</v>
      </c>
      <c r="R962" s="3">
        <v>0.69204152249134898</v>
      </c>
      <c r="S962" s="3">
        <v>0</v>
      </c>
      <c r="T962" s="3">
        <v>2.4221453287197199</v>
      </c>
      <c r="U962" s="3">
        <v>0.69204152249134898</v>
      </c>
      <c r="V962" s="3">
        <v>0</v>
      </c>
      <c r="W962" s="3">
        <v>0</v>
      </c>
      <c r="X962" s="3">
        <v>0.34602076124567499</v>
      </c>
      <c r="Y962" s="3">
        <v>0</v>
      </c>
      <c r="Z962" s="3">
        <v>3.1141868512110702</v>
      </c>
      <c r="AA962" s="3">
        <v>0</v>
      </c>
      <c r="AB962" s="3">
        <v>2.0761245674740501</v>
      </c>
      <c r="AC962" s="3">
        <v>2.0761245674740501</v>
      </c>
      <c r="AD962" s="3">
        <v>1.0380622837370199</v>
      </c>
      <c r="AE962" s="3">
        <v>0</v>
      </c>
      <c r="AF962" s="3">
        <v>0</v>
      </c>
      <c r="AG962" s="3">
        <v>0</v>
      </c>
      <c r="AH962" s="3">
        <v>0</v>
      </c>
      <c r="AI962" s="3">
        <v>0</v>
      </c>
      <c r="AJ962" s="3">
        <v>0</v>
      </c>
      <c r="AK962" s="3">
        <v>0</v>
      </c>
      <c r="AL962" s="3">
        <v>0</v>
      </c>
      <c r="AM962" s="3">
        <v>5.5363321799307998</v>
      </c>
      <c r="AN962" s="3">
        <v>0</v>
      </c>
      <c r="AO962" s="3">
        <v>4.8442906574394504</v>
      </c>
      <c r="AP962" s="3">
        <v>0</v>
      </c>
      <c r="AQ962" s="3">
        <v>2.0761245674740501</v>
      </c>
      <c r="AR962" s="3">
        <v>0.69204152249134898</v>
      </c>
      <c r="AS962" s="3">
        <v>0.69204152249134898</v>
      </c>
      <c r="AT962" s="3">
        <v>0</v>
      </c>
      <c r="AU962" s="3">
        <v>27.681660899653998</v>
      </c>
      <c r="AV962" s="3">
        <v>0</v>
      </c>
      <c r="AW962" s="3">
        <v>0</v>
      </c>
      <c r="AX962" s="3">
        <v>1.0380622837370199</v>
      </c>
      <c r="AY962" s="3">
        <v>0.34602076124567499</v>
      </c>
      <c r="AZ962" s="3">
        <v>0</v>
      </c>
      <c r="BA962" s="3">
        <v>10.726643598615899</v>
      </c>
      <c r="BB962" s="3">
        <v>4.4982698961937704</v>
      </c>
      <c r="BC962" s="3">
        <v>1.0380622837370199</v>
      </c>
      <c r="BD962" s="3">
        <v>0</v>
      </c>
      <c r="BE962" s="3">
        <v>0</v>
      </c>
      <c r="BF962" s="3">
        <v>0</v>
      </c>
      <c r="BG962" s="3">
        <v>0</v>
      </c>
      <c r="BH962" s="3">
        <v>0.34602076124567499</v>
      </c>
      <c r="BI962" s="3">
        <v>1.0380622837370199</v>
      </c>
      <c r="BJ962" s="3">
        <v>0</v>
      </c>
      <c r="BK962" s="3">
        <v>0</v>
      </c>
      <c r="BL962" s="3">
        <v>0</v>
      </c>
      <c r="BM962" s="3">
        <v>0</v>
      </c>
      <c r="BN962" s="3">
        <v>0</v>
      </c>
      <c r="BO962" s="3">
        <v>0</v>
      </c>
      <c r="BP962" s="3">
        <v>0</v>
      </c>
      <c r="BQ962" s="3">
        <v>0</v>
      </c>
      <c r="BR962" s="3">
        <v>3.4602076124567498</v>
      </c>
      <c r="BS962" s="3">
        <v>0.69204152249134898</v>
      </c>
    </row>
    <row r="963" spans="1:71" x14ac:dyDescent="0.25">
      <c r="A963" s="1" t="s">
        <v>8</v>
      </c>
      <c r="B963" s="3">
        <v>0</v>
      </c>
      <c r="C963" s="3">
        <v>0</v>
      </c>
      <c r="D963" s="3">
        <v>0</v>
      </c>
      <c r="E963" s="3">
        <v>0</v>
      </c>
      <c r="F963" s="3">
        <v>1.4204545454545501</v>
      </c>
      <c r="G963" s="3">
        <v>0</v>
      </c>
      <c r="H963" s="3">
        <v>5.9659090909090899</v>
      </c>
      <c r="I963" s="3">
        <v>7.3863636363636402</v>
      </c>
      <c r="J963" s="3">
        <v>0</v>
      </c>
      <c r="K963" s="3">
        <v>0</v>
      </c>
      <c r="L963" s="3">
        <v>3.125</v>
      </c>
      <c r="M963" s="3">
        <v>0</v>
      </c>
      <c r="N963" s="3">
        <v>0</v>
      </c>
      <c r="O963" s="3">
        <v>0</v>
      </c>
      <c r="P963" s="3">
        <v>0</v>
      </c>
      <c r="Q963" s="3">
        <v>0</v>
      </c>
      <c r="R963" s="3">
        <v>10.511363636363599</v>
      </c>
      <c r="S963" s="3">
        <v>0</v>
      </c>
      <c r="T963" s="3">
        <v>0.56818181818181801</v>
      </c>
      <c r="U963" s="3">
        <v>1.98863636363636</v>
      </c>
      <c r="V963" s="3">
        <v>0</v>
      </c>
      <c r="W963" s="3">
        <v>0</v>
      </c>
      <c r="X963" s="3">
        <v>0.56818181818181801</v>
      </c>
      <c r="Y963" s="3">
        <v>0</v>
      </c>
      <c r="Z963" s="3">
        <v>1.13636363636364</v>
      </c>
      <c r="AA963" s="3">
        <v>0</v>
      </c>
      <c r="AB963" s="3">
        <v>0</v>
      </c>
      <c r="AC963" s="3">
        <v>0</v>
      </c>
      <c r="AD963" s="3">
        <v>0.28409090909090901</v>
      </c>
      <c r="AE963" s="3">
        <v>1.4204545454545501</v>
      </c>
      <c r="AF963" s="3">
        <v>1.4204545454545501</v>
      </c>
      <c r="AG963" s="3">
        <v>0</v>
      </c>
      <c r="AH963" s="3">
        <v>0</v>
      </c>
      <c r="AI963" s="3">
        <v>0</v>
      </c>
      <c r="AJ963" s="3">
        <v>0</v>
      </c>
      <c r="AK963" s="3">
        <v>0</v>
      </c>
      <c r="AL963" s="3">
        <v>0</v>
      </c>
      <c r="AM963" s="3">
        <v>10.2272727272727</v>
      </c>
      <c r="AN963" s="3">
        <v>0</v>
      </c>
      <c r="AO963" s="3">
        <v>0</v>
      </c>
      <c r="AP963" s="3">
        <v>0</v>
      </c>
      <c r="AQ963" s="3">
        <v>1.4204545454545501</v>
      </c>
      <c r="AR963" s="3">
        <v>0.28409090909090901</v>
      </c>
      <c r="AS963" s="3">
        <v>1.7045454545454499</v>
      </c>
      <c r="AT963" s="3">
        <v>0</v>
      </c>
      <c r="AU963" s="3">
        <v>15.340909090909101</v>
      </c>
      <c r="AV963" s="3">
        <v>0</v>
      </c>
      <c r="AW963" s="3">
        <v>0</v>
      </c>
      <c r="AX963" s="3">
        <v>0.56818181818181801</v>
      </c>
      <c r="AY963" s="3">
        <v>0</v>
      </c>
      <c r="AZ963" s="3">
        <v>0</v>
      </c>
      <c r="BA963" s="3">
        <v>15.625</v>
      </c>
      <c r="BB963" s="3">
        <v>7.9545454545454497</v>
      </c>
      <c r="BC963" s="3">
        <v>3.6931818181818201</v>
      </c>
      <c r="BD963" s="3">
        <v>0</v>
      </c>
      <c r="BE963" s="3">
        <v>0</v>
      </c>
      <c r="BF963" s="3">
        <v>0</v>
      </c>
      <c r="BG963" s="3">
        <v>0</v>
      </c>
      <c r="BH963" s="3">
        <v>2.8409090909090899</v>
      </c>
      <c r="BI963" s="3">
        <v>0</v>
      </c>
      <c r="BJ963" s="3">
        <v>0</v>
      </c>
      <c r="BK963" s="3">
        <v>0</v>
      </c>
      <c r="BL963" s="3">
        <v>0</v>
      </c>
      <c r="BM963" s="3">
        <v>0</v>
      </c>
      <c r="BN963" s="3">
        <v>0</v>
      </c>
      <c r="BO963" s="3">
        <v>0</v>
      </c>
      <c r="BP963" s="3">
        <v>0.85227272727272696</v>
      </c>
      <c r="BQ963" s="3">
        <v>0.28409090909090901</v>
      </c>
      <c r="BR963" s="3">
        <v>3.125</v>
      </c>
      <c r="BS963" s="3">
        <v>0.28409090909090901</v>
      </c>
    </row>
    <row r="964" spans="1:71" x14ac:dyDescent="0.25">
      <c r="A964" s="1" t="s">
        <v>9</v>
      </c>
      <c r="B964" s="3">
        <v>0</v>
      </c>
      <c r="C964" s="3">
        <v>0.434782608695652</v>
      </c>
      <c r="D964" s="3">
        <v>0</v>
      </c>
      <c r="E964" s="3">
        <v>4.3478260869565197</v>
      </c>
      <c r="F964" s="3">
        <v>0.434782608695652</v>
      </c>
      <c r="G964" s="3">
        <v>0</v>
      </c>
      <c r="H964" s="3">
        <v>1.73913043478261</v>
      </c>
      <c r="I964" s="3">
        <v>2.1739130434782599</v>
      </c>
      <c r="J964" s="3">
        <v>1.73913043478261</v>
      </c>
      <c r="K964" s="3">
        <v>0</v>
      </c>
      <c r="L964" s="3">
        <v>2.60869565217391</v>
      </c>
      <c r="M964" s="3">
        <v>0</v>
      </c>
      <c r="N964" s="3">
        <v>0</v>
      </c>
      <c r="O964" s="3">
        <v>0</v>
      </c>
      <c r="P964" s="3">
        <v>0</v>
      </c>
      <c r="Q964" s="3">
        <v>1.3043478260869601</v>
      </c>
      <c r="R964" s="3">
        <v>6.0869565217391299</v>
      </c>
      <c r="S964" s="3">
        <v>0</v>
      </c>
      <c r="T964" s="3">
        <v>2.1739130434782599</v>
      </c>
      <c r="U964" s="3">
        <v>1.73913043478261</v>
      </c>
      <c r="V964" s="3">
        <v>0</v>
      </c>
      <c r="W964" s="3">
        <v>0</v>
      </c>
      <c r="X964" s="3">
        <v>0</v>
      </c>
      <c r="Y964" s="3">
        <v>0</v>
      </c>
      <c r="Z964" s="3">
        <v>1.73913043478261</v>
      </c>
      <c r="AA964" s="3">
        <v>0</v>
      </c>
      <c r="AB964" s="3">
        <v>0.434782608695652</v>
      </c>
      <c r="AC964" s="3">
        <v>3.0434782608695699</v>
      </c>
      <c r="AD964" s="3">
        <v>4.7826086956521703</v>
      </c>
      <c r="AE964" s="3">
        <v>0.86956521739130399</v>
      </c>
      <c r="AF964" s="3">
        <v>0</v>
      </c>
      <c r="AG964" s="3">
        <v>0.434782608695652</v>
      </c>
      <c r="AH964" s="3">
        <v>0</v>
      </c>
      <c r="AI964" s="3">
        <v>0.434782608695652</v>
      </c>
      <c r="AJ964" s="3">
        <v>0</v>
      </c>
      <c r="AK964" s="3">
        <v>0</v>
      </c>
      <c r="AL964" s="3">
        <v>0</v>
      </c>
      <c r="AM964" s="3">
        <v>10.4347826086957</v>
      </c>
      <c r="AN964" s="3">
        <v>0</v>
      </c>
      <c r="AO964" s="3">
        <v>3.9130434782608701</v>
      </c>
      <c r="AP964" s="3">
        <v>0</v>
      </c>
      <c r="AQ964" s="3">
        <v>16.521739130434799</v>
      </c>
      <c r="AR964" s="3">
        <v>2.1739130434782599</v>
      </c>
      <c r="AS964" s="3">
        <v>1.73913043478261</v>
      </c>
      <c r="AT964" s="3">
        <v>0</v>
      </c>
      <c r="AU964" s="3">
        <v>2.60869565217391</v>
      </c>
      <c r="AV964" s="3">
        <v>0</v>
      </c>
      <c r="AW964" s="3">
        <v>0</v>
      </c>
      <c r="AX964" s="3">
        <v>0</v>
      </c>
      <c r="AY964" s="3">
        <v>0</v>
      </c>
      <c r="AZ964" s="3">
        <v>0</v>
      </c>
      <c r="BA964" s="3">
        <v>12.6086956521739</v>
      </c>
      <c r="BB964" s="3">
        <v>5.6521739130434803</v>
      </c>
      <c r="BC964" s="3">
        <v>3.0434782608695699</v>
      </c>
      <c r="BD964" s="3">
        <v>0</v>
      </c>
      <c r="BE964" s="3">
        <v>0</v>
      </c>
      <c r="BF964" s="3">
        <v>0.434782608695652</v>
      </c>
      <c r="BG964" s="3">
        <v>0</v>
      </c>
      <c r="BH964" s="3">
        <v>0.434782608695652</v>
      </c>
      <c r="BI964" s="3">
        <v>2.1739130434782599</v>
      </c>
      <c r="BJ964" s="3">
        <v>0</v>
      </c>
      <c r="BK964" s="3">
        <v>0</v>
      </c>
      <c r="BL964" s="3">
        <v>0</v>
      </c>
      <c r="BM964" s="3">
        <v>0</v>
      </c>
      <c r="BN964" s="3">
        <v>0</v>
      </c>
      <c r="BO964" s="3">
        <v>0</v>
      </c>
      <c r="BP964" s="3">
        <v>0.86956521739130399</v>
      </c>
      <c r="BQ964" s="3">
        <v>0</v>
      </c>
      <c r="BR964" s="3">
        <v>0</v>
      </c>
      <c r="BS964" s="3">
        <v>0.86956521739130399</v>
      </c>
    </row>
    <row r="965" spans="1:71" x14ac:dyDescent="0.25">
      <c r="A965" s="1" t="s">
        <v>1065</v>
      </c>
      <c r="B965" s="3">
        <v>0</v>
      </c>
      <c r="C965" s="3">
        <v>0</v>
      </c>
      <c r="D965" s="3">
        <v>0</v>
      </c>
      <c r="E965" s="3">
        <v>1.4</v>
      </c>
      <c r="F965" s="3">
        <v>0</v>
      </c>
      <c r="G965" s="3">
        <v>0</v>
      </c>
      <c r="H965" s="3">
        <v>3.8</v>
      </c>
      <c r="I965" s="3">
        <v>0.6</v>
      </c>
      <c r="J965" s="3">
        <v>31</v>
      </c>
      <c r="K965" s="3">
        <v>0</v>
      </c>
      <c r="L965" s="3">
        <v>0.2</v>
      </c>
      <c r="M965" s="3">
        <v>0</v>
      </c>
      <c r="N965" s="3">
        <v>0</v>
      </c>
      <c r="O965" s="3">
        <v>0</v>
      </c>
      <c r="P965" s="3">
        <v>0.2</v>
      </c>
      <c r="Q965" s="3">
        <v>0</v>
      </c>
      <c r="R965" s="3">
        <v>0.2</v>
      </c>
      <c r="S965" s="3">
        <v>0</v>
      </c>
      <c r="T965" s="3">
        <v>0</v>
      </c>
      <c r="U965" s="3">
        <v>19.399999999999999</v>
      </c>
      <c r="V965" s="3">
        <v>0</v>
      </c>
      <c r="W965" s="3">
        <v>0</v>
      </c>
      <c r="X965" s="3">
        <v>0</v>
      </c>
      <c r="Y965" s="3">
        <v>1</v>
      </c>
      <c r="Z965" s="3">
        <v>0.6</v>
      </c>
      <c r="AA965" s="3">
        <v>0.2</v>
      </c>
      <c r="AB965" s="3">
        <v>0</v>
      </c>
      <c r="AC965" s="3">
        <v>0</v>
      </c>
      <c r="AD965" s="3">
        <v>0</v>
      </c>
      <c r="AE965" s="3">
        <v>0</v>
      </c>
      <c r="AF965" s="3">
        <v>0.2</v>
      </c>
      <c r="AG965" s="3">
        <v>0</v>
      </c>
      <c r="AH965" s="3">
        <v>0.4</v>
      </c>
      <c r="AI965" s="3">
        <v>0</v>
      </c>
      <c r="AJ965" s="3">
        <v>1.6</v>
      </c>
      <c r="AK965" s="3">
        <v>0</v>
      </c>
      <c r="AL965" s="3">
        <v>0</v>
      </c>
      <c r="AM965" s="3">
        <v>0</v>
      </c>
      <c r="AN965" s="3">
        <v>0</v>
      </c>
      <c r="AO965" s="3">
        <v>0</v>
      </c>
      <c r="AP965" s="3">
        <v>7.4</v>
      </c>
      <c r="AQ965" s="3">
        <v>10.6</v>
      </c>
      <c r="AR965" s="3">
        <v>0</v>
      </c>
      <c r="AS965" s="3">
        <v>0</v>
      </c>
      <c r="AT965" s="3">
        <v>0</v>
      </c>
      <c r="AU965" s="3">
        <v>13.4</v>
      </c>
      <c r="AV965" s="3">
        <v>0.2</v>
      </c>
      <c r="AW965" s="3">
        <v>1.6</v>
      </c>
      <c r="AX965" s="3">
        <v>1</v>
      </c>
      <c r="AY965" s="3">
        <v>0</v>
      </c>
      <c r="AZ965" s="3">
        <v>0</v>
      </c>
      <c r="BA965" s="3">
        <v>0</v>
      </c>
      <c r="BB965" s="3">
        <v>0</v>
      </c>
      <c r="BC965" s="3">
        <v>0</v>
      </c>
      <c r="BD965" s="3">
        <v>0</v>
      </c>
      <c r="BE965" s="3">
        <v>1</v>
      </c>
      <c r="BF965" s="3">
        <v>0</v>
      </c>
      <c r="BG965" s="3">
        <v>0</v>
      </c>
      <c r="BH965" s="3">
        <v>0.6</v>
      </c>
      <c r="BI965" s="3">
        <v>1.6</v>
      </c>
      <c r="BJ965" s="3">
        <v>0</v>
      </c>
      <c r="BK965" s="3">
        <v>0</v>
      </c>
      <c r="BL965" s="3">
        <v>0</v>
      </c>
      <c r="BM965" s="3">
        <v>0.2</v>
      </c>
      <c r="BN965" s="3">
        <v>1.2</v>
      </c>
      <c r="BO965" s="3">
        <v>0</v>
      </c>
      <c r="BP965" s="3">
        <v>0.4</v>
      </c>
      <c r="BQ965" s="3">
        <v>0</v>
      </c>
      <c r="BR965" s="3">
        <v>0</v>
      </c>
      <c r="BS965" s="3">
        <v>0</v>
      </c>
    </row>
    <row r="966" spans="1:71" x14ac:dyDescent="0.25">
      <c r="A966" s="1" t="s">
        <v>1074</v>
      </c>
      <c r="B966" s="3">
        <v>0</v>
      </c>
      <c r="C966" s="3">
        <v>0</v>
      </c>
      <c r="D966" s="3">
        <v>0</v>
      </c>
      <c r="E966" s="3">
        <v>5.4901960784313699</v>
      </c>
      <c r="F966" s="3">
        <v>0.19607843137254899</v>
      </c>
      <c r="G966" s="3">
        <v>0</v>
      </c>
      <c r="H966" s="3">
        <v>0.58823529411764697</v>
      </c>
      <c r="I966" s="3">
        <v>0.39215686274509798</v>
      </c>
      <c r="J966" s="3">
        <v>35.294117647058798</v>
      </c>
      <c r="K966" s="3">
        <v>0</v>
      </c>
      <c r="L966" s="3">
        <v>0</v>
      </c>
      <c r="M966" s="3">
        <v>0</v>
      </c>
      <c r="N966" s="3">
        <v>0</v>
      </c>
      <c r="O966" s="3">
        <v>0</v>
      </c>
      <c r="P966" s="3">
        <v>0</v>
      </c>
      <c r="Q966" s="3">
        <v>0</v>
      </c>
      <c r="R966" s="3">
        <v>0.19607843137254899</v>
      </c>
      <c r="S966" s="3">
        <v>0</v>
      </c>
      <c r="T966" s="3">
        <v>0</v>
      </c>
      <c r="U966" s="3">
        <v>3.3333333333333299</v>
      </c>
      <c r="V966" s="3">
        <v>0</v>
      </c>
      <c r="W966" s="3">
        <v>0</v>
      </c>
      <c r="X966" s="3">
        <v>0</v>
      </c>
      <c r="Y966" s="3">
        <v>1.76470588235294</v>
      </c>
      <c r="Z966" s="3">
        <v>0</v>
      </c>
      <c r="AA966" s="3">
        <v>0</v>
      </c>
      <c r="AB966" s="3">
        <v>0</v>
      </c>
      <c r="AC966" s="3">
        <v>0</v>
      </c>
      <c r="AD966" s="3">
        <v>0</v>
      </c>
      <c r="AE966" s="3">
        <v>0</v>
      </c>
      <c r="AF966" s="3">
        <v>0.19607843137254899</v>
      </c>
      <c r="AG966" s="3">
        <v>0</v>
      </c>
      <c r="AH966" s="3">
        <v>0</v>
      </c>
      <c r="AI966" s="3">
        <v>0</v>
      </c>
      <c r="AJ966" s="3">
        <v>0.39215686274509798</v>
      </c>
      <c r="AK966" s="3">
        <v>0</v>
      </c>
      <c r="AL966" s="3">
        <v>0</v>
      </c>
      <c r="AM966" s="3">
        <v>0</v>
      </c>
      <c r="AN966" s="3">
        <v>0.19607843137254899</v>
      </c>
      <c r="AO966" s="3">
        <v>0</v>
      </c>
      <c r="AP966" s="3">
        <v>10.980392156862701</v>
      </c>
      <c r="AQ966" s="3">
        <v>19.6078431372549</v>
      </c>
      <c r="AR966" s="3">
        <v>0</v>
      </c>
      <c r="AS966" s="3">
        <v>0</v>
      </c>
      <c r="AT966" s="3">
        <v>0</v>
      </c>
      <c r="AU966" s="3">
        <v>7.8431372549019596</v>
      </c>
      <c r="AV966" s="3">
        <v>0</v>
      </c>
      <c r="AW966" s="3">
        <v>0</v>
      </c>
      <c r="AX966" s="3">
        <v>6.0784313725490202</v>
      </c>
      <c r="AY966" s="3">
        <v>0</v>
      </c>
      <c r="AZ966" s="3">
        <v>0</v>
      </c>
      <c r="BA966" s="3">
        <v>0</v>
      </c>
      <c r="BB966" s="3">
        <v>0</v>
      </c>
      <c r="BC966" s="3">
        <v>0.19607843137254899</v>
      </c>
      <c r="BD966" s="3">
        <v>0</v>
      </c>
      <c r="BE966" s="3">
        <v>2.7450980392156898</v>
      </c>
      <c r="BF966" s="3">
        <v>0</v>
      </c>
      <c r="BG966" s="3">
        <v>0</v>
      </c>
      <c r="BH966" s="3">
        <v>0.19607843137254899</v>
      </c>
      <c r="BI966" s="3">
        <v>2.15686274509804</v>
      </c>
      <c r="BJ966" s="3">
        <v>0</v>
      </c>
      <c r="BK966" s="3">
        <v>0</v>
      </c>
      <c r="BL966" s="3">
        <v>0</v>
      </c>
      <c r="BM966" s="3">
        <v>0</v>
      </c>
      <c r="BN966" s="3">
        <v>1.9607843137254899</v>
      </c>
      <c r="BO966" s="3">
        <v>0</v>
      </c>
      <c r="BP966" s="3">
        <v>0.19607843137254899</v>
      </c>
      <c r="BQ966" s="3">
        <v>0</v>
      </c>
      <c r="BR966" s="3">
        <v>0</v>
      </c>
      <c r="BS966" s="3">
        <v>0</v>
      </c>
    </row>
    <row r="967" spans="1:71" x14ac:dyDescent="0.25">
      <c r="A967" s="1" t="s">
        <v>1075</v>
      </c>
      <c r="B967" s="3">
        <v>0</v>
      </c>
      <c r="C967" s="3">
        <v>0</v>
      </c>
      <c r="D967" s="3">
        <v>0</v>
      </c>
      <c r="E967" s="3">
        <v>3.1558185404339301</v>
      </c>
      <c r="F967" s="3">
        <v>0</v>
      </c>
      <c r="G967" s="3">
        <v>0</v>
      </c>
      <c r="H967" s="3">
        <v>0.98619329388560195</v>
      </c>
      <c r="I967" s="3">
        <v>0</v>
      </c>
      <c r="J967" s="3">
        <v>28.599605522682399</v>
      </c>
      <c r="K967" s="3">
        <v>0</v>
      </c>
      <c r="L967" s="3">
        <v>0</v>
      </c>
      <c r="M967" s="3">
        <v>0</v>
      </c>
      <c r="N967" s="3">
        <v>0</v>
      </c>
      <c r="O967" s="3">
        <v>0</v>
      </c>
      <c r="P967" s="3">
        <v>0</v>
      </c>
      <c r="Q967" s="3">
        <v>0</v>
      </c>
      <c r="R967" s="3">
        <v>0.59171597633136097</v>
      </c>
      <c r="S967" s="3">
        <v>0</v>
      </c>
      <c r="T967" s="3">
        <v>0.19723865877711999</v>
      </c>
      <c r="U967" s="3">
        <v>3.55029585798817</v>
      </c>
      <c r="V967" s="3">
        <v>0</v>
      </c>
      <c r="W967" s="3">
        <v>0</v>
      </c>
      <c r="X967" s="3">
        <v>0</v>
      </c>
      <c r="Y967" s="3">
        <v>0.98619329388560195</v>
      </c>
      <c r="Z967" s="3">
        <v>0.19723865877711999</v>
      </c>
      <c r="AA967" s="3">
        <v>0</v>
      </c>
      <c r="AB967" s="3">
        <v>0</v>
      </c>
      <c r="AC967" s="3">
        <v>0</v>
      </c>
      <c r="AD967" s="3">
        <v>0</v>
      </c>
      <c r="AE967" s="3">
        <v>0</v>
      </c>
      <c r="AF967" s="3">
        <v>0</v>
      </c>
      <c r="AG967" s="3">
        <v>0</v>
      </c>
      <c r="AH967" s="3">
        <v>0.19723865877711999</v>
      </c>
      <c r="AI967" s="3">
        <v>0</v>
      </c>
      <c r="AJ967" s="3">
        <v>0</v>
      </c>
      <c r="AK967" s="3">
        <v>0</v>
      </c>
      <c r="AL967" s="3">
        <v>0</v>
      </c>
      <c r="AM967" s="3">
        <v>0</v>
      </c>
      <c r="AN967" s="3">
        <v>0</v>
      </c>
      <c r="AO967" s="3">
        <v>0</v>
      </c>
      <c r="AP967" s="3">
        <v>18.145956607495101</v>
      </c>
      <c r="AQ967" s="3">
        <v>36.291913214990103</v>
      </c>
      <c r="AR967" s="3">
        <v>0</v>
      </c>
      <c r="AS967" s="3">
        <v>0</v>
      </c>
      <c r="AT967" s="3">
        <v>0</v>
      </c>
      <c r="AU967" s="3">
        <v>0.98619329388560195</v>
      </c>
      <c r="AV967" s="3">
        <v>0</v>
      </c>
      <c r="AW967" s="3">
        <v>0</v>
      </c>
      <c r="AX967" s="3">
        <v>0.59171597633136097</v>
      </c>
      <c r="AY967" s="3">
        <v>0</v>
      </c>
      <c r="AZ967" s="3">
        <v>0</v>
      </c>
      <c r="BA967" s="3">
        <v>0.19723865877711999</v>
      </c>
      <c r="BB967" s="3">
        <v>0</v>
      </c>
      <c r="BC967" s="3">
        <v>0.19723865877711999</v>
      </c>
      <c r="BD967" s="3">
        <v>0</v>
      </c>
      <c r="BE967" s="3">
        <v>0</v>
      </c>
      <c r="BF967" s="3">
        <v>0</v>
      </c>
      <c r="BG967" s="3">
        <v>0</v>
      </c>
      <c r="BH967" s="3">
        <v>0</v>
      </c>
      <c r="BI967" s="3">
        <v>2.3668639053254399</v>
      </c>
      <c r="BJ967" s="3">
        <v>0</v>
      </c>
      <c r="BK967" s="3">
        <v>0</v>
      </c>
      <c r="BL967" s="3">
        <v>0</v>
      </c>
      <c r="BM967" s="3">
        <v>0</v>
      </c>
      <c r="BN967" s="3">
        <v>1.3806706114398399</v>
      </c>
      <c r="BO967" s="3">
        <v>0</v>
      </c>
      <c r="BP967" s="3">
        <v>0.19723865877711999</v>
      </c>
      <c r="BQ967" s="3">
        <v>0.19723865877711999</v>
      </c>
      <c r="BR967" s="3">
        <v>0.98619329388560195</v>
      </c>
      <c r="BS967" s="3">
        <v>0</v>
      </c>
    </row>
    <row r="968" spans="1:71" x14ac:dyDescent="0.25">
      <c r="A968" s="1" t="s">
        <v>1076</v>
      </c>
      <c r="B968" s="3">
        <v>0</v>
      </c>
      <c r="C968" s="3">
        <v>0</v>
      </c>
      <c r="D968" s="3">
        <v>0</v>
      </c>
      <c r="E968" s="3">
        <v>3.9525691699604701</v>
      </c>
      <c r="F968" s="3">
        <v>0</v>
      </c>
      <c r="G968" s="3">
        <v>0</v>
      </c>
      <c r="H968" s="3">
        <v>0.79051383399209496</v>
      </c>
      <c r="I968" s="3">
        <v>0.19762845849802399</v>
      </c>
      <c r="J968" s="3">
        <v>40.711462450592897</v>
      </c>
      <c r="K968" s="3">
        <v>0</v>
      </c>
      <c r="L968" s="3">
        <v>0</v>
      </c>
      <c r="M968" s="3">
        <v>0</v>
      </c>
      <c r="N968" s="3">
        <v>0</v>
      </c>
      <c r="O968" s="3">
        <v>0</v>
      </c>
      <c r="P968" s="3">
        <v>0</v>
      </c>
      <c r="Q968" s="3">
        <v>0</v>
      </c>
      <c r="R968" s="3">
        <v>0.19762845849802399</v>
      </c>
      <c r="S968" s="3">
        <v>0</v>
      </c>
      <c r="T968" s="3">
        <v>0.19762845849802399</v>
      </c>
      <c r="U968" s="3">
        <v>2.7667984189723298</v>
      </c>
      <c r="V968" s="3">
        <v>0</v>
      </c>
      <c r="W968" s="3">
        <v>0</v>
      </c>
      <c r="X968" s="3">
        <v>0</v>
      </c>
      <c r="Y968" s="3">
        <v>0.19762845849802399</v>
      </c>
      <c r="Z968" s="3">
        <v>0</v>
      </c>
      <c r="AA968" s="3">
        <v>0</v>
      </c>
      <c r="AB968" s="3">
        <v>0</v>
      </c>
      <c r="AC968" s="3">
        <v>0</v>
      </c>
      <c r="AD968" s="3">
        <v>0</v>
      </c>
      <c r="AE968" s="3">
        <v>0</v>
      </c>
      <c r="AF968" s="3">
        <v>0</v>
      </c>
      <c r="AG968" s="3">
        <v>0</v>
      </c>
      <c r="AH968" s="3">
        <v>0</v>
      </c>
      <c r="AI968" s="3">
        <v>0</v>
      </c>
      <c r="AJ968" s="3">
        <v>0.19762845849802399</v>
      </c>
      <c r="AK968" s="3">
        <v>0</v>
      </c>
      <c r="AL968" s="3">
        <v>0</v>
      </c>
      <c r="AM968" s="3">
        <v>0</v>
      </c>
      <c r="AN968" s="3">
        <v>0</v>
      </c>
      <c r="AO968" s="3">
        <v>0</v>
      </c>
      <c r="AP968" s="3">
        <v>12.450592885375499</v>
      </c>
      <c r="AQ968" s="3">
        <v>18.577075098814198</v>
      </c>
      <c r="AR968" s="3">
        <v>0</v>
      </c>
      <c r="AS968" s="3">
        <v>0</v>
      </c>
      <c r="AT968" s="3">
        <v>0</v>
      </c>
      <c r="AU968" s="3">
        <v>3.5573122529644299</v>
      </c>
      <c r="AV968" s="3">
        <v>0</v>
      </c>
      <c r="AW968" s="3">
        <v>0</v>
      </c>
      <c r="AX968" s="3">
        <v>7.11462450592885</v>
      </c>
      <c r="AY968" s="3">
        <v>0</v>
      </c>
      <c r="AZ968" s="3">
        <v>0</v>
      </c>
      <c r="BA968" s="3">
        <v>0.39525691699604698</v>
      </c>
      <c r="BB968" s="3">
        <v>0</v>
      </c>
      <c r="BC968" s="3">
        <v>0.19762845849802399</v>
      </c>
      <c r="BD968" s="3">
        <v>0</v>
      </c>
      <c r="BE968" s="3">
        <v>1.7786561264822101</v>
      </c>
      <c r="BF968" s="3">
        <v>0</v>
      </c>
      <c r="BG968" s="3">
        <v>0</v>
      </c>
      <c r="BH968" s="3">
        <v>0</v>
      </c>
      <c r="BI968" s="3">
        <v>4.3478260869565197</v>
      </c>
      <c r="BJ968" s="3">
        <v>0</v>
      </c>
      <c r="BK968" s="3">
        <v>0</v>
      </c>
      <c r="BL968" s="3">
        <v>0</v>
      </c>
      <c r="BM968" s="3">
        <v>0</v>
      </c>
      <c r="BN968" s="3">
        <v>1.5810276679841899</v>
      </c>
      <c r="BO968" s="3">
        <v>0</v>
      </c>
      <c r="BP968" s="3">
        <v>0.39525691699604698</v>
      </c>
      <c r="BQ968" s="3">
        <v>0</v>
      </c>
      <c r="BR968" s="3">
        <v>0.39525691699604698</v>
      </c>
      <c r="BS968" s="3">
        <v>0</v>
      </c>
    </row>
    <row r="969" spans="1:71" x14ac:dyDescent="0.25">
      <c r="A969" s="1" t="s">
        <v>1077</v>
      </c>
      <c r="B969" s="3">
        <v>0</v>
      </c>
      <c r="C969" s="3">
        <v>0</v>
      </c>
      <c r="D969" s="3">
        <v>0</v>
      </c>
      <c r="E969" s="3">
        <v>2.67686424474187</v>
      </c>
      <c r="F969" s="3">
        <v>0</v>
      </c>
      <c r="G969" s="3">
        <v>0</v>
      </c>
      <c r="H969" s="3">
        <v>0.57361376673040199</v>
      </c>
      <c r="I969" s="3">
        <v>0</v>
      </c>
      <c r="J969" s="3">
        <v>51.242829827915898</v>
      </c>
      <c r="K969" s="3">
        <v>0</v>
      </c>
      <c r="L969" s="3">
        <v>0</v>
      </c>
      <c r="M969" s="3">
        <v>0</v>
      </c>
      <c r="N969" s="3">
        <v>0</v>
      </c>
      <c r="O969" s="3">
        <v>0</v>
      </c>
      <c r="P969" s="3">
        <v>0</v>
      </c>
      <c r="Q969" s="3">
        <v>0</v>
      </c>
      <c r="R969" s="3">
        <v>0</v>
      </c>
      <c r="S969" s="3">
        <v>0</v>
      </c>
      <c r="T969" s="3">
        <v>0</v>
      </c>
      <c r="U969" s="3">
        <v>2.10325047801147</v>
      </c>
      <c r="V969" s="3">
        <v>0</v>
      </c>
      <c r="W969" s="3">
        <v>0</v>
      </c>
      <c r="X969" s="3">
        <v>0</v>
      </c>
      <c r="Y969" s="3">
        <v>1.9120458891013401</v>
      </c>
      <c r="Z969" s="3">
        <v>0.38240917782026801</v>
      </c>
      <c r="AA969" s="3">
        <v>0</v>
      </c>
      <c r="AB969" s="3">
        <v>0</v>
      </c>
      <c r="AC969" s="3">
        <v>0</v>
      </c>
      <c r="AD969" s="3">
        <v>0</v>
      </c>
      <c r="AE969" s="3">
        <v>0</v>
      </c>
      <c r="AF969" s="3">
        <v>0</v>
      </c>
      <c r="AG969" s="3">
        <v>0</v>
      </c>
      <c r="AH969" s="3">
        <v>0</v>
      </c>
      <c r="AI969" s="3">
        <v>0</v>
      </c>
      <c r="AJ969" s="3">
        <v>0.191204588910134</v>
      </c>
      <c r="AK969" s="3">
        <v>0</v>
      </c>
      <c r="AL969" s="3">
        <v>0</v>
      </c>
      <c r="AM969" s="3">
        <v>0</v>
      </c>
      <c r="AN969" s="3">
        <v>0</v>
      </c>
      <c r="AO969" s="3">
        <v>0</v>
      </c>
      <c r="AP969" s="3">
        <v>14.7227533460803</v>
      </c>
      <c r="AQ969" s="3">
        <v>12.6195028680688</v>
      </c>
      <c r="AR969" s="3">
        <v>0</v>
      </c>
      <c r="AS969" s="3">
        <v>0</v>
      </c>
      <c r="AT969" s="3">
        <v>0</v>
      </c>
      <c r="AU969" s="3">
        <v>1.3384321223709399</v>
      </c>
      <c r="AV969" s="3">
        <v>0</v>
      </c>
      <c r="AW969" s="3">
        <v>0</v>
      </c>
      <c r="AX969" s="3">
        <v>1.9120458891013401</v>
      </c>
      <c r="AY969" s="3">
        <v>0</v>
      </c>
      <c r="AZ969" s="3">
        <v>0</v>
      </c>
      <c r="BA969" s="3">
        <v>0</v>
      </c>
      <c r="BB969" s="3">
        <v>0</v>
      </c>
      <c r="BC969" s="3">
        <v>0</v>
      </c>
      <c r="BD969" s="3">
        <v>0</v>
      </c>
      <c r="BE969" s="3">
        <v>1.1472275334608</v>
      </c>
      <c r="BF969" s="3">
        <v>0</v>
      </c>
      <c r="BG969" s="3">
        <v>0.57361376673040199</v>
      </c>
      <c r="BH969" s="3">
        <v>0</v>
      </c>
      <c r="BI969" s="3">
        <v>0.191204588910134</v>
      </c>
      <c r="BJ969" s="3">
        <v>0</v>
      </c>
      <c r="BK969" s="3">
        <v>0</v>
      </c>
      <c r="BL969" s="3">
        <v>0</v>
      </c>
      <c r="BM969" s="3">
        <v>0</v>
      </c>
      <c r="BN969" s="3">
        <v>7.8393881453154899</v>
      </c>
      <c r="BO969" s="3">
        <v>0</v>
      </c>
      <c r="BP969" s="3">
        <v>0.38240917782026801</v>
      </c>
      <c r="BQ969" s="3">
        <v>0</v>
      </c>
      <c r="BR969" s="3">
        <v>0.191204588910134</v>
      </c>
      <c r="BS969" s="3">
        <v>0</v>
      </c>
    </row>
    <row r="970" spans="1:71" x14ac:dyDescent="0.25">
      <c r="A970" s="1" t="s">
        <v>1078</v>
      </c>
      <c r="B970" s="3">
        <v>0</v>
      </c>
      <c r="C970" s="3">
        <v>0</v>
      </c>
      <c r="D970" s="3">
        <v>0</v>
      </c>
      <c r="E970" s="3">
        <v>3.8269550748752099</v>
      </c>
      <c r="F970" s="3">
        <v>0</v>
      </c>
      <c r="G970" s="3">
        <v>0</v>
      </c>
      <c r="H970" s="3">
        <v>0.33277870216306199</v>
      </c>
      <c r="I970" s="3">
        <v>0</v>
      </c>
      <c r="J970" s="3">
        <v>36.439267886855198</v>
      </c>
      <c r="K970" s="3">
        <v>0</v>
      </c>
      <c r="L970" s="3">
        <v>0</v>
      </c>
      <c r="M970" s="3">
        <v>0</v>
      </c>
      <c r="N970" s="3">
        <v>0</v>
      </c>
      <c r="O970" s="3">
        <v>0</v>
      </c>
      <c r="P970" s="3">
        <v>0</v>
      </c>
      <c r="Q970" s="3">
        <v>0</v>
      </c>
      <c r="R970" s="3">
        <v>0.33277870216306199</v>
      </c>
      <c r="S970" s="3">
        <v>0</v>
      </c>
      <c r="T970" s="3">
        <v>0</v>
      </c>
      <c r="U970" s="3">
        <v>9.6505823627287892</v>
      </c>
      <c r="V970" s="3">
        <v>0</v>
      </c>
      <c r="W970" s="3">
        <v>0</v>
      </c>
      <c r="X970" s="3">
        <v>0</v>
      </c>
      <c r="Y970" s="3">
        <v>1.16472545757072</v>
      </c>
      <c r="Z970" s="3">
        <v>3.3277870216306198</v>
      </c>
      <c r="AA970" s="3">
        <v>0</v>
      </c>
      <c r="AB970" s="3">
        <v>0</v>
      </c>
      <c r="AC970" s="3">
        <v>0</v>
      </c>
      <c r="AD970" s="3">
        <v>0</v>
      </c>
      <c r="AE970" s="3">
        <v>0</v>
      </c>
      <c r="AF970" s="3">
        <v>0.49916805324459201</v>
      </c>
      <c r="AG970" s="3">
        <v>0</v>
      </c>
      <c r="AH970" s="3">
        <v>0</v>
      </c>
      <c r="AI970" s="3">
        <v>0</v>
      </c>
      <c r="AJ970" s="3">
        <v>1.33111480865225</v>
      </c>
      <c r="AK970" s="3">
        <v>0</v>
      </c>
      <c r="AL970" s="3">
        <v>0</v>
      </c>
      <c r="AM970" s="3">
        <v>0</v>
      </c>
      <c r="AN970" s="3">
        <v>0</v>
      </c>
      <c r="AO970" s="3">
        <v>0</v>
      </c>
      <c r="AP970" s="3">
        <v>6.1564059900166397</v>
      </c>
      <c r="AQ970" s="3">
        <v>5.9900166389351099</v>
      </c>
      <c r="AR970" s="3">
        <v>0</v>
      </c>
      <c r="AS970" s="3">
        <v>0</v>
      </c>
      <c r="AT970" s="3">
        <v>0</v>
      </c>
      <c r="AU970" s="3">
        <v>8.15307820299501</v>
      </c>
      <c r="AV970" s="3">
        <v>0</v>
      </c>
      <c r="AW970" s="3">
        <v>0</v>
      </c>
      <c r="AX970" s="3">
        <v>2.1630615640599</v>
      </c>
      <c r="AY970" s="3">
        <v>0</v>
      </c>
      <c r="AZ970" s="3">
        <v>0</v>
      </c>
      <c r="BA970" s="3">
        <v>0</v>
      </c>
      <c r="BB970" s="3">
        <v>0</v>
      </c>
      <c r="BC970" s="3">
        <v>0</v>
      </c>
      <c r="BD970" s="3">
        <v>0</v>
      </c>
      <c r="BE970" s="3">
        <v>0.33277870216306199</v>
      </c>
      <c r="BF970" s="3">
        <v>0.166389351081531</v>
      </c>
      <c r="BG970" s="3">
        <v>0</v>
      </c>
      <c r="BH970" s="3">
        <v>0</v>
      </c>
      <c r="BI970" s="3">
        <v>1.9966722129783701</v>
      </c>
      <c r="BJ970" s="3">
        <v>0</v>
      </c>
      <c r="BK970" s="3">
        <v>0</v>
      </c>
      <c r="BL970" s="3">
        <v>0</v>
      </c>
      <c r="BM970" s="3">
        <v>0</v>
      </c>
      <c r="BN970" s="3">
        <v>17.138103161397702</v>
      </c>
      <c r="BO970" s="3">
        <v>0</v>
      </c>
      <c r="BP970" s="3">
        <v>0.83194675540765395</v>
      </c>
      <c r="BQ970" s="3">
        <v>0</v>
      </c>
      <c r="BR970" s="3">
        <v>0.166389351081531</v>
      </c>
      <c r="BS970" s="3">
        <v>0</v>
      </c>
    </row>
    <row r="971" spans="1:71" x14ac:dyDescent="0.25">
      <c r="A971" s="1" t="s">
        <v>1079</v>
      </c>
      <c r="B971" s="3">
        <v>0</v>
      </c>
      <c r="C971" s="3">
        <v>0</v>
      </c>
      <c r="D971" s="3">
        <v>0</v>
      </c>
      <c r="E971" s="3">
        <v>2.8239202657807301</v>
      </c>
      <c r="F971" s="3">
        <v>0</v>
      </c>
      <c r="G971" s="3">
        <v>0</v>
      </c>
      <c r="H971" s="3">
        <v>0.33222591362126203</v>
      </c>
      <c r="I971" s="3">
        <v>0</v>
      </c>
      <c r="J971" s="3">
        <v>40.199335548172797</v>
      </c>
      <c r="K971" s="3">
        <v>0</v>
      </c>
      <c r="L971" s="3">
        <v>0</v>
      </c>
      <c r="M971" s="3">
        <v>0</v>
      </c>
      <c r="N971" s="3">
        <v>0</v>
      </c>
      <c r="O971" s="3">
        <v>0</v>
      </c>
      <c r="P971" s="3">
        <v>0</v>
      </c>
      <c r="Q971" s="3">
        <v>0</v>
      </c>
      <c r="R971" s="3">
        <v>0</v>
      </c>
      <c r="S971" s="3">
        <v>0</v>
      </c>
      <c r="T971" s="3">
        <v>0</v>
      </c>
      <c r="U971" s="3">
        <v>9.1362126245847204</v>
      </c>
      <c r="V971" s="3">
        <v>0</v>
      </c>
      <c r="W971" s="3">
        <v>0</v>
      </c>
      <c r="X971" s="3">
        <v>0</v>
      </c>
      <c r="Y971" s="3">
        <v>3.3222591362126201</v>
      </c>
      <c r="Z971" s="3">
        <v>1.99335548172757</v>
      </c>
      <c r="AA971" s="3">
        <v>0</v>
      </c>
      <c r="AB971" s="3">
        <v>0</v>
      </c>
      <c r="AC971" s="3">
        <v>0</v>
      </c>
      <c r="AD971" s="3">
        <v>0</v>
      </c>
      <c r="AE971" s="3">
        <v>0</v>
      </c>
      <c r="AF971" s="3">
        <v>0.33222591362126203</v>
      </c>
      <c r="AG971" s="3">
        <v>0</v>
      </c>
      <c r="AH971" s="3">
        <v>0</v>
      </c>
      <c r="AI971" s="3">
        <v>0</v>
      </c>
      <c r="AJ971" s="3">
        <v>2.99003322259136</v>
      </c>
      <c r="AK971" s="3">
        <v>0</v>
      </c>
      <c r="AL971" s="3">
        <v>0</v>
      </c>
      <c r="AM971" s="3">
        <v>0</v>
      </c>
      <c r="AN971" s="3">
        <v>0</v>
      </c>
      <c r="AO971" s="3">
        <v>0</v>
      </c>
      <c r="AP971" s="3">
        <v>4.8172757475083099</v>
      </c>
      <c r="AQ971" s="3">
        <v>7.4750830564784101</v>
      </c>
      <c r="AR971" s="3">
        <v>0</v>
      </c>
      <c r="AS971" s="3">
        <v>0</v>
      </c>
      <c r="AT971" s="3">
        <v>0</v>
      </c>
      <c r="AU971" s="3">
        <v>3.6544850498338901</v>
      </c>
      <c r="AV971" s="3">
        <v>0</v>
      </c>
      <c r="AW971" s="3">
        <v>0</v>
      </c>
      <c r="AX971" s="3">
        <v>2.99003322259136</v>
      </c>
      <c r="AY971" s="3">
        <v>0</v>
      </c>
      <c r="AZ971" s="3">
        <v>0</v>
      </c>
      <c r="BA971" s="3">
        <v>0</v>
      </c>
      <c r="BB971" s="3">
        <v>0</v>
      </c>
      <c r="BC971" s="3">
        <v>0</v>
      </c>
      <c r="BD971" s="3">
        <v>0</v>
      </c>
      <c r="BE971" s="3">
        <v>0.83056478405315604</v>
      </c>
      <c r="BF971" s="3">
        <v>0.16611295681063101</v>
      </c>
      <c r="BG971" s="3">
        <v>0.49833887043189401</v>
      </c>
      <c r="BH971" s="3">
        <v>0</v>
      </c>
      <c r="BI971" s="3">
        <v>1.16279069767442</v>
      </c>
      <c r="BJ971" s="3">
        <v>0</v>
      </c>
      <c r="BK971" s="3">
        <v>0</v>
      </c>
      <c r="BL971" s="3">
        <v>0</v>
      </c>
      <c r="BM971" s="3">
        <v>0</v>
      </c>
      <c r="BN971" s="3">
        <v>16.943521594684398</v>
      </c>
      <c r="BO971" s="3">
        <v>0</v>
      </c>
      <c r="BP971" s="3">
        <v>0.16611295681063101</v>
      </c>
      <c r="BQ971" s="3">
        <v>0</v>
      </c>
      <c r="BR971" s="3">
        <v>0.16611295681063101</v>
      </c>
      <c r="BS971" s="3">
        <v>0</v>
      </c>
    </row>
    <row r="972" spans="1:71" x14ac:dyDescent="0.25">
      <c r="A972" s="1" t="s">
        <v>1080</v>
      </c>
      <c r="B972" s="3">
        <v>0</v>
      </c>
      <c r="C972" s="3">
        <v>0</v>
      </c>
      <c r="D972" s="3">
        <v>0</v>
      </c>
      <c r="E972" s="3">
        <v>2.1897810218978102</v>
      </c>
      <c r="F972" s="3">
        <v>0</v>
      </c>
      <c r="G972" s="3">
        <v>0</v>
      </c>
      <c r="H972" s="3">
        <v>1.64233576642336</v>
      </c>
      <c r="I972" s="3">
        <v>0</v>
      </c>
      <c r="J972" s="3">
        <v>53.467153284671497</v>
      </c>
      <c r="K972" s="3">
        <v>0</v>
      </c>
      <c r="L972" s="3">
        <v>0</v>
      </c>
      <c r="M972" s="3">
        <v>0</v>
      </c>
      <c r="N972" s="3">
        <v>0</v>
      </c>
      <c r="O972" s="3">
        <v>0</v>
      </c>
      <c r="P972" s="3">
        <v>0</v>
      </c>
      <c r="Q972" s="3">
        <v>0</v>
      </c>
      <c r="R972" s="3">
        <v>0.547445255474453</v>
      </c>
      <c r="S972" s="3">
        <v>0</v>
      </c>
      <c r="T972" s="3">
        <v>0</v>
      </c>
      <c r="U972" s="3">
        <v>4.5620437956204398</v>
      </c>
      <c r="V972" s="3">
        <v>0</v>
      </c>
      <c r="W972" s="3">
        <v>0</v>
      </c>
      <c r="X972" s="3">
        <v>0</v>
      </c>
      <c r="Y972" s="3">
        <v>8.7591240875912408</v>
      </c>
      <c r="Z972" s="3">
        <v>3.6496350364963499</v>
      </c>
      <c r="AA972" s="3">
        <v>0</v>
      </c>
      <c r="AB972" s="3">
        <v>0</v>
      </c>
      <c r="AC972" s="3">
        <v>0</v>
      </c>
      <c r="AD972" s="3">
        <v>0</v>
      </c>
      <c r="AE972" s="3">
        <v>0</v>
      </c>
      <c r="AF972" s="3">
        <v>0</v>
      </c>
      <c r="AG972" s="3">
        <v>0</v>
      </c>
      <c r="AH972" s="3">
        <v>0</v>
      </c>
      <c r="AI972" s="3">
        <v>0</v>
      </c>
      <c r="AJ972" s="3">
        <v>0</v>
      </c>
      <c r="AK972" s="3">
        <v>0</v>
      </c>
      <c r="AL972" s="3">
        <v>0</v>
      </c>
      <c r="AM972" s="3">
        <v>0</v>
      </c>
      <c r="AN972" s="3">
        <v>0</v>
      </c>
      <c r="AO972" s="3">
        <v>0</v>
      </c>
      <c r="AP972" s="3">
        <v>6.2043795620438003</v>
      </c>
      <c r="AQ972" s="3">
        <v>5.6569343065693403</v>
      </c>
      <c r="AR972" s="3">
        <v>0</v>
      </c>
      <c r="AS972" s="3">
        <v>0</v>
      </c>
      <c r="AT972" s="3">
        <v>0</v>
      </c>
      <c r="AU972" s="3">
        <v>0.547445255474453</v>
      </c>
      <c r="AV972" s="3">
        <v>0</v>
      </c>
      <c r="AW972" s="3">
        <v>0</v>
      </c>
      <c r="AX972" s="3">
        <v>2.0072992700729899</v>
      </c>
      <c r="AY972" s="3">
        <v>0</v>
      </c>
      <c r="AZ972" s="3">
        <v>0</v>
      </c>
      <c r="BA972" s="3">
        <v>0</v>
      </c>
      <c r="BB972" s="3">
        <v>0</v>
      </c>
      <c r="BC972" s="3">
        <v>0</v>
      </c>
      <c r="BD972" s="3">
        <v>0</v>
      </c>
      <c r="BE972" s="3">
        <v>0.91240875912408803</v>
      </c>
      <c r="BF972" s="3">
        <v>0.18248175182481799</v>
      </c>
      <c r="BG972" s="3">
        <v>0.72992700729926996</v>
      </c>
      <c r="BH972" s="3">
        <v>0</v>
      </c>
      <c r="BI972" s="3">
        <v>0</v>
      </c>
      <c r="BJ972" s="3">
        <v>0</v>
      </c>
      <c r="BK972" s="3">
        <v>0</v>
      </c>
      <c r="BL972" s="3">
        <v>0</v>
      </c>
      <c r="BM972" s="3">
        <v>0</v>
      </c>
      <c r="BN972" s="3">
        <v>8.7591240875912408</v>
      </c>
      <c r="BO972" s="3">
        <v>0</v>
      </c>
      <c r="BP972" s="3">
        <v>0.18248175182481799</v>
      </c>
      <c r="BQ972" s="3">
        <v>0</v>
      </c>
      <c r="BR972" s="3">
        <v>0</v>
      </c>
      <c r="BS972" s="3">
        <v>0</v>
      </c>
    </row>
    <row r="973" spans="1:71" x14ac:dyDescent="0.25">
      <c r="A973" s="1" t="s">
        <v>1081</v>
      </c>
      <c r="B973" s="3">
        <v>0</v>
      </c>
      <c r="C973" s="3">
        <v>0</v>
      </c>
      <c r="D973" s="3">
        <v>0</v>
      </c>
      <c r="E973" s="3">
        <v>1.4260249554367199</v>
      </c>
      <c r="F973" s="3">
        <v>0.17825311942958999</v>
      </c>
      <c r="G973" s="3">
        <v>0</v>
      </c>
      <c r="H973" s="3">
        <v>0.35650623885917998</v>
      </c>
      <c r="I973" s="3">
        <v>0</v>
      </c>
      <c r="J973" s="3">
        <v>50.089126559714799</v>
      </c>
      <c r="K973" s="3">
        <v>0</v>
      </c>
      <c r="L973" s="3">
        <v>0</v>
      </c>
      <c r="M973" s="3">
        <v>0</v>
      </c>
      <c r="N973" s="3">
        <v>0</v>
      </c>
      <c r="O973" s="3">
        <v>0</v>
      </c>
      <c r="P973" s="3">
        <v>0</v>
      </c>
      <c r="Q973" s="3">
        <v>0</v>
      </c>
      <c r="R973" s="3">
        <v>0.17825311942958999</v>
      </c>
      <c r="S973" s="3">
        <v>0</v>
      </c>
      <c r="T973" s="3">
        <v>0</v>
      </c>
      <c r="U973" s="3">
        <v>4.4563279857397502</v>
      </c>
      <c r="V973" s="3">
        <v>0</v>
      </c>
      <c r="W973" s="3">
        <v>0</v>
      </c>
      <c r="X973" s="3">
        <v>0</v>
      </c>
      <c r="Y973" s="3">
        <v>5.8823529411764701</v>
      </c>
      <c r="Z973" s="3">
        <v>2.8520499108734398</v>
      </c>
      <c r="AA973" s="3">
        <v>0</v>
      </c>
      <c r="AB973" s="3">
        <v>0</v>
      </c>
      <c r="AC973" s="3">
        <v>0</v>
      </c>
      <c r="AD973" s="3">
        <v>0</v>
      </c>
      <c r="AE973" s="3">
        <v>0</v>
      </c>
      <c r="AF973" s="3">
        <v>0</v>
      </c>
      <c r="AG973" s="3">
        <v>0</v>
      </c>
      <c r="AH973" s="3">
        <v>0.17825311942958999</v>
      </c>
      <c r="AI973" s="3">
        <v>0</v>
      </c>
      <c r="AJ973" s="3">
        <v>0.35650623885917998</v>
      </c>
      <c r="AK973" s="3">
        <v>0</v>
      </c>
      <c r="AL973" s="3">
        <v>0</v>
      </c>
      <c r="AM973" s="3">
        <v>0</v>
      </c>
      <c r="AN973" s="3">
        <v>0</v>
      </c>
      <c r="AO973" s="3">
        <v>0</v>
      </c>
      <c r="AP973" s="3">
        <v>10.338680926916201</v>
      </c>
      <c r="AQ973" s="3">
        <v>6.5953654188948301</v>
      </c>
      <c r="AR973" s="3">
        <v>0</v>
      </c>
      <c r="AS973" s="3">
        <v>0</v>
      </c>
      <c r="AT973" s="3">
        <v>0</v>
      </c>
      <c r="AU973" s="3">
        <v>0.89126559714794995</v>
      </c>
      <c r="AV973" s="3">
        <v>0</v>
      </c>
      <c r="AW973" s="3">
        <v>0</v>
      </c>
      <c r="AX973" s="3">
        <v>1.7825311942958999</v>
      </c>
      <c r="AY973" s="3">
        <v>0</v>
      </c>
      <c r="AZ973" s="3">
        <v>0</v>
      </c>
      <c r="BA973" s="3">
        <v>0</v>
      </c>
      <c r="BB973" s="3">
        <v>0</v>
      </c>
      <c r="BC973" s="3">
        <v>0</v>
      </c>
      <c r="BD973" s="3">
        <v>0</v>
      </c>
      <c r="BE973" s="3">
        <v>0.17825311942958999</v>
      </c>
      <c r="BF973" s="3">
        <v>0.17825311942958999</v>
      </c>
      <c r="BG973" s="3">
        <v>1.0695187165775399</v>
      </c>
      <c r="BH973" s="3">
        <v>0</v>
      </c>
      <c r="BI973" s="3">
        <v>0.35650623885917998</v>
      </c>
      <c r="BJ973" s="3">
        <v>0</v>
      </c>
      <c r="BK973" s="3">
        <v>0</v>
      </c>
      <c r="BL973" s="3">
        <v>0</v>
      </c>
      <c r="BM973" s="3">
        <v>0</v>
      </c>
      <c r="BN973" s="3">
        <v>11.764705882352899</v>
      </c>
      <c r="BO973" s="3">
        <v>0</v>
      </c>
      <c r="BP973" s="3">
        <v>0.89126559714794995</v>
      </c>
      <c r="BQ973" s="3">
        <v>0</v>
      </c>
      <c r="BR973" s="3">
        <v>0</v>
      </c>
      <c r="BS973" s="3">
        <v>0</v>
      </c>
    </row>
    <row r="974" spans="1:71" x14ac:dyDescent="0.25">
      <c r="A974" s="1" t="s">
        <v>1082</v>
      </c>
      <c r="B974" s="3">
        <v>0</v>
      </c>
      <c r="C974" s="3">
        <v>0</v>
      </c>
      <c r="D974" s="3">
        <v>0</v>
      </c>
      <c r="E974" s="3">
        <v>3.27552986512524</v>
      </c>
      <c r="F974" s="3">
        <v>0</v>
      </c>
      <c r="G974" s="3">
        <v>0</v>
      </c>
      <c r="H974" s="3">
        <v>0.96339113680154098</v>
      </c>
      <c r="I974" s="3">
        <v>0.38535645472061703</v>
      </c>
      <c r="J974" s="3">
        <v>50.096339113680202</v>
      </c>
      <c r="K974" s="3">
        <v>0</v>
      </c>
      <c r="L974" s="3">
        <v>0</v>
      </c>
      <c r="M974" s="3">
        <v>0</v>
      </c>
      <c r="N974" s="3">
        <v>0</v>
      </c>
      <c r="O974" s="3">
        <v>0</v>
      </c>
      <c r="P974" s="3">
        <v>0</v>
      </c>
      <c r="Q974" s="3">
        <v>0</v>
      </c>
      <c r="R974" s="3">
        <v>0.19267822736030801</v>
      </c>
      <c r="S974" s="3">
        <v>0</v>
      </c>
      <c r="T974" s="3">
        <v>0</v>
      </c>
      <c r="U974" s="3">
        <v>6.1657032755298697</v>
      </c>
      <c r="V974" s="3">
        <v>0</v>
      </c>
      <c r="W974" s="3">
        <v>0</v>
      </c>
      <c r="X974" s="3">
        <v>0</v>
      </c>
      <c r="Y974" s="3">
        <v>4.6242774566474001</v>
      </c>
      <c r="Z974" s="3">
        <v>0.38535645472061703</v>
      </c>
      <c r="AA974" s="3">
        <v>0</v>
      </c>
      <c r="AB974" s="3">
        <v>0</v>
      </c>
      <c r="AC974" s="3">
        <v>0</v>
      </c>
      <c r="AD974" s="3">
        <v>0</v>
      </c>
      <c r="AE974" s="3">
        <v>0</v>
      </c>
      <c r="AF974" s="3">
        <v>0.38535645472061703</v>
      </c>
      <c r="AG974" s="3">
        <v>0</v>
      </c>
      <c r="AH974" s="3">
        <v>0</v>
      </c>
      <c r="AI974" s="3">
        <v>0</v>
      </c>
      <c r="AJ974" s="3">
        <v>0</v>
      </c>
      <c r="AK974" s="3">
        <v>0</v>
      </c>
      <c r="AL974" s="3">
        <v>0</v>
      </c>
      <c r="AM974" s="3">
        <v>0</v>
      </c>
      <c r="AN974" s="3">
        <v>0</v>
      </c>
      <c r="AO974" s="3">
        <v>0</v>
      </c>
      <c r="AP974" s="3">
        <v>16.377649325626201</v>
      </c>
      <c r="AQ974" s="3">
        <v>6.7437379576107901</v>
      </c>
      <c r="AR974" s="3">
        <v>0</v>
      </c>
      <c r="AS974" s="3">
        <v>0</v>
      </c>
      <c r="AT974" s="3">
        <v>0</v>
      </c>
      <c r="AU974" s="3">
        <v>2.11946050096339</v>
      </c>
      <c r="AV974" s="3">
        <v>0</v>
      </c>
      <c r="AW974" s="3">
        <v>0</v>
      </c>
      <c r="AX974" s="3">
        <v>1.7341040462427699</v>
      </c>
      <c r="AY974" s="3">
        <v>0</v>
      </c>
      <c r="AZ974" s="3">
        <v>0</v>
      </c>
      <c r="BA974" s="3">
        <v>0</v>
      </c>
      <c r="BB974" s="3">
        <v>0</v>
      </c>
      <c r="BC974" s="3">
        <v>0</v>
      </c>
      <c r="BD974" s="3">
        <v>0</v>
      </c>
      <c r="BE974" s="3">
        <v>1.15606936416185</v>
      </c>
      <c r="BF974" s="3">
        <v>0.19267822736030801</v>
      </c>
      <c r="BG974" s="3">
        <v>0</v>
      </c>
      <c r="BH974" s="3">
        <v>0</v>
      </c>
      <c r="BI974" s="3">
        <v>0.77071290944123305</v>
      </c>
      <c r="BJ974" s="3">
        <v>0</v>
      </c>
      <c r="BK974" s="3">
        <v>0</v>
      </c>
      <c r="BL974" s="3">
        <v>0</v>
      </c>
      <c r="BM974" s="3">
        <v>0</v>
      </c>
      <c r="BN974" s="3">
        <v>3.8535645472061701</v>
      </c>
      <c r="BO974" s="3">
        <v>0</v>
      </c>
      <c r="BP974" s="3">
        <v>0.19267822736030801</v>
      </c>
      <c r="BQ974" s="3">
        <v>0</v>
      </c>
      <c r="BR974" s="3">
        <v>0.38535645472061703</v>
      </c>
      <c r="BS974" s="3">
        <v>0</v>
      </c>
    </row>
    <row r="975" spans="1:71" x14ac:dyDescent="0.25">
      <c r="A975" s="1" t="s">
        <v>1083</v>
      </c>
      <c r="B975" s="3">
        <v>0</v>
      </c>
      <c r="C975" s="3">
        <v>0</v>
      </c>
      <c r="D975" s="3">
        <v>0</v>
      </c>
      <c r="E975" s="3">
        <v>5.8394160583941597</v>
      </c>
      <c r="F975" s="3">
        <v>0</v>
      </c>
      <c r="G975" s="3">
        <v>0</v>
      </c>
      <c r="H975" s="3">
        <v>0.91240875912408803</v>
      </c>
      <c r="I975" s="3">
        <v>0</v>
      </c>
      <c r="J975" s="3">
        <v>41.423357664233599</v>
      </c>
      <c r="K975" s="3">
        <v>0</v>
      </c>
      <c r="L975" s="3">
        <v>0.18248175182481799</v>
      </c>
      <c r="M975" s="3">
        <v>0</v>
      </c>
      <c r="N975" s="3">
        <v>0</v>
      </c>
      <c r="O975" s="3">
        <v>0</v>
      </c>
      <c r="P975" s="3">
        <v>0</v>
      </c>
      <c r="Q975" s="3">
        <v>0</v>
      </c>
      <c r="R975" s="3">
        <v>0.18248175182481799</v>
      </c>
      <c r="S975" s="3">
        <v>0</v>
      </c>
      <c r="T975" s="3">
        <v>0</v>
      </c>
      <c r="U975" s="3">
        <v>6.7518248175182496</v>
      </c>
      <c r="V975" s="3">
        <v>0</v>
      </c>
      <c r="W975" s="3">
        <v>0</v>
      </c>
      <c r="X975" s="3">
        <v>0</v>
      </c>
      <c r="Y975" s="3">
        <v>0.91240875912408803</v>
      </c>
      <c r="Z975" s="3">
        <v>0.18248175182481799</v>
      </c>
      <c r="AA975" s="3">
        <v>0</v>
      </c>
      <c r="AB975" s="3">
        <v>0</v>
      </c>
      <c r="AC975" s="3">
        <v>0</v>
      </c>
      <c r="AD975" s="3">
        <v>0</v>
      </c>
      <c r="AE975" s="3">
        <v>0</v>
      </c>
      <c r="AF975" s="3">
        <v>0</v>
      </c>
      <c r="AG975" s="3">
        <v>0</v>
      </c>
      <c r="AH975" s="3">
        <v>0</v>
      </c>
      <c r="AI975" s="3">
        <v>0</v>
      </c>
      <c r="AJ975" s="3">
        <v>0.91240875912408803</v>
      </c>
      <c r="AK975" s="3">
        <v>0</v>
      </c>
      <c r="AL975" s="3">
        <v>0</v>
      </c>
      <c r="AM975" s="3">
        <v>0</v>
      </c>
      <c r="AN975" s="3">
        <v>0</v>
      </c>
      <c r="AO975" s="3">
        <v>0</v>
      </c>
      <c r="AP975" s="3">
        <v>16.058394160583902</v>
      </c>
      <c r="AQ975" s="3">
        <v>10.583941605839399</v>
      </c>
      <c r="AR975" s="3">
        <v>0</v>
      </c>
      <c r="AS975" s="3">
        <v>0.18248175182481799</v>
      </c>
      <c r="AT975" s="3">
        <v>0</v>
      </c>
      <c r="AU975" s="3">
        <v>1.64233576642336</v>
      </c>
      <c r="AV975" s="3">
        <v>0</v>
      </c>
      <c r="AW975" s="3">
        <v>0</v>
      </c>
      <c r="AX975" s="3">
        <v>2.5547445255474499</v>
      </c>
      <c r="AY975" s="3">
        <v>0</v>
      </c>
      <c r="AZ975" s="3">
        <v>0</v>
      </c>
      <c r="BA975" s="3">
        <v>0</v>
      </c>
      <c r="BB975" s="3">
        <v>0</v>
      </c>
      <c r="BC975" s="3">
        <v>0</v>
      </c>
      <c r="BD975" s="3">
        <v>0</v>
      </c>
      <c r="BE975" s="3">
        <v>0.91240875912408803</v>
      </c>
      <c r="BF975" s="3">
        <v>0</v>
      </c>
      <c r="BG975" s="3">
        <v>0.18248175182481799</v>
      </c>
      <c r="BH975" s="3">
        <v>0</v>
      </c>
      <c r="BI975" s="3">
        <v>1.64233576642336</v>
      </c>
      <c r="BJ975" s="3">
        <v>0</v>
      </c>
      <c r="BK975" s="3">
        <v>0</v>
      </c>
      <c r="BL975" s="3">
        <v>0</v>
      </c>
      <c r="BM975" s="3">
        <v>0</v>
      </c>
      <c r="BN975" s="3">
        <v>8.9416058394160594</v>
      </c>
      <c r="BO975" s="3">
        <v>0</v>
      </c>
      <c r="BP975" s="3">
        <v>0</v>
      </c>
      <c r="BQ975" s="3">
        <v>0</v>
      </c>
      <c r="BR975" s="3">
        <v>0</v>
      </c>
      <c r="BS975" s="3">
        <v>0</v>
      </c>
    </row>
    <row r="976" spans="1:71" x14ac:dyDescent="0.25">
      <c r="A976" s="1" t="s">
        <v>1066</v>
      </c>
      <c r="B976" s="3">
        <v>0.203252032520325</v>
      </c>
      <c r="C976" s="3">
        <v>0</v>
      </c>
      <c r="D976" s="3">
        <v>0</v>
      </c>
      <c r="E976" s="3">
        <v>3.2520325203252001</v>
      </c>
      <c r="F976" s="3">
        <v>0</v>
      </c>
      <c r="G976" s="3">
        <v>0</v>
      </c>
      <c r="H976" s="3">
        <v>0.203252032520325</v>
      </c>
      <c r="I976" s="3">
        <v>0</v>
      </c>
      <c r="J976" s="3">
        <v>56.707317073170699</v>
      </c>
      <c r="K976" s="3">
        <v>0</v>
      </c>
      <c r="L976" s="3">
        <v>0</v>
      </c>
      <c r="M976" s="3">
        <v>0</v>
      </c>
      <c r="N976" s="3">
        <v>0</v>
      </c>
      <c r="O976" s="3">
        <v>0</v>
      </c>
      <c r="P976" s="3">
        <v>0</v>
      </c>
      <c r="Q976" s="3">
        <v>0</v>
      </c>
      <c r="R976" s="3">
        <v>0</v>
      </c>
      <c r="S976" s="3">
        <v>0</v>
      </c>
      <c r="T976" s="3">
        <v>0</v>
      </c>
      <c r="U976" s="3">
        <v>0</v>
      </c>
      <c r="V976" s="3">
        <v>0</v>
      </c>
      <c r="W976" s="3">
        <v>0</v>
      </c>
      <c r="X976" s="3">
        <v>0</v>
      </c>
      <c r="Y976" s="3">
        <v>0</v>
      </c>
      <c r="Z976" s="3">
        <v>0</v>
      </c>
      <c r="AA976" s="3">
        <v>0</v>
      </c>
      <c r="AB976" s="3">
        <v>0</v>
      </c>
      <c r="AC976" s="3">
        <v>0</v>
      </c>
      <c r="AD976" s="3">
        <v>0</v>
      </c>
      <c r="AE976" s="3">
        <v>0</v>
      </c>
      <c r="AF976" s="3">
        <v>0.60975609756097604</v>
      </c>
      <c r="AG976" s="3">
        <v>0</v>
      </c>
      <c r="AH976" s="3">
        <v>0</v>
      </c>
      <c r="AI976" s="3">
        <v>0</v>
      </c>
      <c r="AJ976" s="3">
        <v>0.203252032520325</v>
      </c>
      <c r="AK976" s="3">
        <v>0</v>
      </c>
      <c r="AL976" s="3">
        <v>0</v>
      </c>
      <c r="AM976" s="3">
        <v>0</v>
      </c>
      <c r="AN976" s="3">
        <v>0.203252032520325</v>
      </c>
      <c r="AO976" s="3">
        <v>0</v>
      </c>
      <c r="AP976" s="3">
        <v>4.6747967479674797</v>
      </c>
      <c r="AQ976" s="3">
        <v>31.504065040650399</v>
      </c>
      <c r="AR976" s="3">
        <v>0</v>
      </c>
      <c r="AS976" s="3">
        <v>0</v>
      </c>
      <c r="AT976" s="3">
        <v>0</v>
      </c>
      <c r="AU976" s="3">
        <v>0.81300813008130102</v>
      </c>
      <c r="AV976" s="3">
        <v>0</v>
      </c>
      <c r="AW976" s="3">
        <v>0</v>
      </c>
      <c r="AX976" s="3">
        <v>0.40650406504065001</v>
      </c>
      <c r="AY976" s="3">
        <v>0</v>
      </c>
      <c r="AZ976" s="3">
        <v>0</v>
      </c>
      <c r="BA976" s="3">
        <v>0.40650406504065001</v>
      </c>
      <c r="BB976" s="3">
        <v>0</v>
      </c>
      <c r="BC976" s="3">
        <v>0</v>
      </c>
      <c r="BD976" s="3">
        <v>0</v>
      </c>
      <c r="BE976" s="3">
        <v>0.203252032520325</v>
      </c>
      <c r="BF976" s="3">
        <v>0</v>
      </c>
      <c r="BG976" s="3">
        <v>0</v>
      </c>
      <c r="BH976" s="3">
        <v>0</v>
      </c>
      <c r="BI976" s="3">
        <v>0.203252032520325</v>
      </c>
      <c r="BJ976" s="3">
        <v>0</v>
      </c>
      <c r="BK976" s="3">
        <v>0</v>
      </c>
      <c r="BL976" s="3">
        <v>0</v>
      </c>
      <c r="BM976" s="3">
        <v>0</v>
      </c>
      <c r="BN976" s="3">
        <v>0.203252032520325</v>
      </c>
      <c r="BO976" s="3">
        <v>0</v>
      </c>
      <c r="BP976" s="3">
        <v>0.203252032520325</v>
      </c>
      <c r="BQ976" s="3">
        <v>0</v>
      </c>
      <c r="BR976" s="3">
        <v>0</v>
      </c>
      <c r="BS976" s="3">
        <v>0</v>
      </c>
    </row>
    <row r="977" spans="1:71" x14ac:dyDescent="0.25">
      <c r="A977" s="1" t="s">
        <v>1084</v>
      </c>
      <c r="B977" s="3">
        <v>0</v>
      </c>
      <c r="C977" s="3">
        <v>0</v>
      </c>
      <c r="D977" s="3">
        <v>0</v>
      </c>
      <c r="E977" s="3">
        <v>19.493177387914201</v>
      </c>
      <c r="F977" s="3">
        <v>0</v>
      </c>
      <c r="G977" s="3">
        <v>0</v>
      </c>
      <c r="H977" s="3">
        <v>2.1442495126705698</v>
      </c>
      <c r="I977" s="3">
        <v>0.38986354775828502</v>
      </c>
      <c r="J977" s="3">
        <v>43.664717348927901</v>
      </c>
      <c r="K977" s="3">
        <v>0</v>
      </c>
      <c r="L977" s="3">
        <v>0</v>
      </c>
      <c r="M977" s="3">
        <v>0</v>
      </c>
      <c r="N977" s="3">
        <v>0</v>
      </c>
      <c r="O977" s="3">
        <v>0</v>
      </c>
      <c r="P977" s="3">
        <v>0.19493177387914201</v>
      </c>
      <c r="Q977" s="3">
        <v>0</v>
      </c>
      <c r="R977" s="3">
        <v>0.38986354775828502</v>
      </c>
      <c r="S977" s="3">
        <v>0</v>
      </c>
      <c r="T977" s="3">
        <v>0</v>
      </c>
      <c r="U977" s="3">
        <v>4.6783625730994096</v>
      </c>
      <c r="V977" s="3">
        <v>0</v>
      </c>
      <c r="W977" s="3">
        <v>0</v>
      </c>
      <c r="X977" s="3">
        <v>0</v>
      </c>
      <c r="Y977" s="3">
        <v>0.974658869395711</v>
      </c>
      <c r="Z977" s="3">
        <v>0.19493177387914201</v>
      </c>
      <c r="AA977" s="3">
        <v>0</v>
      </c>
      <c r="AB977" s="3">
        <v>0</v>
      </c>
      <c r="AC977" s="3">
        <v>0</v>
      </c>
      <c r="AD977" s="3">
        <v>0</v>
      </c>
      <c r="AE977" s="3">
        <v>0</v>
      </c>
      <c r="AF977" s="3">
        <v>0</v>
      </c>
      <c r="AG977" s="3">
        <v>0</v>
      </c>
      <c r="AH977" s="3">
        <v>0</v>
      </c>
      <c r="AI977" s="3">
        <v>0</v>
      </c>
      <c r="AJ977" s="3">
        <v>0.38986354775828502</v>
      </c>
      <c r="AK977" s="3">
        <v>0</v>
      </c>
      <c r="AL977" s="3">
        <v>0</v>
      </c>
      <c r="AM977" s="3">
        <v>0</v>
      </c>
      <c r="AN977" s="3">
        <v>0</v>
      </c>
      <c r="AO977" s="3">
        <v>0</v>
      </c>
      <c r="AP977" s="3">
        <v>7.4074074074074101</v>
      </c>
      <c r="AQ977" s="3">
        <v>7.0175438596491198</v>
      </c>
      <c r="AR977" s="3">
        <v>0</v>
      </c>
      <c r="AS977" s="3">
        <v>0</v>
      </c>
      <c r="AT977" s="3">
        <v>0</v>
      </c>
      <c r="AU977" s="3">
        <v>1.7543859649122799</v>
      </c>
      <c r="AV977" s="3">
        <v>0</v>
      </c>
      <c r="AW977" s="3">
        <v>0</v>
      </c>
      <c r="AX977" s="3">
        <v>0.974658869395711</v>
      </c>
      <c r="AY977" s="3">
        <v>0</v>
      </c>
      <c r="AZ977" s="3">
        <v>0</v>
      </c>
      <c r="BA977" s="3">
        <v>0</v>
      </c>
      <c r="BB977" s="3">
        <v>0</v>
      </c>
      <c r="BC977" s="3">
        <v>0</v>
      </c>
      <c r="BD977" s="3">
        <v>0</v>
      </c>
      <c r="BE977" s="3">
        <v>0</v>
      </c>
      <c r="BF977" s="3">
        <v>0</v>
      </c>
      <c r="BG977" s="3">
        <v>0.19493177387914201</v>
      </c>
      <c r="BH977" s="3">
        <v>0</v>
      </c>
      <c r="BI977" s="3">
        <v>7.0175438596491198</v>
      </c>
      <c r="BJ977" s="3">
        <v>0</v>
      </c>
      <c r="BK977" s="3">
        <v>0.19493177387914201</v>
      </c>
      <c r="BL977" s="3">
        <v>0</v>
      </c>
      <c r="BM977" s="3">
        <v>0</v>
      </c>
      <c r="BN977" s="3">
        <v>2.9239766081871301</v>
      </c>
      <c r="BO977" s="3">
        <v>0</v>
      </c>
      <c r="BP977" s="3">
        <v>0</v>
      </c>
      <c r="BQ977" s="3">
        <v>0</v>
      </c>
      <c r="BR977" s="3">
        <v>0</v>
      </c>
      <c r="BS977" s="3">
        <v>0</v>
      </c>
    </row>
    <row r="978" spans="1:71" x14ac:dyDescent="0.25">
      <c r="A978" s="1" t="s">
        <v>1085</v>
      </c>
      <c r="B978" s="3">
        <v>0</v>
      </c>
      <c r="C978" s="3">
        <v>0</v>
      </c>
      <c r="D978" s="3">
        <v>0</v>
      </c>
      <c r="E978" s="3">
        <v>4.9335863377609099</v>
      </c>
      <c r="F978" s="3">
        <v>0</v>
      </c>
      <c r="G978" s="3">
        <v>0</v>
      </c>
      <c r="H978" s="3">
        <v>0.56925996204933604</v>
      </c>
      <c r="I978" s="3">
        <v>0.37950664136622397</v>
      </c>
      <c r="J978" s="3">
        <v>38.8994307400379</v>
      </c>
      <c r="K978" s="3">
        <v>0</v>
      </c>
      <c r="L978" s="3">
        <v>0</v>
      </c>
      <c r="M978" s="3">
        <v>0</v>
      </c>
      <c r="N978" s="3">
        <v>0</v>
      </c>
      <c r="O978" s="3">
        <v>0</v>
      </c>
      <c r="P978" s="3">
        <v>0</v>
      </c>
      <c r="Q978" s="3">
        <v>0</v>
      </c>
      <c r="R978" s="3">
        <v>0.18975332068311199</v>
      </c>
      <c r="S978" s="3">
        <v>0</v>
      </c>
      <c r="T978" s="3">
        <v>0</v>
      </c>
      <c r="U978" s="3">
        <v>13.851992409867201</v>
      </c>
      <c r="V978" s="3">
        <v>0</v>
      </c>
      <c r="W978" s="3">
        <v>0</v>
      </c>
      <c r="X978" s="3">
        <v>0</v>
      </c>
      <c r="Y978" s="3">
        <v>1.32827324478178</v>
      </c>
      <c r="Z978" s="3">
        <v>2.2770398481973402</v>
      </c>
      <c r="AA978" s="3">
        <v>0</v>
      </c>
      <c r="AB978" s="3">
        <v>0</v>
      </c>
      <c r="AC978" s="3">
        <v>0</v>
      </c>
      <c r="AD978" s="3">
        <v>0</v>
      </c>
      <c r="AE978" s="3">
        <v>0</v>
      </c>
      <c r="AF978" s="3">
        <v>0</v>
      </c>
      <c r="AG978" s="3">
        <v>0</v>
      </c>
      <c r="AH978" s="3">
        <v>0</v>
      </c>
      <c r="AI978" s="3">
        <v>0</v>
      </c>
      <c r="AJ978" s="3">
        <v>0.56925996204933604</v>
      </c>
      <c r="AK978" s="3">
        <v>0</v>
      </c>
      <c r="AL978" s="3">
        <v>0</v>
      </c>
      <c r="AM978" s="3">
        <v>0</v>
      </c>
      <c r="AN978" s="3">
        <v>0</v>
      </c>
      <c r="AO978" s="3">
        <v>0</v>
      </c>
      <c r="AP978" s="3">
        <v>4.9335863377609099</v>
      </c>
      <c r="AQ978" s="3">
        <v>8.34914611005693</v>
      </c>
      <c r="AR978" s="3">
        <v>0</v>
      </c>
      <c r="AS978" s="3">
        <v>0</v>
      </c>
      <c r="AT978" s="3">
        <v>0</v>
      </c>
      <c r="AU978" s="3">
        <v>7.2106261859582501</v>
      </c>
      <c r="AV978" s="3">
        <v>0</v>
      </c>
      <c r="AW978" s="3">
        <v>0</v>
      </c>
      <c r="AX978" s="3">
        <v>1.1385199240986701</v>
      </c>
      <c r="AY978" s="3">
        <v>0</v>
      </c>
      <c r="AZ978" s="3">
        <v>0</v>
      </c>
      <c r="BA978" s="3">
        <v>0</v>
      </c>
      <c r="BB978" s="3">
        <v>0</v>
      </c>
      <c r="BC978" s="3">
        <v>0.75901328273244795</v>
      </c>
      <c r="BD978" s="3">
        <v>0</v>
      </c>
      <c r="BE978" s="3">
        <v>1.5180265654648999</v>
      </c>
      <c r="BF978" s="3">
        <v>0.37950664136622397</v>
      </c>
      <c r="BG978" s="3">
        <v>0.75901328273244795</v>
      </c>
      <c r="BH978" s="3">
        <v>0</v>
      </c>
      <c r="BI978" s="3">
        <v>6.4516129032258096</v>
      </c>
      <c r="BJ978" s="3">
        <v>0</v>
      </c>
      <c r="BK978" s="3">
        <v>0.37950664136622397</v>
      </c>
      <c r="BL978" s="3">
        <v>0</v>
      </c>
      <c r="BM978" s="3">
        <v>0</v>
      </c>
      <c r="BN978" s="3">
        <v>5.1233396584440198</v>
      </c>
      <c r="BO978" s="3">
        <v>0</v>
      </c>
      <c r="BP978" s="3">
        <v>0</v>
      </c>
      <c r="BQ978" s="3">
        <v>0</v>
      </c>
      <c r="BR978" s="3">
        <v>0</v>
      </c>
      <c r="BS978" s="3">
        <v>0</v>
      </c>
    </row>
    <row r="979" spans="1:71" x14ac:dyDescent="0.25">
      <c r="A979" s="1" t="s">
        <v>1086</v>
      </c>
      <c r="B979" s="3">
        <v>0</v>
      </c>
      <c r="C979" s="3">
        <v>0</v>
      </c>
      <c r="D979" s="3">
        <v>0</v>
      </c>
      <c r="E979" s="3">
        <v>12.475247524752501</v>
      </c>
      <c r="F979" s="3">
        <v>0.396039603960396</v>
      </c>
      <c r="G979" s="3">
        <v>0</v>
      </c>
      <c r="H979" s="3">
        <v>1.1881188118811901</v>
      </c>
      <c r="I979" s="3">
        <v>2.1782178217821802</v>
      </c>
      <c r="J979" s="3">
        <v>34.059405940594097</v>
      </c>
      <c r="K979" s="3">
        <v>0</v>
      </c>
      <c r="L979" s="3">
        <v>0</v>
      </c>
      <c r="M979" s="3">
        <v>0</v>
      </c>
      <c r="N979" s="3">
        <v>0</v>
      </c>
      <c r="O979" s="3">
        <v>0</v>
      </c>
      <c r="P979" s="3">
        <v>0.396039603960396</v>
      </c>
      <c r="Q979" s="3">
        <v>0</v>
      </c>
      <c r="R979" s="3">
        <v>0.396039603960396</v>
      </c>
      <c r="S979" s="3">
        <v>0</v>
      </c>
      <c r="T979" s="3">
        <v>0</v>
      </c>
      <c r="U979" s="3">
        <v>9.9009900990098991</v>
      </c>
      <c r="V979" s="3">
        <v>0</v>
      </c>
      <c r="W979" s="3">
        <v>0</v>
      </c>
      <c r="X979" s="3">
        <v>0</v>
      </c>
      <c r="Y979" s="3">
        <v>0.59405940594059403</v>
      </c>
      <c r="Z979" s="3">
        <v>2.5742574257425699</v>
      </c>
      <c r="AA979" s="3">
        <v>0</v>
      </c>
      <c r="AB979" s="3">
        <v>0</v>
      </c>
      <c r="AC979" s="3">
        <v>0</v>
      </c>
      <c r="AD979" s="3">
        <v>0</v>
      </c>
      <c r="AE979" s="3">
        <v>0</v>
      </c>
      <c r="AF979" s="3">
        <v>0.396039603960396</v>
      </c>
      <c r="AG979" s="3">
        <v>0</v>
      </c>
      <c r="AH979" s="3">
        <v>0</v>
      </c>
      <c r="AI979" s="3">
        <v>0</v>
      </c>
      <c r="AJ979" s="3">
        <v>1.58415841584158</v>
      </c>
      <c r="AK979" s="3">
        <v>0</v>
      </c>
      <c r="AL979" s="3">
        <v>0</v>
      </c>
      <c r="AM979" s="3">
        <v>0</v>
      </c>
      <c r="AN979" s="3">
        <v>0</v>
      </c>
      <c r="AO979" s="3">
        <v>0</v>
      </c>
      <c r="AP979" s="3">
        <v>4.7524752475247496</v>
      </c>
      <c r="AQ979" s="3">
        <v>5.9405940594059397</v>
      </c>
      <c r="AR979" s="3">
        <v>0</v>
      </c>
      <c r="AS979" s="3">
        <v>0</v>
      </c>
      <c r="AT979" s="3">
        <v>0</v>
      </c>
      <c r="AU979" s="3">
        <v>8.5148514851485206</v>
      </c>
      <c r="AV979" s="3">
        <v>0</v>
      </c>
      <c r="AW979" s="3">
        <v>0</v>
      </c>
      <c r="AX979" s="3">
        <v>2.7722772277227699</v>
      </c>
      <c r="AY979" s="3">
        <v>0</v>
      </c>
      <c r="AZ979" s="3">
        <v>0</v>
      </c>
      <c r="BA979" s="3">
        <v>0</v>
      </c>
      <c r="BB979" s="3">
        <v>0</v>
      </c>
      <c r="BC979" s="3">
        <v>0</v>
      </c>
      <c r="BD979" s="3">
        <v>0</v>
      </c>
      <c r="BE979" s="3">
        <v>0.99009900990098998</v>
      </c>
      <c r="BF979" s="3">
        <v>0</v>
      </c>
      <c r="BG979" s="3">
        <v>0.198019801980198</v>
      </c>
      <c r="BH979" s="3">
        <v>0</v>
      </c>
      <c r="BI979" s="3">
        <v>5.1485148514851504</v>
      </c>
      <c r="BJ979" s="3">
        <v>0</v>
      </c>
      <c r="BK979" s="3">
        <v>0.198019801980198</v>
      </c>
      <c r="BL979" s="3">
        <v>0</v>
      </c>
      <c r="BM979" s="3">
        <v>0</v>
      </c>
      <c r="BN979" s="3">
        <v>5.1485148514851504</v>
      </c>
      <c r="BO979" s="3">
        <v>0</v>
      </c>
      <c r="BP979" s="3">
        <v>0.198019801980198</v>
      </c>
      <c r="BQ979" s="3">
        <v>0</v>
      </c>
      <c r="BR979" s="3">
        <v>0</v>
      </c>
      <c r="BS979" s="3">
        <v>0</v>
      </c>
    </row>
    <row r="980" spans="1:71" x14ac:dyDescent="0.25">
      <c r="A980" s="1" t="s">
        <v>1087</v>
      </c>
      <c r="B980" s="3">
        <v>0</v>
      </c>
      <c r="C980" s="3">
        <v>0</v>
      </c>
      <c r="D980" s="3">
        <v>0</v>
      </c>
      <c r="E980" s="3">
        <v>6.2615101289134403</v>
      </c>
      <c r="F980" s="3">
        <v>0</v>
      </c>
      <c r="G980" s="3">
        <v>0</v>
      </c>
      <c r="H980" s="3">
        <v>1.28913443830571</v>
      </c>
      <c r="I980" s="3">
        <v>0.36832412523020303</v>
      </c>
      <c r="J980" s="3">
        <v>48.618784530386698</v>
      </c>
      <c r="K980" s="3">
        <v>0</v>
      </c>
      <c r="L980" s="3">
        <v>0.18416206261510101</v>
      </c>
      <c r="M980" s="3">
        <v>0</v>
      </c>
      <c r="N980" s="3">
        <v>0</v>
      </c>
      <c r="O980" s="3">
        <v>0</v>
      </c>
      <c r="P980" s="3">
        <v>0</v>
      </c>
      <c r="Q980" s="3">
        <v>0</v>
      </c>
      <c r="R980" s="3">
        <v>0.18416206261510101</v>
      </c>
      <c r="S980" s="3">
        <v>0</v>
      </c>
      <c r="T980" s="3">
        <v>0</v>
      </c>
      <c r="U980" s="3">
        <v>10.1289134438306</v>
      </c>
      <c r="V980" s="3">
        <v>0</v>
      </c>
      <c r="W980" s="3">
        <v>0</v>
      </c>
      <c r="X980" s="3">
        <v>0</v>
      </c>
      <c r="Y980" s="3">
        <v>1.10497237569061</v>
      </c>
      <c r="Z980" s="3">
        <v>1.4732965009208101</v>
      </c>
      <c r="AA980" s="3">
        <v>0</v>
      </c>
      <c r="AB980" s="3">
        <v>0</v>
      </c>
      <c r="AC980" s="3">
        <v>0</v>
      </c>
      <c r="AD980" s="3">
        <v>0</v>
      </c>
      <c r="AE980" s="3">
        <v>0</v>
      </c>
      <c r="AF980" s="3">
        <v>0.36832412523020303</v>
      </c>
      <c r="AG980" s="3">
        <v>0</v>
      </c>
      <c r="AH980" s="3">
        <v>0</v>
      </c>
      <c r="AI980" s="3">
        <v>0</v>
      </c>
      <c r="AJ980" s="3">
        <v>0.92081031307550598</v>
      </c>
      <c r="AK980" s="3">
        <v>0</v>
      </c>
      <c r="AL980" s="3">
        <v>0</v>
      </c>
      <c r="AM980" s="3">
        <v>0</v>
      </c>
      <c r="AN980" s="3">
        <v>0</v>
      </c>
      <c r="AO980" s="3">
        <v>0</v>
      </c>
      <c r="AP980" s="3">
        <v>3.1307550644567201</v>
      </c>
      <c r="AQ980" s="3">
        <v>8.8397790055248606</v>
      </c>
      <c r="AR980" s="3">
        <v>0</v>
      </c>
      <c r="AS980" s="3">
        <v>0</v>
      </c>
      <c r="AT980" s="3">
        <v>0</v>
      </c>
      <c r="AU980" s="3">
        <v>4.2357274401473299</v>
      </c>
      <c r="AV980" s="3">
        <v>0</v>
      </c>
      <c r="AW980" s="3">
        <v>0</v>
      </c>
      <c r="AX980" s="3">
        <v>2.5782688766114199</v>
      </c>
      <c r="AY980" s="3">
        <v>0</v>
      </c>
      <c r="AZ980" s="3">
        <v>0</v>
      </c>
      <c r="BA980" s="3">
        <v>0</v>
      </c>
      <c r="BB980" s="3">
        <v>0</v>
      </c>
      <c r="BC980" s="3">
        <v>0</v>
      </c>
      <c r="BD980" s="3">
        <v>0</v>
      </c>
      <c r="BE980" s="3">
        <v>0.73664825046040505</v>
      </c>
      <c r="BF980" s="3">
        <v>0.18416206261510101</v>
      </c>
      <c r="BG980" s="3">
        <v>0.18416206261510101</v>
      </c>
      <c r="BH980" s="3">
        <v>0</v>
      </c>
      <c r="BI980" s="3">
        <v>1.10497237569061</v>
      </c>
      <c r="BJ980" s="3">
        <v>0</v>
      </c>
      <c r="BK980" s="3">
        <v>0</v>
      </c>
      <c r="BL980" s="3">
        <v>0</v>
      </c>
      <c r="BM980" s="3">
        <v>0</v>
      </c>
      <c r="BN980" s="3">
        <v>7.9189686924493596</v>
      </c>
      <c r="BO980" s="3">
        <v>0</v>
      </c>
      <c r="BP980" s="3">
        <v>0</v>
      </c>
      <c r="BQ980" s="3">
        <v>0</v>
      </c>
      <c r="BR980" s="3">
        <v>0.18416206261510101</v>
      </c>
      <c r="BS980" s="3">
        <v>0</v>
      </c>
    </row>
    <row r="981" spans="1:71" x14ac:dyDescent="0.25">
      <c r="A981" s="1" t="s">
        <v>1088</v>
      </c>
      <c r="B981" s="3">
        <v>0</v>
      </c>
      <c r="C981" s="3">
        <v>0</v>
      </c>
      <c r="D981" s="3">
        <v>0</v>
      </c>
      <c r="E981" s="3">
        <v>5</v>
      </c>
      <c r="F981" s="3">
        <v>0</v>
      </c>
      <c r="G981" s="3">
        <v>0</v>
      </c>
      <c r="H981" s="3">
        <v>1.96428571428571</v>
      </c>
      <c r="I981" s="3">
        <v>0</v>
      </c>
      <c r="J981" s="3">
        <v>41.964285714285701</v>
      </c>
      <c r="K981" s="3">
        <v>0</v>
      </c>
      <c r="L981" s="3">
        <v>0</v>
      </c>
      <c r="M981" s="3">
        <v>0</v>
      </c>
      <c r="N981" s="3">
        <v>0</v>
      </c>
      <c r="O981" s="3">
        <v>0</v>
      </c>
      <c r="P981" s="3">
        <v>0</v>
      </c>
      <c r="Q981" s="3">
        <v>0</v>
      </c>
      <c r="R981" s="3">
        <v>0.35714285714285698</v>
      </c>
      <c r="S981" s="3">
        <v>0</v>
      </c>
      <c r="T981" s="3">
        <v>0.17857142857142899</v>
      </c>
      <c r="U981" s="3">
        <v>8.9285714285714306</v>
      </c>
      <c r="V981" s="3">
        <v>0</v>
      </c>
      <c r="W981" s="3">
        <v>0</v>
      </c>
      <c r="X981" s="3">
        <v>0</v>
      </c>
      <c r="Y981" s="3">
        <v>0.35714285714285698</v>
      </c>
      <c r="Z981" s="3">
        <v>0</v>
      </c>
      <c r="AA981" s="3">
        <v>0</v>
      </c>
      <c r="AB981" s="3">
        <v>0</v>
      </c>
      <c r="AC981" s="3">
        <v>0</v>
      </c>
      <c r="AD981" s="3">
        <v>0</v>
      </c>
      <c r="AE981" s="3">
        <v>0</v>
      </c>
      <c r="AF981" s="3">
        <v>0.17857142857142899</v>
      </c>
      <c r="AG981" s="3">
        <v>0</v>
      </c>
      <c r="AH981" s="3">
        <v>0</v>
      </c>
      <c r="AI981" s="3">
        <v>0</v>
      </c>
      <c r="AJ981" s="3">
        <v>0.17857142857142899</v>
      </c>
      <c r="AK981" s="3">
        <v>0</v>
      </c>
      <c r="AL981" s="3">
        <v>0</v>
      </c>
      <c r="AM981" s="3">
        <v>0</v>
      </c>
      <c r="AN981" s="3">
        <v>0</v>
      </c>
      <c r="AO981" s="3">
        <v>0</v>
      </c>
      <c r="AP981" s="3">
        <v>11.0714285714286</v>
      </c>
      <c r="AQ981" s="3">
        <v>16.25</v>
      </c>
      <c r="AR981" s="3">
        <v>0</v>
      </c>
      <c r="AS981" s="3">
        <v>0</v>
      </c>
      <c r="AT981" s="3">
        <v>0</v>
      </c>
      <c r="AU981" s="3">
        <v>1.25</v>
      </c>
      <c r="AV981" s="3">
        <v>0</v>
      </c>
      <c r="AW981" s="3">
        <v>0</v>
      </c>
      <c r="AX981" s="3">
        <v>3.03571428571429</v>
      </c>
      <c r="AY981" s="3">
        <v>0</v>
      </c>
      <c r="AZ981" s="3">
        <v>0</v>
      </c>
      <c r="BA981" s="3">
        <v>0</v>
      </c>
      <c r="BB981" s="3">
        <v>0</v>
      </c>
      <c r="BC981" s="3">
        <v>0</v>
      </c>
      <c r="BD981" s="3">
        <v>0</v>
      </c>
      <c r="BE981" s="3">
        <v>0.35714285714285698</v>
      </c>
      <c r="BF981" s="3">
        <v>0</v>
      </c>
      <c r="BG981" s="3">
        <v>0.17857142857142899</v>
      </c>
      <c r="BH981" s="3">
        <v>0</v>
      </c>
      <c r="BI981" s="3">
        <v>1.4285714285714299</v>
      </c>
      <c r="BJ981" s="3">
        <v>0</v>
      </c>
      <c r="BK981" s="3">
        <v>0.35714285714285698</v>
      </c>
      <c r="BL981" s="3">
        <v>0</v>
      </c>
      <c r="BM981" s="3">
        <v>0</v>
      </c>
      <c r="BN981" s="3">
        <v>6.96428571428571</v>
      </c>
      <c r="BO981" s="3">
        <v>0</v>
      </c>
      <c r="BP981" s="3">
        <v>0</v>
      </c>
      <c r="BQ981" s="3">
        <v>0</v>
      </c>
      <c r="BR981" s="3">
        <v>0</v>
      </c>
      <c r="BS981" s="3">
        <v>0</v>
      </c>
    </row>
    <row r="982" spans="1:71" x14ac:dyDescent="0.25">
      <c r="A982" s="1" t="s">
        <v>1089</v>
      </c>
      <c r="B982" s="3">
        <v>0</v>
      </c>
      <c r="C982" s="3">
        <v>0</v>
      </c>
      <c r="D982" s="3">
        <v>0</v>
      </c>
      <c r="E982" s="3">
        <v>2.7173913043478302</v>
      </c>
      <c r="F982" s="3">
        <v>0.36231884057970998</v>
      </c>
      <c r="G982" s="3">
        <v>0</v>
      </c>
      <c r="H982" s="3">
        <v>1.6304347826087</v>
      </c>
      <c r="I982" s="3">
        <v>0</v>
      </c>
      <c r="J982" s="3">
        <v>44.202898550724598</v>
      </c>
      <c r="K982" s="3">
        <v>0</v>
      </c>
      <c r="L982" s="3">
        <v>0</v>
      </c>
      <c r="M982" s="3">
        <v>0</v>
      </c>
      <c r="N982" s="3">
        <v>0</v>
      </c>
      <c r="O982" s="3">
        <v>0</v>
      </c>
      <c r="P982" s="3">
        <v>0</v>
      </c>
      <c r="Q982" s="3">
        <v>0</v>
      </c>
      <c r="R982" s="3">
        <v>0.54347826086956497</v>
      </c>
      <c r="S982" s="3">
        <v>0</v>
      </c>
      <c r="T982" s="3">
        <v>0</v>
      </c>
      <c r="U982" s="3">
        <v>3.4420289855072501</v>
      </c>
      <c r="V982" s="3">
        <v>0</v>
      </c>
      <c r="W982" s="3">
        <v>0</v>
      </c>
      <c r="X982" s="3">
        <v>0</v>
      </c>
      <c r="Y982" s="3">
        <v>2.1739130434782599</v>
      </c>
      <c r="Z982" s="3">
        <v>0.72463768115941996</v>
      </c>
      <c r="AA982" s="3">
        <v>0</v>
      </c>
      <c r="AB982" s="3">
        <v>0</v>
      </c>
      <c r="AC982" s="3">
        <v>0</v>
      </c>
      <c r="AD982" s="3">
        <v>0</v>
      </c>
      <c r="AE982" s="3">
        <v>0</v>
      </c>
      <c r="AF982" s="3">
        <v>0.18115942028985499</v>
      </c>
      <c r="AG982" s="3">
        <v>0</v>
      </c>
      <c r="AH982" s="3">
        <v>0</v>
      </c>
      <c r="AI982" s="3">
        <v>0</v>
      </c>
      <c r="AJ982" s="3">
        <v>0.36231884057970998</v>
      </c>
      <c r="AK982" s="3">
        <v>0</v>
      </c>
      <c r="AL982" s="3">
        <v>0</v>
      </c>
      <c r="AM982" s="3">
        <v>0</v>
      </c>
      <c r="AN982" s="3">
        <v>0</v>
      </c>
      <c r="AO982" s="3">
        <v>0</v>
      </c>
      <c r="AP982" s="3">
        <v>13.949275362318801</v>
      </c>
      <c r="AQ982" s="3">
        <v>15.9420289855072</v>
      </c>
      <c r="AR982" s="3">
        <v>0</v>
      </c>
      <c r="AS982" s="3">
        <v>0</v>
      </c>
      <c r="AT982" s="3">
        <v>0</v>
      </c>
      <c r="AU982" s="3">
        <v>1.8115942028985501</v>
      </c>
      <c r="AV982" s="3">
        <v>0</v>
      </c>
      <c r="AW982" s="3">
        <v>0</v>
      </c>
      <c r="AX982" s="3">
        <v>0.72463768115941996</v>
      </c>
      <c r="AY982" s="3">
        <v>0</v>
      </c>
      <c r="AZ982" s="3">
        <v>0</v>
      </c>
      <c r="BA982" s="3">
        <v>0</v>
      </c>
      <c r="BB982" s="3">
        <v>0</v>
      </c>
      <c r="BC982" s="3">
        <v>0</v>
      </c>
      <c r="BD982" s="3">
        <v>0</v>
      </c>
      <c r="BE982" s="3">
        <v>1.0869565217391299</v>
      </c>
      <c r="BF982" s="3">
        <v>0</v>
      </c>
      <c r="BG982" s="3">
        <v>0</v>
      </c>
      <c r="BH982" s="3">
        <v>0</v>
      </c>
      <c r="BI982" s="3">
        <v>0.36231884057970998</v>
      </c>
      <c r="BJ982" s="3">
        <v>0</v>
      </c>
      <c r="BK982" s="3">
        <v>0.18115942028985499</v>
      </c>
      <c r="BL982" s="3">
        <v>0</v>
      </c>
      <c r="BM982" s="3">
        <v>0</v>
      </c>
      <c r="BN982" s="3">
        <v>9.6014492753623202</v>
      </c>
      <c r="BO982" s="3">
        <v>0</v>
      </c>
      <c r="BP982" s="3">
        <v>0</v>
      </c>
      <c r="BQ982" s="3">
        <v>0</v>
      </c>
      <c r="BR982" s="3">
        <v>0</v>
      </c>
      <c r="BS982" s="3">
        <v>0</v>
      </c>
    </row>
    <row r="983" spans="1:71" x14ac:dyDescent="0.25">
      <c r="A983" s="1" t="s">
        <v>1090</v>
      </c>
      <c r="B983" s="3">
        <v>0</v>
      </c>
      <c r="C983" s="3">
        <v>0</v>
      </c>
      <c r="D983" s="3">
        <v>0</v>
      </c>
      <c r="E983" s="3">
        <v>4.4230769230769198</v>
      </c>
      <c r="F983" s="3">
        <v>0</v>
      </c>
      <c r="G983" s="3">
        <v>0</v>
      </c>
      <c r="H983" s="3">
        <v>4.2307692307692299</v>
      </c>
      <c r="I983" s="3">
        <v>0.19230769230769201</v>
      </c>
      <c r="J983" s="3">
        <v>52.307692307692299</v>
      </c>
      <c r="K983" s="3">
        <v>0</v>
      </c>
      <c r="L983" s="3">
        <v>0</v>
      </c>
      <c r="M983" s="3">
        <v>0</v>
      </c>
      <c r="N983" s="3">
        <v>0</v>
      </c>
      <c r="O983" s="3">
        <v>0</v>
      </c>
      <c r="P983" s="3">
        <v>0</v>
      </c>
      <c r="Q983" s="3">
        <v>0</v>
      </c>
      <c r="R983" s="3">
        <v>0.19230769230769201</v>
      </c>
      <c r="S983" s="3">
        <v>0</v>
      </c>
      <c r="T983" s="3">
        <v>0</v>
      </c>
      <c r="U983" s="3">
        <v>1.5384615384615401</v>
      </c>
      <c r="V983" s="3">
        <v>0</v>
      </c>
      <c r="W983" s="3">
        <v>0</v>
      </c>
      <c r="X983" s="3">
        <v>0</v>
      </c>
      <c r="Y983" s="3">
        <v>0</v>
      </c>
      <c r="Z983" s="3">
        <v>0</v>
      </c>
      <c r="AA983" s="3">
        <v>0</v>
      </c>
      <c r="AB983" s="3">
        <v>0</v>
      </c>
      <c r="AC983" s="3">
        <v>0</v>
      </c>
      <c r="AD983" s="3">
        <v>0</v>
      </c>
      <c r="AE983" s="3">
        <v>0</v>
      </c>
      <c r="AF983" s="3">
        <v>0.19230769230769201</v>
      </c>
      <c r="AG983" s="3">
        <v>0</v>
      </c>
      <c r="AH983" s="3">
        <v>0</v>
      </c>
      <c r="AI983" s="3">
        <v>0</v>
      </c>
      <c r="AJ983" s="3">
        <v>0.57692307692307698</v>
      </c>
      <c r="AK983" s="3">
        <v>0</v>
      </c>
      <c r="AL983" s="3">
        <v>0</v>
      </c>
      <c r="AM983" s="3">
        <v>0</v>
      </c>
      <c r="AN983" s="3">
        <v>0</v>
      </c>
      <c r="AO983" s="3">
        <v>0</v>
      </c>
      <c r="AP983" s="3">
        <v>5.5769230769230802</v>
      </c>
      <c r="AQ983" s="3">
        <v>14.2307692307692</v>
      </c>
      <c r="AR983" s="3">
        <v>0</v>
      </c>
      <c r="AS983" s="3">
        <v>0</v>
      </c>
      <c r="AT983" s="3">
        <v>0</v>
      </c>
      <c r="AU983" s="3">
        <v>3.6538461538461502</v>
      </c>
      <c r="AV983" s="3">
        <v>0</v>
      </c>
      <c r="AW983" s="3">
        <v>0.19230769230769201</v>
      </c>
      <c r="AX983" s="3">
        <v>5.3846153846153904</v>
      </c>
      <c r="AY983" s="3">
        <v>0</v>
      </c>
      <c r="AZ983" s="3">
        <v>0</v>
      </c>
      <c r="BA983" s="3">
        <v>0</v>
      </c>
      <c r="BB983" s="3">
        <v>0</v>
      </c>
      <c r="BC983" s="3">
        <v>0</v>
      </c>
      <c r="BD983" s="3">
        <v>0</v>
      </c>
      <c r="BE983" s="3">
        <v>0.19230769230769201</v>
      </c>
      <c r="BF983" s="3">
        <v>0</v>
      </c>
      <c r="BG983" s="3">
        <v>0</v>
      </c>
      <c r="BH983" s="3">
        <v>0</v>
      </c>
      <c r="BI983" s="3">
        <v>1.7307692307692299</v>
      </c>
      <c r="BJ983" s="3">
        <v>0</v>
      </c>
      <c r="BK983" s="3">
        <v>0.19230769230769201</v>
      </c>
      <c r="BL983" s="3">
        <v>0</v>
      </c>
      <c r="BM983" s="3">
        <v>0</v>
      </c>
      <c r="BN983" s="3">
        <v>4.0384615384615401</v>
      </c>
      <c r="BO983" s="3">
        <v>0</v>
      </c>
      <c r="BP983" s="3">
        <v>1.15384615384615</v>
      </c>
      <c r="BQ983" s="3">
        <v>0</v>
      </c>
      <c r="BR983" s="3">
        <v>0</v>
      </c>
      <c r="BS983" s="3">
        <v>0</v>
      </c>
    </row>
    <row r="984" spans="1:71" x14ac:dyDescent="0.25">
      <c r="A984" s="1" t="s">
        <v>1091</v>
      </c>
      <c r="B984" s="3">
        <v>0</v>
      </c>
      <c r="C984" s="3">
        <v>0</v>
      </c>
      <c r="D984" s="3">
        <v>0</v>
      </c>
      <c r="E984" s="3">
        <v>4.2307692307692299</v>
      </c>
      <c r="F984" s="3">
        <v>0</v>
      </c>
      <c r="G984" s="3">
        <v>0</v>
      </c>
      <c r="H984" s="3">
        <v>1.5384615384615401</v>
      </c>
      <c r="I984" s="3">
        <v>0.57692307692307698</v>
      </c>
      <c r="J984" s="3">
        <v>27.5</v>
      </c>
      <c r="K984" s="3">
        <v>0</v>
      </c>
      <c r="L984" s="3">
        <v>0</v>
      </c>
      <c r="M984" s="3">
        <v>0</v>
      </c>
      <c r="N984" s="3">
        <v>0</v>
      </c>
      <c r="O984" s="3">
        <v>0</v>
      </c>
      <c r="P984" s="3">
        <v>0</v>
      </c>
      <c r="Q984" s="3">
        <v>0</v>
      </c>
      <c r="R984" s="3">
        <v>0</v>
      </c>
      <c r="S984" s="3">
        <v>0</v>
      </c>
      <c r="T984" s="3">
        <v>0</v>
      </c>
      <c r="U984" s="3">
        <v>26.538461538461501</v>
      </c>
      <c r="V984" s="3">
        <v>0</v>
      </c>
      <c r="W984" s="3">
        <v>0</v>
      </c>
      <c r="X984" s="3">
        <v>0</v>
      </c>
      <c r="Y984" s="3">
        <v>0.96153846153846201</v>
      </c>
      <c r="Z984" s="3">
        <v>0.57692307692307698</v>
      </c>
      <c r="AA984" s="3">
        <v>0</v>
      </c>
      <c r="AB984" s="3">
        <v>0</v>
      </c>
      <c r="AC984" s="3">
        <v>0</v>
      </c>
      <c r="AD984" s="3">
        <v>0</v>
      </c>
      <c r="AE984" s="3">
        <v>0</v>
      </c>
      <c r="AF984" s="3">
        <v>0.19230769230769201</v>
      </c>
      <c r="AG984" s="3">
        <v>0</v>
      </c>
      <c r="AH984" s="3">
        <v>0</v>
      </c>
      <c r="AI984" s="3">
        <v>0</v>
      </c>
      <c r="AJ984" s="3">
        <v>0</v>
      </c>
      <c r="AK984" s="3">
        <v>0</v>
      </c>
      <c r="AL984" s="3">
        <v>0</v>
      </c>
      <c r="AM984" s="3">
        <v>0</v>
      </c>
      <c r="AN984" s="3">
        <v>0</v>
      </c>
      <c r="AO984" s="3">
        <v>0</v>
      </c>
      <c r="AP984" s="3">
        <v>6.3461538461538503</v>
      </c>
      <c r="AQ984" s="3">
        <v>13.846153846153801</v>
      </c>
      <c r="AR984" s="3">
        <v>0</v>
      </c>
      <c r="AS984" s="3">
        <v>0</v>
      </c>
      <c r="AT984" s="3">
        <v>0</v>
      </c>
      <c r="AU984" s="3">
        <v>5.5769230769230802</v>
      </c>
      <c r="AV984" s="3">
        <v>0</v>
      </c>
      <c r="AW984" s="3">
        <v>0</v>
      </c>
      <c r="AX984" s="3">
        <v>4.0384615384615401</v>
      </c>
      <c r="AY984" s="3">
        <v>0</v>
      </c>
      <c r="AZ984" s="3">
        <v>0</v>
      </c>
      <c r="BA984" s="3">
        <v>0</v>
      </c>
      <c r="BB984" s="3">
        <v>0</v>
      </c>
      <c r="BC984" s="3">
        <v>0.57692307692307698</v>
      </c>
      <c r="BD984" s="3">
        <v>0</v>
      </c>
      <c r="BE984" s="3">
        <v>0.96153846153846201</v>
      </c>
      <c r="BF984" s="3">
        <v>0</v>
      </c>
      <c r="BG984" s="3">
        <v>0</v>
      </c>
      <c r="BH984" s="3">
        <v>0</v>
      </c>
      <c r="BI984" s="3">
        <v>2.8846153846153801</v>
      </c>
      <c r="BJ984" s="3">
        <v>0</v>
      </c>
      <c r="BK984" s="3">
        <v>0</v>
      </c>
      <c r="BL984" s="3">
        <v>0</v>
      </c>
      <c r="BM984" s="3">
        <v>0</v>
      </c>
      <c r="BN984" s="3">
        <v>3.4615384615384599</v>
      </c>
      <c r="BO984" s="3">
        <v>0</v>
      </c>
      <c r="BP984" s="3">
        <v>0.19230769230769201</v>
      </c>
      <c r="BQ984" s="3">
        <v>0</v>
      </c>
      <c r="BR984" s="3">
        <v>0</v>
      </c>
      <c r="BS984" s="3">
        <v>0</v>
      </c>
    </row>
    <row r="985" spans="1:71" x14ac:dyDescent="0.25">
      <c r="A985" s="1" t="s">
        <v>1092</v>
      </c>
      <c r="B985" s="3">
        <v>0</v>
      </c>
      <c r="C985" s="3">
        <v>0</v>
      </c>
      <c r="D985" s="3">
        <v>0</v>
      </c>
      <c r="E985" s="3">
        <v>2.62172284644195</v>
      </c>
      <c r="F985" s="3">
        <v>0</v>
      </c>
      <c r="G985" s="3">
        <v>0</v>
      </c>
      <c r="H985" s="3">
        <v>2.4344569288389502</v>
      </c>
      <c r="I985" s="3">
        <v>0</v>
      </c>
      <c r="J985" s="3">
        <v>47.378277153558102</v>
      </c>
      <c r="K985" s="3">
        <v>0</v>
      </c>
      <c r="L985" s="3">
        <v>0</v>
      </c>
      <c r="M985" s="3">
        <v>0</v>
      </c>
      <c r="N985" s="3">
        <v>0</v>
      </c>
      <c r="O985" s="3">
        <v>0</v>
      </c>
      <c r="P985" s="3">
        <v>0</v>
      </c>
      <c r="Q985" s="3">
        <v>0</v>
      </c>
      <c r="R985" s="3">
        <v>0.93632958801498101</v>
      </c>
      <c r="S985" s="3">
        <v>0</v>
      </c>
      <c r="T985" s="3">
        <v>0</v>
      </c>
      <c r="U985" s="3">
        <v>11.235955056179799</v>
      </c>
      <c r="V985" s="3">
        <v>0</v>
      </c>
      <c r="W985" s="3">
        <v>0</v>
      </c>
      <c r="X985" s="3">
        <v>0</v>
      </c>
      <c r="Y985" s="3">
        <v>0.56179775280898903</v>
      </c>
      <c r="Z985" s="3">
        <v>0.37453183520599298</v>
      </c>
      <c r="AA985" s="3">
        <v>0</v>
      </c>
      <c r="AB985" s="3">
        <v>0</v>
      </c>
      <c r="AC985" s="3">
        <v>0</v>
      </c>
      <c r="AD985" s="3">
        <v>0</v>
      </c>
      <c r="AE985" s="3">
        <v>0</v>
      </c>
      <c r="AF985" s="3">
        <v>0.18726591760299599</v>
      </c>
      <c r="AG985" s="3">
        <v>0</v>
      </c>
      <c r="AH985" s="3">
        <v>0</v>
      </c>
      <c r="AI985" s="3">
        <v>0</v>
      </c>
      <c r="AJ985" s="3">
        <v>0</v>
      </c>
      <c r="AK985" s="3">
        <v>0</v>
      </c>
      <c r="AL985" s="3">
        <v>0</v>
      </c>
      <c r="AM985" s="3">
        <v>0</v>
      </c>
      <c r="AN985" s="3">
        <v>0</v>
      </c>
      <c r="AO985" s="3">
        <v>0</v>
      </c>
      <c r="AP985" s="3">
        <v>2.62172284644195</v>
      </c>
      <c r="AQ985" s="3">
        <v>13.483146067415699</v>
      </c>
      <c r="AR985" s="3">
        <v>0</v>
      </c>
      <c r="AS985" s="3">
        <v>0</v>
      </c>
      <c r="AT985" s="3">
        <v>0</v>
      </c>
      <c r="AU985" s="3">
        <v>6.3670411985018696</v>
      </c>
      <c r="AV985" s="3">
        <v>0</v>
      </c>
      <c r="AW985" s="3">
        <v>0</v>
      </c>
      <c r="AX985" s="3">
        <v>0.18726591760299599</v>
      </c>
      <c r="AY985" s="3">
        <v>0</v>
      </c>
      <c r="AZ985" s="3">
        <v>0</v>
      </c>
      <c r="BA985" s="3">
        <v>0</v>
      </c>
      <c r="BB985" s="3">
        <v>0</v>
      </c>
      <c r="BC985" s="3">
        <v>0.18726591760299599</v>
      </c>
      <c r="BD985" s="3">
        <v>0</v>
      </c>
      <c r="BE985" s="3">
        <v>0.37453183520599298</v>
      </c>
      <c r="BF985" s="3">
        <v>0.18726591760299599</v>
      </c>
      <c r="BG985" s="3">
        <v>0</v>
      </c>
      <c r="BH985" s="3">
        <v>0.18726591760299599</v>
      </c>
      <c r="BI985" s="3">
        <v>3.55805243445693</v>
      </c>
      <c r="BJ985" s="3">
        <v>0</v>
      </c>
      <c r="BK985" s="3">
        <v>0</v>
      </c>
      <c r="BL985" s="3">
        <v>0</v>
      </c>
      <c r="BM985" s="3">
        <v>0</v>
      </c>
      <c r="BN985" s="3">
        <v>7.11610486891386</v>
      </c>
      <c r="BO985" s="3">
        <v>0</v>
      </c>
      <c r="BP985" s="3">
        <v>0</v>
      </c>
      <c r="BQ985" s="3">
        <v>0</v>
      </c>
      <c r="BR985" s="3">
        <v>0</v>
      </c>
      <c r="BS985" s="3">
        <v>0</v>
      </c>
    </row>
    <row r="986" spans="1:71" x14ac:dyDescent="0.25">
      <c r="A986" s="1" t="s">
        <v>1093</v>
      </c>
      <c r="B986" s="3">
        <v>0</v>
      </c>
      <c r="C986" s="3">
        <v>0</v>
      </c>
      <c r="D986" s="3">
        <v>0</v>
      </c>
      <c r="E986" s="3">
        <v>1.61812297734628</v>
      </c>
      <c r="F986" s="3">
        <v>0</v>
      </c>
      <c r="G986" s="3">
        <v>0</v>
      </c>
      <c r="H986" s="3">
        <v>0.970873786407767</v>
      </c>
      <c r="I986" s="3">
        <v>0</v>
      </c>
      <c r="J986" s="3">
        <v>45.307443365695804</v>
      </c>
      <c r="K986" s="3">
        <v>0</v>
      </c>
      <c r="L986" s="3">
        <v>0</v>
      </c>
      <c r="M986" s="3">
        <v>0</v>
      </c>
      <c r="N986" s="3">
        <v>0</v>
      </c>
      <c r="O986" s="3">
        <v>0</v>
      </c>
      <c r="P986" s="3">
        <v>0</v>
      </c>
      <c r="Q986" s="3">
        <v>0</v>
      </c>
      <c r="R986" s="3">
        <v>0.16181229773462799</v>
      </c>
      <c r="S986" s="3">
        <v>0</v>
      </c>
      <c r="T986" s="3">
        <v>0</v>
      </c>
      <c r="U986" s="3">
        <v>7.11974110032362</v>
      </c>
      <c r="V986" s="3">
        <v>0</v>
      </c>
      <c r="W986" s="3">
        <v>0</v>
      </c>
      <c r="X986" s="3">
        <v>0</v>
      </c>
      <c r="Y986" s="3">
        <v>0.485436893203884</v>
      </c>
      <c r="Z986" s="3">
        <v>0.80906148867313898</v>
      </c>
      <c r="AA986" s="3">
        <v>0</v>
      </c>
      <c r="AB986" s="3">
        <v>0</v>
      </c>
      <c r="AC986" s="3">
        <v>0</v>
      </c>
      <c r="AD986" s="3">
        <v>0</v>
      </c>
      <c r="AE986" s="3">
        <v>0</v>
      </c>
      <c r="AF986" s="3">
        <v>0.32362459546925598</v>
      </c>
      <c r="AG986" s="3">
        <v>0</v>
      </c>
      <c r="AH986" s="3">
        <v>0</v>
      </c>
      <c r="AI986" s="3">
        <v>0</v>
      </c>
      <c r="AJ986" s="3">
        <v>0.16181229773462799</v>
      </c>
      <c r="AK986" s="3">
        <v>0</v>
      </c>
      <c r="AL986" s="3">
        <v>0</v>
      </c>
      <c r="AM986" s="3">
        <v>0</v>
      </c>
      <c r="AN986" s="3">
        <v>0</v>
      </c>
      <c r="AO986" s="3">
        <v>0</v>
      </c>
      <c r="AP986" s="3">
        <v>3.55987055016181</v>
      </c>
      <c r="AQ986" s="3">
        <v>13.915857605177999</v>
      </c>
      <c r="AR986" s="3">
        <v>0</v>
      </c>
      <c r="AS986" s="3">
        <v>0</v>
      </c>
      <c r="AT986" s="3">
        <v>0</v>
      </c>
      <c r="AU986" s="3">
        <v>3.8834951456310698</v>
      </c>
      <c r="AV986" s="3">
        <v>0</v>
      </c>
      <c r="AW986" s="3">
        <v>0</v>
      </c>
      <c r="AX986" s="3">
        <v>0.485436893203884</v>
      </c>
      <c r="AY986" s="3">
        <v>0</v>
      </c>
      <c r="AZ986" s="3">
        <v>0</v>
      </c>
      <c r="BA986" s="3">
        <v>0</v>
      </c>
      <c r="BB986" s="3">
        <v>0</v>
      </c>
      <c r="BC986" s="3">
        <v>0.16181229773462799</v>
      </c>
      <c r="BD986" s="3">
        <v>0</v>
      </c>
      <c r="BE986" s="3">
        <v>0.32362459546925598</v>
      </c>
      <c r="BF986" s="3">
        <v>0</v>
      </c>
      <c r="BG986" s="3">
        <v>0</v>
      </c>
      <c r="BH986" s="3">
        <v>0</v>
      </c>
      <c r="BI986" s="3">
        <v>1.2944983818770199</v>
      </c>
      <c r="BJ986" s="3">
        <v>0</v>
      </c>
      <c r="BK986" s="3">
        <v>0</v>
      </c>
      <c r="BL986" s="3">
        <v>0</v>
      </c>
      <c r="BM986" s="3">
        <v>0</v>
      </c>
      <c r="BN986" s="3">
        <v>19.093851132686101</v>
      </c>
      <c r="BO986" s="3">
        <v>0</v>
      </c>
      <c r="BP986" s="3">
        <v>0.16181229773462799</v>
      </c>
      <c r="BQ986" s="3">
        <v>0.16181229773462799</v>
      </c>
      <c r="BR986" s="3">
        <v>0</v>
      </c>
      <c r="BS986" s="3">
        <v>0</v>
      </c>
    </row>
    <row r="987" spans="1:71" x14ac:dyDescent="0.25">
      <c r="A987" s="1" t="s">
        <v>1067</v>
      </c>
      <c r="B987" s="3">
        <v>0</v>
      </c>
      <c r="C987" s="3">
        <v>0</v>
      </c>
      <c r="D987" s="3">
        <v>0</v>
      </c>
      <c r="E987" s="3">
        <v>9.5890410958904102</v>
      </c>
      <c r="F987" s="3">
        <v>0</v>
      </c>
      <c r="G987" s="3">
        <v>0</v>
      </c>
      <c r="H987" s="3">
        <v>1.17416829745597</v>
      </c>
      <c r="I987" s="3">
        <v>0</v>
      </c>
      <c r="J987" s="3">
        <v>42.4657534246575</v>
      </c>
      <c r="K987" s="3">
        <v>0</v>
      </c>
      <c r="L987" s="3">
        <v>0</v>
      </c>
      <c r="M987" s="3">
        <v>0</v>
      </c>
      <c r="N987" s="3">
        <v>0</v>
      </c>
      <c r="O987" s="3">
        <v>0</v>
      </c>
      <c r="P987" s="3">
        <v>0</v>
      </c>
      <c r="Q987" s="3">
        <v>0</v>
      </c>
      <c r="R987" s="3">
        <v>0.58708414872798398</v>
      </c>
      <c r="S987" s="3">
        <v>0</v>
      </c>
      <c r="T987" s="3">
        <v>0</v>
      </c>
      <c r="U987" s="3">
        <v>0.58708414872798398</v>
      </c>
      <c r="V987" s="3">
        <v>0</v>
      </c>
      <c r="W987" s="3">
        <v>0</v>
      </c>
      <c r="X987" s="3">
        <v>0</v>
      </c>
      <c r="Y987" s="3">
        <v>0.19569471624266099</v>
      </c>
      <c r="Z987" s="3">
        <v>0</v>
      </c>
      <c r="AA987" s="3">
        <v>0</v>
      </c>
      <c r="AB987" s="3">
        <v>0</v>
      </c>
      <c r="AC987" s="3">
        <v>0</v>
      </c>
      <c r="AD987" s="3">
        <v>0</v>
      </c>
      <c r="AE987" s="3">
        <v>0</v>
      </c>
      <c r="AF987" s="3">
        <v>0</v>
      </c>
      <c r="AG987" s="3">
        <v>0</v>
      </c>
      <c r="AH987" s="3">
        <v>0.19569471624266099</v>
      </c>
      <c r="AI987" s="3">
        <v>0</v>
      </c>
      <c r="AJ987" s="3">
        <v>0.19569471624266099</v>
      </c>
      <c r="AK987" s="3">
        <v>0</v>
      </c>
      <c r="AL987" s="3">
        <v>0</v>
      </c>
      <c r="AM987" s="3">
        <v>0</v>
      </c>
      <c r="AN987" s="3">
        <v>0</v>
      </c>
      <c r="AO987" s="3">
        <v>0</v>
      </c>
      <c r="AP987" s="3">
        <v>7.2407045009784703</v>
      </c>
      <c r="AQ987" s="3">
        <v>30.9197651663405</v>
      </c>
      <c r="AR987" s="3">
        <v>0</v>
      </c>
      <c r="AS987" s="3">
        <v>0</v>
      </c>
      <c r="AT987" s="3">
        <v>0</v>
      </c>
      <c r="AU987" s="3">
        <v>1.9569471624266099</v>
      </c>
      <c r="AV987" s="3">
        <v>0</v>
      </c>
      <c r="AW987" s="3">
        <v>0</v>
      </c>
      <c r="AX987" s="3">
        <v>0.97847358121330696</v>
      </c>
      <c r="AY987" s="3">
        <v>0</v>
      </c>
      <c r="AZ987" s="3">
        <v>0</v>
      </c>
      <c r="BA987" s="3">
        <v>0</v>
      </c>
      <c r="BB987" s="3">
        <v>0</v>
      </c>
      <c r="BC987" s="3">
        <v>0</v>
      </c>
      <c r="BD987" s="3">
        <v>0</v>
      </c>
      <c r="BE987" s="3">
        <v>0.19569471624266099</v>
      </c>
      <c r="BF987" s="3">
        <v>0</v>
      </c>
      <c r="BG987" s="3">
        <v>0</v>
      </c>
      <c r="BH987" s="3">
        <v>0</v>
      </c>
      <c r="BI987" s="3">
        <v>1.17416829745597</v>
      </c>
      <c r="BJ987" s="3">
        <v>0</v>
      </c>
      <c r="BK987" s="3">
        <v>0</v>
      </c>
      <c r="BL987" s="3">
        <v>0</v>
      </c>
      <c r="BM987" s="3">
        <v>0</v>
      </c>
      <c r="BN987" s="3">
        <v>2.15264187866928</v>
      </c>
      <c r="BO987" s="3">
        <v>0</v>
      </c>
      <c r="BP987" s="3">
        <v>0.39138943248532299</v>
      </c>
      <c r="BQ987" s="3">
        <v>0</v>
      </c>
      <c r="BR987" s="3">
        <v>0</v>
      </c>
      <c r="BS987" s="3">
        <v>0</v>
      </c>
    </row>
    <row r="988" spans="1:71" x14ac:dyDescent="0.25">
      <c r="A988" s="1" t="s">
        <v>1094</v>
      </c>
      <c r="B988" s="3">
        <v>0</v>
      </c>
      <c r="C988" s="3">
        <v>0</v>
      </c>
      <c r="D988" s="3">
        <v>0</v>
      </c>
      <c r="E988" s="3">
        <v>2.5862068965517202</v>
      </c>
      <c r="F988" s="3">
        <v>0</v>
      </c>
      <c r="G988" s="3">
        <v>0</v>
      </c>
      <c r="H988" s="3">
        <v>0.51724137931034497</v>
      </c>
      <c r="I988" s="3">
        <v>0</v>
      </c>
      <c r="J988" s="3">
        <v>44.655172413793103</v>
      </c>
      <c r="K988" s="3">
        <v>0</v>
      </c>
      <c r="L988" s="3">
        <v>0</v>
      </c>
      <c r="M988" s="3">
        <v>0</v>
      </c>
      <c r="N988" s="3">
        <v>0</v>
      </c>
      <c r="O988" s="3">
        <v>0</v>
      </c>
      <c r="P988" s="3">
        <v>0.17241379310344801</v>
      </c>
      <c r="Q988" s="3">
        <v>0</v>
      </c>
      <c r="R988" s="3">
        <v>0.34482758620689702</v>
      </c>
      <c r="S988" s="3">
        <v>0</v>
      </c>
      <c r="T988" s="3">
        <v>0</v>
      </c>
      <c r="U988" s="3">
        <v>9.4827586206896495</v>
      </c>
      <c r="V988" s="3">
        <v>0</v>
      </c>
      <c r="W988" s="3">
        <v>0</v>
      </c>
      <c r="X988" s="3">
        <v>0</v>
      </c>
      <c r="Y988" s="3">
        <v>2.2413793103448301</v>
      </c>
      <c r="Z988" s="3">
        <v>0.34482758620689702</v>
      </c>
      <c r="AA988" s="3">
        <v>0</v>
      </c>
      <c r="AB988" s="3">
        <v>0</v>
      </c>
      <c r="AC988" s="3">
        <v>0</v>
      </c>
      <c r="AD988" s="3">
        <v>0</v>
      </c>
      <c r="AE988" s="3">
        <v>0</v>
      </c>
      <c r="AF988" s="3">
        <v>0</v>
      </c>
      <c r="AG988" s="3">
        <v>0</v>
      </c>
      <c r="AH988" s="3">
        <v>0</v>
      </c>
      <c r="AI988" s="3">
        <v>0</v>
      </c>
      <c r="AJ988" s="3">
        <v>1.3793103448275901</v>
      </c>
      <c r="AK988" s="3">
        <v>0</v>
      </c>
      <c r="AL988" s="3">
        <v>0</v>
      </c>
      <c r="AM988" s="3">
        <v>0</v>
      </c>
      <c r="AN988" s="3">
        <v>0</v>
      </c>
      <c r="AO988" s="3">
        <v>0</v>
      </c>
      <c r="AP988" s="3">
        <v>7.9310344827586201</v>
      </c>
      <c r="AQ988" s="3">
        <v>14.482758620689699</v>
      </c>
      <c r="AR988" s="3">
        <v>0</v>
      </c>
      <c r="AS988" s="3">
        <v>0</v>
      </c>
      <c r="AT988" s="3">
        <v>0</v>
      </c>
      <c r="AU988" s="3">
        <v>5.5172413793103496</v>
      </c>
      <c r="AV988" s="3">
        <v>0</v>
      </c>
      <c r="AW988" s="3">
        <v>0</v>
      </c>
      <c r="AX988" s="3">
        <v>3.27586206896552</v>
      </c>
      <c r="AY988" s="3">
        <v>0</v>
      </c>
      <c r="AZ988" s="3">
        <v>0</v>
      </c>
      <c r="BA988" s="3">
        <v>0</v>
      </c>
      <c r="BB988" s="3">
        <v>0</v>
      </c>
      <c r="BC988" s="3">
        <v>0.17241379310344801</v>
      </c>
      <c r="BD988" s="3">
        <v>0</v>
      </c>
      <c r="BE988" s="3">
        <v>1.0344827586206899</v>
      </c>
      <c r="BF988" s="3">
        <v>0</v>
      </c>
      <c r="BG988" s="3">
        <v>0.17241379310344801</v>
      </c>
      <c r="BH988" s="3">
        <v>0</v>
      </c>
      <c r="BI988" s="3">
        <v>0.86206896551724099</v>
      </c>
      <c r="BJ988" s="3">
        <v>0</v>
      </c>
      <c r="BK988" s="3">
        <v>0.34482758620689702</v>
      </c>
      <c r="BL988" s="3">
        <v>0</v>
      </c>
      <c r="BM988" s="3">
        <v>0</v>
      </c>
      <c r="BN988" s="3">
        <v>4.1379310344827598</v>
      </c>
      <c r="BO988" s="3">
        <v>0</v>
      </c>
      <c r="BP988" s="3">
        <v>0.34482758620689702</v>
      </c>
      <c r="BQ988" s="3">
        <v>0</v>
      </c>
      <c r="BR988" s="3">
        <v>0</v>
      </c>
      <c r="BS988" s="3">
        <v>0</v>
      </c>
    </row>
    <row r="989" spans="1:71" x14ac:dyDescent="0.25">
      <c r="A989" s="1" t="s">
        <v>1095</v>
      </c>
      <c r="B989" s="3">
        <v>0</v>
      </c>
      <c r="C989" s="3">
        <v>0</v>
      </c>
      <c r="D989" s="3">
        <v>0</v>
      </c>
      <c r="E989" s="3">
        <v>0.92081031307550598</v>
      </c>
      <c r="F989" s="3">
        <v>0</v>
      </c>
      <c r="G989" s="3">
        <v>0</v>
      </c>
      <c r="H989" s="3">
        <v>1.65745856353591</v>
      </c>
      <c r="I989" s="3">
        <v>0</v>
      </c>
      <c r="J989" s="3">
        <v>48.802946593001799</v>
      </c>
      <c r="K989" s="3">
        <v>0</v>
      </c>
      <c r="L989" s="3">
        <v>0.55248618784530401</v>
      </c>
      <c r="M989" s="3">
        <v>0</v>
      </c>
      <c r="N989" s="3">
        <v>0</v>
      </c>
      <c r="O989" s="3">
        <v>0</v>
      </c>
      <c r="P989" s="3">
        <v>0</v>
      </c>
      <c r="Q989" s="3">
        <v>0</v>
      </c>
      <c r="R989" s="3">
        <v>0.92081031307550598</v>
      </c>
      <c r="S989" s="3">
        <v>0</v>
      </c>
      <c r="T989" s="3">
        <v>0</v>
      </c>
      <c r="U989" s="3">
        <v>14.732965009208099</v>
      </c>
      <c r="V989" s="3">
        <v>0</v>
      </c>
      <c r="W989" s="3">
        <v>0</v>
      </c>
      <c r="X989" s="3">
        <v>0</v>
      </c>
      <c r="Y989" s="3">
        <v>0.36832412523020303</v>
      </c>
      <c r="Z989" s="3">
        <v>1.65745856353591</v>
      </c>
      <c r="AA989" s="3">
        <v>0</v>
      </c>
      <c r="AB989" s="3">
        <v>0</v>
      </c>
      <c r="AC989" s="3">
        <v>0</v>
      </c>
      <c r="AD989" s="3">
        <v>0</v>
      </c>
      <c r="AE989" s="3">
        <v>0</v>
      </c>
      <c r="AF989" s="3">
        <v>0.18416206261510101</v>
      </c>
      <c r="AG989" s="3">
        <v>0</v>
      </c>
      <c r="AH989" s="3">
        <v>0</v>
      </c>
      <c r="AI989" s="3">
        <v>0</v>
      </c>
      <c r="AJ989" s="3">
        <v>0.36832412523020303</v>
      </c>
      <c r="AK989" s="3">
        <v>0</v>
      </c>
      <c r="AL989" s="3">
        <v>0</v>
      </c>
      <c r="AM989" s="3">
        <v>0</v>
      </c>
      <c r="AN989" s="3">
        <v>0</v>
      </c>
      <c r="AO989" s="3">
        <v>0</v>
      </c>
      <c r="AP989" s="3">
        <v>3.1307550644567201</v>
      </c>
      <c r="AQ989" s="3">
        <v>11.7863720073665</v>
      </c>
      <c r="AR989" s="3">
        <v>0</v>
      </c>
      <c r="AS989" s="3">
        <v>0</v>
      </c>
      <c r="AT989" s="3">
        <v>0</v>
      </c>
      <c r="AU989" s="3">
        <v>5.3406998158379402</v>
      </c>
      <c r="AV989" s="3">
        <v>0</v>
      </c>
      <c r="AW989" s="3">
        <v>0</v>
      </c>
      <c r="AX989" s="3">
        <v>0</v>
      </c>
      <c r="AY989" s="3">
        <v>0</v>
      </c>
      <c r="AZ989" s="3">
        <v>0</v>
      </c>
      <c r="BA989" s="3">
        <v>0</v>
      </c>
      <c r="BB989" s="3">
        <v>0</v>
      </c>
      <c r="BC989" s="3">
        <v>0.18416206261510101</v>
      </c>
      <c r="BD989" s="3">
        <v>0</v>
      </c>
      <c r="BE989" s="3">
        <v>0.18416206261510101</v>
      </c>
      <c r="BF989" s="3">
        <v>0</v>
      </c>
      <c r="BG989" s="3">
        <v>0</v>
      </c>
      <c r="BH989" s="3">
        <v>0</v>
      </c>
      <c r="BI989" s="3">
        <v>1.10497237569061</v>
      </c>
      <c r="BJ989" s="3">
        <v>0</v>
      </c>
      <c r="BK989" s="3">
        <v>0</v>
      </c>
      <c r="BL989" s="3">
        <v>0</v>
      </c>
      <c r="BM989" s="3">
        <v>0</v>
      </c>
      <c r="BN989" s="3">
        <v>7.9189686924493596</v>
      </c>
      <c r="BO989" s="3">
        <v>0</v>
      </c>
      <c r="BP989" s="3">
        <v>0</v>
      </c>
      <c r="BQ989" s="3">
        <v>0</v>
      </c>
      <c r="BR989" s="3">
        <v>0</v>
      </c>
      <c r="BS989" s="3">
        <v>0.18416206261510101</v>
      </c>
    </row>
    <row r="990" spans="1:71" x14ac:dyDescent="0.25">
      <c r="A990" s="1" t="s">
        <v>1096</v>
      </c>
      <c r="B990" s="3">
        <v>0</v>
      </c>
      <c r="C990" s="3">
        <v>0</v>
      </c>
      <c r="D990" s="3">
        <v>0</v>
      </c>
      <c r="E990" s="3">
        <v>4.5977011494252897</v>
      </c>
      <c r="F990" s="3">
        <v>0</v>
      </c>
      <c r="G990" s="3">
        <v>0</v>
      </c>
      <c r="H990" s="3">
        <v>2.29885057471264</v>
      </c>
      <c r="I990" s="3">
        <v>0.38314176245210702</v>
      </c>
      <c r="J990" s="3">
        <v>50.574712643678197</v>
      </c>
      <c r="K990" s="3">
        <v>0</v>
      </c>
      <c r="L990" s="3">
        <v>0</v>
      </c>
      <c r="M990" s="3">
        <v>0</v>
      </c>
      <c r="N990" s="3">
        <v>0</v>
      </c>
      <c r="O990" s="3">
        <v>0</v>
      </c>
      <c r="P990" s="3">
        <v>0</v>
      </c>
      <c r="Q990" s="3">
        <v>0</v>
      </c>
      <c r="R990" s="3">
        <v>0.19157088122605401</v>
      </c>
      <c r="S990" s="3">
        <v>0</v>
      </c>
      <c r="T990" s="3">
        <v>0</v>
      </c>
      <c r="U990" s="3">
        <v>12.8352490421456</v>
      </c>
      <c r="V990" s="3">
        <v>0</v>
      </c>
      <c r="W990" s="3">
        <v>0</v>
      </c>
      <c r="X990" s="3">
        <v>0</v>
      </c>
      <c r="Y990" s="3">
        <v>0.95785440613026795</v>
      </c>
      <c r="Z990" s="3">
        <v>0.19157088122605401</v>
      </c>
      <c r="AA990" s="3">
        <v>0</v>
      </c>
      <c r="AB990" s="3">
        <v>0</v>
      </c>
      <c r="AC990" s="3">
        <v>0</v>
      </c>
      <c r="AD990" s="3">
        <v>0</v>
      </c>
      <c r="AE990" s="3">
        <v>0</v>
      </c>
      <c r="AF990" s="3">
        <v>0.19157088122605401</v>
      </c>
      <c r="AG990" s="3">
        <v>0</v>
      </c>
      <c r="AH990" s="3">
        <v>0</v>
      </c>
      <c r="AI990" s="3">
        <v>0</v>
      </c>
      <c r="AJ990" s="3">
        <v>0.95785440613026795</v>
      </c>
      <c r="AK990" s="3">
        <v>0</v>
      </c>
      <c r="AL990" s="3">
        <v>0</v>
      </c>
      <c r="AM990" s="3">
        <v>0</v>
      </c>
      <c r="AN990" s="3">
        <v>0</v>
      </c>
      <c r="AO990" s="3">
        <v>0</v>
      </c>
      <c r="AP990" s="3">
        <v>2.4904214559387001</v>
      </c>
      <c r="AQ990" s="3">
        <v>8.0459770114942497</v>
      </c>
      <c r="AR990" s="3">
        <v>0</v>
      </c>
      <c r="AS990" s="3">
        <v>0.19157088122605401</v>
      </c>
      <c r="AT990" s="3">
        <v>0</v>
      </c>
      <c r="AU990" s="3">
        <v>6.1302681992337202</v>
      </c>
      <c r="AV990" s="3">
        <v>0</v>
      </c>
      <c r="AW990" s="3">
        <v>0.38314176245210702</v>
      </c>
      <c r="AX990" s="3">
        <v>1.14942528735632</v>
      </c>
      <c r="AY990" s="3">
        <v>0</v>
      </c>
      <c r="AZ990" s="3">
        <v>0</v>
      </c>
      <c r="BA990" s="3">
        <v>0</v>
      </c>
      <c r="BB990" s="3">
        <v>0</v>
      </c>
      <c r="BC990" s="3">
        <v>0</v>
      </c>
      <c r="BD990" s="3">
        <v>0</v>
      </c>
      <c r="BE990" s="3">
        <v>0.57471264367816099</v>
      </c>
      <c r="BF990" s="3">
        <v>0</v>
      </c>
      <c r="BG990" s="3">
        <v>0</v>
      </c>
      <c r="BH990" s="3">
        <v>0</v>
      </c>
      <c r="BI990" s="3">
        <v>2.4904214559387001</v>
      </c>
      <c r="BJ990" s="3">
        <v>0</v>
      </c>
      <c r="BK990" s="3">
        <v>0</v>
      </c>
      <c r="BL990" s="3">
        <v>0</v>
      </c>
      <c r="BM990" s="3">
        <v>0</v>
      </c>
      <c r="BN990" s="3">
        <v>4.5977011494252897</v>
      </c>
      <c r="BO990" s="3">
        <v>0</v>
      </c>
      <c r="BP990" s="3">
        <v>0.76628352490421503</v>
      </c>
      <c r="BQ990" s="3">
        <v>0</v>
      </c>
      <c r="BR990" s="3">
        <v>0</v>
      </c>
      <c r="BS990" s="3">
        <v>0</v>
      </c>
    </row>
    <row r="991" spans="1:71" x14ac:dyDescent="0.25">
      <c r="A991" s="1" t="s">
        <v>1097</v>
      </c>
      <c r="B991" s="3">
        <v>0</v>
      </c>
      <c r="C991" s="3">
        <v>0</v>
      </c>
      <c r="D991" s="3">
        <v>0</v>
      </c>
      <c r="E991" s="3">
        <v>2.50965250965251</v>
      </c>
      <c r="F991" s="3">
        <v>0.193050193050193</v>
      </c>
      <c r="G991" s="3">
        <v>0</v>
      </c>
      <c r="H991" s="3">
        <v>1.35135135135135</v>
      </c>
      <c r="I991" s="3">
        <v>0.38610038610038599</v>
      </c>
      <c r="J991" s="3">
        <v>35.907335907335899</v>
      </c>
      <c r="K991" s="3">
        <v>0</v>
      </c>
      <c r="L991" s="3">
        <v>0</v>
      </c>
      <c r="M991" s="3">
        <v>0</v>
      </c>
      <c r="N991" s="3">
        <v>0</v>
      </c>
      <c r="O991" s="3">
        <v>0</v>
      </c>
      <c r="P991" s="3">
        <v>0</v>
      </c>
      <c r="Q991" s="3">
        <v>0</v>
      </c>
      <c r="R991" s="3">
        <v>0.77220077220077199</v>
      </c>
      <c r="S991" s="3">
        <v>0</v>
      </c>
      <c r="T991" s="3">
        <v>0.193050193050193</v>
      </c>
      <c r="U991" s="3">
        <v>4.4401544401544397</v>
      </c>
      <c r="V991" s="3">
        <v>0</v>
      </c>
      <c r="W991" s="3">
        <v>0</v>
      </c>
      <c r="X991" s="3">
        <v>0</v>
      </c>
      <c r="Y991" s="3">
        <v>0</v>
      </c>
      <c r="Z991" s="3">
        <v>0</v>
      </c>
      <c r="AA991" s="3">
        <v>0</v>
      </c>
      <c r="AB991" s="3">
        <v>0</v>
      </c>
      <c r="AC991" s="3">
        <v>0</v>
      </c>
      <c r="AD991" s="3">
        <v>0</v>
      </c>
      <c r="AE991" s="3">
        <v>0</v>
      </c>
      <c r="AF991" s="3">
        <v>0</v>
      </c>
      <c r="AG991" s="3">
        <v>0</v>
      </c>
      <c r="AH991" s="3">
        <v>0.193050193050193</v>
      </c>
      <c r="AI991" s="3">
        <v>0</v>
      </c>
      <c r="AJ991" s="3">
        <v>1.35135135135135</v>
      </c>
      <c r="AK991" s="3">
        <v>0</v>
      </c>
      <c r="AL991" s="3">
        <v>0</v>
      </c>
      <c r="AM991" s="3">
        <v>0</v>
      </c>
      <c r="AN991" s="3">
        <v>0</v>
      </c>
      <c r="AO991" s="3">
        <v>0</v>
      </c>
      <c r="AP991" s="3">
        <v>13.8996138996139</v>
      </c>
      <c r="AQ991" s="3">
        <v>21.814671814671801</v>
      </c>
      <c r="AR991" s="3">
        <v>0</v>
      </c>
      <c r="AS991" s="3">
        <v>0</v>
      </c>
      <c r="AT991" s="3">
        <v>0</v>
      </c>
      <c r="AU991" s="3">
        <v>3.4749034749034799</v>
      </c>
      <c r="AV991" s="3">
        <v>0</v>
      </c>
      <c r="AW991" s="3">
        <v>0.77220077220077199</v>
      </c>
      <c r="AX991" s="3">
        <v>6.7567567567567597</v>
      </c>
      <c r="AY991" s="3">
        <v>0</v>
      </c>
      <c r="AZ991" s="3">
        <v>0</v>
      </c>
      <c r="BA991" s="3">
        <v>0</v>
      </c>
      <c r="BB991" s="3">
        <v>0</v>
      </c>
      <c r="BC991" s="3">
        <v>0.57915057915057899</v>
      </c>
      <c r="BD991" s="3">
        <v>0</v>
      </c>
      <c r="BE991" s="3">
        <v>0.57915057915057899</v>
      </c>
      <c r="BF991" s="3">
        <v>0</v>
      </c>
      <c r="BG991" s="3">
        <v>0</v>
      </c>
      <c r="BH991" s="3">
        <v>0</v>
      </c>
      <c r="BI991" s="3">
        <v>0.57915057915057899</v>
      </c>
      <c r="BJ991" s="3">
        <v>0.193050193050193</v>
      </c>
      <c r="BK991" s="3">
        <v>0</v>
      </c>
      <c r="BL991" s="3">
        <v>0</v>
      </c>
      <c r="BM991" s="3">
        <v>0</v>
      </c>
      <c r="BN991" s="3">
        <v>3.8610038610038599</v>
      </c>
      <c r="BO991" s="3">
        <v>0</v>
      </c>
      <c r="BP991" s="3">
        <v>0.193050193050193</v>
      </c>
      <c r="BQ991" s="3">
        <v>0</v>
      </c>
      <c r="BR991" s="3">
        <v>0</v>
      </c>
      <c r="BS991" s="3">
        <v>0</v>
      </c>
    </row>
    <row r="992" spans="1:71" x14ac:dyDescent="0.25">
      <c r="A992" s="1" t="s">
        <v>1098</v>
      </c>
      <c r="B992" s="3">
        <v>0</v>
      </c>
      <c r="C992" s="3">
        <v>0</v>
      </c>
      <c r="D992" s="3">
        <v>0</v>
      </c>
      <c r="E992" s="3">
        <v>3.4220532319391599</v>
      </c>
      <c r="F992" s="3">
        <v>0</v>
      </c>
      <c r="G992" s="3">
        <v>0</v>
      </c>
      <c r="H992" s="3">
        <v>0.76045627376425895</v>
      </c>
      <c r="I992" s="3">
        <v>0.38022813688212898</v>
      </c>
      <c r="J992" s="3">
        <v>49.4296577946768</v>
      </c>
      <c r="K992" s="3">
        <v>0</v>
      </c>
      <c r="L992" s="3">
        <v>0</v>
      </c>
      <c r="M992" s="3">
        <v>0</v>
      </c>
      <c r="N992" s="3">
        <v>0</v>
      </c>
      <c r="O992" s="3">
        <v>0</v>
      </c>
      <c r="P992" s="3">
        <v>0</v>
      </c>
      <c r="Q992" s="3">
        <v>0</v>
      </c>
      <c r="R992" s="3">
        <v>0.57034220532319402</v>
      </c>
      <c r="S992" s="3">
        <v>0</v>
      </c>
      <c r="T992" s="3">
        <v>0</v>
      </c>
      <c r="U992" s="3">
        <v>15.589353612167301</v>
      </c>
      <c r="V992" s="3">
        <v>0</v>
      </c>
      <c r="W992" s="3">
        <v>0</v>
      </c>
      <c r="X992" s="3">
        <v>0</v>
      </c>
      <c r="Y992" s="3">
        <v>2.4714828897338399</v>
      </c>
      <c r="Z992" s="3">
        <v>0</v>
      </c>
      <c r="AA992" s="3">
        <v>0</v>
      </c>
      <c r="AB992" s="3">
        <v>0</v>
      </c>
      <c r="AC992" s="3">
        <v>0</v>
      </c>
      <c r="AD992" s="3">
        <v>0</v>
      </c>
      <c r="AE992" s="3">
        <v>0</v>
      </c>
      <c r="AF992" s="3">
        <v>0</v>
      </c>
      <c r="AG992" s="3">
        <v>0</v>
      </c>
      <c r="AH992" s="3">
        <v>0</v>
      </c>
      <c r="AI992" s="3">
        <v>0</v>
      </c>
      <c r="AJ992" s="3">
        <v>0</v>
      </c>
      <c r="AK992" s="3">
        <v>0</v>
      </c>
      <c r="AL992" s="3">
        <v>0</v>
      </c>
      <c r="AM992" s="3">
        <v>0</v>
      </c>
      <c r="AN992" s="3">
        <v>0</v>
      </c>
      <c r="AO992" s="3">
        <v>0</v>
      </c>
      <c r="AP992" s="3">
        <v>1.5209125475285199</v>
      </c>
      <c r="AQ992" s="3">
        <v>5.5133079847908704</v>
      </c>
      <c r="AR992" s="3">
        <v>0</v>
      </c>
      <c r="AS992" s="3">
        <v>0</v>
      </c>
      <c r="AT992" s="3">
        <v>0</v>
      </c>
      <c r="AU992" s="3">
        <v>6.2737642585551301</v>
      </c>
      <c r="AV992" s="3">
        <v>0</v>
      </c>
      <c r="AW992" s="3">
        <v>0</v>
      </c>
      <c r="AX992" s="3">
        <v>3.9923954372623598</v>
      </c>
      <c r="AY992" s="3">
        <v>0</v>
      </c>
      <c r="AZ992" s="3">
        <v>0</v>
      </c>
      <c r="BA992" s="3">
        <v>0</v>
      </c>
      <c r="BB992" s="3">
        <v>0</v>
      </c>
      <c r="BC992" s="3">
        <v>0.19011406844106499</v>
      </c>
      <c r="BD992" s="3">
        <v>0</v>
      </c>
      <c r="BE992" s="3">
        <v>1.5209125475285199</v>
      </c>
      <c r="BF992" s="3">
        <v>0</v>
      </c>
      <c r="BG992" s="3">
        <v>0.38022813688212898</v>
      </c>
      <c r="BH992" s="3">
        <v>0</v>
      </c>
      <c r="BI992" s="3">
        <v>0.76045627376425895</v>
      </c>
      <c r="BJ992" s="3">
        <v>0</v>
      </c>
      <c r="BK992" s="3">
        <v>0</v>
      </c>
      <c r="BL992" s="3">
        <v>0</v>
      </c>
      <c r="BM992" s="3">
        <v>0</v>
      </c>
      <c r="BN992" s="3">
        <v>5.5133079847908704</v>
      </c>
      <c r="BO992" s="3">
        <v>0</v>
      </c>
      <c r="BP992" s="3">
        <v>1.7110266159695799</v>
      </c>
      <c r="BQ992" s="3">
        <v>0</v>
      </c>
      <c r="BR992" s="3">
        <v>0</v>
      </c>
      <c r="BS992" s="3">
        <v>0</v>
      </c>
    </row>
    <row r="993" spans="1:71" x14ac:dyDescent="0.25">
      <c r="A993" s="1" t="s">
        <v>1099</v>
      </c>
      <c r="B993" s="3">
        <v>0</v>
      </c>
      <c r="C993" s="3">
        <v>0</v>
      </c>
      <c r="D993" s="3">
        <v>0</v>
      </c>
      <c r="E993" s="3">
        <v>4.8355899419729198</v>
      </c>
      <c r="F993" s="3">
        <v>0</v>
      </c>
      <c r="G993" s="3">
        <v>0</v>
      </c>
      <c r="H993" s="3">
        <v>1.7408123791102501</v>
      </c>
      <c r="I993" s="3">
        <v>0</v>
      </c>
      <c r="J993" s="3">
        <v>46.034816247582199</v>
      </c>
      <c r="K993" s="3">
        <v>0</v>
      </c>
      <c r="L993" s="3">
        <v>0</v>
      </c>
      <c r="M993" s="3">
        <v>0</v>
      </c>
      <c r="N993" s="3">
        <v>0</v>
      </c>
      <c r="O993" s="3">
        <v>0</v>
      </c>
      <c r="P993" s="3">
        <v>0.19342359767891701</v>
      </c>
      <c r="Q993" s="3">
        <v>0</v>
      </c>
      <c r="R993" s="3">
        <v>0.77369439071566704</v>
      </c>
      <c r="S993" s="3">
        <v>0</v>
      </c>
      <c r="T993" s="3">
        <v>0</v>
      </c>
      <c r="U993" s="3">
        <v>14.3133462282398</v>
      </c>
      <c r="V993" s="3">
        <v>0</v>
      </c>
      <c r="W993" s="3">
        <v>0</v>
      </c>
      <c r="X993" s="3">
        <v>0</v>
      </c>
      <c r="Y993" s="3">
        <v>1.1605415860735</v>
      </c>
      <c r="Z993" s="3">
        <v>0.77369439071566704</v>
      </c>
      <c r="AA993" s="3">
        <v>0</v>
      </c>
      <c r="AB993" s="3">
        <v>0</v>
      </c>
      <c r="AC993" s="3">
        <v>0</v>
      </c>
      <c r="AD993" s="3">
        <v>0</v>
      </c>
      <c r="AE993" s="3">
        <v>0</v>
      </c>
      <c r="AF993" s="3">
        <v>0.19342359767891701</v>
      </c>
      <c r="AG993" s="3">
        <v>0</v>
      </c>
      <c r="AH993" s="3">
        <v>0</v>
      </c>
      <c r="AI993" s="3">
        <v>0</v>
      </c>
      <c r="AJ993" s="3">
        <v>0.19342359767891701</v>
      </c>
      <c r="AK993" s="3">
        <v>0</v>
      </c>
      <c r="AL993" s="3">
        <v>0</v>
      </c>
      <c r="AM993" s="3">
        <v>0</v>
      </c>
      <c r="AN993" s="3">
        <v>0</v>
      </c>
      <c r="AO993" s="3">
        <v>0</v>
      </c>
      <c r="AP993" s="3">
        <v>1.9342359767891699</v>
      </c>
      <c r="AQ993" s="3">
        <v>18.568665377176</v>
      </c>
      <c r="AR993" s="3">
        <v>0</v>
      </c>
      <c r="AS993" s="3">
        <v>0</v>
      </c>
      <c r="AT993" s="3">
        <v>0</v>
      </c>
      <c r="AU993" s="3">
        <v>3.0947775628626699</v>
      </c>
      <c r="AV993" s="3">
        <v>0</v>
      </c>
      <c r="AW993" s="3">
        <v>0</v>
      </c>
      <c r="AX993" s="3">
        <v>0.19342359767891701</v>
      </c>
      <c r="AY993" s="3">
        <v>0</v>
      </c>
      <c r="AZ993" s="3">
        <v>0</v>
      </c>
      <c r="BA993" s="3">
        <v>0</v>
      </c>
      <c r="BB993" s="3">
        <v>0</v>
      </c>
      <c r="BC993" s="3">
        <v>0</v>
      </c>
      <c r="BD993" s="3">
        <v>0</v>
      </c>
      <c r="BE993" s="3">
        <v>0</v>
      </c>
      <c r="BF993" s="3">
        <v>0</v>
      </c>
      <c r="BG993" s="3">
        <v>0</v>
      </c>
      <c r="BH993" s="3">
        <v>0</v>
      </c>
      <c r="BI993" s="3">
        <v>2.12765957446809</v>
      </c>
      <c r="BJ993" s="3">
        <v>0</v>
      </c>
      <c r="BK993" s="3">
        <v>0</v>
      </c>
      <c r="BL993" s="3">
        <v>0</v>
      </c>
      <c r="BM993" s="3">
        <v>0</v>
      </c>
      <c r="BN993" s="3">
        <v>3.4816247582205002</v>
      </c>
      <c r="BO993" s="3">
        <v>0</v>
      </c>
      <c r="BP993" s="3">
        <v>0.19342359767891701</v>
      </c>
      <c r="BQ993" s="3">
        <v>0</v>
      </c>
      <c r="BR993" s="3">
        <v>0.19342359767891701</v>
      </c>
      <c r="BS993" s="3">
        <v>0</v>
      </c>
    </row>
    <row r="994" spans="1:71" x14ac:dyDescent="0.25">
      <c r="A994" s="1" t="s">
        <v>1100</v>
      </c>
      <c r="B994" s="3">
        <v>0</v>
      </c>
      <c r="C994" s="3">
        <v>0</v>
      </c>
      <c r="D994" s="3">
        <v>0</v>
      </c>
      <c r="E994" s="3">
        <v>4.9504950495049496</v>
      </c>
      <c r="F994" s="3">
        <v>0.198019801980198</v>
      </c>
      <c r="G994" s="3">
        <v>0</v>
      </c>
      <c r="H994" s="3">
        <v>11.881188118811901</v>
      </c>
      <c r="I994" s="3">
        <v>4.7524752475247496</v>
      </c>
      <c r="J994" s="3">
        <v>30.495049504950501</v>
      </c>
      <c r="K994" s="3">
        <v>1.1881188118811901</v>
      </c>
      <c r="L994" s="3">
        <v>0.198019801980198</v>
      </c>
      <c r="M994" s="3">
        <v>0</v>
      </c>
      <c r="N994" s="3">
        <v>0</v>
      </c>
      <c r="O994" s="3">
        <v>0</v>
      </c>
      <c r="P994" s="3">
        <v>0.396039603960396</v>
      </c>
      <c r="Q994" s="3">
        <v>0</v>
      </c>
      <c r="R994" s="3">
        <v>3.7623762376237599</v>
      </c>
      <c r="S994" s="3">
        <v>0</v>
      </c>
      <c r="T994" s="3">
        <v>0.396039603960396</v>
      </c>
      <c r="U994" s="3">
        <v>0.59405940594059403</v>
      </c>
      <c r="V994" s="3">
        <v>0</v>
      </c>
      <c r="W994" s="3">
        <v>0</v>
      </c>
      <c r="X994" s="3">
        <v>0</v>
      </c>
      <c r="Y994" s="3">
        <v>0</v>
      </c>
      <c r="Z994" s="3">
        <v>0.198019801980198</v>
      </c>
      <c r="AA994" s="3">
        <v>0.198019801980198</v>
      </c>
      <c r="AB994" s="3">
        <v>0.396039603960396</v>
      </c>
      <c r="AC994" s="3">
        <v>0</v>
      </c>
      <c r="AD994" s="3">
        <v>0.198019801980198</v>
      </c>
      <c r="AE994" s="3">
        <v>0</v>
      </c>
      <c r="AF994" s="3">
        <v>0</v>
      </c>
      <c r="AG994" s="3">
        <v>0</v>
      </c>
      <c r="AH994" s="3">
        <v>0</v>
      </c>
      <c r="AI994" s="3">
        <v>0</v>
      </c>
      <c r="AJ994" s="3">
        <v>0</v>
      </c>
      <c r="AK994" s="3">
        <v>0</v>
      </c>
      <c r="AL994" s="3">
        <v>0</v>
      </c>
      <c r="AM994" s="3">
        <v>0</v>
      </c>
      <c r="AN994" s="3">
        <v>0</v>
      </c>
      <c r="AO994" s="3">
        <v>0</v>
      </c>
      <c r="AP994" s="3">
        <v>0.59405940594059403</v>
      </c>
      <c r="AQ994" s="3">
        <v>5.7425742574257397</v>
      </c>
      <c r="AR994" s="3">
        <v>0</v>
      </c>
      <c r="AS994" s="3">
        <v>0</v>
      </c>
      <c r="AT994" s="3">
        <v>0</v>
      </c>
      <c r="AU994" s="3">
        <v>19.6039603960396</v>
      </c>
      <c r="AV994" s="3">
        <v>0</v>
      </c>
      <c r="AW994" s="3">
        <v>0.59405940594059403</v>
      </c>
      <c r="AX994" s="3">
        <v>0.59405940594059403</v>
      </c>
      <c r="AY994" s="3">
        <v>0</v>
      </c>
      <c r="AZ994" s="3">
        <v>0</v>
      </c>
      <c r="BA994" s="3">
        <v>0.198019801980198</v>
      </c>
      <c r="BB994" s="3">
        <v>0</v>
      </c>
      <c r="BC994" s="3">
        <v>2.5742574257425699</v>
      </c>
      <c r="BD994" s="3">
        <v>0</v>
      </c>
      <c r="BE994" s="3">
        <v>1.58415841584158</v>
      </c>
      <c r="BF994" s="3">
        <v>0.396039603960396</v>
      </c>
      <c r="BG994" s="3">
        <v>0</v>
      </c>
      <c r="BH994" s="3">
        <v>0.59405940594059403</v>
      </c>
      <c r="BI994" s="3">
        <v>6.5346534653465298</v>
      </c>
      <c r="BJ994" s="3">
        <v>0</v>
      </c>
      <c r="BK994" s="3">
        <v>0</v>
      </c>
      <c r="BL994" s="3">
        <v>0.396039603960396</v>
      </c>
      <c r="BM994" s="3">
        <v>0</v>
      </c>
      <c r="BN994" s="3">
        <v>0.396039603960396</v>
      </c>
      <c r="BO994" s="3">
        <v>0</v>
      </c>
      <c r="BP994" s="3">
        <v>0.198019801980198</v>
      </c>
      <c r="BQ994" s="3">
        <v>0</v>
      </c>
      <c r="BR994" s="3">
        <v>0.198019801980198</v>
      </c>
      <c r="BS994" s="3">
        <v>0</v>
      </c>
    </row>
    <row r="995" spans="1:71" x14ac:dyDescent="0.25">
      <c r="A995" s="1" t="s">
        <v>1101</v>
      </c>
      <c r="B995" s="3">
        <v>0</v>
      </c>
      <c r="C995" s="3">
        <v>0</v>
      </c>
      <c r="D995" s="3">
        <v>0</v>
      </c>
      <c r="E995" s="3">
        <v>4.6277665995975896</v>
      </c>
      <c r="F995" s="3">
        <v>0.60362173038229405</v>
      </c>
      <c r="G995" s="3">
        <v>0</v>
      </c>
      <c r="H995" s="3">
        <v>9.0543259557344093</v>
      </c>
      <c r="I995" s="3">
        <v>2.0120724346076502</v>
      </c>
      <c r="J995" s="3">
        <v>43.863179074446698</v>
      </c>
      <c r="K995" s="3">
        <v>0.40241448692152898</v>
      </c>
      <c r="L995" s="3">
        <v>1.00603621730382</v>
      </c>
      <c r="M995" s="3">
        <v>0</v>
      </c>
      <c r="N995" s="3">
        <v>0</v>
      </c>
      <c r="O995" s="3">
        <v>0</v>
      </c>
      <c r="P995" s="3">
        <v>0</v>
      </c>
      <c r="Q995" s="3">
        <v>0</v>
      </c>
      <c r="R995" s="3">
        <v>2.6156941649899399</v>
      </c>
      <c r="S995" s="3">
        <v>0</v>
      </c>
      <c r="T995" s="3">
        <v>0</v>
      </c>
      <c r="U995" s="3">
        <v>0.20120724346076499</v>
      </c>
      <c r="V995" s="3">
        <v>0</v>
      </c>
      <c r="W995" s="3">
        <v>0</v>
      </c>
      <c r="X995" s="3">
        <v>0</v>
      </c>
      <c r="Y995" s="3">
        <v>1.40845070422535</v>
      </c>
      <c r="Z995" s="3">
        <v>0</v>
      </c>
      <c r="AA995" s="3">
        <v>0</v>
      </c>
      <c r="AB995" s="3">
        <v>0</v>
      </c>
      <c r="AC995" s="3">
        <v>0</v>
      </c>
      <c r="AD995" s="3">
        <v>0.20120724346076499</v>
      </c>
      <c r="AE995" s="3">
        <v>0</v>
      </c>
      <c r="AF995" s="3">
        <v>0</v>
      </c>
      <c r="AG995" s="3">
        <v>0</v>
      </c>
      <c r="AH995" s="3">
        <v>0</v>
      </c>
      <c r="AI995" s="3">
        <v>0</v>
      </c>
      <c r="AJ995" s="3">
        <v>0</v>
      </c>
      <c r="AK995" s="3">
        <v>0</v>
      </c>
      <c r="AL995" s="3">
        <v>0</v>
      </c>
      <c r="AM995" s="3">
        <v>0</v>
      </c>
      <c r="AN995" s="3">
        <v>0</v>
      </c>
      <c r="AO995" s="3">
        <v>0</v>
      </c>
      <c r="AP995" s="3">
        <v>0.60362173038229405</v>
      </c>
      <c r="AQ995" s="3">
        <v>7.8470824949698201</v>
      </c>
      <c r="AR995" s="3">
        <v>0</v>
      </c>
      <c r="AS995" s="3">
        <v>0</v>
      </c>
      <c r="AT995" s="3">
        <v>0</v>
      </c>
      <c r="AU995" s="3">
        <v>14.285714285714301</v>
      </c>
      <c r="AV995" s="3">
        <v>0</v>
      </c>
      <c r="AW995" s="3">
        <v>0</v>
      </c>
      <c r="AX995" s="3">
        <v>1.6096579476861199</v>
      </c>
      <c r="AY995" s="3">
        <v>0</v>
      </c>
      <c r="AZ995" s="3">
        <v>0</v>
      </c>
      <c r="BA995" s="3">
        <v>1.00603621730382</v>
      </c>
      <c r="BB995" s="3">
        <v>0</v>
      </c>
      <c r="BC995" s="3">
        <v>2.41448692152917</v>
      </c>
      <c r="BD995" s="3">
        <v>0</v>
      </c>
      <c r="BE995" s="3">
        <v>0.60362173038229405</v>
      </c>
      <c r="BF995" s="3">
        <v>0.20120724346076499</v>
      </c>
      <c r="BG995" s="3">
        <v>0</v>
      </c>
      <c r="BH995" s="3">
        <v>0.60362173038229405</v>
      </c>
      <c r="BI995" s="3">
        <v>3.0181086519114699</v>
      </c>
      <c r="BJ995" s="3">
        <v>0</v>
      </c>
      <c r="BK995" s="3">
        <v>0</v>
      </c>
      <c r="BL995" s="3">
        <v>0</v>
      </c>
      <c r="BM995" s="3">
        <v>0</v>
      </c>
      <c r="BN995" s="3">
        <v>1.00603621730382</v>
      </c>
      <c r="BO995" s="3">
        <v>0</v>
      </c>
      <c r="BP995" s="3">
        <v>0.20120724346076499</v>
      </c>
      <c r="BQ995" s="3">
        <v>0</v>
      </c>
      <c r="BR995" s="3">
        <v>0.60362173038229405</v>
      </c>
      <c r="BS995" s="3">
        <v>0</v>
      </c>
    </row>
    <row r="996" spans="1:71" x14ac:dyDescent="0.25">
      <c r="A996" s="1" t="s">
        <v>1102</v>
      </c>
      <c r="B996" s="3">
        <v>0</v>
      </c>
      <c r="C996" s="3">
        <v>0</v>
      </c>
      <c r="D996" s="3">
        <v>0</v>
      </c>
      <c r="E996" s="3">
        <v>2.4630541871921201</v>
      </c>
      <c r="F996" s="3">
        <v>0</v>
      </c>
      <c r="G996" s="3">
        <v>0</v>
      </c>
      <c r="H996" s="3">
        <v>4.9261083743842402</v>
      </c>
      <c r="I996" s="3">
        <v>15.2709359605911</v>
      </c>
      <c r="J996" s="3">
        <v>10.3448275862069</v>
      </c>
      <c r="K996" s="3">
        <v>3.4482758620689702</v>
      </c>
      <c r="L996" s="3">
        <v>0.49261083743842399</v>
      </c>
      <c r="M996" s="3">
        <v>0</v>
      </c>
      <c r="N996" s="3">
        <v>0</v>
      </c>
      <c r="O996" s="3">
        <v>0</v>
      </c>
      <c r="P996" s="3">
        <v>0.49261083743842399</v>
      </c>
      <c r="Q996" s="3">
        <v>0</v>
      </c>
      <c r="R996" s="3">
        <v>7.8817733990147802</v>
      </c>
      <c r="S996" s="3">
        <v>0</v>
      </c>
      <c r="T996" s="3">
        <v>0</v>
      </c>
      <c r="U996" s="3">
        <v>4.9261083743842402</v>
      </c>
      <c r="V996" s="3">
        <v>0</v>
      </c>
      <c r="W996" s="3">
        <v>0</v>
      </c>
      <c r="X996" s="3">
        <v>0</v>
      </c>
      <c r="Y996" s="3">
        <v>0.98522167487684698</v>
      </c>
      <c r="Z996" s="3">
        <v>0.98522167487684698</v>
      </c>
      <c r="AA996" s="3">
        <v>0</v>
      </c>
      <c r="AB996" s="3">
        <v>0.49261083743842399</v>
      </c>
      <c r="AC996" s="3">
        <v>0</v>
      </c>
      <c r="AD996" s="3">
        <v>0.49261083743842399</v>
      </c>
      <c r="AE996" s="3">
        <v>0</v>
      </c>
      <c r="AF996" s="3">
        <v>0</v>
      </c>
      <c r="AG996" s="3">
        <v>0</v>
      </c>
      <c r="AH996" s="3">
        <v>0</v>
      </c>
      <c r="AI996" s="3">
        <v>0</v>
      </c>
      <c r="AJ996" s="3">
        <v>0</v>
      </c>
      <c r="AK996" s="3">
        <v>0</v>
      </c>
      <c r="AL996" s="3">
        <v>0</v>
      </c>
      <c r="AM996" s="3">
        <v>0</v>
      </c>
      <c r="AN996" s="3">
        <v>0</v>
      </c>
      <c r="AO996" s="3">
        <v>0</v>
      </c>
      <c r="AP996" s="3">
        <v>0</v>
      </c>
      <c r="AQ996" s="3">
        <v>12.807881773399</v>
      </c>
      <c r="AR996" s="3">
        <v>0</v>
      </c>
      <c r="AS996" s="3">
        <v>0</v>
      </c>
      <c r="AT996" s="3">
        <v>0</v>
      </c>
      <c r="AU996" s="3">
        <v>27.093596059113299</v>
      </c>
      <c r="AV996" s="3">
        <v>0</v>
      </c>
      <c r="AW996" s="3">
        <v>0.49261083743842399</v>
      </c>
      <c r="AX996" s="3">
        <v>0.49261083743842399</v>
      </c>
      <c r="AY996" s="3">
        <v>0</v>
      </c>
      <c r="AZ996" s="3">
        <v>0</v>
      </c>
      <c r="BA996" s="3">
        <v>0.49261083743842399</v>
      </c>
      <c r="BB996" s="3">
        <v>0</v>
      </c>
      <c r="BC996" s="3">
        <v>0.49261083743842399</v>
      </c>
      <c r="BD996" s="3">
        <v>0</v>
      </c>
      <c r="BE996" s="3">
        <v>0</v>
      </c>
      <c r="BF996" s="3">
        <v>0</v>
      </c>
      <c r="BG996" s="3">
        <v>0</v>
      </c>
      <c r="BH996" s="3">
        <v>0.98522167487684698</v>
      </c>
      <c r="BI996" s="3">
        <v>1.47783251231527</v>
      </c>
      <c r="BJ996" s="3">
        <v>0</v>
      </c>
      <c r="BK996" s="3">
        <v>0</v>
      </c>
      <c r="BL996" s="3">
        <v>0</v>
      </c>
      <c r="BM996" s="3">
        <v>0</v>
      </c>
      <c r="BN996" s="3">
        <v>0.98522167487684698</v>
      </c>
      <c r="BO996" s="3">
        <v>0</v>
      </c>
      <c r="BP996" s="3">
        <v>0.49261083743842399</v>
      </c>
      <c r="BQ996" s="3">
        <v>0</v>
      </c>
      <c r="BR996" s="3">
        <v>0.98522167487684698</v>
      </c>
      <c r="BS996" s="3">
        <v>0</v>
      </c>
    </row>
    <row r="997" spans="1:71" x14ac:dyDescent="0.25">
      <c r="A997" s="1" t="s">
        <v>1103</v>
      </c>
      <c r="B997" s="3">
        <v>0</v>
      </c>
      <c r="C997" s="3">
        <v>0</v>
      </c>
      <c r="D997" s="3">
        <v>0</v>
      </c>
      <c r="E997" s="3">
        <v>4.3568464730290497</v>
      </c>
      <c r="F997" s="3">
        <v>1.0373443983402499</v>
      </c>
      <c r="G997" s="3">
        <v>0</v>
      </c>
      <c r="H997" s="3">
        <v>15.767634854771799</v>
      </c>
      <c r="I997" s="3">
        <v>5.8091286307053904</v>
      </c>
      <c r="J997" s="3">
        <v>23.858921161825702</v>
      </c>
      <c r="K997" s="3">
        <v>0.62240663900414905</v>
      </c>
      <c r="L997" s="3">
        <v>1.2448132780083001</v>
      </c>
      <c r="M997" s="3">
        <v>0</v>
      </c>
      <c r="N997" s="3">
        <v>0</v>
      </c>
      <c r="O997" s="3">
        <v>0</v>
      </c>
      <c r="P997" s="3">
        <v>0.4149377593361</v>
      </c>
      <c r="Q997" s="3">
        <v>0</v>
      </c>
      <c r="R997" s="3">
        <v>6.8464730290456401</v>
      </c>
      <c r="S997" s="3">
        <v>0</v>
      </c>
      <c r="T997" s="3">
        <v>0.829875518672199</v>
      </c>
      <c r="U997" s="3">
        <v>0.62240663900414905</v>
      </c>
      <c r="V997" s="3">
        <v>0</v>
      </c>
      <c r="W997" s="3">
        <v>0</v>
      </c>
      <c r="X997" s="3">
        <v>0</v>
      </c>
      <c r="Y997" s="3">
        <v>0</v>
      </c>
      <c r="Z997" s="3">
        <v>0</v>
      </c>
      <c r="AA997" s="3">
        <v>0</v>
      </c>
      <c r="AB997" s="3">
        <v>0.62240663900414905</v>
      </c>
      <c r="AC997" s="3">
        <v>0</v>
      </c>
      <c r="AD997" s="3">
        <v>0.20746887966805</v>
      </c>
      <c r="AE997" s="3">
        <v>0</v>
      </c>
      <c r="AF997" s="3">
        <v>0</v>
      </c>
      <c r="AG997" s="3">
        <v>0</v>
      </c>
      <c r="AH997" s="3">
        <v>0</v>
      </c>
      <c r="AI997" s="3">
        <v>0</v>
      </c>
      <c r="AJ997" s="3">
        <v>0</v>
      </c>
      <c r="AK997" s="3">
        <v>0</v>
      </c>
      <c r="AL997" s="3">
        <v>0</v>
      </c>
      <c r="AM997" s="3">
        <v>0</v>
      </c>
      <c r="AN997" s="3">
        <v>0</v>
      </c>
      <c r="AO997" s="3">
        <v>0</v>
      </c>
      <c r="AP997" s="3">
        <v>0.4149377593361</v>
      </c>
      <c r="AQ997" s="3">
        <v>8.7136929460580905</v>
      </c>
      <c r="AR997" s="3">
        <v>0</v>
      </c>
      <c r="AS997" s="3">
        <v>0.20746887966805</v>
      </c>
      <c r="AT997" s="3">
        <v>0</v>
      </c>
      <c r="AU997" s="3">
        <v>16.182572614107901</v>
      </c>
      <c r="AV997" s="3">
        <v>0</v>
      </c>
      <c r="AW997" s="3">
        <v>0.62240663900414905</v>
      </c>
      <c r="AX997" s="3">
        <v>0</v>
      </c>
      <c r="AY997" s="3">
        <v>0</v>
      </c>
      <c r="AZ997" s="3">
        <v>0</v>
      </c>
      <c r="BA997" s="3">
        <v>0.4149377593361</v>
      </c>
      <c r="BB997" s="3">
        <v>0</v>
      </c>
      <c r="BC997" s="3">
        <v>2.6970954356846502</v>
      </c>
      <c r="BD997" s="3">
        <v>0</v>
      </c>
      <c r="BE997" s="3">
        <v>2.2821576763485498</v>
      </c>
      <c r="BF997" s="3">
        <v>0.20746887966805</v>
      </c>
      <c r="BG997" s="3">
        <v>0</v>
      </c>
      <c r="BH997" s="3">
        <v>0.62240663900414905</v>
      </c>
      <c r="BI997" s="3">
        <v>4.1493775933609998</v>
      </c>
      <c r="BJ997" s="3">
        <v>0</v>
      </c>
      <c r="BK997" s="3">
        <v>0.4149377593361</v>
      </c>
      <c r="BL997" s="3">
        <v>0</v>
      </c>
      <c r="BM997" s="3">
        <v>0</v>
      </c>
      <c r="BN997" s="3">
        <v>0.20746887966805</v>
      </c>
      <c r="BO997" s="3">
        <v>0</v>
      </c>
      <c r="BP997" s="3">
        <v>0.4149377593361</v>
      </c>
      <c r="BQ997" s="3">
        <v>0</v>
      </c>
      <c r="BR997" s="3">
        <v>0</v>
      </c>
      <c r="BS997" s="3">
        <v>0.20746887966805</v>
      </c>
    </row>
    <row r="998" spans="1:71" x14ac:dyDescent="0.25">
      <c r="A998" s="1" t="s">
        <v>1068</v>
      </c>
      <c r="B998" s="3">
        <v>0</v>
      </c>
      <c r="C998" s="3">
        <v>0</v>
      </c>
      <c r="D998" s="3">
        <v>0</v>
      </c>
      <c r="E998" s="3">
        <v>1.5473887814313301</v>
      </c>
      <c r="F998" s="3">
        <v>0.19342359767891701</v>
      </c>
      <c r="G998" s="3">
        <v>0</v>
      </c>
      <c r="H998" s="3">
        <v>0.19342359767891701</v>
      </c>
      <c r="I998" s="3">
        <v>0</v>
      </c>
      <c r="J998" s="3">
        <v>28.046421663442899</v>
      </c>
      <c r="K998" s="3">
        <v>0</v>
      </c>
      <c r="L998" s="3">
        <v>0</v>
      </c>
      <c r="M998" s="3">
        <v>0</v>
      </c>
      <c r="N998" s="3">
        <v>0</v>
      </c>
      <c r="O998" s="3">
        <v>0</v>
      </c>
      <c r="P998" s="3">
        <v>0</v>
      </c>
      <c r="Q998" s="3">
        <v>0</v>
      </c>
      <c r="R998" s="3">
        <v>0</v>
      </c>
      <c r="S998" s="3">
        <v>0</v>
      </c>
      <c r="T998" s="3">
        <v>0</v>
      </c>
      <c r="U998" s="3">
        <v>0.77369439071566704</v>
      </c>
      <c r="V998" s="3">
        <v>0</v>
      </c>
      <c r="W998" s="3">
        <v>0</v>
      </c>
      <c r="X998" s="3">
        <v>0</v>
      </c>
      <c r="Y998" s="3">
        <v>0.38684719535783402</v>
      </c>
      <c r="Z998" s="3">
        <v>0</v>
      </c>
      <c r="AA998" s="3">
        <v>0</v>
      </c>
      <c r="AB998" s="3">
        <v>0</v>
      </c>
      <c r="AC998" s="3">
        <v>0</v>
      </c>
      <c r="AD998" s="3">
        <v>0</v>
      </c>
      <c r="AE998" s="3">
        <v>0</v>
      </c>
      <c r="AF998" s="3">
        <v>0</v>
      </c>
      <c r="AG998" s="3">
        <v>0</v>
      </c>
      <c r="AH998" s="3">
        <v>0</v>
      </c>
      <c r="AI998" s="3">
        <v>0</v>
      </c>
      <c r="AJ998" s="3">
        <v>0.38684719535783402</v>
      </c>
      <c r="AK998" s="3">
        <v>0</v>
      </c>
      <c r="AL998" s="3">
        <v>0</v>
      </c>
      <c r="AM998" s="3">
        <v>0</v>
      </c>
      <c r="AN998" s="3">
        <v>0</v>
      </c>
      <c r="AO998" s="3">
        <v>0</v>
      </c>
      <c r="AP998" s="3">
        <v>14.7001934235977</v>
      </c>
      <c r="AQ998" s="3">
        <v>47.775628626692502</v>
      </c>
      <c r="AR998" s="3">
        <v>0</v>
      </c>
      <c r="AS998" s="3">
        <v>0</v>
      </c>
      <c r="AT998" s="3">
        <v>0</v>
      </c>
      <c r="AU998" s="3">
        <v>0.19342359767891701</v>
      </c>
      <c r="AV998" s="3">
        <v>0</v>
      </c>
      <c r="AW998" s="3">
        <v>0</v>
      </c>
      <c r="AX998" s="3">
        <v>1.9342359767891699</v>
      </c>
      <c r="AY998" s="3">
        <v>0</v>
      </c>
      <c r="AZ998" s="3">
        <v>0</v>
      </c>
      <c r="BA998" s="3">
        <v>0</v>
      </c>
      <c r="BB998" s="3">
        <v>0</v>
      </c>
      <c r="BC998" s="3">
        <v>0</v>
      </c>
      <c r="BD998" s="3">
        <v>0</v>
      </c>
      <c r="BE998" s="3">
        <v>0.19342359767891701</v>
      </c>
      <c r="BF998" s="3">
        <v>0</v>
      </c>
      <c r="BG998" s="3">
        <v>0</v>
      </c>
      <c r="BH998" s="3">
        <v>0</v>
      </c>
      <c r="BI998" s="3">
        <v>0.19342359767891701</v>
      </c>
      <c r="BJ998" s="3">
        <v>0</v>
      </c>
      <c r="BK998" s="3">
        <v>0</v>
      </c>
      <c r="BL998" s="3">
        <v>0</v>
      </c>
      <c r="BM998" s="3">
        <v>0</v>
      </c>
      <c r="BN998" s="3">
        <v>3.4816247582205002</v>
      </c>
      <c r="BO998" s="3">
        <v>0</v>
      </c>
      <c r="BP998" s="3">
        <v>0</v>
      </c>
      <c r="BQ998" s="3">
        <v>0</v>
      </c>
      <c r="BR998" s="3">
        <v>0</v>
      </c>
      <c r="BS998" s="3">
        <v>0</v>
      </c>
    </row>
    <row r="999" spans="1:71" x14ac:dyDescent="0.25">
      <c r="A999" s="1" t="s">
        <v>1104</v>
      </c>
      <c r="B999" s="3">
        <v>0</v>
      </c>
      <c r="C999" s="3">
        <v>0</v>
      </c>
      <c r="D999" s="3">
        <v>0</v>
      </c>
      <c r="E999" s="3">
        <v>3.7181996086105702</v>
      </c>
      <c r="F999" s="3">
        <v>0</v>
      </c>
      <c r="G999" s="3">
        <v>0</v>
      </c>
      <c r="H999" s="3">
        <v>8.0234833659491205</v>
      </c>
      <c r="I999" s="3">
        <v>2.93542074363992</v>
      </c>
      <c r="J999" s="3">
        <v>35.812133072407001</v>
      </c>
      <c r="K999" s="3">
        <v>0</v>
      </c>
      <c r="L999" s="3">
        <v>0</v>
      </c>
      <c r="M999" s="3">
        <v>0</v>
      </c>
      <c r="N999" s="3">
        <v>0</v>
      </c>
      <c r="O999" s="3">
        <v>0</v>
      </c>
      <c r="P999" s="3">
        <v>0</v>
      </c>
      <c r="Q999" s="3">
        <v>0</v>
      </c>
      <c r="R999" s="3">
        <v>4.8923679060665402</v>
      </c>
      <c r="S999" s="3">
        <v>0</v>
      </c>
      <c r="T999" s="3">
        <v>0.39138943248532299</v>
      </c>
      <c r="U999" s="3">
        <v>1.76125244618395</v>
      </c>
      <c r="V999" s="3">
        <v>0</v>
      </c>
      <c r="W999" s="3">
        <v>0</v>
      </c>
      <c r="X999" s="3">
        <v>0</v>
      </c>
      <c r="Y999" s="3">
        <v>0.58708414872798398</v>
      </c>
      <c r="Z999" s="3">
        <v>0</v>
      </c>
      <c r="AA999" s="3">
        <v>0</v>
      </c>
      <c r="AB999" s="3">
        <v>0</v>
      </c>
      <c r="AC999" s="3">
        <v>0</v>
      </c>
      <c r="AD999" s="3">
        <v>0.39138943248532299</v>
      </c>
      <c r="AE999" s="3">
        <v>0</v>
      </c>
      <c r="AF999" s="3">
        <v>0</v>
      </c>
      <c r="AG999" s="3">
        <v>0</v>
      </c>
      <c r="AH999" s="3">
        <v>0</v>
      </c>
      <c r="AI999" s="3">
        <v>0</v>
      </c>
      <c r="AJ999" s="3">
        <v>0</v>
      </c>
      <c r="AK999" s="3">
        <v>0</v>
      </c>
      <c r="AL999" s="3">
        <v>0</v>
      </c>
      <c r="AM999" s="3">
        <v>0</v>
      </c>
      <c r="AN999" s="3">
        <v>0</v>
      </c>
      <c r="AO999" s="3">
        <v>0</v>
      </c>
      <c r="AP999" s="3">
        <v>1.17416829745597</v>
      </c>
      <c r="AQ999" s="3">
        <v>8.8062622309197707</v>
      </c>
      <c r="AR999" s="3">
        <v>0</v>
      </c>
      <c r="AS999" s="3">
        <v>0.19569471624266099</v>
      </c>
      <c r="AT999" s="3">
        <v>0</v>
      </c>
      <c r="AU999" s="3">
        <v>15.2641878669276</v>
      </c>
      <c r="AV999" s="3">
        <v>0</v>
      </c>
      <c r="AW999" s="3">
        <v>0</v>
      </c>
      <c r="AX999" s="3">
        <v>0.97847358121330696</v>
      </c>
      <c r="AY999" s="3">
        <v>0</v>
      </c>
      <c r="AZ999" s="3">
        <v>0</v>
      </c>
      <c r="BA999" s="3">
        <v>0.39138943248532299</v>
      </c>
      <c r="BB999" s="3">
        <v>0</v>
      </c>
      <c r="BC999" s="3">
        <v>2.93542074363992</v>
      </c>
      <c r="BD999" s="3">
        <v>0</v>
      </c>
      <c r="BE999" s="3">
        <v>1.17416829745597</v>
      </c>
      <c r="BF999" s="3">
        <v>0.58708414872798398</v>
      </c>
      <c r="BG999" s="3">
        <v>0</v>
      </c>
      <c r="BH999" s="3">
        <v>1.3698630136986301</v>
      </c>
      <c r="BI999" s="3">
        <v>8.0234833659491205</v>
      </c>
      <c r="BJ999" s="3">
        <v>0</v>
      </c>
      <c r="BK999" s="3">
        <v>0</v>
      </c>
      <c r="BL999" s="3">
        <v>0</v>
      </c>
      <c r="BM999" s="3">
        <v>0</v>
      </c>
      <c r="BN999" s="3">
        <v>0.39138943248532299</v>
      </c>
      <c r="BO999" s="3">
        <v>0</v>
      </c>
      <c r="BP999" s="3">
        <v>0</v>
      </c>
      <c r="BQ999" s="3">
        <v>0</v>
      </c>
      <c r="BR999" s="3">
        <v>0.19569471624266099</v>
      </c>
      <c r="BS999" s="3">
        <v>0</v>
      </c>
    </row>
    <row r="1000" spans="1:71" x14ac:dyDescent="0.25">
      <c r="A1000" s="1" t="s">
        <v>1105</v>
      </c>
      <c r="B1000" s="3">
        <v>0</v>
      </c>
      <c r="C1000" s="3">
        <v>0</v>
      </c>
      <c r="D1000" s="3">
        <v>0</v>
      </c>
      <c r="E1000" s="3">
        <v>4.6641791044776104</v>
      </c>
      <c r="F1000" s="3">
        <v>0</v>
      </c>
      <c r="G1000" s="3">
        <v>0</v>
      </c>
      <c r="H1000" s="3">
        <v>10.0746268656716</v>
      </c>
      <c r="I1000" s="3">
        <v>4.1044776119403004</v>
      </c>
      <c r="J1000" s="3">
        <v>33.582089552238799</v>
      </c>
      <c r="K1000" s="3">
        <v>0.37313432835820898</v>
      </c>
      <c r="L1000" s="3">
        <v>0.37313432835820898</v>
      </c>
      <c r="M1000" s="3">
        <v>0</v>
      </c>
      <c r="N1000" s="3">
        <v>0</v>
      </c>
      <c r="O1000" s="3">
        <v>0</v>
      </c>
      <c r="P1000" s="3">
        <v>0.18656716417910399</v>
      </c>
      <c r="Q1000" s="3">
        <v>0</v>
      </c>
      <c r="R1000" s="3">
        <v>3.5447761194029801</v>
      </c>
      <c r="S1000" s="3">
        <v>0</v>
      </c>
      <c r="T1000" s="3">
        <v>0.37313432835820898</v>
      </c>
      <c r="U1000" s="3">
        <v>0.55970149253731305</v>
      </c>
      <c r="V1000" s="3">
        <v>0</v>
      </c>
      <c r="W1000" s="3">
        <v>0</v>
      </c>
      <c r="X1000" s="3">
        <v>0</v>
      </c>
      <c r="Y1000" s="3">
        <v>0.55970149253731305</v>
      </c>
      <c r="Z1000" s="3">
        <v>0</v>
      </c>
      <c r="AA1000" s="3">
        <v>0</v>
      </c>
      <c r="AB1000" s="3">
        <v>0</v>
      </c>
      <c r="AC1000" s="3">
        <v>0</v>
      </c>
      <c r="AD1000" s="3">
        <v>0.18656716417910399</v>
      </c>
      <c r="AE1000" s="3">
        <v>0</v>
      </c>
      <c r="AF1000" s="3">
        <v>0</v>
      </c>
      <c r="AG1000" s="3">
        <v>0.18656716417910399</v>
      </c>
      <c r="AH1000" s="3">
        <v>0</v>
      </c>
      <c r="AI1000" s="3">
        <v>0</v>
      </c>
      <c r="AJ1000" s="3">
        <v>0.18656716417910399</v>
      </c>
      <c r="AK1000" s="3">
        <v>0</v>
      </c>
      <c r="AL1000" s="3">
        <v>0</v>
      </c>
      <c r="AM1000" s="3">
        <v>0</v>
      </c>
      <c r="AN1000" s="3">
        <v>0</v>
      </c>
      <c r="AO1000" s="3">
        <v>0</v>
      </c>
      <c r="AP1000" s="3">
        <v>0.93283582089552197</v>
      </c>
      <c r="AQ1000" s="3">
        <v>12.686567164179101</v>
      </c>
      <c r="AR1000" s="3">
        <v>0</v>
      </c>
      <c r="AS1000" s="3">
        <v>0.18656716417910399</v>
      </c>
      <c r="AT1000" s="3">
        <v>0</v>
      </c>
      <c r="AU1000" s="3">
        <v>16.044776119403</v>
      </c>
      <c r="AV1000" s="3">
        <v>0</v>
      </c>
      <c r="AW1000" s="3">
        <v>0</v>
      </c>
      <c r="AX1000" s="3">
        <v>0.74626865671641796</v>
      </c>
      <c r="AY1000" s="3">
        <v>0</v>
      </c>
      <c r="AZ1000" s="3">
        <v>0</v>
      </c>
      <c r="BA1000" s="3">
        <v>0.93283582089552197</v>
      </c>
      <c r="BB1000" s="3">
        <v>0</v>
      </c>
      <c r="BC1000" s="3">
        <v>1.4925373134328399</v>
      </c>
      <c r="BD1000" s="3">
        <v>0</v>
      </c>
      <c r="BE1000" s="3">
        <v>0.37313432835820898</v>
      </c>
      <c r="BF1000" s="3">
        <v>0.55970149253731305</v>
      </c>
      <c r="BG1000" s="3">
        <v>0</v>
      </c>
      <c r="BH1000" s="3">
        <v>1.4925373134328399</v>
      </c>
      <c r="BI1000" s="3">
        <v>4.85074626865672</v>
      </c>
      <c r="BJ1000" s="3">
        <v>0</v>
      </c>
      <c r="BK1000" s="3">
        <v>0</v>
      </c>
      <c r="BL1000" s="3">
        <v>0</v>
      </c>
      <c r="BM1000" s="3">
        <v>0</v>
      </c>
      <c r="BN1000" s="3">
        <v>0.37313432835820898</v>
      </c>
      <c r="BO1000" s="3">
        <v>0</v>
      </c>
      <c r="BP1000" s="3">
        <v>0</v>
      </c>
      <c r="BQ1000" s="3">
        <v>0</v>
      </c>
      <c r="BR1000" s="3">
        <v>0.37313432835820898</v>
      </c>
      <c r="BS1000" s="3">
        <v>0</v>
      </c>
    </row>
    <row r="1001" spans="1:71" x14ac:dyDescent="0.25">
      <c r="A1001" s="1" t="s">
        <v>1106</v>
      </c>
      <c r="B1001" s="3">
        <v>0</v>
      </c>
      <c r="C1001" s="3">
        <v>0</v>
      </c>
      <c r="D1001" s="3">
        <v>0</v>
      </c>
      <c r="E1001" s="3">
        <v>2.8340080971659898</v>
      </c>
      <c r="F1001" s="3">
        <v>0.40485829959514202</v>
      </c>
      <c r="G1001" s="3">
        <v>0</v>
      </c>
      <c r="H1001" s="3">
        <v>13.3603238866397</v>
      </c>
      <c r="I1001" s="3">
        <v>5.4655870445344101</v>
      </c>
      <c r="J1001" s="3">
        <v>22.267206477732799</v>
      </c>
      <c r="K1001" s="3">
        <v>0.20242914979757101</v>
      </c>
      <c r="L1001" s="3">
        <v>0.40485829959514202</v>
      </c>
      <c r="M1001" s="3">
        <v>0</v>
      </c>
      <c r="N1001" s="3">
        <v>0</v>
      </c>
      <c r="O1001" s="3">
        <v>0</v>
      </c>
      <c r="P1001" s="3">
        <v>0</v>
      </c>
      <c r="Q1001" s="3">
        <v>0</v>
      </c>
      <c r="R1001" s="3">
        <v>4.4534412955465603</v>
      </c>
      <c r="S1001" s="3">
        <v>0</v>
      </c>
      <c r="T1001" s="3">
        <v>0.20242914979757101</v>
      </c>
      <c r="U1001" s="3">
        <v>2.6315789473684199</v>
      </c>
      <c r="V1001" s="3">
        <v>0</v>
      </c>
      <c r="W1001" s="3">
        <v>0</v>
      </c>
      <c r="X1001" s="3">
        <v>0</v>
      </c>
      <c r="Y1001" s="3">
        <v>0.40485829959514202</v>
      </c>
      <c r="Z1001" s="3">
        <v>0</v>
      </c>
      <c r="AA1001" s="3">
        <v>0</v>
      </c>
      <c r="AB1001" s="3">
        <v>0.40485829959514202</v>
      </c>
      <c r="AC1001" s="3">
        <v>0</v>
      </c>
      <c r="AD1001" s="3">
        <v>1.82186234817814</v>
      </c>
      <c r="AE1001" s="3">
        <v>0</v>
      </c>
      <c r="AF1001" s="3">
        <v>0</v>
      </c>
      <c r="AG1001" s="3">
        <v>0</v>
      </c>
      <c r="AH1001" s="3">
        <v>0</v>
      </c>
      <c r="AI1001" s="3">
        <v>0</v>
      </c>
      <c r="AJ1001" s="3">
        <v>0.40485829959514202</v>
      </c>
      <c r="AK1001" s="3">
        <v>0</v>
      </c>
      <c r="AL1001" s="3">
        <v>0</v>
      </c>
      <c r="AM1001" s="3">
        <v>0</v>
      </c>
      <c r="AN1001" s="3">
        <v>0</v>
      </c>
      <c r="AO1001" s="3">
        <v>0</v>
      </c>
      <c r="AP1001" s="3">
        <v>0.60728744939271295</v>
      </c>
      <c r="AQ1001" s="3">
        <v>11.9433198380567</v>
      </c>
      <c r="AR1001" s="3">
        <v>0</v>
      </c>
      <c r="AS1001" s="3">
        <v>0</v>
      </c>
      <c r="AT1001" s="3">
        <v>0</v>
      </c>
      <c r="AU1001" s="3">
        <v>22.0647773279352</v>
      </c>
      <c r="AV1001" s="3">
        <v>0</v>
      </c>
      <c r="AW1001" s="3">
        <v>0</v>
      </c>
      <c r="AX1001" s="3">
        <v>0</v>
      </c>
      <c r="AY1001" s="3">
        <v>0</v>
      </c>
      <c r="AZ1001" s="3">
        <v>0</v>
      </c>
      <c r="BA1001" s="3">
        <v>0.20242914979757101</v>
      </c>
      <c r="BB1001" s="3">
        <v>0</v>
      </c>
      <c r="BC1001" s="3">
        <v>2.2267206477732802</v>
      </c>
      <c r="BD1001" s="3">
        <v>0</v>
      </c>
      <c r="BE1001" s="3">
        <v>1.01214574898785</v>
      </c>
      <c r="BF1001" s="3">
        <v>0.80971659919028305</v>
      </c>
      <c r="BG1001" s="3">
        <v>0</v>
      </c>
      <c r="BH1001" s="3">
        <v>0</v>
      </c>
      <c r="BI1001" s="3">
        <v>4.8582995951417001</v>
      </c>
      <c r="BJ1001" s="3">
        <v>0</v>
      </c>
      <c r="BK1001" s="3">
        <v>0</v>
      </c>
      <c r="BL1001" s="3">
        <v>0</v>
      </c>
      <c r="BM1001" s="3">
        <v>0</v>
      </c>
      <c r="BN1001" s="3">
        <v>0.40485829959514202</v>
      </c>
      <c r="BO1001" s="3">
        <v>0</v>
      </c>
      <c r="BP1001" s="3">
        <v>0.60728744939271295</v>
      </c>
      <c r="BQ1001" s="3">
        <v>0</v>
      </c>
      <c r="BR1001" s="3">
        <v>0</v>
      </c>
      <c r="BS1001" s="3">
        <v>0</v>
      </c>
    </row>
    <row r="1002" spans="1:71" x14ac:dyDescent="0.25">
      <c r="A1002" s="1" t="s">
        <v>1107</v>
      </c>
      <c r="B1002" s="3">
        <v>0</v>
      </c>
      <c r="C1002" s="3">
        <v>0</v>
      </c>
      <c r="D1002" s="3">
        <v>0</v>
      </c>
      <c r="E1002" s="3">
        <v>6.4453125</v>
      </c>
      <c r="F1002" s="3">
        <v>0</v>
      </c>
      <c r="G1002" s="3">
        <v>0</v>
      </c>
      <c r="H1002" s="3">
        <v>1.953125</v>
      </c>
      <c r="I1002" s="3">
        <v>0.5859375</v>
      </c>
      <c r="J1002" s="3">
        <v>53.3203125</v>
      </c>
      <c r="K1002" s="3">
        <v>0</v>
      </c>
      <c r="L1002" s="3">
        <v>0</v>
      </c>
      <c r="M1002" s="3">
        <v>0</v>
      </c>
      <c r="N1002" s="3">
        <v>0</v>
      </c>
      <c r="O1002" s="3">
        <v>0</v>
      </c>
      <c r="P1002" s="3">
        <v>0</v>
      </c>
      <c r="Q1002" s="3">
        <v>0</v>
      </c>
      <c r="R1002" s="3">
        <v>1.7578125</v>
      </c>
      <c r="S1002" s="3">
        <v>0</v>
      </c>
      <c r="T1002" s="3">
        <v>0.390625</v>
      </c>
      <c r="U1002" s="3">
        <v>0.5859375</v>
      </c>
      <c r="V1002" s="3">
        <v>0</v>
      </c>
      <c r="W1002" s="3">
        <v>0</v>
      </c>
      <c r="X1002" s="3">
        <v>0</v>
      </c>
      <c r="Y1002" s="3">
        <v>0</v>
      </c>
      <c r="Z1002" s="3">
        <v>0</v>
      </c>
      <c r="AA1002" s="3">
        <v>0</v>
      </c>
      <c r="AB1002" s="3">
        <v>0</v>
      </c>
      <c r="AC1002" s="3">
        <v>0</v>
      </c>
      <c r="AD1002" s="3">
        <v>0</v>
      </c>
      <c r="AE1002" s="3">
        <v>0</v>
      </c>
      <c r="AF1002" s="3">
        <v>0</v>
      </c>
      <c r="AG1002" s="3">
        <v>0</v>
      </c>
      <c r="AH1002" s="3">
        <v>0</v>
      </c>
      <c r="AI1002" s="3">
        <v>0</v>
      </c>
      <c r="AJ1002" s="3">
        <v>0</v>
      </c>
      <c r="AK1002" s="3">
        <v>0</v>
      </c>
      <c r="AL1002" s="3">
        <v>0</v>
      </c>
      <c r="AM1002" s="3">
        <v>0</v>
      </c>
      <c r="AN1002" s="3">
        <v>0</v>
      </c>
      <c r="AO1002" s="3">
        <v>0</v>
      </c>
      <c r="AP1002" s="3">
        <v>1.7578125</v>
      </c>
      <c r="AQ1002" s="3">
        <v>19.7265625</v>
      </c>
      <c r="AR1002" s="3">
        <v>0</v>
      </c>
      <c r="AS1002" s="3">
        <v>0.390625</v>
      </c>
      <c r="AT1002" s="3">
        <v>0</v>
      </c>
      <c r="AU1002" s="3">
        <v>4.6875</v>
      </c>
      <c r="AV1002" s="3">
        <v>0</v>
      </c>
      <c r="AW1002" s="3">
        <v>0</v>
      </c>
      <c r="AX1002" s="3">
        <v>0.1953125</v>
      </c>
      <c r="AY1002" s="3">
        <v>0.9765625</v>
      </c>
      <c r="AZ1002" s="3">
        <v>0</v>
      </c>
      <c r="BA1002" s="3">
        <v>0.1953125</v>
      </c>
      <c r="BB1002" s="3">
        <v>0</v>
      </c>
      <c r="BC1002" s="3">
        <v>0.78125</v>
      </c>
      <c r="BD1002" s="3">
        <v>0</v>
      </c>
      <c r="BE1002" s="3">
        <v>0.1953125</v>
      </c>
      <c r="BF1002" s="3">
        <v>0</v>
      </c>
      <c r="BG1002" s="3">
        <v>0</v>
      </c>
      <c r="BH1002" s="3">
        <v>0.5859375</v>
      </c>
      <c r="BI1002" s="3">
        <v>1.7578125</v>
      </c>
      <c r="BJ1002" s="3">
        <v>0</v>
      </c>
      <c r="BK1002" s="3">
        <v>0</v>
      </c>
      <c r="BL1002" s="3">
        <v>0.1953125</v>
      </c>
      <c r="BM1002" s="3">
        <v>0</v>
      </c>
      <c r="BN1002" s="3">
        <v>2.5390625</v>
      </c>
      <c r="BO1002" s="3">
        <v>0</v>
      </c>
      <c r="BP1002" s="3">
        <v>0</v>
      </c>
      <c r="BQ1002" s="3">
        <v>0.390625</v>
      </c>
      <c r="BR1002" s="3">
        <v>0.390625</v>
      </c>
      <c r="BS1002" s="3">
        <v>0.1953125</v>
      </c>
    </row>
    <row r="1003" spans="1:71" x14ac:dyDescent="0.25">
      <c r="A1003" s="1" t="s">
        <v>1108</v>
      </c>
      <c r="B1003" s="3">
        <v>0</v>
      </c>
      <c r="C1003" s="3">
        <v>0</v>
      </c>
      <c r="D1003" s="3">
        <v>0</v>
      </c>
      <c r="E1003" s="3">
        <v>6.6420664206642099</v>
      </c>
      <c r="F1003" s="3">
        <v>0.18450184501844999</v>
      </c>
      <c r="G1003" s="3">
        <v>0</v>
      </c>
      <c r="H1003" s="3">
        <v>3.8745387453874498</v>
      </c>
      <c r="I1003" s="3">
        <v>0.36900369003689998</v>
      </c>
      <c r="J1003" s="3">
        <v>34.317343173431702</v>
      </c>
      <c r="K1003" s="3">
        <v>0</v>
      </c>
      <c r="L1003" s="3">
        <v>0</v>
      </c>
      <c r="M1003" s="3">
        <v>0</v>
      </c>
      <c r="N1003" s="3">
        <v>0</v>
      </c>
      <c r="O1003" s="3">
        <v>0</v>
      </c>
      <c r="P1003" s="3">
        <v>0</v>
      </c>
      <c r="Q1003" s="3">
        <v>0</v>
      </c>
      <c r="R1003" s="3">
        <v>0.55350553505535105</v>
      </c>
      <c r="S1003" s="3">
        <v>0</v>
      </c>
      <c r="T1003" s="3">
        <v>1.1070110701107001</v>
      </c>
      <c r="U1003" s="3">
        <v>0.92250922509225097</v>
      </c>
      <c r="V1003" s="3">
        <v>0</v>
      </c>
      <c r="W1003" s="3">
        <v>0</v>
      </c>
      <c r="X1003" s="3">
        <v>0</v>
      </c>
      <c r="Y1003" s="3">
        <v>0.36900369003689998</v>
      </c>
      <c r="Z1003" s="3">
        <v>0.18450184501844999</v>
      </c>
      <c r="AA1003" s="3">
        <v>0</v>
      </c>
      <c r="AB1003" s="3">
        <v>0</v>
      </c>
      <c r="AC1003" s="3">
        <v>0</v>
      </c>
      <c r="AD1003" s="3">
        <v>0</v>
      </c>
      <c r="AE1003" s="3">
        <v>0</v>
      </c>
      <c r="AF1003" s="3">
        <v>0</v>
      </c>
      <c r="AG1003" s="3">
        <v>0</v>
      </c>
      <c r="AH1003" s="3">
        <v>0</v>
      </c>
      <c r="AI1003" s="3">
        <v>0</v>
      </c>
      <c r="AJ1003" s="3">
        <v>0</v>
      </c>
      <c r="AK1003" s="3">
        <v>0</v>
      </c>
      <c r="AL1003" s="3">
        <v>0</v>
      </c>
      <c r="AM1003" s="3">
        <v>0</v>
      </c>
      <c r="AN1003" s="3">
        <v>0</v>
      </c>
      <c r="AO1003" s="3">
        <v>0</v>
      </c>
      <c r="AP1003" s="3">
        <v>2.0295202952029499</v>
      </c>
      <c r="AQ1003" s="3">
        <v>27.121771217712201</v>
      </c>
      <c r="AR1003" s="3">
        <v>0</v>
      </c>
      <c r="AS1003" s="3">
        <v>0</v>
      </c>
      <c r="AT1003" s="3">
        <v>0</v>
      </c>
      <c r="AU1003" s="3">
        <v>4.9815498154981501</v>
      </c>
      <c r="AV1003" s="3">
        <v>0</v>
      </c>
      <c r="AW1003" s="3">
        <v>0</v>
      </c>
      <c r="AX1003" s="3">
        <v>0.73800738007380096</v>
      </c>
      <c r="AY1003" s="3">
        <v>0</v>
      </c>
      <c r="AZ1003" s="3">
        <v>0</v>
      </c>
      <c r="BA1003" s="3">
        <v>1.8450184501844999</v>
      </c>
      <c r="BB1003" s="3">
        <v>0</v>
      </c>
      <c r="BC1003" s="3">
        <v>0.55350553505535105</v>
      </c>
      <c r="BD1003" s="3">
        <v>0</v>
      </c>
      <c r="BE1003" s="3">
        <v>0</v>
      </c>
      <c r="BF1003" s="3">
        <v>0</v>
      </c>
      <c r="BG1003" s="3">
        <v>0</v>
      </c>
      <c r="BH1003" s="3">
        <v>0.73800738007380096</v>
      </c>
      <c r="BI1003" s="3">
        <v>0.92250922509225097</v>
      </c>
      <c r="BJ1003" s="3">
        <v>0</v>
      </c>
      <c r="BK1003" s="3">
        <v>0</v>
      </c>
      <c r="BL1003" s="3">
        <v>0.18450184501844999</v>
      </c>
      <c r="BM1003" s="3">
        <v>0</v>
      </c>
      <c r="BN1003" s="3">
        <v>8.1180811808118101</v>
      </c>
      <c r="BO1003" s="3">
        <v>0</v>
      </c>
      <c r="BP1003" s="3">
        <v>0</v>
      </c>
      <c r="BQ1003" s="3">
        <v>2.0295202952029499</v>
      </c>
      <c r="BR1003" s="3">
        <v>1.4760147601475999</v>
      </c>
      <c r="BS1003" s="3">
        <v>0.73800738007380096</v>
      </c>
    </row>
    <row r="1004" spans="1:71" x14ac:dyDescent="0.25">
      <c r="A1004" s="1" t="s">
        <v>1109</v>
      </c>
      <c r="B1004" s="3">
        <v>0</v>
      </c>
      <c r="C1004" s="3">
        <v>0</v>
      </c>
      <c r="D1004" s="3">
        <v>0</v>
      </c>
      <c r="E1004" s="3">
        <v>4.6382189239332101</v>
      </c>
      <c r="F1004" s="3">
        <v>0</v>
      </c>
      <c r="G1004" s="3">
        <v>0</v>
      </c>
      <c r="H1004" s="3">
        <v>3.3395176252319101</v>
      </c>
      <c r="I1004" s="3">
        <v>0.18552875695732801</v>
      </c>
      <c r="J1004" s="3">
        <v>32.4675324675325</v>
      </c>
      <c r="K1004" s="3">
        <v>0</v>
      </c>
      <c r="L1004" s="3">
        <v>0.18552875695732801</v>
      </c>
      <c r="M1004" s="3">
        <v>0</v>
      </c>
      <c r="N1004" s="3">
        <v>0</v>
      </c>
      <c r="O1004" s="3">
        <v>0</v>
      </c>
      <c r="P1004" s="3">
        <v>0</v>
      </c>
      <c r="Q1004" s="3">
        <v>0</v>
      </c>
      <c r="R1004" s="3">
        <v>0.18552875695732801</v>
      </c>
      <c r="S1004" s="3">
        <v>0</v>
      </c>
      <c r="T1004" s="3">
        <v>0.37105751391465702</v>
      </c>
      <c r="U1004" s="3">
        <v>0.927643784786642</v>
      </c>
      <c r="V1004" s="3">
        <v>0</v>
      </c>
      <c r="W1004" s="3">
        <v>0</v>
      </c>
      <c r="X1004" s="3">
        <v>0</v>
      </c>
      <c r="Y1004" s="3">
        <v>0</v>
      </c>
      <c r="Z1004" s="3">
        <v>0.18552875695732801</v>
      </c>
      <c r="AA1004" s="3">
        <v>0</v>
      </c>
      <c r="AB1004" s="3">
        <v>0</v>
      </c>
      <c r="AC1004" s="3">
        <v>0</v>
      </c>
      <c r="AD1004" s="3">
        <v>0</v>
      </c>
      <c r="AE1004" s="3">
        <v>0</v>
      </c>
      <c r="AF1004" s="3">
        <v>0</v>
      </c>
      <c r="AG1004" s="3">
        <v>0</v>
      </c>
      <c r="AH1004" s="3">
        <v>0</v>
      </c>
      <c r="AI1004" s="3">
        <v>0</v>
      </c>
      <c r="AJ1004" s="3">
        <v>0</v>
      </c>
      <c r="AK1004" s="3">
        <v>0</v>
      </c>
      <c r="AL1004" s="3">
        <v>0</v>
      </c>
      <c r="AM1004" s="3">
        <v>0</v>
      </c>
      <c r="AN1004" s="3">
        <v>0</v>
      </c>
      <c r="AO1004" s="3">
        <v>0</v>
      </c>
      <c r="AP1004" s="3">
        <v>5.1948051948051903</v>
      </c>
      <c r="AQ1004" s="3">
        <v>39.332096474953602</v>
      </c>
      <c r="AR1004" s="3">
        <v>0</v>
      </c>
      <c r="AS1004" s="3">
        <v>0</v>
      </c>
      <c r="AT1004" s="3">
        <v>0</v>
      </c>
      <c r="AU1004" s="3">
        <v>6.3079777365491596</v>
      </c>
      <c r="AV1004" s="3">
        <v>0</v>
      </c>
      <c r="AW1004" s="3">
        <v>0</v>
      </c>
      <c r="AX1004" s="3">
        <v>0.37105751391465702</v>
      </c>
      <c r="AY1004" s="3">
        <v>0.18552875695732801</v>
      </c>
      <c r="AZ1004" s="3">
        <v>0</v>
      </c>
      <c r="BA1004" s="3">
        <v>0.55658627087198498</v>
      </c>
      <c r="BB1004" s="3">
        <v>0</v>
      </c>
      <c r="BC1004" s="3">
        <v>1.2987012987013</v>
      </c>
      <c r="BD1004" s="3">
        <v>0</v>
      </c>
      <c r="BE1004" s="3">
        <v>0.18552875695732801</v>
      </c>
      <c r="BF1004" s="3">
        <v>0.18552875695732801</v>
      </c>
      <c r="BG1004" s="3">
        <v>0</v>
      </c>
      <c r="BH1004" s="3">
        <v>0.37105751391465702</v>
      </c>
      <c r="BI1004" s="3">
        <v>0.37105751391465702</v>
      </c>
      <c r="BJ1004" s="3">
        <v>0</v>
      </c>
      <c r="BK1004" s="3">
        <v>0</v>
      </c>
      <c r="BL1004" s="3">
        <v>0</v>
      </c>
      <c r="BM1004" s="3">
        <v>0</v>
      </c>
      <c r="BN1004" s="3">
        <v>0.74211502782931305</v>
      </c>
      <c r="BO1004" s="3">
        <v>0</v>
      </c>
      <c r="BP1004" s="3">
        <v>0.37105751391465702</v>
      </c>
      <c r="BQ1004" s="3">
        <v>0.74211502782931305</v>
      </c>
      <c r="BR1004" s="3">
        <v>0.55658627087198498</v>
      </c>
      <c r="BS1004" s="3">
        <v>0.74211502782931305</v>
      </c>
    </row>
    <row r="1005" spans="1:71" x14ac:dyDescent="0.25">
      <c r="A1005" s="1" t="s">
        <v>1110</v>
      </c>
      <c r="B1005" s="3">
        <v>0</v>
      </c>
      <c r="C1005" s="3">
        <v>0</v>
      </c>
      <c r="D1005" s="3">
        <v>0</v>
      </c>
      <c r="E1005" s="3">
        <v>5.5350553505535096</v>
      </c>
      <c r="F1005" s="3">
        <v>0</v>
      </c>
      <c r="G1005" s="3">
        <v>0</v>
      </c>
      <c r="H1005" s="3">
        <v>1.66051660516605</v>
      </c>
      <c r="I1005" s="3">
        <v>0.18450184501844999</v>
      </c>
      <c r="J1005" s="3">
        <v>23.616236162361599</v>
      </c>
      <c r="K1005" s="3">
        <v>0</v>
      </c>
      <c r="L1005" s="3">
        <v>0</v>
      </c>
      <c r="M1005" s="3">
        <v>0</v>
      </c>
      <c r="N1005" s="3">
        <v>0</v>
      </c>
      <c r="O1005" s="3">
        <v>0</v>
      </c>
      <c r="P1005" s="3">
        <v>0.18450184501844999</v>
      </c>
      <c r="Q1005" s="3">
        <v>0</v>
      </c>
      <c r="R1005" s="3">
        <v>0.36900369003689998</v>
      </c>
      <c r="S1005" s="3">
        <v>0</v>
      </c>
      <c r="T1005" s="3">
        <v>0.36900369003689998</v>
      </c>
      <c r="U1005" s="3">
        <v>3.8745387453874498</v>
      </c>
      <c r="V1005" s="3">
        <v>0</v>
      </c>
      <c r="W1005" s="3">
        <v>0</v>
      </c>
      <c r="X1005" s="3">
        <v>0</v>
      </c>
      <c r="Y1005" s="3">
        <v>0</v>
      </c>
      <c r="Z1005" s="3">
        <v>0.55350553505535105</v>
      </c>
      <c r="AA1005" s="3">
        <v>0</v>
      </c>
      <c r="AB1005" s="3">
        <v>0</v>
      </c>
      <c r="AC1005" s="3">
        <v>0</v>
      </c>
      <c r="AD1005" s="3">
        <v>0</v>
      </c>
      <c r="AE1005" s="3">
        <v>0</v>
      </c>
      <c r="AF1005" s="3">
        <v>0</v>
      </c>
      <c r="AG1005" s="3">
        <v>0</v>
      </c>
      <c r="AH1005" s="3">
        <v>0</v>
      </c>
      <c r="AI1005" s="3">
        <v>0</v>
      </c>
      <c r="AJ1005" s="3">
        <v>0.18450184501844999</v>
      </c>
      <c r="AK1005" s="3">
        <v>0</v>
      </c>
      <c r="AL1005" s="3">
        <v>0</v>
      </c>
      <c r="AM1005" s="3">
        <v>0</v>
      </c>
      <c r="AN1005" s="3">
        <v>0</v>
      </c>
      <c r="AO1005" s="3">
        <v>0</v>
      </c>
      <c r="AP1005" s="3">
        <v>6.8265682656826598</v>
      </c>
      <c r="AQ1005" s="3">
        <v>33.394833948339503</v>
      </c>
      <c r="AR1005" s="3">
        <v>0</v>
      </c>
      <c r="AS1005" s="3">
        <v>0</v>
      </c>
      <c r="AT1005" s="3">
        <v>0</v>
      </c>
      <c r="AU1005" s="3">
        <v>9.9630996309963091</v>
      </c>
      <c r="AV1005" s="3">
        <v>0</v>
      </c>
      <c r="AW1005" s="3">
        <v>0</v>
      </c>
      <c r="AX1005" s="3">
        <v>0.18450184501844999</v>
      </c>
      <c r="AY1005" s="3">
        <v>0.18450184501844999</v>
      </c>
      <c r="AZ1005" s="3">
        <v>0</v>
      </c>
      <c r="BA1005" s="3">
        <v>0.36900369003689998</v>
      </c>
      <c r="BB1005" s="3">
        <v>0</v>
      </c>
      <c r="BC1005" s="3">
        <v>0.73800738007380096</v>
      </c>
      <c r="BD1005" s="3">
        <v>0</v>
      </c>
      <c r="BE1005" s="3">
        <v>0.92250922509225097</v>
      </c>
      <c r="BF1005" s="3">
        <v>0.18450184501844999</v>
      </c>
      <c r="BG1005" s="3">
        <v>0</v>
      </c>
      <c r="BH1005" s="3">
        <v>1.8450184501844999</v>
      </c>
      <c r="BI1005" s="3">
        <v>0.55350553505535105</v>
      </c>
      <c r="BJ1005" s="3">
        <v>0</v>
      </c>
      <c r="BK1005" s="3">
        <v>0</v>
      </c>
      <c r="BL1005" s="3">
        <v>0</v>
      </c>
      <c r="BM1005" s="3">
        <v>0</v>
      </c>
      <c r="BN1005" s="3">
        <v>4.2435424354243496</v>
      </c>
      <c r="BO1005" s="3">
        <v>0</v>
      </c>
      <c r="BP1005" s="3">
        <v>0</v>
      </c>
      <c r="BQ1005" s="3">
        <v>1.8450184501844999</v>
      </c>
      <c r="BR1005" s="3">
        <v>1.29151291512915</v>
      </c>
      <c r="BS1005" s="3">
        <v>0.92250922509225097</v>
      </c>
    </row>
    <row r="1006" spans="1:71" x14ac:dyDescent="0.25">
      <c r="A1006" s="1" t="s">
        <v>1111</v>
      </c>
      <c r="B1006" s="3">
        <v>0</v>
      </c>
      <c r="C1006" s="3">
        <v>0</v>
      </c>
      <c r="D1006" s="3">
        <v>0</v>
      </c>
      <c r="E1006" s="3">
        <v>5.4368932038834998</v>
      </c>
      <c r="F1006" s="3">
        <v>0</v>
      </c>
      <c r="G1006" s="3">
        <v>0</v>
      </c>
      <c r="H1006" s="3">
        <v>2.3300970873786402</v>
      </c>
      <c r="I1006" s="3">
        <v>0.38834951456310701</v>
      </c>
      <c r="J1006" s="3">
        <v>64.466019417475707</v>
      </c>
      <c r="K1006" s="3">
        <v>0</v>
      </c>
      <c r="L1006" s="3">
        <v>0</v>
      </c>
      <c r="M1006" s="3">
        <v>0</v>
      </c>
      <c r="N1006" s="3">
        <v>0</v>
      </c>
      <c r="O1006" s="3">
        <v>0</v>
      </c>
      <c r="P1006" s="3">
        <v>0</v>
      </c>
      <c r="Q1006" s="3">
        <v>0</v>
      </c>
      <c r="R1006" s="3">
        <v>0.970873786407767</v>
      </c>
      <c r="S1006" s="3">
        <v>0</v>
      </c>
      <c r="T1006" s="3">
        <v>0.19417475728155301</v>
      </c>
      <c r="U1006" s="3">
        <v>0.38834951456310701</v>
      </c>
      <c r="V1006" s="3">
        <v>0</v>
      </c>
      <c r="W1006" s="3">
        <v>0</v>
      </c>
      <c r="X1006" s="3">
        <v>0</v>
      </c>
      <c r="Y1006" s="3">
        <v>0</v>
      </c>
      <c r="Z1006" s="3">
        <v>0.19417475728155301</v>
      </c>
      <c r="AA1006" s="3">
        <v>0</v>
      </c>
      <c r="AB1006" s="3">
        <v>0.19417475728155301</v>
      </c>
      <c r="AC1006" s="3">
        <v>0</v>
      </c>
      <c r="AD1006" s="3">
        <v>0</v>
      </c>
      <c r="AE1006" s="3">
        <v>0</v>
      </c>
      <c r="AF1006" s="3">
        <v>0</v>
      </c>
      <c r="AG1006" s="3">
        <v>0</v>
      </c>
      <c r="AH1006" s="3">
        <v>0</v>
      </c>
      <c r="AI1006" s="3">
        <v>0</v>
      </c>
      <c r="AJ1006" s="3">
        <v>0</v>
      </c>
      <c r="AK1006" s="3">
        <v>0</v>
      </c>
      <c r="AL1006" s="3">
        <v>0</v>
      </c>
      <c r="AM1006" s="3">
        <v>0</v>
      </c>
      <c r="AN1006" s="3">
        <v>0</v>
      </c>
      <c r="AO1006" s="3">
        <v>0</v>
      </c>
      <c r="AP1006" s="3">
        <v>2.7184466019417499</v>
      </c>
      <c r="AQ1006" s="3">
        <v>13.2038834951456</v>
      </c>
      <c r="AR1006" s="3">
        <v>0</v>
      </c>
      <c r="AS1006" s="3">
        <v>0.19417475728155301</v>
      </c>
      <c r="AT1006" s="3">
        <v>0</v>
      </c>
      <c r="AU1006" s="3">
        <v>2.9126213592233001</v>
      </c>
      <c r="AV1006" s="3">
        <v>0</v>
      </c>
      <c r="AW1006" s="3">
        <v>0</v>
      </c>
      <c r="AX1006" s="3">
        <v>0.19417475728155301</v>
      </c>
      <c r="AY1006" s="3">
        <v>0.58252427184466005</v>
      </c>
      <c r="AZ1006" s="3">
        <v>0</v>
      </c>
      <c r="BA1006" s="3">
        <v>0</v>
      </c>
      <c r="BB1006" s="3">
        <v>0</v>
      </c>
      <c r="BC1006" s="3">
        <v>0.58252427184466005</v>
      </c>
      <c r="BD1006" s="3">
        <v>0</v>
      </c>
      <c r="BE1006" s="3">
        <v>0</v>
      </c>
      <c r="BF1006" s="3">
        <v>0</v>
      </c>
      <c r="BG1006" s="3">
        <v>0</v>
      </c>
      <c r="BH1006" s="3">
        <v>0.38834951456310701</v>
      </c>
      <c r="BI1006" s="3">
        <v>0.77669902912621402</v>
      </c>
      <c r="BJ1006" s="3">
        <v>0</v>
      </c>
      <c r="BK1006" s="3">
        <v>0</v>
      </c>
      <c r="BL1006" s="3">
        <v>0.19417475728155301</v>
      </c>
      <c r="BM1006" s="3">
        <v>0</v>
      </c>
      <c r="BN1006" s="3">
        <v>3.1067961165048499</v>
      </c>
      <c r="BO1006" s="3">
        <v>0</v>
      </c>
      <c r="BP1006" s="3">
        <v>0.19417475728155301</v>
      </c>
      <c r="BQ1006" s="3">
        <v>0</v>
      </c>
      <c r="BR1006" s="3">
        <v>0.38834951456310701</v>
      </c>
      <c r="BS1006" s="3">
        <v>0</v>
      </c>
    </row>
    <row r="1007" spans="1:71" x14ac:dyDescent="0.25">
      <c r="A1007" s="1" t="s">
        <v>1069</v>
      </c>
      <c r="B1007" s="3">
        <v>0</v>
      </c>
      <c r="C1007" s="3">
        <v>0</v>
      </c>
      <c r="D1007" s="3">
        <v>0</v>
      </c>
      <c r="E1007" s="3">
        <v>4.0618955512572503</v>
      </c>
      <c r="F1007" s="3">
        <v>0</v>
      </c>
      <c r="G1007" s="3">
        <v>0</v>
      </c>
      <c r="H1007" s="3">
        <v>1.35396518375242</v>
      </c>
      <c r="I1007" s="3">
        <v>0</v>
      </c>
      <c r="J1007" s="3">
        <v>36.170212765957402</v>
      </c>
      <c r="K1007" s="3">
        <v>0</v>
      </c>
      <c r="L1007" s="3">
        <v>0</v>
      </c>
      <c r="M1007" s="3">
        <v>0</v>
      </c>
      <c r="N1007" s="3">
        <v>0</v>
      </c>
      <c r="O1007" s="3">
        <v>0</v>
      </c>
      <c r="P1007" s="3">
        <v>0</v>
      </c>
      <c r="Q1007" s="3">
        <v>0</v>
      </c>
      <c r="R1007" s="3">
        <v>0.19342359767891701</v>
      </c>
      <c r="S1007" s="3">
        <v>0</v>
      </c>
      <c r="T1007" s="3">
        <v>0</v>
      </c>
      <c r="U1007" s="3">
        <v>1.35396518375242</v>
      </c>
      <c r="V1007" s="3">
        <v>0</v>
      </c>
      <c r="W1007" s="3">
        <v>0</v>
      </c>
      <c r="X1007" s="3">
        <v>0</v>
      </c>
      <c r="Y1007" s="3">
        <v>0.77369439071566704</v>
      </c>
      <c r="Z1007" s="3">
        <v>0</v>
      </c>
      <c r="AA1007" s="3">
        <v>0</v>
      </c>
      <c r="AB1007" s="3">
        <v>0</v>
      </c>
      <c r="AC1007" s="3">
        <v>0</v>
      </c>
      <c r="AD1007" s="3">
        <v>0</v>
      </c>
      <c r="AE1007" s="3">
        <v>0</v>
      </c>
      <c r="AF1007" s="3">
        <v>0</v>
      </c>
      <c r="AG1007" s="3">
        <v>0</v>
      </c>
      <c r="AH1007" s="3">
        <v>0</v>
      </c>
      <c r="AI1007" s="3">
        <v>0</v>
      </c>
      <c r="AJ1007" s="3">
        <v>0.38684719535783402</v>
      </c>
      <c r="AK1007" s="3">
        <v>0</v>
      </c>
      <c r="AL1007" s="3">
        <v>0</v>
      </c>
      <c r="AM1007" s="3">
        <v>0</v>
      </c>
      <c r="AN1007" s="3">
        <v>0</v>
      </c>
      <c r="AO1007" s="3">
        <v>0</v>
      </c>
      <c r="AP1007" s="3">
        <v>10.2514506769826</v>
      </c>
      <c r="AQ1007" s="3">
        <v>33.2688588007737</v>
      </c>
      <c r="AR1007" s="3">
        <v>0</v>
      </c>
      <c r="AS1007" s="3">
        <v>0</v>
      </c>
      <c r="AT1007" s="3">
        <v>0</v>
      </c>
      <c r="AU1007" s="3">
        <v>2.7079303675048401</v>
      </c>
      <c r="AV1007" s="3">
        <v>0</v>
      </c>
      <c r="AW1007" s="3">
        <v>0</v>
      </c>
      <c r="AX1007" s="3">
        <v>2.321083172147</v>
      </c>
      <c r="AY1007" s="3">
        <v>0</v>
      </c>
      <c r="AZ1007" s="3">
        <v>0</v>
      </c>
      <c r="BA1007" s="3">
        <v>0</v>
      </c>
      <c r="BB1007" s="3">
        <v>0</v>
      </c>
      <c r="BC1007" s="3">
        <v>0.19342359767891701</v>
      </c>
      <c r="BD1007" s="3">
        <v>0</v>
      </c>
      <c r="BE1007" s="3">
        <v>0.58027079303675</v>
      </c>
      <c r="BF1007" s="3">
        <v>0</v>
      </c>
      <c r="BG1007" s="3">
        <v>0</v>
      </c>
      <c r="BH1007" s="3">
        <v>0</v>
      </c>
      <c r="BI1007" s="3">
        <v>3.0947775628626699</v>
      </c>
      <c r="BJ1007" s="3">
        <v>0</v>
      </c>
      <c r="BK1007" s="3">
        <v>0</v>
      </c>
      <c r="BL1007" s="3">
        <v>0</v>
      </c>
      <c r="BM1007" s="3">
        <v>0</v>
      </c>
      <c r="BN1007" s="3">
        <v>3.2882011605415902</v>
      </c>
      <c r="BO1007" s="3">
        <v>0</v>
      </c>
      <c r="BP1007" s="3">
        <v>0</v>
      </c>
      <c r="BQ1007" s="3">
        <v>0</v>
      </c>
      <c r="BR1007" s="3">
        <v>0</v>
      </c>
      <c r="BS1007" s="3">
        <v>0</v>
      </c>
    </row>
    <row r="1008" spans="1:71" x14ac:dyDescent="0.25">
      <c r="A1008" s="1" t="s">
        <v>1070</v>
      </c>
      <c r="B1008" s="3">
        <v>0</v>
      </c>
      <c r="C1008" s="3">
        <v>0</v>
      </c>
      <c r="D1008" s="3">
        <v>0</v>
      </c>
      <c r="E1008" s="3">
        <v>1.66358595194085</v>
      </c>
      <c r="F1008" s="3">
        <v>0.18484288354898301</v>
      </c>
      <c r="G1008" s="3">
        <v>0</v>
      </c>
      <c r="H1008" s="3">
        <v>1.8484288354898299</v>
      </c>
      <c r="I1008" s="3">
        <v>0</v>
      </c>
      <c r="J1008" s="3">
        <v>31.7929759704251</v>
      </c>
      <c r="K1008" s="3">
        <v>0</v>
      </c>
      <c r="L1008" s="3">
        <v>0</v>
      </c>
      <c r="M1008" s="3">
        <v>0</v>
      </c>
      <c r="N1008" s="3">
        <v>0</v>
      </c>
      <c r="O1008" s="3">
        <v>0</v>
      </c>
      <c r="P1008" s="3">
        <v>0</v>
      </c>
      <c r="Q1008" s="3">
        <v>0</v>
      </c>
      <c r="R1008" s="3">
        <v>0.18484288354898301</v>
      </c>
      <c r="S1008" s="3">
        <v>0</v>
      </c>
      <c r="T1008" s="3">
        <v>0</v>
      </c>
      <c r="U1008" s="3">
        <v>1.4787430683918701</v>
      </c>
      <c r="V1008" s="3">
        <v>0</v>
      </c>
      <c r="W1008" s="3">
        <v>0</v>
      </c>
      <c r="X1008" s="3">
        <v>0</v>
      </c>
      <c r="Y1008" s="3">
        <v>0</v>
      </c>
      <c r="Z1008" s="3">
        <v>0.36968576709796702</v>
      </c>
      <c r="AA1008" s="3">
        <v>0</v>
      </c>
      <c r="AB1008" s="3">
        <v>0</v>
      </c>
      <c r="AC1008" s="3">
        <v>0</v>
      </c>
      <c r="AD1008" s="3">
        <v>0</v>
      </c>
      <c r="AE1008" s="3">
        <v>0</v>
      </c>
      <c r="AF1008" s="3">
        <v>0</v>
      </c>
      <c r="AG1008" s="3">
        <v>0</v>
      </c>
      <c r="AH1008" s="3">
        <v>0</v>
      </c>
      <c r="AI1008" s="3">
        <v>0</v>
      </c>
      <c r="AJ1008" s="3">
        <v>0</v>
      </c>
      <c r="AK1008" s="3">
        <v>0</v>
      </c>
      <c r="AL1008" s="3">
        <v>0</v>
      </c>
      <c r="AM1008" s="3">
        <v>0</v>
      </c>
      <c r="AN1008" s="3">
        <v>0</v>
      </c>
      <c r="AO1008" s="3">
        <v>0</v>
      </c>
      <c r="AP1008" s="3">
        <v>9.4269870609981492</v>
      </c>
      <c r="AQ1008" s="3">
        <v>41.959334565619201</v>
      </c>
      <c r="AR1008" s="3">
        <v>0</v>
      </c>
      <c r="AS1008" s="3">
        <v>0</v>
      </c>
      <c r="AT1008" s="3">
        <v>0</v>
      </c>
      <c r="AU1008" s="3">
        <v>0.36968576709796702</v>
      </c>
      <c r="AV1008" s="3">
        <v>0</v>
      </c>
      <c r="AW1008" s="3">
        <v>0</v>
      </c>
      <c r="AX1008" s="3">
        <v>0.36968576709796702</v>
      </c>
      <c r="AY1008" s="3">
        <v>0</v>
      </c>
      <c r="AZ1008" s="3">
        <v>0</v>
      </c>
      <c r="BA1008" s="3">
        <v>0</v>
      </c>
      <c r="BB1008" s="3">
        <v>0</v>
      </c>
      <c r="BC1008" s="3">
        <v>0</v>
      </c>
      <c r="BD1008" s="3">
        <v>0</v>
      </c>
      <c r="BE1008" s="3">
        <v>0.55452865064695001</v>
      </c>
      <c r="BF1008" s="3">
        <v>0</v>
      </c>
      <c r="BG1008" s="3">
        <v>0</v>
      </c>
      <c r="BH1008" s="3">
        <v>0.36968576709796702</v>
      </c>
      <c r="BI1008" s="3">
        <v>0.73937153419593304</v>
      </c>
      <c r="BJ1008" s="3">
        <v>0</v>
      </c>
      <c r="BK1008" s="3">
        <v>0</v>
      </c>
      <c r="BL1008" s="3">
        <v>0</v>
      </c>
      <c r="BM1008" s="3">
        <v>0</v>
      </c>
      <c r="BN1008" s="3">
        <v>8.5027726432532305</v>
      </c>
      <c r="BO1008" s="3">
        <v>0</v>
      </c>
      <c r="BP1008" s="3">
        <v>0</v>
      </c>
      <c r="BQ1008" s="3">
        <v>0</v>
      </c>
      <c r="BR1008" s="3">
        <v>0.18484288354898301</v>
      </c>
      <c r="BS1008" s="3">
        <v>0</v>
      </c>
    </row>
    <row r="1009" spans="1:71" x14ac:dyDescent="0.25">
      <c r="A1009" s="1" t="s">
        <v>1071</v>
      </c>
      <c r="B1009" s="3">
        <v>0</v>
      </c>
      <c r="C1009" s="3">
        <v>0</v>
      </c>
      <c r="D1009" s="3">
        <v>0</v>
      </c>
      <c r="E1009" s="3">
        <v>1.61001788908766</v>
      </c>
      <c r="F1009" s="3">
        <v>0</v>
      </c>
      <c r="G1009" s="3">
        <v>0</v>
      </c>
      <c r="H1009" s="3">
        <v>0.71556350626118104</v>
      </c>
      <c r="I1009" s="3">
        <v>0</v>
      </c>
      <c r="J1009" s="3">
        <v>25.9391771019678</v>
      </c>
      <c r="K1009" s="3">
        <v>0</v>
      </c>
      <c r="L1009" s="3">
        <v>0</v>
      </c>
      <c r="M1009" s="3">
        <v>0</v>
      </c>
      <c r="N1009" s="3">
        <v>0</v>
      </c>
      <c r="O1009" s="3">
        <v>0</v>
      </c>
      <c r="P1009" s="3">
        <v>0</v>
      </c>
      <c r="Q1009" s="3">
        <v>0</v>
      </c>
      <c r="R1009" s="3">
        <v>0.17889087656529501</v>
      </c>
      <c r="S1009" s="3">
        <v>0</v>
      </c>
      <c r="T1009" s="3">
        <v>0</v>
      </c>
      <c r="U1009" s="3">
        <v>1.0733452593917701</v>
      </c>
      <c r="V1009" s="3">
        <v>0</v>
      </c>
      <c r="W1009" s="3">
        <v>0</v>
      </c>
      <c r="X1009" s="3">
        <v>0</v>
      </c>
      <c r="Y1009" s="3">
        <v>2.1466905187835401</v>
      </c>
      <c r="Z1009" s="3">
        <v>0</v>
      </c>
      <c r="AA1009" s="3">
        <v>0</v>
      </c>
      <c r="AB1009" s="3">
        <v>0</v>
      </c>
      <c r="AC1009" s="3">
        <v>0</v>
      </c>
      <c r="AD1009" s="3">
        <v>0</v>
      </c>
      <c r="AE1009" s="3">
        <v>0</v>
      </c>
      <c r="AF1009" s="3">
        <v>0</v>
      </c>
      <c r="AG1009" s="3">
        <v>0</v>
      </c>
      <c r="AH1009" s="3">
        <v>0</v>
      </c>
      <c r="AI1009" s="3">
        <v>0</v>
      </c>
      <c r="AJ1009" s="3">
        <v>0</v>
      </c>
      <c r="AK1009" s="3">
        <v>0</v>
      </c>
      <c r="AL1009" s="3">
        <v>0</v>
      </c>
      <c r="AM1009" s="3">
        <v>0</v>
      </c>
      <c r="AN1009" s="3">
        <v>0</v>
      </c>
      <c r="AO1009" s="3">
        <v>0</v>
      </c>
      <c r="AP1009" s="3">
        <v>17.889087656529501</v>
      </c>
      <c r="AQ1009" s="3">
        <v>44.7227191413238</v>
      </c>
      <c r="AR1009" s="3">
        <v>0</v>
      </c>
      <c r="AS1009" s="3">
        <v>0</v>
      </c>
      <c r="AT1009" s="3">
        <v>0</v>
      </c>
      <c r="AU1009" s="3">
        <v>0.17889087656529501</v>
      </c>
      <c r="AV1009" s="3">
        <v>0</v>
      </c>
      <c r="AW1009" s="3">
        <v>0</v>
      </c>
      <c r="AX1009" s="3">
        <v>0.35778175313059002</v>
      </c>
      <c r="AY1009" s="3">
        <v>0</v>
      </c>
      <c r="AZ1009" s="3">
        <v>0</v>
      </c>
      <c r="BA1009" s="3">
        <v>0</v>
      </c>
      <c r="BB1009" s="3">
        <v>0</v>
      </c>
      <c r="BC1009" s="3">
        <v>0</v>
      </c>
      <c r="BD1009" s="3">
        <v>0</v>
      </c>
      <c r="BE1009" s="3">
        <v>0.53667262969588503</v>
      </c>
      <c r="BF1009" s="3">
        <v>0</v>
      </c>
      <c r="BG1009" s="3">
        <v>0</v>
      </c>
      <c r="BH1009" s="3">
        <v>0</v>
      </c>
      <c r="BI1009" s="3">
        <v>0.17889087656529501</v>
      </c>
      <c r="BJ1009" s="3">
        <v>0</v>
      </c>
      <c r="BK1009" s="3">
        <v>0</v>
      </c>
      <c r="BL1009" s="3">
        <v>0</v>
      </c>
      <c r="BM1009" s="3">
        <v>0</v>
      </c>
      <c r="BN1009" s="3">
        <v>4.2933810375670802</v>
      </c>
      <c r="BO1009" s="3">
        <v>0</v>
      </c>
      <c r="BP1009" s="3">
        <v>0</v>
      </c>
      <c r="BQ1009" s="3">
        <v>0</v>
      </c>
      <c r="BR1009" s="3">
        <v>0.17889087656529501</v>
      </c>
      <c r="BS1009" s="3">
        <v>0</v>
      </c>
    </row>
    <row r="1010" spans="1:71" x14ac:dyDescent="0.25">
      <c r="A1010" s="1" t="s">
        <v>1072</v>
      </c>
      <c r="B1010" s="3">
        <v>0</v>
      </c>
      <c r="C1010" s="3">
        <v>0</v>
      </c>
      <c r="D1010" s="3">
        <v>0</v>
      </c>
      <c r="E1010" s="3">
        <v>3.9603960396039599</v>
      </c>
      <c r="F1010" s="3">
        <v>0</v>
      </c>
      <c r="G1010" s="3">
        <v>0</v>
      </c>
      <c r="H1010" s="3">
        <v>0.59405940594059403</v>
      </c>
      <c r="I1010" s="3">
        <v>0.396039603960396</v>
      </c>
      <c r="J1010" s="3">
        <v>42.178217821782198</v>
      </c>
      <c r="K1010" s="3">
        <v>0</v>
      </c>
      <c r="L1010" s="3">
        <v>0</v>
      </c>
      <c r="M1010" s="3">
        <v>0</v>
      </c>
      <c r="N1010" s="3">
        <v>0</v>
      </c>
      <c r="O1010" s="3">
        <v>0</v>
      </c>
      <c r="P1010" s="3">
        <v>0</v>
      </c>
      <c r="Q1010" s="3">
        <v>0</v>
      </c>
      <c r="R1010" s="3">
        <v>0.198019801980198</v>
      </c>
      <c r="S1010" s="3">
        <v>0</v>
      </c>
      <c r="T1010" s="3">
        <v>0</v>
      </c>
      <c r="U1010" s="3">
        <v>2.7722772277227699</v>
      </c>
      <c r="V1010" s="3">
        <v>0</v>
      </c>
      <c r="W1010" s="3">
        <v>0</v>
      </c>
      <c r="X1010" s="3">
        <v>0</v>
      </c>
      <c r="Y1010" s="3">
        <v>0.198019801980198</v>
      </c>
      <c r="Z1010" s="3">
        <v>0</v>
      </c>
      <c r="AA1010" s="3">
        <v>0</v>
      </c>
      <c r="AB1010" s="3">
        <v>0</v>
      </c>
      <c r="AC1010" s="3">
        <v>0</v>
      </c>
      <c r="AD1010" s="3">
        <v>0</v>
      </c>
      <c r="AE1010" s="3">
        <v>0</v>
      </c>
      <c r="AF1010" s="3">
        <v>0</v>
      </c>
      <c r="AG1010" s="3">
        <v>0</v>
      </c>
      <c r="AH1010" s="3">
        <v>0</v>
      </c>
      <c r="AI1010" s="3">
        <v>0</v>
      </c>
      <c r="AJ1010" s="3">
        <v>0.198019801980198</v>
      </c>
      <c r="AK1010" s="3">
        <v>0</v>
      </c>
      <c r="AL1010" s="3">
        <v>0</v>
      </c>
      <c r="AM1010" s="3">
        <v>0</v>
      </c>
      <c r="AN1010" s="3">
        <v>0</v>
      </c>
      <c r="AO1010" s="3">
        <v>0</v>
      </c>
      <c r="AP1010" s="3">
        <v>5.1485148514851504</v>
      </c>
      <c r="AQ1010" s="3">
        <v>34.4554455445545</v>
      </c>
      <c r="AR1010" s="3">
        <v>0</v>
      </c>
      <c r="AS1010" s="3">
        <v>0</v>
      </c>
      <c r="AT1010" s="3">
        <v>0</v>
      </c>
      <c r="AU1010" s="3">
        <v>2.1782178217821802</v>
      </c>
      <c r="AV1010" s="3">
        <v>0</v>
      </c>
      <c r="AW1010" s="3">
        <v>0</v>
      </c>
      <c r="AX1010" s="3">
        <v>1.38613861386139</v>
      </c>
      <c r="AY1010" s="3">
        <v>0</v>
      </c>
      <c r="AZ1010" s="3">
        <v>0</v>
      </c>
      <c r="BA1010" s="3">
        <v>0</v>
      </c>
      <c r="BB1010" s="3">
        <v>0</v>
      </c>
      <c r="BC1010" s="3">
        <v>0.198019801980198</v>
      </c>
      <c r="BD1010" s="3">
        <v>0</v>
      </c>
      <c r="BE1010" s="3">
        <v>0.396039603960396</v>
      </c>
      <c r="BF1010" s="3">
        <v>0.198019801980198</v>
      </c>
      <c r="BG1010" s="3">
        <v>0</v>
      </c>
      <c r="BH1010" s="3">
        <v>0.396039603960396</v>
      </c>
      <c r="BI1010" s="3">
        <v>3.7623762376237599</v>
      </c>
      <c r="BJ1010" s="3">
        <v>0</v>
      </c>
      <c r="BK1010" s="3">
        <v>0</v>
      </c>
      <c r="BL1010" s="3">
        <v>0</v>
      </c>
      <c r="BM1010" s="3">
        <v>0</v>
      </c>
      <c r="BN1010" s="3">
        <v>1.38613861386139</v>
      </c>
      <c r="BO1010" s="3">
        <v>0</v>
      </c>
      <c r="BP1010" s="3">
        <v>0</v>
      </c>
      <c r="BQ1010" s="3">
        <v>0</v>
      </c>
      <c r="BR1010" s="3">
        <v>0</v>
      </c>
      <c r="BS1010" s="3">
        <v>0</v>
      </c>
    </row>
    <row r="1011" spans="1:71" x14ac:dyDescent="0.25">
      <c r="A1011" s="1" t="s">
        <v>1073</v>
      </c>
      <c r="B1011" s="3">
        <v>0</v>
      </c>
      <c r="C1011" s="3">
        <v>0</v>
      </c>
      <c r="D1011" s="3">
        <v>0</v>
      </c>
      <c r="E1011" s="3">
        <v>4.1749502982107396</v>
      </c>
      <c r="F1011" s="3">
        <v>0.198807157057654</v>
      </c>
      <c r="G1011" s="3">
        <v>0</v>
      </c>
      <c r="H1011" s="3">
        <v>0.79522862823061602</v>
      </c>
      <c r="I1011" s="3">
        <v>0.198807157057654</v>
      </c>
      <c r="J1011" s="3">
        <v>36.580516898608401</v>
      </c>
      <c r="K1011" s="3">
        <v>0</v>
      </c>
      <c r="L1011" s="3">
        <v>0</v>
      </c>
      <c r="M1011" s="3">
        <v>0</v>
      </c>
      <c r="N1011" s="3">
        <v>0</v>
      </c>
      <c r="O1011" s="3">
        <v>0</v>
      </c>
      <c r="P1011" s="3">
        <v>0.198807157057654</v>
      </c>
      <c r="Q1011" s="3">
        <v>0</v>
      </c>
      <c r="R1011" s="3">
        <v>0.39761431411530801</v>
      </c>
      <c r="S1011" s="3">
        <v>0</v>
      </c>
      <c r="T1011" s="3">
        <v>0</v>
      </c>
      <c r="U1011" s="3">
        <v>2.3856858846918501</v>
      </c>
      <c r="V1011" s="3">
        <v>0</v>
      </c>
      <c r="W1011" s="3">
        <v>0</v>
      </c>
      <c r="X1011" s="3">
        <v>0</v>
      </c>
      <c r="Y1011" s="3">
        <v>0</v>
      </c>
      <c r="Z1011" s="3">
        <v>0</v>
      </c>
      <c r="AA1011" s="3">
        <v>0</v>
      </c>
      <c r="AB1011" s="3">
        <v>0</v>
      </c>
      <c r="AC1011" s="3">
        <v>0</v>
      </c>
      <c r="AD1011" s="3">
        <v>0</v>
      </c>
      <c r="AE1011" s="3">
        <v>0</v>
      </c>
      <c r="AF1011" s="3">
        <v>0.198807157057654</v>
      </c>
      <c r="AG1011" s="3">
        <v>0</v>
      </c>
      <c r="AH1011" s="3">
        <v>0</v>
      </c>
      <c r="AI1011" s="3">
        <v>0</v>
      </c>
      <c r="AJ1011" s="3">
        <v>0</v>
      </c>
      <c r="AK1011" s="3">
        <v>0</v>
      </c>
      <c r="AL1011" s="3">
        <v>0</v>
      </c>
      <c r="AM1011" s="3">
        <v>0</v>
      </c>
      <c r="AN1011" s="3">
        <v>0</v>
      </c>
      <c r="AO1011" s="3">
        <v>0</v>
      </c>
      <c r="AP1011" s="3">
        <v>8.7475149105367809</v>
      </c>
      <c r="AQ1011" s="3">
        <v>37.375745526838998</v>
      </c>
      <c r="AR1011" s="3">
        <v>0</v>
      </c>
      <c r="AS1011" s="3">
        <v>0</v>
      </c>
      <c r="AT1011" s="3">
        <v>0</v>
      </c>
      <c r="AU1011" s="3">
        <v>2.3856858846918501</v>
      </c>
      <c r="AV1011" s="3">
        <v>0</v>
      </c>
      <c r="AW1011" s="3">
        <v>0</v>
      </c>
      <c r="AX1011" s="3">
        <v>1.9880715705765399</v>
      </c>
      <c r="AY1011" s="3">
        <v>0</v>
      </c>
      <c r="AZ1011" s="3">
        <v>0</v>
      </c>
      <c r="BA1011" s="3">
        <v>0</v>
      </c>
      <c r="BB1011" s="3">
        <v>0</v>
      </c>
      <c r="BC1011" s="3">
        <v>0</v>
      </c>
      <c r="BD1011" s="3">
        <v>0</v>
      </c>
      <c r="BE1011" s="3">
        <v>0.59642147117296196</v>
      </c>
      <c r="BF1011" s="3">
        <v>0</v>
      </c>
      <c r="BG1011" s="3">
        <v>0</v>
      </c>
      <c r="BH1011" s="3">
        <v>0.39761431411530801</v>
      </c>
      <c r="BI1011" s="3">
        <v>2.1868787276341899</v>
      </c>
      <c r="BJ1011" s="3">
        <v>0</v>
      </c>
      <c r="BK1011" s="3">
        <v>0</v>
      </c>
      <c r="BL1011" s="3">
        <v>0</v>
      </c>
      <c r="BM1011" s="3">
        <v>0</v>
      </c>
      <c r="BN1011" s="3">
        <v>0.59642147117296196</v>
      </c>
      <c r="BO1011" s="3">
        <v>0</v>
      </c>
      <c r="BP1011" s="3">
        <v>0</v>
      </c>
      <c r="BQ1011" s="3">
        <v>0</v>
      </c>
      <c r="BR1011" s="3">
        <v>0.39761431411530801</v>
      </c>
      <c r="BS1011" s="3">
        <v>0.198807157057654</v>
      </c>
    </row>
    <row r="1012" spans="1:71" x14ac:dyDescent="0.25">
      <c r="A1012" s="1" t="s">
        <v>737</v>
      </c>
      <c r="B1012" s="3">
        <v>0</v>
      </c>
      <c r="C1012" s="3">
        <v>0</v>
      </c>
      <c r="D1012" s="3">
        <v>0</v>
      </c>
      <c r="E1012" s="3">
        <v>0.57142857142857095</v>
      </c>
      <c r="F1012" s="3">
        <v>0</v>
      </c>
      <c r="G1012" s="3">
        <v>0</v>
      </c>
      <c r="H1012" s="3">
        <v>0.38095238095238099</v>
      </c>
      <c r="I1012" s="3">
        <v>0.19047619047618999</v>
      </c>
      <c r="J1012" s="3">
        <v>30.285714285714299</v>
      </c>
      <c r="K1012" s="3">
        <v>0</v>
      </c>
      <c r="L1012" s="3">
        <v>0</v>
      </c>
      <c r="M1012" s="3">
        <v>0</v>
      </c>
      <c r="N1012" s="3">
        <v>0</v>
      </c>
      <c r="O1012" s="3">
        <v>0</v>
      </c>
      <c r="P1012" s="3">
        <v>0</v>
      </c>
      <c r="Q1012" s="3">
        <v>0</v>
      </c>
      <c r="R1012" s="3">
        <v>0.19047619047618999</v>
      </c>
      <c r="S1012" s="3">
        <v>0</v>
      </c>
      <c r="T1012" s="3">
        <v>0</v>
      </c>
      <c r="U1012" s="3">
        <v>4</v>
      </c>
      <c r="V1012" s="3">
        <v>0</v>
      </c>
      <c r="W1012" s="3">
        <v>0</v>
      </c>
      <c r="X1012" s="3">
        <v>0</v>
      </c>
      <c r="Y1012" s="3">
        <v>0.76190476190476197</v>
      </c>
      <c r="Z1012" s="3">
        <v>1.1428571428571399</v>
      </c>
      <c r="AA1012" s="3">
        <v>0</v>
      </c>
      <c r="AB1012" s="3">
        <v>0</v>
      </c>
      <c r="AC1012" s="3">
        <v>0</v>
      </c>
      <c r="AD1012" s="3">
        <v>0</v>
      </c>
      <c r="AE1012" s="3">
        <v>0</v>
      </c>
      <c r="AF1012" s="3">
        <v>1.1428571428571399</v>
      </c>
      <c r="AG1012" s="3">
        <v>0</v>
      </c>
      <c r="AH1012" s="3">
        <v>0</v>
      </c>
      <c r="AI1012" s="3">
        <v>0</v>
      </c>
      <c r="AJ1012" s="3">
        <v>0</v>
      </c>
      <c r="AK1012" s="3">
        <v>0</v>
      </c>
      <c r="AL1012" s="3">
        <v>0</v>
      </c>
      <c r="AM1012" s="3">
        <v>0</v>
      </c>
      <c r="AN1012" s="3">
        <v>0</v>
      </c>
      <c r="AO1012" s="3">
        <v>0</v>
      </c>
      <c r="AP1012" s="3">
        <v>2.28571428571429</v>
      </c>
      <c r="AQ1012" s="3">
        <v>57.142857142857103</v>
      </c>
      <c r="AR1012" s="3">
        <v>0</v>
      </c>
      <c r="AS1012" s="3">
        <v>0</v>
      </c>
      <c r="AT1012" s="3">
        <v>0</v>
      </c>
      <c r="AU1012" s="3">
        <v>0.57142857142857095</v>
      </c>
      <c r="AV1012" s="3">
        <v>0</v>
      </c>
      <c r="AW1012" s="3">
        <v>0</v>
      </c>
      <c r="AX1012" s="3">
        <v>0.38095238095238099</v>
      </c>
      <c r="AY1012" s="3">
        <v>0</v>
      </c>
      <c r="AZ1012" s="3">
        <v>0</v>
      </c>
      <c r="BA1012" s="3">
        <v>0</v>
      </c>
      <c r="BB1012" s="3">
        <v>0</v>
      </c>
      <c r="BC1012" s="3">
        <v>0.19047619047618999</v>
      </c>
      <c r="BD1012" s="3">
        <v>0</v>
      </c>
      <c r="BE1012" s="3">
        <v>0.19047619047618999</v>
      </c>
      <c r="BF1012" s="3">
        <v>0</v>
      </c>
      <c r="BG1012" s="3">
        <v>0</v>
      </c>
      <c r="BH1012" s="3">
        <v>0.38095238095238099</v>
      </c>
      <c r="BI1012" s="3">
        <v>0.19047619047618999</v>
      </c>
      <c r="BJ1012" s="3">
        <v>0</v>
      </c>
      <c r="BK1012" s="3">
        <v>0</v>
      </c>
      <c r="BL1012" s="3">
        <v>0</v>
      </c>
      <c r="BM1012" s="3">
        <v>0</v>
      </c>
      <c r="BN1012" s="3">
        <v>0</v>
      </c>
      <c r="BO1012" s="3">
        <v>0</v>
      </c>
      <c r="BP1012" s="3">
        <v>0</v>
      </c>
      <c r="BQ1012" s="3">
        <v>0</v>
      </c>
      <c r="BR1012" s="3">
        <v>0</v>
      </c>
      <c r="BS1012" s="3">
        <v>0</v>
      </c>
    </row>
    <row r="1013" spans="1:71" x14ac:dyDescent="0.25">
      <c r="A1013" s="1" t="s">
        <v>746</v>
      </c>
      <c r="B1013" s="3">
        <v>0</v>
      </c>
      <c r="C1013" s="3">
        <v>0</v>
      </c>
      <c r="D1013" s="3">
        <v>0</v>
      </c>
      <c r="E1013" s="3">
        <v>1.7013232514177701</v>
      </c>
      <c r="F1013" s="3">
        <v>0</v>
      </c>
      <c r="G1013" s="3">
        <v>0.18903591682419699</v>
      </c>
      <c r="H1013" s="3">
        <v>0</v>
      </c>
      <c r="I1013" s="3">
        <v>0.18903591682419699</v>
      </c>
      <c r="J1013" s="3">
        <v>25.3308128544423</v>
      </c>
      <c r="K1013" s="3">
        <v>0</v>
      </c>
      <c r="L1013" s="3">
        <v>0</v>
      </c>
      <c r="M1013" s="3">
        <v>0</v>
      </c>
      <c r="N1013" s="3">
        <v>0</v>
      </c>
      <c r="O1013" s="3">
        <v>0</v>
      </c>
      <c r="P1013" s="3">
        <v>0</v>
      </c>
      <c r="Q1013" s="3">
        <v>0</v>
      </c>
      <c r="R1013" s="3">
        <v>0</v>
      </c>
      <c r="S1013" s="3">
        <v>0</v>
      </c>
      <c r="T1013" s="3">
        <v>0</v>
      </c>
      <c r="U1013" s="3">
        <v>1.7013232514177701</v>
      </c>
      <c r="V1013" s="3">
        <v>0</v>
      </c>
      <c r="W1013" s="3">
        <v>0</v>
      </c>
      <c r="X1013" s="3">
        <v>0</v>
      </c>
      <c r="Y1013" s="3">
        <v>0</v>
      </c>
      <c r="Z1013" s="3">
        <v>0.18903591682419699</v>
      </c>
      <c r="AA1013" s="3">
        <v>0</v>
      </c>
      <c r="AB1013" s="3">
        <v>0</v>
      </c>
      <c r="AC1013" s="3">
        <v>0</v>
      </c>
      <c r="AD1013" s="3">
        <v>0</v>
      </c>
      <c r="AE1013" s="3">
        <v>0</v>
      </c>
      <c r="AF1013" s="3">
        <v>0.37807183364839297</v>
      </c>
      <c r="AG1013" s="3">
        <v>0</v>
      </c>
      <c r="AH1013" s="3">
        <v>0</v>
      </c>
      <c r="AI1013" s="3">
        <v>0</v>
      </c>
      <c r="AJ1013" s="3">
        <v>0.37807183364839297</v>
      </c>
      <c r="AK1013" s="3">
        <v>0</v>
      </c>
      <c r="AL1013" s="3">
        <v>0</v>
      </c>
      <c r="AM1013" s="3">
        <v>0</v>
      </c>
      <c r="AN1013" s="3">
        <v>0</v>
      </c>
      <c r="AO1013" s="3">
        <v>0</v>
      </c>
      <c r="AP1013" s="3">
        <v>3.96975425330813</v>
      </c>
      <c r="AQ1013" s="3">
        <v>65.406427221171995</v>
      </c>
      <c r="AR1013" s="3">
        <v>0</v>
      </c>
      <c r="AS1013" s="3">
        <v>0</v>
      </c>
      <c r="AT1013" s="3">
        <v>0</v>
      </c>
      <c r="AU1013" s="3">
        <v>0.18903591682419699</v>
      </c>
      <c r="AV1013" s="3">
        <v>0</v>
      </c>
      <c r="AW1013" s="3">
        <v>0</v>
      </c>
      <c r="AX1013" s="3">
        <v>0</v>
      </c>
      <c r="AY1013" s="3">
        <v>0</v>
      </c>
      <c r="AZ1013" s="3">
        <v>0</v>
      </c>
      <c r="BA1013" s="3">
        <v>0</v>
      </c>
      <c r="BB1013" s="3">
        <v>0</v>
      </c>
      <c r="BC1013" s="3">
        <v>0</v>
      </c>
      <c r="BD1013" s="3">
        <v>0</v>
      </c>
      <c r="BE1013" s="3">
        <v>0</v>
      </c>
      <c r="BF1013" s="3">
        <v>0</v>
      </c>
      <c r="BG1013" s="3">
        <v>0</v>
      </c>
      <c r="BH1013" s="3">
        <v>0</v>
      </c>
      <c r="BI1013" s="3">
        <v>0.37807183364839297</v>
      </c>
      <c r="BJ1013" s="3">
        <v>0</v>
      </c>
      <c r="BK1013" s="3">
        <v>0</v>
      </c>
      <c r="BL1013" s="3">
        <v>0</v>
      </c>
      <c r="BM1013" s="3">
        <v>0</v>
      </c>
      <c r="BN1013" s="3">
        <v>0</v>
      </c>
      <c r="BO1013" s="3">
        <v>0</v>
      </c>
      <c r="BP1013" s="3">
        <v>0</v>
      </c>
      <c r="BQ1013" s="3">
        <v>0</v>
      </c>
      <c r="BR1013" s="3">
        <v>0</v>
      </c>
      <c r="BS1013" s="3">
        <v>0</v>
      </c>
    </row>
    <row r="1014" spans="1:71" x14ac:dyDescent="0.25">
      <c r="A1014" s="1" t="s">
        <v>836</v>
      </c>
      <c r="B1014" s="3">
        <v>0</v>
      </c>
      <c r="C1014" s="3">
        <v>0</v>
      </c>
      <c r="D1014" s="3">
        <v>0</v>
      </c>
      <c r="E1014" s="3">
        <v>0.334448160535117</v>
      </c>
      <c r="F1014" s="3">
        <v>0</v>
      </c>
      <c r="G1014" s="3">
        <v>0</v>
      </c>
      <c r="H1014" s="3">
        <v>0.167224080267559</v>
      </c>
      <c r="I1014" s="3">
        <v>0.334448160535117</v>
      </c>
      <c r="J1014" s="3">
        <v>62.207357859531797</v>
      </c>
      <c r="K1014" s="3">
        <v>0</v>
      </c>
      <c r="L1014" s="3">
        <v>0</v>
      </c>
      <c r="M1014" s="3">
        <v>0</v>
      </c>
      <c r="N1014" s="3">
        <v>0</v>
      </c>
      <c r="O1014" s="3">
        <v>0</v>
      </c>
      <c r="P1014" s="3">
        <v>0</v>
      </c>
      <c r="Q1014" s="3">
        <v>0</v>
      </c>
      <c r="R1014" s="3">
        <v>0.167224080267559</v>
      </c>
      <c r="S1014" s="3">
        <v>0</v>
      </c>
      <c r="T1014" s="3">
        <v>0</v>
      </c>
      <c r="U1014" s="3">
        <v>2.0066889632107001</v>
      </c>
      <c r="V1014" s="3">
        <v>0</v>
      </c>
      <c r="W1014" s="3">
        <v>0</v>
      </c>
      <c r="X1014" s="3">
        <v>0</v>
      </c>
      <c r="Y1014" s="3">
        <v>0.334448160535117</v>
      </c>
      <c r="Z1014" s="3">
        <v>1.50501672240803</v>
      </c>
      <c r="AA1014" s="3">
        <v>0</v>
      </c>
      <c r="AB1014" s="3">
        <v>0</v>
      </c>
      <c r="AC1014" s="3">
        <v>0</v>
      </c>
      <c r="AD1014" s="3">
        <v>0</v>
      </c>
      <c r="AE1014" s="3">
        <v>0</v>
      </c>
      <c r="AF1014" s="3">
        <v>2.67558528428094</v>
      </c>
      <c r="AG1014" s="3">
        <v>0</v>
      </c>
      <c r="AH1014" s="3">
        <v>0</v>
      </c>
      <c r="AI1014" s="3">
        <v>0</v>
      </c>
      <c r="AJ1014" s="3">
        <v>1.8394648829431399</v>
      </c>
      <c r="AK1014" s="3">
        <v>0</v>
      </c>
      <c r="AL1014" s="3">
        <v>0</v>
      </c>
      <c r="AM1014" s="3">
        <v>0</v>
      </c>
      <c r="AN1014" s="3">
        <v>0</v>
      </c>
      <c r="AO1014" s="3">
        <v>0</v>
      </c>
      <c r="AP1014" s="3">
        <v>1.8394648829431399</v>
      </c>
      <c r="AQ1014" s="3">
        <v>23.411371237458201</v>
      </c>
      <c r="AR1014" s="3">
        <v>0</v>
      </c>
      <c r="AS1014" s="3">
        <v>0</v>
      </c>
      <c r="AT1014" s="3">
        <v>0</v>
      </c>
      <c r="AU1014" s="3">
        <v>2.1739130434782599</v>
      </c>
      <c r="AV1014" s="3">
        <v>0</v>
      </c>
      <c r="AW1014" s="3">
        <v>0</v>
      </c>
      <c r="AX1014" s="3">
        <v>0.50167224080267603</v>
      </c>
      <c r="AY1014" s="3">
        <v>0</v>
      </c>
      <c r="AZ1014" s="3">
        <v>0</v>
      </c>
      <c r="BA1014" s="3">
        <v>0</v>
      </c>
      <c r="BB1014" s="3">
        <v>0</v>
      </c>
      <c r="BC1014" s="3">
        <v>0</v>
      </c>
      <c r="BD1014" s="3">
        <v>0</v>
      </c>
      <c r="BE1014" s="3">
        <v>0.167224080267559</v>
      </c>
      <c r="BF1014" s="3">
        <v>0</v>
      </c>
      <c r="BG1014" s="3">
        <v>0.167224080267559</v>
      </c>
      <c r="BH1014" s="3">
        <v>0.167224080267559</v>
      </c>
      <c r="BI1014" s="3">
        <v>0</v>
      </c>
      <c r="BJ1014" s="3">
        <v>0</v>
      </c>
      <c r="BK1014" s="3">
        <v>0</v>
      </c>
      <c r="BL1014" s="3">
        <v>0</v>
      </c>
      <c r="BM1014" s="3">
        <v>0</v>
      </c>
      <c r="BN1014" s="3">
        <v>0</v>
      </c>
      <c r="BO1014" s="3">
        <v>0</v>
      </c>
      <c r="BP1014" s="3">
        <v>0</v>
      </c>
      <c r="BQ1014" s="3">
        <v>0</v>
      </c>
      <c r="BR1014" s="3">
        <v>0</v>
      </c>
      <c r="BS1014" s="3">
        <v>0</v>
      </c>
    </row>
    <row r="1015" spans="1:71" x14ac:dyDescent="0.25">
      <c r="A1015" s="1" t="s">
        <v>837</v>
      </c>
      <c r="B1015" s="3">
        <v>0</v>
      </c>
      <c r="C1015" s="3">
        <v>0</v>
      </c>
      <c r="D1015" s="3">
        <v>0</v>
      </c>
      <c r="E1015" s="3">
        <v>1.4827018121911</v>
      </c>
      <c r="F1015" s="3">
        <v>0.16474464579901199</v>
      </c>
      <c r="G1015" s="3">
        <v>0</v>
      </c>
      <c r="H1015" s="3">
        <v>0.32948929159802298</v>
      </c>
      <c r="I1015" s="3">
        <v>0.16474464579901199</v>
      </c>
      <c r="J1015" s="3">
        <v>63.756177924217504</v>
      </c>
      <c r="K1015" s="3">
        <v>0</v>
      </c>
      <c r="L1015" s="3">
        <v>0</v>
      </c>
      <c r="M1015" s="3">
        <v>0</v>
      </c>
      <c r="N1015" s="3">
        <v>0</v>
      </c>
      <c r="O1015" s="3">
        <v>0</v>
      </c>
      <c r="P1015" s="3">
        <v>0</v>
      </c>
      <c r="Q1015" s="3">
        <v>0</v>
      </c>
      <c r="R1015" s="3">
        <v>0.16474464579901199</v>
      </c>
      <c r="S1015" s="3">
        <v>0</v>
      </c>
      <c r="T1015" s="3">
        <v>0</v>
      </c>
      <c r="U1015" s="3">
        <v>3.1301482701812202</v>
      </c>
      <c r="V1015" s="3">
        <v>0</v>
      </c>
      <c r="W1015" s="3">
        <v>0</v>
      </c>
      <c r="X1015" s="3">
        <v>0</v>
      </c>
      <c r="Y1015" s="3">
        <v>0</v>
      </c>
      <c r="Z1015" s="3">
        <v>1.1532125205930801</v>
      </c>
      <c r="AA1015" s="3">
        <v>0</v>
      </c>
      <c r="AB1015" s="3">
        <v>0</v>
      </c>
      <c r="AC1015" s="3">
        <v>0</v>
      </c>
      <c r="AD1015" s="3">
        <v>0</v>
      </c>
      <c r="AE1015" s="3">
        <v>0</v>
      </c>
      <c r="AF1015" s="3">
        <v>2.8006589785832001</v>
      </c>
      <c r="AG1015" s="3">
        <v>0</v>
      </c>
      <c r="AH1015" s="3">
        <v>0</v>
      </c>
      <c r="AI1015" s="3">
        <v>0</v>
      </c>
      <c r="AJ1015" s="3">
        <v>1.4827018121911</v>
      </c>
      <c r="AK1015" s="3">
        <v>0</v>
      </c>
      <c r="AL1015" s="3">
        <v>0</v>
      </c>
      <c r="AM1015" s="3">
        <v>0</v>
      </c>
      <c r="AN1015" s="3">
        <v>0</v>
      </c>
      <c r="AO1015" s="3">
        <v>0</v>
      </c>
      <c r="AP1015" s="3">
        <v>1.64744645799012</v>
      </c>
      <c r="AQ1015" s="3">
        <v>18.6161449752883</v>
      </c>
      <c r="AR1015" s="3">
        <v>0</v>
      </c>
      <c r="AS1015" s="3">
        <v>0</v>
      </c>
      <c r="AT1015" s="3">
        <v>0</v>
      </c>
      <c r="AU1015" s="3">
        <v>2.8006589785832001</v>
      </c>
      <c r="AV1015" s="3">
        <v>0</v>
      </c>
      <c r="AW1015" s="3">
        <v>0</v>
      </c>
      <c r="AX1015" s="3">
        <v>0.65897858319604596</v>
      </c>
      <c r="AY1015" s="3">
        <v>0.32948929159802298</v>
      </c>
      <c r="AZ1015" s="3">
        <v>0</v>
      </c>
      <c r="BA1015" s="3">
        <v>0</v>
      </c>
      <c r="BB1015" s="3">
        <v>0</v>
      </c>
      <c r="BC1015" s="3">
        <v>0.16474464579901199</v>
      </c>
      <c r="BD1015" s="3">
        <v>0</v>
      </c>
      <c r="BE1015" s="3">
        <v>0.16474464579901199</v>
      </c>
      <c r="BF1015" s="3">
        <v>0</v>
      </c>
      <c r="BG1015" s="3">
        <v>0</v>
      </c>
      <c r="BH1015" s="3">
        <v>0.32948929159802298</v>
      </c>
      <c r="BI1015" s="3">
        <v>0.32948929159802298</v>
      </c>
      <c r="BJ1015" s="3">
        <v>0</v>
      </c>
      <c r="BK1015" s="3">
        <v>0</v>
      </c>
      <c r="BL1015" s="3">
        <v>0.16474464579901199</v>
      </c>
      <c r="BM1015" s="3">
        <v>0.16474464579901199</v>
      </c>
      <c r="BN1015" s="3">
        <v>0</v>
      </c>
      <c r="BO1015" s="3">
        <v>0</v>
      </c>
      <c r="BP1015" s="3">
        <v>0</v>
      </c>
      <c r="BQ1015" s="3">
        <v>0</v>
      </c>
      <c r="BR1015" s="3">
        <v>0</v>
      </c>
      <c r="BS1015" s="3">
        <v>0</v>
      </c>
    </row>
    <row r="1016" spans="1:71" x14ac:dyDescent="0.25">
      <c r="A1016" s="1" t="s">
        <v>838</v>
      </c>
      <c r="B1016" s="3">
        <v>0</v>
      </c>
      <c r="C1016" s="3">
        <v>0</v>
      </c>
      <c r="D1016" s="3">
        <v>0</v>
      </c>
      <c r="E1016" s="3">
        <v>2.05655526992288</v>
      </c>
      <c r="F1016" s="3">
        <v>0</v>
      </c>
      <c r="G1016" s="3">
        <v>0</v>
      </c>
      <c r="H1016" s="3">
        <v>0.51413881748071999</v>
      </c>
      <c r="I1016" s="3">
        <v>0.89974293059125998</v>
      </c>
      <c r="J1016" s="3">
        <v>50.514138817480699</v>
      </c>
      <c r="K1016" s="3">
        <v>0</v>
      </c>
      <c r="L1016" s="3">
        <v>0</v>
      </c>
      <c r="M1016" s="3">
        <v>0</v>
      </c>
      <c r="N1016" s="3">
        <v>0</v>
      </c>
      <c r="O1016" s="3">
        <v>0</v>
      </c>
      <c r="P1016" s="3">
        <v>0.12853470437018</v>
      </c>
      <c r="Q1016" s="3">
        <v>0</v>
      </c>
      <c r="R1016" s="3">
        <v>0.12853470437018</v>
      </c>
      <c r="S1016" s="3">
        <v>0</v>
      </c>
      <c r="T1016" s="3">
        <v>0.25706940874035999</v>
      </c>
      <c r="U1016" s="3">
        <v>8.3547557840616999</v>
      </c>
      <c r="V1016" s="3">
        <v>0</v>
      </c>
      <c r="W1016" s="3">
        <v>0</v>
      </c>
      <c r="X1016" s="3">
        <v>0</v>
      </c>
      <c r="Y1016" s="3">
        <v>0.38560411311053999</v>
      </c>
      <c r="Z1016" s="3">
        <v>1.1568123393316201</v>
      </c>
      <c r="AA1016" s="3">
        <v>0</v>
      </c>
      <c r="AB1016" s="3">
        <v>0</v>
      </c>
      <c r="AC1016" s="3">
        <v>0</v>
      </c>
      <c r="AD1016" s="3">
        <v>0</v>
      </c>
      <c r="AE1016" s="3">
        <v>0</v>
      </c>
      <c r="AF1016" s="3">
        <v>1.2853470437018</v>
      </c>
      <c r="AG1016" s="3">
        <v>0</v>
      </c>
      <c r="AH1016" s="3">
        <v>0</v>
      </c>
      <c r="AI1016" s="3">
        <v>0</v>
      </c>
      <c r="AJ1016" s="3">
        <v>3.8560411311054001</v>
      </c>
      <c r="AK1016" s="3">
        <v>0</v>
      </c>
      <c r="AL1016" s="3">
        <v>0</v>
      </c>
      <c r="AM1016" s="3">
        <v>0</v>
      </c>
      <c r="AN1016" s="3">
        <v>0</v>
      </c>
      <c r="AO1016" s="3">
        <v>0</v>
      </c>
      <c r="AP1016" s="3">
        <v>0.64267352185089999</v>
      </c>
      <c r="AQ1016" s="3">
        <v>13.496143958868901</v>
      </c>
      <c r="AR1016" s="3">
        <v>0</v>
      </c>
      <c r="AS1016" s="3">
        <v>0</v>
      </c>
      <c r="AT1016" s="3">
        <v>0</v>
      </c>
      <c r="AU1016" s="3">
        <v>2.4421593830334198</v>
      </c>
      <c r="AV1016" s="3">
        <v>0</v>
      </c>
      <c r="AW1016" s="3">
        <v>0</v>
      </c>
      <c r="AX1016" s="3">
        <v>7.8406169665809804</v>
      </c>
      <c r="AY1016" s="3">
        <v>0.12853470437018</v>
      </c>
      <c r="AZ1016" s="3">
        <v>0</v>
      </c>
      <c r="BA1016" s="3">
        <v>0</v>
      </c>
      <c r="BB1016" s="3">
        <v>0</v>
      </c>
      <c r="BC1016" s="3">
        <v>0</v>
      </c>
      <c r="BD1016" s="3">
        <v>0</v>
      </c>
      <c r="BE1016" s="3">
        <v>0.12853470437018</v>
      </c>
      <c r="BF1016" s="3">
        <v>0</v>
      </c>
      <c r="BG1016" s="3">
        <v>0</v>
      </c>
      <c r="BH1016" s="3">
        <v>0</v>
      </c>
      <c r="BI1016" s="3">
        <v>1.4138817480719801</v>
      </c>
      <c r="BJ1016" s="3">
        <v>0</v>
      </c>
      <c r="BK1016" s="3">
        <v>0</v>
      </c>
      <c r="BL1016" s="3">
        <v>0</v>
      </c>
      <c r="BM1016" s="3">
        <v>3.9845758354755798</v>
      </c>
      <c r="BN1016" s="3">
        <v>0</v>
      </c>
      <c r="BO1016" s="3">
        <v>0</v>
      </c>
      <c r="BP1016" s="3">
        <v>0.38560411311053999</v>
      </c>
      <c r="BQ1016" s="3">
        <v>0</v>
      </c>
      <c r="BR1016" s="3">
        <v>0</v>
      </c>
      <c r="BS1016" s="3">
        <v>0</v>
      </c>
    </row>
    <row r="1017" spans="1:71" x14ac:dyDescent="0.25">
      <c r="A1017" s="1" t="s">
        <v>839</v>
      </c>
      <c r="B1017" s="3">
        <v>0</v>
      </c>
      <c r="C1017" s="3">
        <v>0</v>
      </c>
      <c r="D1017" s="3">
        <v>0</v>
      </c>
      <c r="E1017" s="3">
        <v>0</v>
      </c>
      <c r="F1017" s="3">
        <v>0</v>
      </c>
      <c r="G1017" s="3">
        <v>0</v>
      </c>
      <c r="H1017" s="3">
        <v>0</v>
      </c>
      <c r="I1017" s="3">
        <v>0</v>
      </c>
      <c r="J1017" s="3">
        <v>12.352941176470599</v>
      </c>
      <c r="K1017" s="3">
        <v>0</v>
      </c>
      <c r="L1017" s="3">
        <v>0</v>
      </c>
      <c r="M1017" s="3">
        <v>0</v>
      </c>
      <c r="N1017" s="3">
        <v>0</v>
      </c>
      <c r="O1017" s="3">
        <v>0</v>
      </c>
      <c r="P1017" s="3">
        <v>0</v>
      </c>
      <c r="Q1017" s="3">
        <v>0</v>
      </c>
      <c r="R1017" s="3">
        <v>0</v>
      </c>
      <c r="S1017" s="3">
        <v>0</v>
      </c>
      <c r="T1017" s="3">
        <v>0</v>
      </c>
      <c r="U1017" s="3">
        <v>0.19607843137254899</v>
      </c>
      <c r="V1017" s="3">
        <v>0</v>
      </c>
      <c r="W1017" s="3">
        <v>0</v>
      </c>
      <c r="X1017" s="3">
        <v>0</v>
      </c>
      <c r="Y1017" s="3">
        <v>0</v>
      </c>
      <c r="Z1017" s="3">
        <v>1.1764705882352899</v>
      </c>
      <c r="AA1017" s="3">
        <v>0</v>
      </c>
      <c r="AB1017" s="3">
        <v>0</v>
      </c>
      <c r="AC1017" s="3">
        <v>0</v>
      </c>
      <c r="AD1017" s="3">
        <v>0</v>
      </c>
      <c r="AE1017" s="3">
        <v>0</v>
      </c>
      <c r="AF1017" s="3">
        <v>0.78431372549019596</v>
      </c>
      <c r="AG1017" s="3">
        <v>0</v>
      </c>
      <c r="AH1017" s="3">
        <v>0</v>
      </c>
      <c r="AI1017" s="3">
        <v>0</v>
      </c>
      <c r="AJ1017" s="3">
        <v>0.19607843137254899</v>
      </c>
      <c r="AK1017" s="3">
        <v>0</v>
      </c>
      <c r="AL1017" s="3">
        <v>0</v>
      </c>
      <c r="AM1017" s="3">
        <v>0</v>
      </c>
      <c r="AN1017" s="3">
        <v>0</v>
      </c>
      <c r="AO1017" s="3">
        <v>0</v>
      </c>
      <c r="AP1017" s="3">
        <v>1.5686274509803899</v>
      </c>
      <c r="AQ1017" s="3">
        <v>78.431372549019599</v>
      </c>
      <c r="AR1017" s="3">
        <v>0</v>
      </c>
      <c r="AS1017" s="3">
        <v>0</v>
      </c>
      <c r="AT1017" s="3">
        <v>0</v>
      </c>
      <c r="AU1017" s="3">
        <v>4.9019607843137303</v>
      </c>
      <c r="AV1017" s="3">
        <v>0</v>
      </c>
      <c r="AW1017" s="3">
        <v>0</v>
      </c>
      <c r="AX1017" s="3">
        <v>0</v>
      </c>
      <c r="AY1017" s="3">
        <v>0</v>
      </c>
      <c r="AZ1017" s="3">
        <v>0</v>
      </c>
      <c r="BA1017" s="3">
        <v>0</v>
      </c>
      <c r="BB1017" s="3">
        <v>0</v>
      </c>
      <c r="BC1017" s="3">
        <v>0</v>
      </c>
      <c r="BD1017" s="3">
        <v>0</v>
      </c>
      <c r="BE1017" s="3">
        <v>0</v>
      </c>
      <c r="BF1017" s="3">
        <v>0</v>
      </c>
      <c r="BG1017" s="3">
        <v>0</v>
      </c>
      <c r="BH1017" s="3">
        <v>0</v>
      </c>
      <c r="BI1017" s="3">
        <v>0.39215686274509798</v>
      </c>
      <c r="BJ1017" s="3">
        <v>0</v>
      </c>
      <c r="BK1017" s="3">
        <v>0</v>
      </c>
      <c r="BL1017" s="3">
        <v>0</v>
      </c>
      <c r="BM1017" s="3">
        <v>0</v>
      </c>
      <c r="BN1017" s="3">
        <v>0</v>
      </c>
      <c r="BO1017" s="3">
        <v>0</v>
      </c>
      <c r="BP1017" s="3">
        <v>0</v>
      </c>
      <c r="BQ1017" s="3">
        <v>0</v>
      </c>
      <c r="BR1017" s="3">
        <v>0</v>
      </c>
      <c r="BS1017" s="3">
        <v>0</v>
      </c>
    </row>
    <row r="1018" spans="1:71" x14ac:dyDescent="0.25">
      <c r="A1018" s="1" t="s">
        <v>840</v>
      </c>
      <c r="B1018" s="3">
        <v>0</v>
      </c>
      <c r="C1018" s="3">
        <v>0</v>
      </c>
      <c r="D1018" s="3">
        <v>0</v>
      </c>
      <c r="E1018" s="3">
        <v>0.58708414872798398</v>
      </c>
      <c r="F1018" s="3">
        <v>0</v>
      </c>
      <c r="G1018" s="3">
        <v>0</v>
      </c>
      <c r="H1018" s="3">
        <v>0.58708414872798398</v>
      </c>
      <c r="I1018" s="3">
        <v>0</v>
      </c>
      <c r="J1018" s="3">
        <v>20.939334637964802</v>
      </c>
      <c r="K1018" s="3">
        <v>0</v>
      </c>
      <c r="L1018" s="3">
        <v>0</v>
      </c>
      <c r="M1018" s="3">
        <v>0</v>
      </c>
      <c r="N1018" s="3">
        <v>0</v>
      </c>
      <c r="O1018" s="3">
        <v>0</v>
      </c>
      <c r="P1018" s="3">
        <v>0</v>
      </c>
      <c r="Q1018" s="3">
        <v>0</v>
      </c>
      <c r="R1018" s="3">
        <v>0</v>
      </c>
      <c r="S1018" s="3">
        <v>0</v>
      </c>
      <c r="T1018" s="3">
        <v>0</v>
      </c>
      <c r="U1018" s="3">
        <v>2.3483365949119399</v>
      </c>
      <c r="V1018" s="3">
        <v>0</v>
      </c>
      <c r="W1018" s="3">
        <v>0</v>
      </c>
      <c r="X1018" s="3">
        <v>0</v>
      </c>
      <c r="Y1018" s="3">
        <v>0</v>
      </c>
      <c r="Z1018" s="3">
        <v>0.78277886497064597</v>
      </c>
      <c r="AA1018" s="3">
        <v>0</v>
      </c>
      <c r="AB1018" s="3">
        <v>0</v>
      </c>
      <c r="AC1018" s="3">
        <v>0</v>
      </c>
      <c r="AD1018" s="3">
        <v>0</v>
      </c>
      <c r="AE1018" s="3">
        <v>0</v>
      </c>
      <c r="AF1018" s="3">
        <v>0.58708414872798398</v>
      </c>
      <c r="AG1018" s="3">
        <v>0</v>
      </c>
      <c r="AH1018" s="3">
        <v>0</v>
      </c>
      <c r="AI1018" s="3">
        <v>0</v>
      </c>
      <c r="AJ1018" s="3">
        <v>0</v>
      </c>
      <c r="AK1018" s="3">
        <v>0</v>
      </c>
      <c r="AL1018" s="3">
        <v>0</v>
      </c>
      <c r="AM1018" s="3">
        <v>0</v>
      </c>
      <c r="AN1018" s="3">
        <v>0</v>
      </c>
      <c r="AO1018" s="3">
        <v>0</v>
      </c>
      <c r="AP1018" s="3">
        <v>1.17416829745597</v>
      </c>
      <c r="AQ1018" s="3">
        <v>71.232876712328803</v>
      </c>
      <c r="AR1018" s="3">
        <v>0</v>
      </c>
      <c r="AS1018" s="3">
        <v>0</v>
      </c>
      <c r="AT1018" s="3">
        <v>0</v>
      </c>
      <c r="AU1018" s="3">
        <v>0.97847358121330696</v>
      </c>
      <c r="AV1018" s="3">
        <v>0</v>
      </c>
      <c r="AW1018" s="3">
        <v>0</v>
      </c>
      <c r="AX1018" s="3">
        <v>0</v>
      </c>
      <c r="AY1018" s="3">
        <v>0</v>
      </c>
      <c r="AZ1018" s="3">
        <v>0</v>
      </c>
      <c r="BA1018" s="3">
        <v>0</v>
      </c>
      <c r="BB1018" s="3">
        <v>0</v>
      </c>
      <c r="BC1018" s="3">
        <v>0</v>
      </c>
      <c r="BD1018" s="3">
        <v>0</v>
      </c>
      <c r="BE1018" s="3">
        <v>0.19569471624266099</v>
      </c>
      <c r="BF1018" s="3">
        <v>0.19569471624266099</v>
      </c>
      <c r="BG1018" s="3">
        <v>0</v>
      </c>
      <c r="BH1018" s="3">
        <v>0.19569471624266099</v>
      </c>
      <c r="BI1018" s="3">
        <v>0</v>
      </c>
      <c r="BJ1018" s="3">
        <v>0</v>
      </c>
      <c r="BK1018" s="3">
        <v>0</v>
      </c>
      <c r="BL1018" s="3">
        <v>0</v>
      </c>
      <c r="BM1018" s="3">
        <v>0</v>
      </c>
      <c r="BN1018" s="3">
        <v>0</v>
      </c>
      <c r="BO1018" s="3">
        <v>0</v>
      </c>
      <c r="BP1018" s="3">
        <v>0</v>
      </c>
      <c r="BQ1018" s="3">
        <v>0</v>
      </c>
      <c r="BR1018" s="3">
        <v>0</v>
      </c>
      <c r="BS1018" s="3">
        <v>0.19569471624266099</v>
      </c>
    </row>
    <row r="1019" spans="1:71" x14ac:dyDescent="0.25">
      <c r="A1019" s="1" t="s">
        <v>841</v>
      </c>
      <c r="B1019" s="3">
        <v>0</v>
      </c>
      <c r="C1019" s="3">
        <v>0</v>
      </c>
      <c r="D1019" s="3">
        <v>0</v>
      </c>
      <c r="E1019" s="3">
        <v>0.69808027923211202</v>
      </c>
      <c r="F1019" s="3">
        <v>0</v>
      </c>
      <c r="G1019" s="3">
        <v>0</v>
      </c>
      <c r="H1019" s="3">
        <v>0.17452006980802801</v>
      </c>
      <c r="I1019" s="3">
        <v>0</v>
      </c>
      <c r="J1019" s="3">
        <v>47.120418848167503</v>
      </c>
      <c r="K1019" s="3">
        <v>0</v>
      </c>
      <c r="L1019" s="3">
        <v>0</v>
      </c>
      <c r="M1019" s="3">
        <v>0</v>
      </c>
      <c r="N1019" s="3">
        <v>0</v>
      </c>
      <c r="O1019" s="3">
        <v>0</v>
      </c>
      <c r="P1019" s="3">
        <v>0</v>
      </c>
      <c r="Q1019" s="3">
        <v>0</v>
      </c>
      <c r="R1019" s="3">
        <v>0.17452006980802801</v>
      </c>
      <c r="S1019" s="3">
        <v>0</v>
      </c>
      <c r="T1019" s="3">
        <v>0</v>
      </c>
      <c r="U1019" s="3">
        <v>5.58464223385689</v>
      </c>
      <c r="V1019" s="3">
        <v>0</v>
      </c>
      <c r="W1019" s="3">
        <v>0</v>
      </c>
      <c r="X1019" s="3">
        <v>0</v>
      </c>
      <c r="Y1019" s="3">
        <v>0</v>
      </c>
      <c r="Z1019" s="3">
        <v>4.3630017452006999</v>
      </c>
      <c r="AA1019" s="3">
        <v>0</v>
      </c>
      <c r="AB1019" s="3">
        <v>0</v>
      </c>
      <c r="AC1019" s="3">
        <v>0</v>
      </c>
      <c r="AD1019" s="3">
        <v>0</v>
      </c>
      <c r="AE1019" s="3">
        <v>0</v>
      </c>
      <c r="AF1019" s="3">
        <v>1.5706806282722501</v>
      </c>
      <c r="AG1019" s="3">
        <v>0</v>
      </c>
      <c r="AH1019" s="3">
        <v>0</v>
      </c>
      <c r="AI1019" s="3">
        <v>0</v>
      </c>
      <c r="AJ1019" s="3">
        <v>1.39616055846422</v>
      </c>
      <c r="AK1019" s="3">
        <v>0</v>
      </c>
      <c r="AL1019" s="3">
        <v>0</v>
      </c>
      <c r="AM1019" s="3">
        <v>0</v>
      </c>
      <c r="AN1019" s="3">
        <v>0</v>
      </c>
      <c r="AO1019" s="3">
        <v>0</v>
      </c>
      <c r="AP1019" s="3">
        <v>1.39616055846422</v>
      </c>
      <c r="AQ1019" s="3">
        <v>33.682373472949401</v>
      </c>
      <c r="AR1019" s="3">
        <v>0</v>
      </c>
      <c r="AS1019" s="3">
        <v>0.17452006980802801</v>
      </c>
      <c r="AT1019" s="3">
        <v>0</v>
      </c>
      <c r="AU1019" s="3">
        <v>1.39616055846422</v>
      </c>
      <c r="AV1019" s="3">
        <v>0</v>
      </c>
      <c r="AW1019" s="3">
        <v>0</v>
      </c>
      <c r="AX1019" s="3">
        <v>1.7452006980802801</v>
      </c>
      <c r="AY1019" s="3">
        <v>0</v>
      </c>
      <c r="AZ1019" s="3">
        <v>0</v>
      </c>
      <c r="BA1019" s="3">
        <v>0</v>
      </c>
      <c r="BB1019" s="3">
        <v>0</v>
      </c>
      <c r="BC1019" s="3">
        <v>0</v>
      </c>
      <c r="BD1019" s="3">
        <v>0</v>
      </c>
      <c r="BE1019" s="3">
        <v>0</v>
      </c>
      <c r="BF1019" s="3">
        <v>0</v>
      </c>
      <c r="BG1019" s="3">
        <v>0</v>
      </c>
      <c r="BH1019" s="3">
        <v>0.17452006980802801</v>
      </c>
      <c r="BI1019" s="3">
        <v>0</v>
      </c>
      <c r="BJ1019" s="3">
        <v>0</v>
      </c>
      <c r="BK1019" s="3">
        <v>0</v>
      </c>
      <c r="BL1019" s="3">
        <v>0</v>
      </c>
      <c r="BM1019" s="3">
        <v>0</v>
      </c>
      <c r="BN1019" s="3">
        <v>0</v>
      </c>
      <c r="BO1019" s="3">
        <v>0</v>
      </c>
      <c r="BP1019" s="3">
        <v>0</v>
      </c>
      <c r="BQ1019" s="3">
        <v>0</v>
      </c>
      <c r="BR1019" s="3">
        <v>0.17452006980802801</v>
      </c>
      <c r="BS1019" s="3">
        <v>0.17452006980802801</v>
      </c>
    </row>
    <row r="1020" spans="1:71" x14ac:dyDescent="0.25">
      <c r="A1020" s="1" t="s">
        <v>842</v>
      </c>
      <c r="B1020" s="3">
        <v>0</v>
      </c>
      <c r="C1020" s="3">
        <v>0</v>
      </c>
      <c r="D1020" s="3">
        <v>0</v>
      </c>
      <c r="E1020" s="3">
        <v>1.0526315789473699</v>
      </c>
      <c r="F1020" s="3">
        <v>0</v>
      </c>
      <c r="G1020" s="3">
        <v>0</v>
      </c>
      <c r="H1020" s="3">
        <v>0.175438596491228</v>
      </c>
      <c r="I1020" s="3">
        <v>0</v>
      </c>
      <c r="J1020" s="3">
        <v>24.385964912280699</v>
      </c>
      <c r="K1020" s="3">
        <v>0</v>
      </c>
      <c r="L1020" s="3">
        <v>0.175438596491228</v>
      </c>
      <c r="M1020" s="3">
        <v>0</v>
      </c>
      <c r="N1020" s="3">
        <v>0</v>
      </c>
      <c r="O1020" s="3">
        <v>0</v>
      </c>
      <c r="P1020" s="3">
        <v>0</v>
      </c>
      <c r="Q1020" s="3">
        <v>0</v>
      </c>
      <c r="R1020" s="3">
        <v>0.35087719298245601</v>
      </c>
      <c r="S1020" s="3">
        <v>0</v>
      </c>
      <c r="T1020" s="3">
        <v>0</v>
      </c>
      <c r="U1020" s="3">
        <v>5.0877192982456103</v>
      </c>
      <c r="V1020" s="3">
        <v>0</v>
      </c>
      <c r="W1020" s="3">
        <v>0</v>
      </c>
      <c r="X1020" s="3">
        <v>0</v>
      </c>
      <c r="Y1020" s="3">
        <v>0</v>
      </c>
      <c r="Z1020" s="3">
        <v>2.28070175438596</v>
      </c>
      <c r="AA1020" s="3">
        <v>0</v>
      </c>
      <c r="AB1020" s="3">
        <v>0</v>
      </c>
      <c r="AC1020" s="3">
        <v>0</v>
      </c>
      <c r="AD1020" s="3">
        <v>0</v>
      </c>
      <c r="AE1020" s="3">
        <v>0</v>
      </c>
      <c r="AF1020" s="3">
        <v>5.4385964912280702</v>
      </c>
      <c r="AG1020" s="3">
        <v>0</v>
      </c>
      <c r="AH1020" s="3">
        <v>0</v>
      </c>
      <c r="AI1020" s="3">
        <v>0</v>
      </c>
      <c r="AJ1020" s="3">
        <v>1.9298245614035101</v>
      </c>
      <c r="AK1020" s="3">
        <v>0</v>
      </c>
      <c r="AL1020" s="3">
        <v>0</v>
      </c>
      <c r="AM1020" s="3">
        <v>0</v>
      </c>
      <c r="AN1020" s="3">
        <v>0</v>
      </c>
      <c r="AO1020" s="3">
        <v>0</v>
      </c>
      <c r="AP1020" s="3">
        <v>1.2280701754386001</v>
      </c>
      <c r="AQ1020" s="3">
        <v>51.403508771929801</v>
      </c>
      <c r="AR1020" s="3">
        <v>0</v>
      </c>
      <c r="AS1020" s="3">
        <v>0</v>
      </c>
      <c r="AT1020" s="3">
        <v>0</v>
      </c>
      <c r="AU1020" s="3">
        <v>2.6315789473684199</v>
      </c>
      <c r="AV1020" s="3">
        <v>0</v>
      </c>
      <c r="AW1020" s="3">
        <v>0</v>
      </c>
      <c r="AX1020" s="3">
        <v>1.40350877192982</v>
      </c>
      <c r="AY1020" s="3">
        <v>0</v>
      </c>
      <c r="AZ1020" s="3">
        <v>0</v>
      </c>
      <c r="BA1020" s="3">
        <v>0</v>
      </c>
      <c r="BB1020" s="3">
        <v>0</v>
      </c>
      <c r="BC1020" s="3">
        <v>0</v>
      </c>
      <c r="BD1020" s="3">
        <v>0</v>
      </c>
      <c r="BE1020" s="3">
        <v>0.52631578947368396</v>
      </c>
      <c r="BF1020" s="3">
        <v>0</v>
      </c>
      <c r="BG1020" s="3">
        <v>0</v>
      </c>
      <c r="BH1020" s="3">
        <v>0.35087719298245601</v>
      </c>
      <c r="BI1020" s="3">
        <v>0.35087719298245601</v>
      </c>
      <c r="BJ1020" s="3">
        <v>0</v>
      </c>
      <c r="BK1020" s="3">
        <v>0</v>
      </c>
      <c r="BL1020" s="3">
        <v>0</v>
      </c>
      <c r="BM1020" s="3">
        <v>1.2280701754386001</v>
      </c>
      <c r="BN1020" s="3">
        <v>0</v>
      </c>
      <c r="BO1020" s="3">
        <v>0</v>
      </c>
      <c r="BP1020" s="3">
        <v>0</v>
      </c>
      <c r="BQ1020" s="3">
        <v>0</v>
      </c>
      <c r="BR1020" s="3">
        <v>0</v>
      </c>
      <c r="BS1020" s="3">
        <v>0</v>
      </c>
    </row>
    <row r="1021" spans="1:71" x14ac:dyDescent="0.25">
      <c r="A1021" s="1" t="s">
        <v>843</v>
      </c>
      <c r="B1021" s="3">
        <v>0</v>
      </c>
      <c r="C1021" s="3">
        <v>0</v>
      </c>
      <c r="D1021" s="3">
        <v>0</v>
      </c>
      <c r="E1021" s="3">
        <v>0.37523452157598502</v>
      </c>
      <c r="F1021" s="3">
        <v>0</v>
      </c>
      <c r="G1021" s="3">
        <v>0</v>
      </c>
      <c r="H1021" s="3">
        <v>0.37523452157598502</v>
      </c>
      <c r="I1021" s="3">
        <v>0.18761726078799201</v>
      </c>
      <c r="J1021" s="3">
        <v>32.833020637898699</v>
      </c>
      <c r="K1021" s="3">
        <v>0</v>
      </c>
      <c r="L1021" s="3">
        <v>0</v>
      </c>
      <c r="M1021" s="3">
        <v>0</v>
      </c>
      <c r="N1021" s="3">
        <v>0</v>
      </c>
      <c r="O1021" s="3">
        <v>0</v>
      </c>
      <c r="P1021" s="3">
        <v>0</v>
      </c>
      <c r="Q1021" s="3">
        <v>0</v>
      </c>
      <c r="R1021" s="3">
        <v>0</v>
      </c>
      <c r="S1021" s="3">
        <v>0</v>
      </c>
      <c r="T1021" s="3">
        <v>0</v>
      </c>
      <c r="U1021" s="3">
        <v>2.0637898686679201</v>
      </c>
      <c r="V1021" s="3">
        <v>0</v>
      </c>
      <c r="W1021" s="3">
        <v>0</v>
      </c>
      <c r="X1021" s="3">
        <v>0</v>
      </c>
      <c r="Y1021" s="3">
        <v>0.18761726078799201</v>
      </c>
      <c r="Z1021" s="3">
        <v>2.81425891181989</v>
      </c>
      <c r="AA1021" s="3">
        <v>0</v>
      </c>
      <c r="AB1021" s="3">
        <v>0</v>
      </c>
      <c r="AC1021" s="3">
        <v>0</v>
      </c>
      <c r="AD1021" s="3">
        <v>0</v>
      </c>
      <c r="AE1021" s="3">
        <v>0</v>
      </c>
      <c r="AF1021" s="3">
        <v>2.4390243902439002</v>
      </c>
      <c r="AG1021" s="3">
        <v>0</v>
      </c>
      <c r="AH1021" s="3">
        <v>0</v>
      </c>
      <c r="AI1021" s="3">
        <v>0</v>
      </c>
      <c r="AJ1021" s="3">
        <v>0.56285178236397704</v>
      </c>
      <c r="AK1021" s="3">
        <v>0</v>
      </c>
      <c r="AL1021" s="3">
        <v>0</v>
      </c>
      <c r="AM1021" s="3">
        <v>0</v>
      </c>
      <c r="AN1021" s="3">
        <v>0</v>
      </c>
      <c r="AO1021" s="3">
        <v>0</v>
      </c>
      <c r="AP1021" s="3">
        <v>2.4390243902439002</v>
      </c>
      <c r="AQ1021" s="3">
        <v>52.532833020637902</v>
      </c>
      <c r="AR1021" s="3">
        <v>0</v>
      </c>
      <c r="AS1021" s="3">
        <v>0</v>
      </c>
      <c r="AT1021" s="3">
        <v>0</v>
      </c>
      <c r="AU1021" s="3">
        <v>1.3133208255159501</v>
      </c>
      <c r="AV1021" s="3">
        <v>0</v>
      </c>
      <c r="AW1021" s="3">
        <v>0</v>
      </c>
      <c r="AX1021" s="3">
        <v>0.75046904315197005</v>
      </c>
      <c r="AY1021" s="3">
        <v>0</v>
      </c>
      <c r="AZ1021" s="3">
        <v>0</v>
      </c>
      <c r="BA1021" s="3">
        <v>0</v>
      </c>
      <c r="BB1021" s="3">
        <v>0</v>
      </c>
      <c r="BC1021" s="3">
        <v>0</v>
      </c>
      <c r="BD1021" s="3">
        <v>0</v>
      </c>
      <c r="BE1021" s="3">
        <v>0</v>
      </c>
      <c r="BF1021" s="3">
        <v>0</v>
      </c>
      <c r="BG1021" s="3">
        <v>0</v>
      </c>
      <c r="BH1021" s="3">
        <v>0.37523452157598502</v>
      </c>
      <c r="BI1021" s="3">
        <v>0.37523452157598502</v>
      </c>
      <c r="BJ1021" s="3">
        <v>0</v>
      </c>
      <c r="BK1021" s="3">
        <v>0</v>
      </c>
      <c r="BL1021" s="3">
        <v>0</v>
      </c>
      <c r="BM1021" s="3">
        <v>0</v>
      </c>
      <c r="BN1021" s="3">
        <v>0</v>
      </c>
      <c r="BO1021" s="3">
        <v>0</v>
      </c>
      <c r="BP1021" s="3">
        <v>0.18761726078799201</v>
      </c>
      <c r="BQ1021" s="3">
        <v>0</v>
      </c>
      <c r="BR1021" s="3">
        <v>0</v>
      </c>
      <c r="BS1021" s="3">
        <v>0.18761726078799201</v>
      </c>
    </row>
    <row r="1022" spans="1:71" x14ac:dyDescent="0.25">
      <c r="A1022" s="1" t="s">
        <v>844</v>
      </c>
      <c r="B1022" s="3">
        <v>0</v>
      </c>
      <c r="C1022" s="3">
        <v>0</v>
      </c>
      <c r="D1022" s="3">
        <v>0</v>
      </c>
      <c r="E1022" s="3">
        <v>1.0638297872340401</v>
      </c>
      <c r="F1022" s="3">
        <v>0</v>
      </c>
      <c r="G1022" s="3">
        <v>0</v>
      </c>
      <c r="H1022" s="3">
        <v>0</v>
      </c>
      <c r="I1022" s="3">
        <v>0.35460992907801397</v>
      </c>
      <c r="J1022" s="3">
        <v>38.120567375886502</v>
      </c>
      <c r="K1022" s="3">
        <v>0</v>
      </c>
      <c r="L1022" s="3">
        <v>0</v>
      </c>
      <c r="M1022" s="3">
        <v>0</v>
      </c>
      <c r="N1022" s="3">
        <v>0</v>
      </c>
      <c r="O1022" s="3">
        <v>0</v>
      </c>
      <c r="P1022" s="3">
        <v>0</v>
      </c>
      <c r="Q1022" s="3">
        <v>0</v>
      </c>
      <c r="R1022" s="3">
        <v>0.17730496453900699</v>
      </c>
      <c r="S1022" s="3">
        <v>0</v>
      </c>
      <c r="T1022" s="3">
        <v>0</v>
      </c>
      <c r="U1022" s="3">
        <v>4.9645390070922</v>
      </c>
      <c r="V1022" s="3">
        <v>0</v>
      </c>
      <c r="W1022" s="3">
        <v>0</v>
      </c>
      <c r="X1022" s="3">
        <v>0</v>
      </c>
      <c r="Y1022" s="3">
        <v>0.17730496453900699</v>
      </c>
      <c r="Z1022" s="3">
        <v>3.7234042553191502</v>
      </c>
      <c r="AA1022" s="3">
        <v>0</v>
      </c>
      <c r="AB1022" s="3">
        <v>0</v>
      </c>
      <c r="AC1022" s="3">
        <v>0</v>
      </c>
      <c r="AD1022" s="3">
        <v>0</v>
      </c>
      <c r="AE1022" s="3">
        <v>0</v>
      </c>
      <c r="AF1022" s="3">
        <v>3.7234042553191502</v>
      </c>
      <c r="AG1022" s="3">
        <v>0</v>
      </c>
      <c r="AH1022" s="3">
        <v>0</v>
      </c>
      <c r="AI1022" s="3">
        <v>0</v>
      </c>
      <c r="AJ1022" s="3">
        <v>1.4184397163120599</v>
      </c>
      <c r="AK1022" s="3">
        <v>0</v>
      </c>
      <c r="AL1022" s="3">
        <v>0</v>
      </c>
      <c r="AM1022" s="3">
        <v>0</v>
      </c>
      <c r="AN1022" s="3">
        <v>0</v>
      </c>
      <c r="AO1022" s="3">
        <v>0</v>
      </c>
      <c r="AP1022" s="3">
        <v>1.7730496453900699</v>
      </c>
      <c r="AQ1022" s="3">
        <v>40.248226950354599</v>
      </c>
      <c r="AR1022" s="3">
        <v>0</v>
      </c>
      <c r="AS1022" s="3">
        <v>0</v>
      </c>
      <c r="AT1022" s="3">
        <v>0</v>
      </c>
      <c r="AU1022" s="3">
        <v>2.3049645390070901</v>
      </c>
      <c r="AV1022" s="3">
        <v>0</v>
      </c>
      <c r="AW1022" s="3">
        <v>0</v>
      </c>
      <c r="AX1022" s="3">
        <v>0.70921985815602795</v>
      </c>
      <c r="AY1022" s="3">
        <v>0</v>
      </c>
      <c r="AZ1022" s="3">
        <v>0</v>
      </c>
      <c r="BA1022" s="3">
        <v>0.17730496453900699</v>
      </c>
      <c r="BB1022" s="3">
        <v>0</v>
      </c>
      <c r="BC1022" s="3">
        <v>0</v>
      </c>
      <c r="BD1022" s="3">
        <v>0</v>
      </c>
      <c r="BE1022" s="3">
        <v>0</v>
      </c>
      <c r="BF1022" s="3">
        <v>0</v>
      </c>
      <c r="BG1022" s="3">
        <v>0</v>
      </c>
      <c r="BH1022" s="3">
        <v>0.35460992907801397</v>
      </c>
      <c r="BI1022" s="3">
        <v>0.53191489361702105</v>
      </c>
      <c r="BJ1022" s="3">
        <v>0</v>
      </c>
      <c r="BK1022" s="3">
        <v>0</v>
      </c>
      <c r="BL1022" s="3">
        <v>0</v>
      </c>
      <c r="BM1022" s="3">
        <v>0</v>
      </c>
      <c r="BN1022" s="3">
        <v>0</v>
      </c>
      <c r="BO1022" s="3">
        <v>0</v>
      </c>
      <c r="BP1022" s="3">
        <v>0</v>
      </c>
      <c r="BQ1022" s="3">
        <v>0</v>
      </c>
      <c r="BR1022" s="3">
        <v>0</v>
      </c>
      <c r="BS1022" s="3">
        <v>0.17730496453900699</v>
      </c>
    </row>
    <row r="1023" spans="1:71" x14ac:dyDescent="0.25">
      <c r="A1023" s="1" t="s">
        <v>845</v>
      </c>
      <c r="B1023" s="3">
        <v>0</v>
      </c>
      <c r="C1023" s="3">
        <v>0</v>
      </c>
      <c r="D1023" s="3">
        <v>0</v>
      </c>
      <c r="E1023" s="3">
        <v>0.72202166064981999</v>
      </c>
      <c r="F1023" s="3">
        <v>0</v>
      </c>
      <c r="G1023" s="3">
        <v>0</v>
      </c>
      <c r="H1023" s="3">
        <v>0.180505415162455</v>
      </c>
      <c r="I1023" s="3">
        <v>0.180505415162455</v>
      </c>
      <c r="J1023" s="3">
        <v>42.418772563176901</v>
      </c>
      <c r="K1023" s="3">
        <v>0</v>
      </c>
      <c r="L1023" s="3">
        <v>0</v>
      </c>
      <c r="M1023" s="3">
        <v>0</v>
      </c>
      <c r="N1023" s="3">
        <v>0</v>
      </c>
      <c r="O1023" s="3">
        <v>0</v>
      </c>
      <c r="P1023" s="3">
        <v>0</v>
      </c>
      <c r="Q1023" s="3">
        <v>0</v>
      </c>
      <c r="R1023" s="3">
        <v>0</v>
      </c>
      <c r="S1023" s="3">
        <v>0</v>
      </c>
      <c r="T1023" s="3">
        <v>0</v>
      </c>
      <c r="U1023" s="3">
        <v>2.8880866425992799</v>
      </c>
      <c r="V1023" s="3">
        <v>0</v>
      </c>
      <c r="W1023" s="3">
        <v>0</v>
      </c>
      <c r="X1023" s="3">
        <v>0</v>
      </c>
      <c r="Y1023" s="3">
        <v>0</v>
      </c>
      <c r="Z1023" s="3">
        <v>2.16606498194946</v>
      </c>
      <c r="AA1023" s="3">
        <v>0</v>
      </c>
      <c r="AB1023" s="3">
        <v>0</v>
      </c>
      <c r="AC1023" s="3">
        <v>0</v>
      </c>
      <c r="AD1023" s="3">
        <v>0</v>
      </c>
      <c r="AE1023" s="3">
        <v>0</v>
      </c>
      <c r="AF1023" s="3">
        <v>1.9855595667870001</v>
      </c>
      <c r="AG1023" s="3">
        <v>0</v>
      </c>
      <c r="AH1023" s="3">
        <v>0</v>
      </c>
      <c r="AI1023" s="3">
        <v>0</v>
      </c>
      <c r="AJ1023" s="3">
        <v>1.44404332129964</v>
      </c>
      <c r="AK1023" s="3">
        <v>0</v>
      </c>
      <c r="AL1023" s="3">
        <v>0</v>
      </c>
      <c r="AM1023" s="3">
        <v>0</v>
      </c>
      <c r="AN1023" s="3">
        <v>0</v>
      </c>
      <c r="AO1023" s="3">
        <v>0</v>
      </c>
      <c r="AP1023" s="3">
        <v>1.08303249097473</v>
      </c>
      <c r="AQ1023" s="3">
        <v>43.321299638989203</v>
      </c>
      <c r="AR1023" s="3">
        <v>0</v>
      </c>
      <c r="AS1023" s="3">
        <v>0</v>
      </c>
      <c r="AT1023" s="3">
        <v>0</v>
      </c>
      <c r="AU1023" s="3">
        <v>1.9855595667870001</v>
      </c>
      <c r="AV1023" s="3">
        <v>0</v>
      </c>
      <c r="AW1023" s="3">
        <v>0</v>
      </c>
      <c r="AX1023" s="3">
        <v>1.08303249097473</v>
      </c>
      <c r="AY1023" s="3">
        <v>0</v>
      </c>
      <c r="AZ1023" s="3">
        <v>0</v>
      </c>
      <c r="BA1023" s="3">
        <v>0</v>
      </c>
      <c r="BB1023" s="3">
        <v>0</v>
      </c>
      <c r="BC1023" s="3">
        <v>0</v>
      </c>
      <c r="BD1023" s="3">
        <v>0</v>
      </c>
      <c r="BE1023" s="3">
        <v>0</v>
      </c>
      <c r="BF1023" s="3">
        <v>0</v>
      </c>
      <c r="BG1023" s="3">
        <v>0</v>
      </c>
      <c r="BH1023" s="3">
        <v>0.180505415162455</v>
      </c>
      <c r="BI1023" s="3">
        <v>0.180505415162455</v>
      </c>
      <c r="BJ1023" s="3">
        <v>0</v>
      </c>
      <c r="BK1023" s="3">
        <v>0</v>
      </c>
      <c r="BL1023" s="3">
        <v>0</v>
      </c>
      <c r="BM1023" s="3">
        <v>0</v>
      </c>
      <c r="BN1023" s="3">
        <v>0</v>
      </c>
      <c r="BO1023" s="3">
        <v>0</v>
      </c>
      <c r="BP1023" s="3">
        <v>0.180505415162455</v>
      </c>
      <c r="BQ1023" s="3">
        <v>0</v>
      </c>
      <c r="BR1023" s="3">
        <v>0</v>
      </c>
      <c r="BS1023" s="3">
        <v>0</v>
      </c>
    </row>
    <row r="1024" spans="1:71" x14ac:dyDescent="0.25">
      <c r="A1024" s="1" t="s">
        <v>747</v>
      </c>
      <c r="B1024" s="3">
        <v>0</v>
      </c>
      <c r="C1024" s="3">
        <v>0</v>
      </c>
      <c r="D1024" s="3">
        <v>0</v>
      </c>
      <c r="E1024" s="3">
        <v>1.8796992481203001</v>
      </c>
      <c r="F1024" s="3">
        <v>0</v>
      </c>
      <c r="G1024" s="3">
        <v>0</v>
      </c>
      <c r="H1024" s="3">
        <v>0</v>
      </c>
      <c r="I1024" s="3">
        <v>0</v>
      </c>
      <c r="J1024" s="3">
        <v>21.804511278195498</v>
      </c>
      <c r="K1024" s="3">
        <v>0</v>
      </c>
      <c r="L1024" s="3">
        <v>0</v>
      </c>
      <c r="M1024" s="3">
        <v>0</v>
      </c>
      <c r="N1024" s="3">
        <v>0</v>
      </c>
      <c r="O1024" s="3">
        <v>0</v>
      </c>
      <c r="P1024" s="3">
        <v>0</v>
      </c>
      <c r="Q1024" s="3">
        <v>0</v>
      </c>
      <c r="R1024" s="3">
        <v>0.18796992481203001</v>
      </c>
      <c r="S1024" s="3">
        <v>0</v>
      </c>
      <c r="T1024" s="3">
        <v>0.18796992481203001</v>
      </c>
      <c r="U1024" s="3">
        <v>3.19548872180451</v>
      </c>
      <c r="V1024" s="3">
        <v>0</v>
      </c>
      <c r="W1024" s="3">
        <v>0</v>
      </c>
      <c r="X1024" s="3">
        <v>0</v>
      </c>
      <c r="Y1024" s="3">
        <v>0.75187969924812004</v>
      </c>
      <c r="Z1024" s="3">
        <v>0.93984962406015005</v>
      </c>
      <c r="AA1024" s="3">
        <v>0</v>
      </c>
      <c r="AB1024" s="3">
        <v>0</v>
      </c>
      <c r="AC1024" s="3">
        <v>0</v>
      </c>
      <c r="AD1024" s="3">
        <v>0</v>
      </c>
      <c r="AE1024" s="3">
        <v>0</v>
      </c>
      <c r="AF1024" s="3">
        <v>2.44360902255639</v>
      </c>
      <c r="AG1024" s="3">
        <v>0</v>
      </c>
      <c r="AH1024" s="3">
        <v>0</v>
      </c>
      <c r="AI1024" s="3">
        <v>0</v>
      </c>
      <c r="AJ1024" s="3">
        <v>1.1278195488721801</v>
      </c>
      <c r="AK1024" s="3">
        <v>0</v>
      </c>
      <c r="AL1024" s="3">
        <v>0</v>
      </c>
      <c r="AM1024" s="3">
        <v>0</v>
      </c>
      <c r="AN1024" s="3">
        <v>0</v>
      </c>
      <c r="AO1024" s="3">
        <v>0</v>
      </c>
      <c r="AP1024" s="3">
        <v>5.0751879699248104</v>
      </c>
      <c r="AQ1024" s="3">
        <v>59.0225563909774</v>
      </c>
      <c r="AR1024" s="3">
        <v>0</v>
      </c>
      <c r="AS1024" s="3">
        <v>0</v>
      </c>
      <c r="AT1024" s="3">
        <v>0</v>
      </c>
      <c r="AU1024" s="3">
        <v>0.75187969924812004</v>
      </c>
      <c r="AV1024" s="3">
        <v>0</v>
      </c>
      <c r="AW1024" s="3">
        <v>0</v>
      </c>
      <c r="AX1024" s="3">
        <v>1.8796992481203001</v>
      </c>
      <c r="AY1024" s="3">
        <v>0</v>
      </c>
      <c r="AZ1024" s="3">
        <v>0</v>
      </c>
      <c r="BA1024" s="3">
        <v>0</v>
      </c>
      <c r="BB1024" s="3">
        <v>0</v>
      </c>
      <c r="BC1024" s="3">
        <v>0</v>
      </c>
      <c r="BD1024" s="3">
        <v>0</v>
      </c>
      <c r="BE1024" s="3">
        <v>0</v>
      </c>
      <c r="BF1024" s="3">
        <v>0</v>
      </c>
      <c r="BG1024" s="3">
        <v>0</v>
      </c>
      <c r="BH1024" s="3">
        <v>0.18796992481203001</v>
      </c>
      <c r="BI1024" s="3">
        <v>0.37593984962406002</v>
      </c>
      <c r="BJ1024" s="3">
        <v>0</v>
      </c>
      <c r="BK1024" s="3">
        <v>0</v>
      </c>
      <c r="BL1024" s="3">
        <v>0</v>
      </c>
      <c r="BM1024" s="3">
        <v>0.18796992481203001</v>
      </c>
      <c r="BN1024" s="3">
        <v>0</v>
      </c>
      <c r="BO1024" s="3">
        <v>0</v>
      </c>
      <c r="BP1024" s="3">
        <v>0</v>
      </c>
      <c r="BQ1024" s="3">
        <v>0</v>
      </c>
      <c r="BR1024" s="3">
        <v>0</v>
      </c>
      <c r="BS1024" s="3">
        <v>0</v>
      </c>
    </row>
    <row r="1025" spans="1:71" x14ac:dyDescent="0.25">
      <c r="A1025" s="1" t="s">
        <v>846</v>
      </c>
      <c r="B1025" s="3">
        <v>0</v>
      </c>
      <c r="C1025" s="3">
        <v>0</v>
      </c>
      <c r="D1025" s="3">
        <v>0</v>
      </c>
      <c r="E1025" s="3">
        <v>0.38834951456310701</v>
      </c>
      <c r="F1025" s="3">
        <v>0</v>
      </c>
      <c r="G1025" s="3">
        <v>0</v>
      </c>
      <c r="H1025" s="3">
        <v>0</v>
      </c>
      <c r="I1025" s="3">
        <v>0.19417475728155301</v>
      </c>
      <c r="J1025" s="3">
        <v>31.067961165048501</v>
      </c>
      <c r="K1025" s="3">
        <v>0</v>
      </c>
      <c r="L1025" s="3">
        <v>0</v>
      </c>
      <c r="M1025" s="3">
        <v>0</v>
      </c>
      <c r="N1025" s="3">
        <v>0</v>
      </c>
      <c r="O1025" s="3">
        <v>0</v>
      </c>
      <c r="P1025" s="3">
        <v>0</v>
      </c>
      <c r="Q1025" s="3">
        <v>0</v>
      </c>
      <c r="R1025" s="3">
        <v>0</v>
      </c>
      <c r="S1025" s="3">
        <v>0</v>
      </c>
      <c r="T1025" s="3">
        <v>0.19417475728155301</v>
      </c>
      <c r="U1025" s="3">
        <v>1.3592233009708701</v>
      </c>
      <c r="V1025" s="3">
        <v>0</v>
      </c>
      <c r="W1025" s="3">
        <v>0</v>
      </c>
      <c r="X1025" s="3">
        <v>0</v>
      </c>
      <c r="Y1025" s="3">
        <v>0.19417475728155301</v>
      </c>
      <c r="Z1025" s="3">
        <v>1.94174757281553</v>
      </c>
      <c r="AA1025" s="3">
        <v>0</v>
      </c>
      <c r="AB1025" s="3">
        <v>0</v>
      </c>
      <c r="AC1025" s="3">
        <v>0</v>
      </c>
      <c r="AD1025" s="3">
        <v>0</v>
      </c>
      <c r="AE1025" s="3">
        <v>0</v>
      </c>
      <c r="AF1025" s="3">
        <v>3.1067961165048499</v>
      </c>
      <c r="AG1025" s="3">
        <v>0</v>
      </c>
      <c r="AH1025" s="3">
        <v>0</v>
      </c>
      <c r="AI1025" s="3">
        <v>0</v>
      </c>
      <c r="AJ1025" s="3">
        <v>0.38834951456310701</v>
      </c>
      <c r="AK1025" s="3">
        <v>0</v>
      </c>
      <c r="AL1025" s="3">
        <v>0</v>
      </c>
      <c r="AM1025" s="3">
        <v>0</v>
      </c>
      <c r="AN1025" s="3">
        <v>0</v>
      </c>
      <c r="AO1025" s="3">
        <v>0</v>
      </c>
      <c r="AP1025" s="3">
        <v>0.77669902912621402</v>
      </c>
      <c r="AQ1025" s="3">
        <v>58.058252427184499</v>
      </c>
      <c r="AR1025" s="3">
        <v>0</v>
      </c>
      <c r="AS1025" s="3">
        <v>0</v>
      </c>
      <c r="AT1025" s="3">
        <v>0</v>
      </c>
      <c r="AU1025" s="3">
        <v>1.3592233009708701</v>
      </c>
      <c r="AV1025" s="3">
        <v>0</v>
      </c>
      <c r="AW1025" s="3">
        <v>0</v>
      </c>
      <c r="AX1025" s="3">
        <v>0.77669902912621402</v>
      </c>
      <c r="AY1025" s="3">
        <v>0</v>
      </c>
      <c r="AZ1025" s="3">
        <v>0</v>
      </c>
      <c r="BA1025" s="3">
        <v>0</v>
      </c>
      <c r="BB1025" s="3">
        <v>0</v>
      </c>
      <c r="BC1025" s="3">
        <v>0</v>
      </c>
      <c r="BD1025" s="3">
        <v>0</v>
      </c>
      <c r="BE1025" s="3">
        <v>0</v>
      </c>
      <c r="BF1025" s="3">
        <v>0</v>
      </c>
      <c r="BG1025" s="3">
        <v>0</v>
      </c>
      <c r="BH1025" s="3">
        <v>0.19417475728155301</v>
      </c>
      <c r="BI1025" s="3">
        <v>0</v>
      </c>
      <c r="BJ1025" s="3">
        <v>0</v>
      </c>
      <c r="BK1025" s="3">
        <v>0</v>
      </c>
      <c r="BL1025" s="3">
        <v>0</v>
      </c>
      <c r="BM1025" s="3">
        <v>0</v>
      </c>
      <c r="BN1025" s="3">
        <v>0</v>
      </c>
      <c r="BO1025" s="3">
        <v>0</v>
      </c>
      <c r="BP1025" s="3">
        <v>0</v>
      </c>
      <c r="BQ1025" s="3">
        <v>0</v>
      </c>
      <c r="BR1025" s="3">
        <v>0</v>
      </c>
      <c r="BS1025" s="3">
        <v>0</v>
      </c>
    </row>
    <row r="1026" spans="1:71" x14ac:dyDescent="0.25">
      <c r="A1026" s="1" t="s">
        <v>847</v>
      </c>
      <c r="B1026" s="3">
        <v>0</v>
      </c>
      <c r="C1026" s="3">
        <v>0</v>
      </c>
      <c r="D1026" s="3">
        <v>0</v>
      </c>
      <c r="E1026" s="3">
        <v>0.390625</v>
      </c>
      <c r="F1026" s="3">
        <v>0</v>
      </c>
      <c r="G1026" s="3">
        <v>0</v>
      </c>
      <c r="H1026" s="3">
        <v>0</v>
      </c>
      <c r="I1026" s="3">
        <v>0</v>
      </c>
      <c r="J1026" s="3">
        <v>21.6796875</v>
      </c>
      <c r="K1026" s="3">
        <v>0</v>
      </c>
      <c r="L1026" s="3">
        <v>0</v>
      </c>
      <c r="M1026" s="3">
        <v>0</v>
      </c>
      <c r="N1026" s="3">
        <v>0</v>
      </c>
      <c r="O1026" s="3">
        <v>0</v>
      </c>
      <c r="P1026" s="3">
        <v>0</v>
      </c>
      <c r="Q1026" s="3">
        <v>0</v>
      </c>
      <c r="R1026" s="3">
        <v>0</v>
      </c>
      <c r="S1026" s="3">
        <v>0</v>
      </c>
      <c r="T1026" s="3">
        <v>0</v>
      </c>
      <c r="U1026" s="3">
        <v>0.9765625</v>
      </c>
      <c r="V1026" s="3">
        <v>0</v>
      </c>
      <c r="W1026" s="3">
        <v>0</v>
      </c>
      <c r="X1026" s="3">
        <v>0</v>
      </c>
      <c r="Y1026" s="3">
        <v>0</v>
      </c>
      <c r="Z1026" s="3">
        <v>1.5625</v>
      </c>
      <c r="AA1026" s="3">
        <v>0</v>
      </c>
      <c r="AB1026" s="3">
        <v>0</v>
      </c>
      <c r="AC1026" s="3">
        <v>0</v>
      </c>
      <c r="AD1026" s="3">
        <v>0</v>
      </c>
      <c r="AE1026" s="3">
        <v>0</v>
      </c>
      <c r="AF1026" s="3">
        <v>0.5859375</v>
      </c>
      <c r="AG1026" s="3">
        <v>0</v>
      </c>
      <c r="AH1026" s="3">
        <v>0</v>
      </c>
      <c r="AI1026" s="3">
        <v>0</v>
      </c>
      <c r="AJ1026" s="3">
        <v>0.1953125</v>
      </c>
      <c r="AK1026" s="3">
        <v>0</v>
      </c>
      <c r="AL1026" s="3">
        <v>0</v>
      </c>
      <c r="AM1026" s="3">
        <v>0</v>
      </c>
      <c r="AN1026" s="3">
        <v>0</v>
      </c>
      <c r="AO1026" s="3">
        <v>0</v>
      </c>
      <c r="AP1026" s="3">
        <v>1.5625</v>
      </c>
      <c r="AQ1026" s="3">
        <v>71.484375</v>
      </c>
      <c r="AR1026" s="3">
        <v>0</v>
      </c>
      <c r="AS1026" s="3">
        <v>0</v>
      </c>
      <c r="AT1026" s="3">
        <v>0</v>
      </c>
      <c r="AU1026" s="3">
        <v>1.3671875</v>
      </c>
      <c r="AV1026" s="3">
        <v>0</v>
      </c>
      <c r="AW1026" s="3">
        <v>0</v>
      </c>
      <c r="AX1026" s="3">
        <v>0</v>
      </c>
      <c r="AY1026" s="3">
        <v>0</v>
      </c>
      <c r="AZ1026" s="3">
        <v>0</v>
      </c>
      <c r="BA1026" s="3">
        <v>0</v>
      </c>
      <c r="BB1026" s="3">
        <v>0</v>
      </c>
      <c r="BC1026" s="3">
        <v>0</v>
      </c>
      <c r="BD1026" s="3">
        <v>0</v>
      </c>
      <c r="BE1026" s="3">
        <v>0</v>
      </c>
      <c r="BF1026" s="3">
        <v>0</v>
      </c>
      <c r="BG1026" s="3">
        <v>0.1953125</v>
      </c>
      <c r="BH1026" s="3">
        <v>0</v>
      </c>
      <c r="BI1026" s="3">
        <v>0</v>
      </c>
      <c r="BJ1026" s="3">
        <v>0</v>
      </c>
      <c r="BK1026" s="3">
        <v>0</v>
      </c>
      <c r="BL1026" s="3">
        <v>0</v>
      </c>
      <c r="BM1026" s="3">
        <v>0</v>
      </c>
      <c r="BN1026" s="3">
        <v>0</v>
      </c>
      <c r="BO1026" s="3">
        <v>0</v>
      </c>
      <c r="BP1026" s="3">
        <v>0</v>
      </c>
      <c r="BQ1026" s="3">
        <v>0</v>
      </c>
      <c r="BR1026" s="3">
        <v>0</v>
      </c>
      <c r="BS1026" s="3">
        <v>0</v>
      </c>
    </row>
    <row r="1027" spans="1:71" x14ac:dyDescent="0.25">
      <c r="A1027" s="1" t="s">
        <v>848</v>
      </c>
      <c r="B1027" s="3">
        <v>0</v>
      </c>
      <c r="C1027" s="3">
        <v>0</v>
      </c>
      <c r="D1027" s="3">
        <v>0</v>
      </c>
      <c r="E1027" s="3">
        <v>0.58939096267190605</v>
      </c>
      <c r="F1027" s="3">
        <v>0</v>
      </c>
      <c r="G1027" s="3">
        <v>0</v>
      </c>
      <c r="H1027" s="3">
        <v>0</v>
      </c>
      <c r="I1027" s="3">
        <v>0</v>
      </c>
      <c r="J1027" s="3">
        <v>24.5579567779961</v>
      </c>
      <c r="K1027" s="3">
        <v>0</v>
      </c>
      <c r="L1027" s="3">
        <v>0</v>
      </c>
      <c r="M1027" s="3">
        <v>0</v>
      </c>
      <c r="N1027" s="3">
        <v>0</v>
      </c>
      <c r="O1027" s="3">
        <v>0</v>
      </c>
      <c r="P1027" s="3">
        <v>0</v>
      </c>
      <c r="Q1027" s="3">
        <v>0</v>
      </c>
      <c r="R1027" s="3">
        <v>0</v>
      </c>
      <c r="S1027" s="3">
        <v>0</v>
      </c>
      <c r="T1027" s="3">
        <v>0</v>
      </c>
      <c r="U1027" s="3">
        <v>1.9646365422396901</v>
      </c>
      <c r="V1027" s="3">
        <v>0</v>
      </c>
      <c r="W1027" s="3">
        <v>0</v>
      </c>
      <c r="X1027" s="3">
        <v>0</v>
      </c>
      <c r="Y1027" s="3">
        <v>0</v>
      </c>
      <c r="Z1027" s="3">
        <v>0.196463654223969</v>
      </c>
      <c r="AA1027" s="3">
        <v>0</v>
      </c>
      <c r="AB1027" s="3">
        <v>0</v>
      </c>
      <c r="AC1027" s="3">
        <v>0</v>
      </c>
      <c r="AD1027" s="3">
        <v>0</v>
      </c>
      <c r="AE1027" s="3">
        <v>0</v>
      </c>
      <c r="AF1027" s="3">
        <v>1.37524557956778</v>
      </c>
      <c r="AG1027" s="3">
        <v>0</v>
      </c>
      <c r="AH1027" s="3">
        <v>0</v>
      </c>
      <c r="AI1027" s="3">
        <v>0</v>
      </c>
      <c r="AJ1027" s="3">
        <v>0</v>
      </c>
      <c r="AK1027" s="3">
        <v>0</v>
      </c>
      <c r="AL1027" s="3">
        <v>0</v>
      </c>
      <c r="AM1027" s="3">
        <v>0</v>
      </c>
      <c r="AN1027" s="3">
        <v>0</v>
      </c>
      <c r="AO1027" s="3">
        <v>0</v>
      </c>
      <c r="AP1027" s="3">
        <v>0.98231827111984305</v>
      </c>
      <c r="AQ1027" s="3">
        <v>67.976424361493102</v>
      </c>
      <c r="AR1027" s="3">
        <v>0</v>
      </c>
      <c r="AS1027" s="3">
        <v>0</v>
      </c>
      <c r="AT1027" s="3">
        <v>0</v>
      </c>
      <c r="AU1027" s="3">
        <v>0.98231827111984305</v>
      </c>
      <c r="AV1027" s="3">
        <v>0</v>
      </c>
      <c r="AW1027" s="3">
        <v>0</v>
      </c>
      <c r="AX1027" s="3">
        <v>0.196463654223969</v>
      </c>
      <c r="AY1027" s="3">
        <v>0</v>
      </c>
      <c r="AZ1027" s="3">
        <v>0</v>
      </c>
      <c r="BA1027" s="3">
        <v>0</v>
      </c>
      <c r="BB1027" s="3">
        <v>0</v>
      </c>
      <c r="BC1027" s="3">
        <v>0.196463654223969</v>
      </c>
      <c r="BD1027" s="3">
        <v>0</v>
      </c>
      <c r="BE1027" s="3">
        <v>0.392927308447937</v>
      </c>
      <c r="BF1027" s="3">
        <v>0</v>
      </c>
      <c r="BG1027" s="3">
        <v>0</v>
      </c>
      <c r="BH1027" s="3">
        <v>0.392927308447937</v>
      </c>
      <c r="BI1027" s="3">
        <v>0.196463654223969</v>
      </c>
      <c r="BJ1027" s="3">
        <v>0</v>
      </c>
      <c r="BK1027" s="3">
        <v>0</v>
      </c>
      <c r="BL1027" s="3">
        <v>0</v>
      </c>
      <c r="BM1027" s="3">
        <v>0</v>
      </c>
      <c r="BN1027" s="3">
        <v>0</v>
      </c>
      <c r="BO1027" s="3">
        <v>0</v>
      </c>
      <c r="BP1027" s="3">
        <v>0</v>
      </c>
      <c r="BQ1027" s="3">
        <v>0</v>
      </c>
      <c r="BR1027" s="3">
        <v>0</v>
      </c>
      <c r="BS1027" s="3">
        <v>0</v>
      </c>
    </row>
    <row r="1028" spans="1:71" x14ac:dyDescent="0.25">
      <c r="A1028" s="1" t="s">
        <v>849</v>
      </c>
      <c r="B1028" s="3">
        <v>0</v>
      </c>
      <c r="C1028" s="3">
        <v>0</v>
      </c>
      <c r="D1028" s="3">
        <v>0</v>
      </c>
      <c r="E1028" s="3">
        <v>0.56497175141242895</v>
      </c>
      <c r="F1028" s="3">
        <v>0</v>
      </c>
      <c r="G1028" s="3">
        <v>0</v>
      </c>
      <c r="H1028" s="3">
        <v>0.37664783427495302</v>
      </c>
      <c r="I1028" s="3">
        <v>0</v>
      </c>
      <c r="J1028" s="3">
        <v>18.644067796610202</v>
      </c>
      <c r="K1028" s="3">
        <v>0</v>
      </c>
      <c r="L1028" s="3">
        <v>0</v>
      </c>
      <c r="M1028" s="3">
        <v>0</v>
      </c>
      <c r="N1028" s="3">
        <v>0</v>
      </c>
      <c r="O1028" s="3">
        <v>0</v>
      </c>
      <c r="P1028" s="3">
        <v>0</v>
      </c>
      <c r="Q1028" s="3">
        <v>0</v>
      </c>
      <c r="R1028" s="3">
        <v>0.18832391713747601</v>
      </c>
      <c r="S1028" s="3">
        <v>0</v>
      </c>
      <c r="T1028" s="3">
        <v>0.18832391713747601</v>
      </c>
      <c r="U1028" s="3">
        <v>1.88323917137476</v>
      </c>
      <c r="V1028" s="3">
        <v>0</v>
      </c>
      <c r="W1028" s="3">
        <v>0</v>
      </c>
      <c r="X1028" s="3">
        <v>0</v>
      </c>
      <c r="Y1028" s="3">
        <v>0</v>
      </c>
      <c r="Z1028" s="3">
        <v>0.56497175141242895</v>
      </c>
      <c r="AA1028" s="3">
        <v>0</v>
      </c>
      <c r="AB1028" s="3">
        <v>0</v>
      </c>
      <c r="AC1028" s="3">
        <v>0</v>
      </c>
      <c r="AD1028" s="3">
        <v>0</v>
      </c>
      <c r="AE1028" s="3">
        <v>0</v>
      </c>
      <c r="AF1028" s="3">
        <v>2.2598870056497198</v>
      </c>
      <c r="AG1028" s="3">
        <v>0</v>
      </c>
      <c r="AH1028" s="3">
        <v>0</v>
      </c>
      <c r="AI1028" s="3">
        <v>0</v>
      </c>
      <c r="AJ1028" s="3">
        <v>0.18832391713747601</v>
      </c>
      <c r="AK1028" s="3">
        <v>0</v>
      </c>
      <c r="AL1028" s="3">
        <v>0</v>
      </c>
      <c r="AM1028" s="3">
        <v>0</v>
      </c>
      <c r="AN1028" s="3">
        <v>0</v>
      </c>
      <c r="AO1028" s="3">
        <v>0</v>
      </c>
      <c r="AP1028" s="3">
        <v>2.2598870056497198</v>
      </c>
      <c r="AQ1028" s="3">
        <v>70.809792843691099</v>
      </c>
      <c r="AR1028" s="3">
        <v>0</v>
      </c>
      <c r="AS1028" s="3">
        <v>0</v>
      </c>
      <c r="AT1028" s="3">
        <v>0</v>
      </c>
      <c r="AU1028" s="3">
        <v>1.1299435028248599</v>
      </c>
      <c r="AV1028" s="3">
        <v>0</v>
      </c>
      <c r="AW1028" s="3">
        <v>0</v>
      </c>
      <c r="AX1028" s="3">
        <v>0</v>
      </c>
      <c r="AY1028" s="3">
        <v>0</v>
      </c>
      <c r="AZ1028" s="3">
        <v>0</v>
      </c>
      <c r="BA1028" s="3">
        <v>0</v>
      </c>
      <c r="BB1028" s="3">
        <v>0</v>
      </c>
      <c r="BC1028" s="3">
        <v>0</v>
      </c>
      <c r="BD1028" s="3">
        <v>0</v>
      </c>
      <c r="BE1028" s="3">
        <v>0</v>
      </c>
      <c r="BF1028" s="3">
        <v>0</v>
      </c>
      <c r="BG1028" s="3">
        <v>0</v>
      </c>
      <c r="BH1028" s="3">
        <v>0</v>
      </c>
      <c r="BI1028" s="3">
        <v>0.75329566854990604</v>
      </c>
      <c r="BJ1028" s="3">
        <v>0</v>
      </c>
      <c r="BK1028" s="3">
        <v>0</v>
      </c>
      <c r="BL1028" s="3">
        <v>0</v>
      </c>
      <c r="BM1028" s="3">
        <v>0</v>
      </c>
      <c r="BN1028" s="3">
        <v>0</v>
      </c>
      <c r="BO1028" s="3">
        <v>0</v>
      </c>
      <c r="BP1028" s="3">
        <v>0.18832391713747601</v>
      </c>
      <c r="BQ1028" s="3">
        <v>0</v>
      </c>
      <c r="BR1028" s="3">
        <v>0</v>
      </c>
      <c r="BS1028" s="3">
        <v>0</v>
      </c>
    </row>
    <row r="1029" spans="1:71" x14ac:dyDescent="0.25">
      <c r="A1029" s="1" t="s">
        <v>850</v>
      </c>
      <c r="B1029" s="3">
        <v>0</v>
      </c>
      <c r="C1029" s="3">
        <v>0</v>
      </c>
      <c r="D1029" s="3">
        <v>0</v>
      </c>
      <c r="E1029" s="3">
        <v>15.4804270462633</v>
      </c>
      <c r="F1029" s="3">
        <v>0</v>
      </c>
      <c r="G1029" s="3">
        <v>0</v>
      </c>
      <c r="H1029" s="3">
        <v>0.17793594306049801</v>
      </c>
      <c r="I1029" s="3">
        <v>0</v>
      </c>
      <c r="J1029" s="3">
        <v>28.647686832740199</v>
      </c>
      <c r="K1029" s="3">
        <v>0</v>
      </c>
      <c r="L1029" s="3">
        <v>0</v>
      </c>
      <c r="M1029" s="3">
        <v>0</v>
      </c>
      <c r="N1029" s="3">
        <v>0</v>
      </c>
      <c r="O1029" s="3">
        <v>0</v>
      </c>
      <c r="P1029" s="3">
        <v>0</v>
      </c>
      <c r="Q1029" s="3">
        <v>0</v>
      </c>
      <c r="R1029" s="3">
        <v>0.17793594306049801</v>
      </c>
      <c r="S1029" s="3">
        <v>0</v>
      </c>
      <c r="T1029" s="3">
        <v>0.35587188612099602</v>
      </c>
      <c r="U1029" s="3">
        <v>0.71174377224199303</v>
      </c>
      <c r="V1029" s="3">
        <v>0</v>
      </c>
      <c r="W1029" s="3">
        <v>0</v>
      </c>
      <c r="X1029" s="3">
        <v>0</v>
      </c>
      <c r="Y1029" s="3">
        <v>0</v>
      </c>
      <c r="Z1029" s="3">
        <v>0.35587188612099602</v>
      </c>
      <c r="AA1029" s="3">
        <v>0</v>
      </c>
      <c r="AB1029" s="3">
        <v>0</v>
      </c>
      <c r="AC1029" s="3">
        <v>0</v>
      </c>
      <c r="AD1029" s="3">
        <v>0.71174377224199303</v>
      </c>
      <c r="AE1029" s="3">
        <v>0</v>
      </c>
      <c r="AF1029" s="3">
        <v>0.53380782918149505</v>
      </c>
      <c r="AG1029" s="3">
        <v>0</v>
      </c>
      <c r="AH1029" s="3">
        <v>0</v>
      </c>
      <c r="AI1029" s="3">
        <v>0</v>
      </c>
      <c r="AJ1029" s="3">
        <v>0</v>
      </c>
      <c r="AK1029" s="3">
        <v>0</v>
      </c>
      <c r="AL1029" s="3">
        <v>0</v>
      </c>
      <c r="AM1029" s="3">
        <v>0</v>
      </c>
      <c r="AN1029" s="3">
        <v>0</v>
      </c>
      <c r="AO1029" s="3">
        <v>0</v>
      </c>
      <c r="AP1029" s="3">
        <v>6.4056939501779402</v>
      </c>
      <c r="AQ1029" s="3">
        <v>39.323843416370103</v>
      </c>
      <c r="AR1029" s="3">
        <v>0</v>
      </c>
      <c r="AS1029" s="3">
        <v>0.17793594306049801</v>
      </c>
      <c r="AT1029" s="3">
        <v>0</v>
      </c>
      <c r="AU1029" s="3">
        <v>3.02491103202847</v>
      </c>
      <c r="AV1029" s="3">
        <v>0</v>
      </c>
      <c r="AW1029" s="3">
        <v>0</v>
      </c>
      <c r="AX1029" s="3">
        <v>1.6014234875444799</v>
      </c>
      <c r="AY1029" s="3">
        <v>0</v>
      </c>
      <c r="AZ1029" s="3">
        <v>0</v>
      </c>
      <c r="BA1029" s="3">
        <v>0.53380782918149505</v>
      </c>
      <c r="BB1029" s="3">
        <v>0</v>
      </c>
      <c r="BC1029" s="3">
        <v>0</v>
      </c>
      <c r="BD1029" s="3">
        <v>0.17793594306049801</v>
      </c>
      <c r="BE1029" s="3">
        <v>0</v>
      </c>
      <c r="BF1029" s="3">
        <v>0.17793594306049801</v>
      </c>
      <c r="BG1029" s="3">
        <v>0</v>
      </c>
      <c r="BH1029" s="3">
        <v>0.35587188612099602</v>
      </c>
      <c r="BI1029" s="3">
        <v>0.35587188612099602</v>
      </c>
      <c r="BJ1029" s="3">
        <v>0</v>
      </c>
      <c r="BK1029" s="3">
        <v>0</v>
      </c>
      <c r="BL1029" s="3">
        <v>0</v>
      </c>
      <c r="BM1029" s="3">
        <v>0</v>
      </c>
      <c r="BN1029" s="3">
        <v>0</v>
      </c>
      <c r="BO1029" s="3">
        <v>0</v>
      </c>
      <c r="BP1029" s="3">
        <v>0</v>
      </c>
      <c r="BQ1029" s="3">
        <v>0.17793594306049801</v>
      </c>
      <c r="BR1029" s="3">
        <v>0.17793594306049801</v>
      </c>
      <c r="BS1029" s="3">
        <v>0.35587188612099602</v>
      </c>
    </row>
    <row r="1030" spans="1:71" x14ac:dyDescent="0.25">
      <c r="A1030" s="1" t="s">
        <v>851</v>
      </c>
      <c r="B1030" s="3">
        <v>0</v>
      </c>
      <c r="C1030" s="3">
        <v>0</v>
      </c>
      <c r="D1030" s="3">
        <v>0</v>
      </c>
      <c r="E1030" s="3">
        <v>16.9329073482428</v>
      </c>
      <c r="F1030" s="3">
        <v>0</v>
      </c>
      <c r="G1030" s="3">
        <v>0</v>
      </c>
      <c r="H1030" s="3">
        <v>0.47923322683706099</v>
      </c>
      <c r="I1030" s="3">
        <v>0.15974440894568701</v>
      </c>
      <c r="J1030" s="3">
        <v>45.047923322683701</v>
      </c>
      <c r="K1030" s="3">
        <v>0</v>
      </c>
      <c r="L1030" s="3">
        <v>0</v>
      </c>
      <c r="M1030" s="3">
        <v>0</v>
      </c>
      <c r="N1030" s="3">
        <v>0</v>
      </c>
      <c r="O1030" s="3">
        <v>0</v>
      </c>
      <c r="P1030" s="3">
        <v>0</v>
      </c>
      <c r="Q1030" s="3">
        <v>0</v>
      </c>
      <c r="R1030" s="3">
        <v>0.31948881789137401</v>
      </c>
      <c r="S1030" s="3">
        <v>0</v>
      </c>
      <c r="T1030" s="3">
        <v>1.59744408945687</v>
      </c>
      <c r="U1030" s="3">
        <v>0.47923322683706099</v>
      </c>
      <c r="V1030" s="3">
        <v>0</v>
      </c>
      <c r="W1030" s="3">
        <v>0.15974440894568701</v>
      </c>
      <c r="X1030" s="3">
        <v>0</v>
      </c>
      <c r="Y1030" s="3">
        <v>0.15974440894568701</v>
      </c>
      <c r="Z1030" s="3">
        <v>0</v>
      </c>
      <c r="AA1030" s="3">
        <v>0</v>
      </c>
      <c r="AB1030" s="3">
        <v>0</v>
      </c>
      <c r="AC1030" s="3">
        <v>0</v>
      </c>
      <c r="AD1030" s="3">
        <v>0.63897763578274802</v>
      </c>
      <c r="AE1030" s="3">
        <v>0</v>
      </c>
      <c r="AF1030" s="3">
        <v>0.15974440894568701</v>
      </c>
      <c r="AG1030" s="3">
        <v>0</v>
      </c>
      <c r="AH1030" s="3">
        <v>0</v>
      </c>
      <c r="AI1030" s="3">
        <v>0</v>
      </c>
      <c r="AJ1030" s="3">
        <v>0</v>
      </c>
      <c r="AK1030" s="3">
        <v>0</v>
      </c>
      <c r="AL1030" s="3">
        <v>0</v>
      </c>
      <c r="AM1030" s="3">
        <v>0</v>
      </c>
      <c r="AN1030" s="3">
        <v>0</v>
      </c>
      <c r="AO1030" s="3">
        <v>0.15974440894568701</v>
      </c>
      <c r="AP1030" s="3">
        <v>6.38977635782748</v>
      </c>
      <c r="AQ1030" s="3">
        <v>17.571884984025601</v>
      </c>
      <c r="AR1030" s="3">
        <v>0</v>
      </c>
      <c r="AS1030" s="3">
        <v>0.31948881789137401</v>
      </c>
      <c r="AT1030" s="3">
        <v>0</v>
      </c>
      <c r="AU1030" s="3">
        <v>4.3130990415335502</v>
      </c>
      <c r="AV1030" s="3">
        <v>0</v>
      </c>
      <c r="AW1030" s="3">
        <v>0</v>
      </c>
      <c r="AX1030" s="3">
        <v>1.59744408945687</v>
      </c>
      <c r="AY1030" s="3">
        <v>0</v>
      </c>
      <c r="AZ1030" s="3">
        <v>0.15974440894568701</v>
      </c>
      <c r="BA1030" s="3">
        <v>1.11821086261981</v>
      </c>
      <c r="BB1030" s="3">
        <v>0</v>
      </c>
      <c r="BC1030" s="3">
        <v>0</v>
      </c>
      <c r="BD1030" s="3">
        <v>0</v>
      </c>
      <c r="BE1030" s="3">
        <v>0.47923322683706099</v>
      </c>
      <c r="BF1030" s="3">
        <v>0.15974440894568701</v>
      </c>
      <c r="BG1030" s="3">
        <v>0</v>
      </c>
      <c r="BH1030" s="3">
        <v>0.15974440894568701</v>
      </c>
      <c r="BI1030" s="3">
        <v>0.47923322683706099</v>
      </c>
      <c r="BJ1030" s="3">
        <v>0</v>
      </c>
      <c r="BK1030" s="3">
        <v>0</v>
      </c>
      <c r="BL1030" s="3">
        <v>0</v>
      </c>
      <c r="BM1030" s="3">
        <v>0</v>
      </c>
      <c r="BN1030" s="3">
        <v>0</v>
      </c>
      <c r="BO1030" s="3">
        <v>0</v>
      </c>
      <c r="BP1030" s="3">
        <v>0</v>
      </c>
      <c r="BQ1030" s="3">
        <v>0.15974440894568701</v>
      </c>
      <c r="BR1030" s="3">
        <v>0.31948881789137401</v>
      </c>
      <c r="BS1030" s="3">
        <v>0.47923322683706099</v>
      </c>
    </row>
    <row r="1031" spans="1:71" x14ac:dyDescent="0.25">
      <c r="A1031" s="1" t="s">
        <v>852</v>
      </c>
      <c r="B1031" s="3">
        <v>0</v>
      </c>
      <c r="C1031" s="3">
        <v>0</v>
      </c>
      <c r="D1031" s="3">
        <v>0</v>
      </c>
      <c r="E1031" s="3">
        <v>17.892976588628802</v>
      </c>
      <c r="F1031" s="3">
        <v>0</v>
      </c>
      <c r="G1031" s="3">
        <v>0</v>
      </c>
      <c r="H1031" s="3">
        <v>0.50167224080267603</v>
      </c>
      <c r="I1031" s="3">
        <v>0</v>
      </c>
      <c r="J1031" s="3">
        <v>47.826086956521699</v>
      </c>
      <c r="K1031" s="3">
        <v>0</v>
      </c>
      <c r="L1031" s="3">
        <v>0</v>
      </c>
      <c r="M1031" s="3">
        <v>0</v>
      </c>
      <c r="N1031" s="3">
        <v>0</v>
      </c>
      <c r="O1031" s="3">
        <v>0</v>
      </c>
      <c r="P1031" s="3">
        <v>0</v>
      </c>
      <c r="Q1031" s="3">
        <v>0</v>
      </c>
      <c r="R1031" s="3">
        <v>0.50167224080267603</v>
      </c>
      <c r="S1031" s="3">
        <v>0</v>
      </c>
      <c r="T1031" s="3">
        <v>1.0033444816053501</v>
      </c>
      <c r="U1031" s="3">
        <v>0.167224080267559</v>
      </c>
      <c r="V1031" s="3">
        <v>0</v>
      </c>
      <c r="W1031" s="3">
        <v>0</v>
      </c>
      <c r="X1031" s="3">
        <v>0</v>
      </c>
      <c r="Y1031" s="3">
        <v>0.167224080267559</v>
      </c>
      <c r="Z1031" s="3">
        <v>0</v>
      </c>
      <c r="AA1031" s="3">
        <v>0</v>
      </c>
      <c r="AB1031" s="3">
        <v>0</v>
      </c>
      <c r="AC1031" s="3">
        <v>0</v>
      </c>
      <c r="AD1031" s="3">
        <v>0.334448160535117</v>
      </c>
      <c r="AE1031" s="3">
        <v>0</v>
      </c>
      <c r="AF1031" s="3">
        <v>0.668896321070234</v>
      </c>
      <c r="AG1031" s="3">
        <v>0</v>
      </c>
      <c r="AH1031" s="3">
        <v>0</v>
      </c>
      <c r="AI1031" s="3">
        <v>0</v>
      </c>
      <c r="AJ1031" s="3">
        <v>0.167224080267559</v>
      </c>
      <c r="AK1031" s="3">
        <v>0</v>
      </c>
      <c r="AL1031" s="3">
        <v>0</v>
      </c>
      <c r="AM1031" s="3">
        <v>0</v>
      </c>
      <c r="AN1031" s="3">
        <v>0</v>
      </c>
      <c r="AO1031" s="3">
        <v>0.167224080267559</v>
      </c>
      <c r="AP1031" s="3">
        <v>6.5217391304347796</v>
      </c>
      <c r="AQ1031" s="3">
        <v>13.5451505016722</v>
      </c>
      <c r="AR1031" s="3">
        <v>0</v>
      </c>
      <c r="AS1031" s="3">
        <v>0.167224080267559</v>
      </c>
      <c r="AT1031" s="3">
        <v>0</v>
      </c>
      <c r="AU1031" s="3">
        <v>5.6856187290969897</v>
      </c>
      <c r="AV1031" s="3">
        <v>0</v>
      </c>
      <c r="AW1031" s="3">
        <v>0</v>
      </c>
      <c r="AX1031" s="3">
        <v>1.6722408026755899</v>
      </c>
      <c r="AY1031" s="3">
        <v>0</v>
      </c>
      <c r="AZ1031" s="3">
        <v>0</v>
      </c>
      <c r="BA1031" s="3">
        <v>0.334448160535117</v>
      </c>
      <c r="BB1031" s="3">
        <v>0</v>
      </c>
      <c r="BC1031" s="3">
        <v>0</v>
      </c>
      <c r="BD1031" s="3">
        <v>0</v>
      </c>
      <c r="BE1031" s="3">
        <v>0.50167224080267603</v>
      </c>
      <c r="BF1031" s="3">
        <v>0.167224080267559</v>
      </c>
      <c r="BG1031" s="3">
        <v>0</v>
      </c>
      <c r="BH1031" s="3">
        <v>1.17056856187291</v>
      </c>
      <c r="BI1031" s="3">
        <v>0.334448160535117</v>
      </c>
      <c r="BJ1031" s="3">
        <v>0</v>
      </c>
      <c r="BK1031" s="3">
        <v>0</v>
      </c>
      <c r="BL1031" s="3">
        <v>0</v>
      </c>
      <c r="BM1031" s="3">
        <v>0</v>
      </c>
      <c r="BN1031" s="3">
        <v>0</v>
      </c>
      <c r="BO1031" s="3">
        <v>0</v>
      </c>
      <c r="BP1031" s="3">
        <v>0</v>
      </c>
      <c r="BQ1031" s="3">
        <v>0.334448160535117</v>
      </c>
      <c r="BR1031" s="3">
        <v>0</v>
      </c>
      <c r="BS1031" s="3">
        <v>0.167224080267559</v>
      </c>
    </row>
    <row r="1032" spans="1:71" x14ac:dyDescent="0.25">
      <c r="A1032" s="1" t="s">
        <v>853</v>
      </c>
      <c r="B1032" s="3">
        <v>0</v>
      </c>
      <c r="C1032" s="3">
        <v>0.18083182640144699</v>
      </c>
      <c r="D1032" s="3">
        <v>0</v>
      </c>
      <c r="E1032" s="3">
        <v>17.902350813743201</v>
      </c>
      <c r="F1032" s="3">
        <v>0</v>
      </c>
      <c r="G1032" s="3">
        <v>0</v>
      </c>
      <c r="H1032" s="3">
        <v>0.54249547920434005</v>
      </c>
      <c r="I1032" s="3">
        <v>0.18083182640144699</v>
      </c>
      <c r="J1032" s="3">
        <v>30.922242314647399</v>
      </c>
      <c r="K1032" s="3">
        <v>0</v>
      </c>
      <c r="L1032" s="3">
        <v>0</v>
      </c>
      <c r="M1032" s="3">
        <v>0</v>
      </c>
      <c r="N1032" s="3">
        <v>0</v>
      </c>
      <c r="O1032" s="3">
        <v>0</v>
      </c>
      <c r="P1032" s="3">
        <v>0</v>
      </c>
      <c r="Q1032" s="3">
        <v>0</v>
      </c>
      <c r="R1032" s="3">
        <v>0.36166365280289298</v>
      </c>
      <c r="S1032" s="3">
        <v>0</v>
      </c>
      <c r="T1032" s="3">
        <v>0.36166365280289298</v>
      </c>
      <c r="U1032" s="3">
        <v>1.26582278481013</v>
      </c>
      <c r="V1032" s="3">
        <v>0</v>
      </c>
      <c r="W1032" s="3">
        <v>0</v>
      </c>
      <c r="X1032" s="3">
        <v>0</v>
      </c>
      <c r="Y1032" s="3">
        <v>0</v>
      </c>
      <c r="Z1032" s="3">
        <v>0</v>
      </c>
      <c r="AA1032" s="3">
        <v>0</v>
      </c>
      <c r="AB1032" s="3">
        <v>0</v>
      </c>
      <c r="AC1032" s="3">
        <v>0</v>
      </c>
      <c r="AD1032" s="3">
        <v>0.36166365280289298</v>
      </c>
      <c r="AE1032" s="3">
        <v>0</v>
      </c>
      <c r="AF1032" s="3">
        <v>0</v>
      </c>
      <c r="AG1032" s="3">
        <v>0</v>
      </c>
      <c r="AH1032" s="3">
        <v>0</v>
      </c>
      <c r="AI1032" s="3">
        <v>0</v>
      </c>
      <c r="AJ1032" s="3">
        <v>0</v>
      </c>
      <c r="AK1032" s="3">
        <v>0</v>
      </c>
      <c r="AL1032" s="3">
        <v>0</v>
      </c>
      <c r="AM1032" s="3">
        <v>0</v>
      </c>
      <c r="AN1032" s="3">
        <v>0</v>
      </c>
      <c r="AO1032" s="3">
        <v>0</v>
      </c>
      <c r="AP1032" s="3">
        <v>4.8824593128390603</v>
      </c>
      <c r="AQ1032" s="3">
        <v>21.880650994574999</v>
      </c>
      <c r="AR1032" s="3">
        <v>0</v>
      </c>
      <c r="AS1032" s="3">
        <v>0.18083182640144699</v>
      </c>
      <c r="AT1032" s="3">
        <v>0</v>
      </c>
      <c r="AU1032" s="3">
        <v>14.6473779385172</v>
      </c>
      <c r="AV1032" s="3">
        <v>0</v>
      </c>
      <c r="AW1032" s="3">
        <v>0</v>
      </c>
      <c r="AX1032" s="3">
        <v>1.4466546112115699</v>
      </c>
      <c r="AY1032" s="3">
        <v>0</v>
      </c>
      <c r="AZ1032" s="3">
        <v>0</v>
      </c>
      <c r="BA1032" s="3">
        <v>0.54249547920434005</v>
      </c>
      <c r="BB1032" s="3">
        <v>0</v>
      </c>
      <c r="BC1032" s="3">
        <v>0</v>
      </c>
      <c r="BD1032" s="3">
        <v>0.18083182640144699</v>
      </c>
      <c r="BE1032" s="3">
        <v>0.54249547920434005</v>
      </c>
      <c r="BF1032" s="3">
        <v>0</v>
      </c>
      <c r="BG1032" s="3">
        <v>0</v>
      </c>
      <c r="BH1032" s="3">
        <v>0.90415913200723297</v>
      </c>
      <c r="BI1032" s="3">
        <v>1.9891500904159101</v>
      </c>
      <c r="BJ1032" s="3">
        <v>0</v>
      </c>
      <c r="BK1032" s="3">
        <v>0</v>
      </c>
      <c r="BL1032" s="3">
        <v>0</v>
      </c>
      <c r="BM1032" s="3">
        <v>0</v>
      </c>
      <c r="BN1032" s="3">
        <v>0</v>
      </c>
      <c r="BO1032" s="3">
        <v>0</v>
      </c>
      <c r="BP1032" s="3">
        <v>0</v>
      </c>
      <c r="BQ1032" s="3">
        <v>0.18083182640144699</v>
      </c>
      <c r="BR1032" s="3">
        <v>0.54249547920434005</v>
      </c>
      <c r="BS1032" s="3">
        <v>0</v>
      </c>
    </row>
    <row r="1033" spans="1:71" x14ac:dyDescent="0.25">
      <c r="A1033" s="1" t="s">
        <v>854</v>
      </c>
      <c r="B1033" s="3">
        <v>0</v>
      </c>
      <c r="C1033" s="3">
        <v>0.176056338028169</v>
      </c>
      <c r="D1033" s="3">
        <v>0</v>
      </c>
      <c r="E1033" s="3">
        <v>18.133802816901401</v>
      </c>
      <c r="F1033" s="3">
        <v>0</v>
      </c>
      <c r="G1033" s="3">
        <v>0</v>
      </c>
      <c r="H1033" s="3">
        <v>1.05633802816901</v>
      </c>
      <c r="I1033" s="3">
        <v>0</v>
      </c>
      <c r="J1033" s="3">
        <v>35.2112676056338</v>
      </c>
      <c r="K1033" s="3">
        <v>0</v>
      </c>
      <c r="L1033" s="3">
        <v>0</v>
      </c>
      <c r="M1033" s="3">
        <v>0</v>
      </c>
      <c r="N1033" s="3">
        <v>0</v>
      </c>
      <c r="O1033" s="3">
        <v>0</v>
      </c>
      <c r="P1033" s="3">
        <v>0</v>
      </c>
      <c r="Q1033" s="3">
        <v>0</v>
      </c>
      <c r="R1033" s="3">
        <v>0.176056338028169</v>
      </c>
      <c r="S1033" s="3">
        <v>0</v>
      </c>
      <c r="T1033" s="3">
        <v>0.70422535211267601</v>
      </c>
      <c r="U1033" s="3">
        <v>0.88028169014084501</v>
      </c>
      <c r="V1033" s="3">
        <v>0</v>
      </c>
      <c r="W1033" s="3">
        <v>0</v>
      </c>
      <c r="X1033" s="3">
        <v>0</v>
      </c>
      <c r="Y1033" s="3">
        <v>0.352112676056338</v>
      </c>
      <c r="Z1033" s="3">
        <v>0</v>
      </c>
      <c r="AA1033" s="3">
        <v>0</v>
      </c>
      <c r="AB1033" s="3">
        <v>0</v>
      </c>
      <c r="AC1033" s="3">
        <v>0</v>
      </c>
      <c r="AD1033" s="3">
        <v>0.352112676056338</v>
      </c>
      <c r="AE1033" s="3">
        <v>0</v>
      </c>
      <c r="AF1033" s="3">
        <v>0</v>
      </c>
      <c r="AG1033" s="3">
        <v>0</v>
      </c>
      <c r="AH1033" s="3">
        <v>0</v>
      </c>
      <c r="AI1033" s="3">
        <v>0</v>
      </c>
      <c r="AJ1033" s="3">
        <v>0</v>
      </c>
      <c r="AK1033" s="3">
        <v>0</v>
      </c>
      <c r="AL1033" s="3">
        <v>0</v>
      </c>
      <c r="AM1033" s="3">
        <v>0</v>
      </c>
      <c r="AN1033" s="3">
        <v>0</v>
      </c>
      <c r="AO1033" s="3">
        <v>0</v>
      </c>
      <c r="AP1033" s="3">
        <v>7.5704225352112697</v>
      </c>
      <c r="AQ1033" s="3">
        <v>21.478873239436599</v>
      </c>
      <c r="AR1033" s="3">
        <v>0</v>
      </c>
      <c r="AS1033" s="3">
        <v>0</v>
      </c>
      <c r="AT1033" s="3">
        <v>0</v>
      </c>
      <c r="AU1033" s="3">
        <v>7.7464788732394396</v>
      </c>
      <c r="AV1033" s="3">
        <v>0</v>
      </c>
      <c r="AW1033" s="3">
        <v>0.176056338028169</v>
      </c>
      <c r="AX1033" s="3">
        <v>2.2887323943662001</v>
      </c>
      <c r="AY1033" s="3">
        <v>0.70422535211267601</v>
      </c>
      <c r="AZ1033" s="3">
        <v>0</v>
      </c>
      <c r="BA1033" s="3">
        <v>0.352112676056338</v>
      </c>
      <c r="BB1033" s="3">
        <v>0</v>
      </c>
      <c r="BC1033" s="3">
        <v>0</v>
      </c>
      <c r="BD1033" s="3">
        <v>0</v>
      </c>
      <c r="BE1033" s="3">
        <v>0.176056338028169</v>
      </c>
      <c r="BF1033" s="3">
        <v>0.176056338028169</v>
      </c>
      <c r="BG1033" s="3">
        <v>0</v>
      </c>
      <c r="BH1033" s="3">
        <v>0.70422535211267601</v>
      </c>
      <c r="BI1033" s="3">
        <v>0.70422535211267601</v>
      </c>
      <c r="BJ1033" s="3">
        <v>0</v>
      </c>
      <c r="BK1033" s="3">
        <v>0</v>
      </c>
      <c r="BL1033" s="3">
        <v>0</v>
      </c>
      <c r="BM1033" s="3">
        <v>0</v>
      </c>
      <c r="BN1033" s="3">
        <v>0</v>
      </c>
      <c r="BO1033" s="3">
        <v>0</v>
      </c>
      <c r="BP1033" s="3">
        <v>0</v>
      </c>
      <c r="BQ1033" s="3">
        <v>0</v>
      </c>
      <c r="BR1033" s="3">
        <v>0.70422535211267601</v>
      </c>
      <c r="BS1033" s="3">
        <v>0.176056338028169</v>
      </c>
    </row>
    <row r="1034" spans="1:71" x14ac:dyDescent="0.25">
      <c r="A1034" s="1" t="s">
        <v>855</v>
      </c>
      <c r="B1034" s="3">
        <v>0</v>
      </c>
      <c r="C1034" s="3">
        <v>0</v>
      </c>
      <c r="D1034" s="3">
        <v>0</v>
      </c>
      <c r="E1034" s="3">
        <v>13.2616487455197</v>
      </c>
      <c r="F1034" s="3">
        <v>0</v>
      </c>
      <c r="G1034" s="3">
        <v>0</v>
      </c>
      <c r="H1034" s="3">
        <v>1.25448028673835</v>
      </c>
      <c r="I1034" s="3">
        <v>0</v>
      </c>
      <c r="J1034" s="3">
        <v>54.3010752688172</v>
      </c>
      <c r="K1034" s="3">
        <v>0</v>
      </c>
      <c r="L1034" s="3">
        <v>0</v>
      </c>
      <c r="M1034" s="3">
        <v>0</v>
      </c>
      <c r="N1034" s="3">
        <v>0</v>
      </c>
      <c r="O1034" s="3">
        <v>0</v>
      </c>
      <c r="P1034" s="3">
        <v>0</v>
      </c>
      <c r="Q1034" s="3">
        <v>0</v>
      </c>
      <c r="R1034" s="3">
        <v>0.17921146953405001</v>
      </c>
      <c r="S1034" s="3">
        <v>0</v>
      </c>
      <c r="T1034" s="3">
        <v>0.35842293906810002</v>
      </c>
      <c r="U1034" s="3">
        <v>0</v>
      </c>
      <c r="V1034" s="3">
        <v>0</v>
      </c>
      <c r="W1034" s="3">
        <v>0</v>
      </c>
      <c r="X1034" s="3">
        <v>0</v>
      </c>
      <c r="Y1034" s="3">
        <v>0.17921146953405001</v>
      </c>
      <c r="Z1034" s="3">
        <v>0.17921146953405001</v>
      </c>
      <c r="AA1034" s="3">
        <v>0</v>
      </c>
      <c r="AB1034" s="3">
        <v>0</v>
      </c>
      <c r="AC1034" s="3">
        <v>0</v>
      </c>
      <c r="AD1034" s="3">
        <v>0</v>
      </c>
      <c r="AE1034" s="3">
        <v>0</v>
      </c>
      <c r="AF1034" s="3">
        <v>0.35842293906810002</v>
      </c>
      <c r="AG1034" s="3">
        <v>0</v>
      </c>
      <c r="AH1034" s="3">
        <v>0</v>
      </c>
      <c r="AI1034" s="3">
        <v>0</v>
      </c>
      <c r="AJ1034" s="3">
        <v>0</v>
      </c>
      <c r="AK1034" s="3">
        <v>0</v>
      </c>
      <c r="AL1034" s="3">
        <v>0</v>
      </c>
      <c r="AM1034" s="3">
        <v>0</v>
      </c>
      <c r="AN1034" s="3">
        <v>0</v>
      </c>
      <c r="AO1034" s="3">
        <v>0</v>
      </c>
      <c r="AP1034" s="3">
        <v>4.6594982078853002</v>
      </c>
      <c r="AQ1034" s="3">
        <v>16.6666666666667</v>
      </c>
      <c r="AR1034" s="3">
        <v>0</v>
      </c>
      <c r="AS1034" s="3">
        <v>0.35842293906810002</v>
      </c>
      <c r="AT1034" s="3">
        <v>0</v>
      </c>
      <c r="AU1034" s="3">
        <v>5.0179211469534097</v>
      </c>
      <c r="AV1034" s="3">
        <v>0</v>
      </c>
      <c r="AW1034" s="3">
        <v>0</v>
      </c>
      <c r="AX1034" s="3">
        <v>0.35842293906810002</v>
      </c>
      <c r="AY1034" s="3">
        <v>0.17921146953405001</v>
      </c>
      <c r="AZ1034" s="3">
        <v>0</v>
      </c>
      <c r="BA1034" s="3">
        <v>0.89605734767025103</v>
      </c>
      <c r="BB1034" s="3">
        <v>0</v>
      </c>
      <c r="BC1034" s="3">
        <v>0.17921146953405001</v>
      </c>
      <c r="BD1034" s="3">
        <v>0</v>
      </c>
      <c r="BE1034" s="3">
        <v>0</v>
      </c>
      <c r="BF1034" s="3">
        <v>0.17921146953405001</v>
      </c>
      <c r="BG1034" s="3">
        <v>0</v>
      </c>
      <c r="BH1034" s="3">
        <v>0.53763440860215095</v>
      </c>
      <c r="BI1034" s="3">
        <v>0.53763440860215095</v>
      </c>
      <c r="BJ1034" s="3">
        <v>0</v>
      </c>
      <c r="BK1034" s="3">
        <v>0</v>
      </c>
      <c r="BL1034" s="3">
        <v>0.17921146953405001</v>
      </c>
      <c r="BM1034" s="3">
        <v>0</v>
      </c>
      <c r="BN1034" s="3">
        <v>0</v>
      </c>
      <c r="BO1034" s="3">
        <v>0</v>
      </c>
      <c r="BP1034" s="3">
        <v>0</v>
      </c>
      <c r="BQ1034" s="3">
        <v>0</v>
      </c>
      <c r="BR1034" s="3">
        <v>0.17921146953405001</v>
      </c>
      <c r="BS1034" s="3">
        <v>0</v>
      </c>
    </row>
    <row r="1035" spans="1:71" x14ac:dyDescent="0.25">
      <c r="A1035" s="1" t="s">
        <v>748</v>
      </c>
      <c r="B1035" s="3">
        <v>0</v>
      </c>
      <c r="C1035" s="3">
        <v>0</v>
      </c>
      <c r="D1035" s="3">
        <v>0</v>
      </c>
      <c r="E1035" s="3">
        <v>2.1113243761996201</v>
      </c>
      <c r="F1035" s="3">
        <v>0</v>
      </c>
      <c r="G1035" s="3">
        <v>0</v>
      </c>
      <c r="H1035" s="3">
        <v>0.191938579654511</v>
      </c>
      <c r="I1035" s="3">
        <v>0</v>
      </c>
      <c r="J1035" s="3">
        <v>31.6698656429942</v>
      </c>
      <c r="K1035" s="3">
        <v>0</v>
      </c>
      <c r="L1035" s="3">
        <v>0</v>
      </c>
      <c r="M1035" s="3">
        <v>0</v>
      </c>
      <c r="N1035" s="3">
        <v>0</v>
      </c>
      <c r="O1035" s="3">
        <v>0</v>
      </c>
      <c r="P1035" s="3">
        <v>0</v>
      </c>
      <c r="Q1035" s="3">
        <v>0</v>
      </c>
      <c r="R1035" s="3">
        <v>0</v>
      </c>
      <c r="S1035" s="3">
        <v>0</v>
      </c>
      <c r="T1035" s="3">
        <v>0</v>
      </c>
      <c r="U1035" s="3">
        <v>1.15163147792706</v>
      </c>
      <c r="V1035" s="3">
        <v>0</v>
      </c>
      <c r="W1035" s="3">
        <v>0</v>
      </c>
      <c r="X1035" s="3">
        <v>0</v>
      </c>
      <c r="Y1035" s="3">
        <v>0</v>
      </c>
      <c r="Z1035" s="3">
        <v>0.575815738963532</v>
      </c>
      <c r="AA1035" s="3">
        <v>0</v>
      </c>
      <c r="AB1035" s="3">
        <v>0</v>
      </c>
      <c r="AC1035" s="3">
        <v>0</v>
      </c>
      <c r="AD1035" s="3">
        <v>0</v>
      </c>
      <c r="AE1035" s="3">
        <v>0</v>
      </c>
      <c r="AF1035" s="3">
        <v>0</v>
      </c>
      <c r="AG1035" s="3">
        <v>0</v>
      </c>
      <c r="AH1035" s="3">
        <v>0</v>
      </c>
      <c r="AI1035" s="3">
        <v>0</v>
      </c>
      <c r="AJ1035" s="3">
        <v>0.383877159309021</v>
      </c>
      <c r="AK1035" s="3">
        <v>0</v>
      </c>
      <c r="AL1035" s="3">
        <v>0</v>
      </c>
      <c r="AM1035" s="3">
        <v>0</v>
      </c>
      <c r="AN1035" s="3">
        <v>0</v>
      </c>
      <c r="AO1035" s="3">
        <v>0</v>
      </c>
      <c r="AP1035" s="3">
        <v>6.7178502879078703</v>
      </c>
      <c r="AQ1035" s="3">
        <v>53.742802303262998</v>
      </c>
      <c r="AR1035" s="3">
        <v>0</v>
      </c>
      <c r="AS1035" s="3">
        <v>0</v>
      </c>
      <c r="AT1035" s="3">
        <v>0</v>
      </c>
      <c r="AU1035" s="3">
        <v>1.7274472168905901</v>
      </c>
      <c r="AV1035" s="3">
        <v>0</v>
      </c>
      <c r="AW1035" s="3">
        <v>0</v>
      </c>
      <c r="AX1035" s="3">
        <v>0.959692898272553</v>
      </c>
      <c r="AY1035" s="3">
        <v>0</v>
      </c>
      <c r="AZ1035" s="3">
        <v>0</v>
      </c>
      <c r="BA1035" s="3">
        <v>0.191938579654511</v>
      </c>
      <c r="BB1035" s="3">
        <v>0</v>
      </c>
      <c r="BC1035" s="3">
        <v>0</v>
      </c>
      <c r="BD1035" s="3">
        <v>0</v>
      </c>
      <c r="BE1035" s="3">
        <v>0</v>
      </c>
      <c r="BF1035" s="3">
        <v>0</v>
      </c>
      <c r="BG1035" s="3">
        <v>0.191938579654511</v>
      </c>
      <c r="BH1035" s="3">
        <v>0.383877159309021</v>
      </c>
      <c r="BI1035" s="3">
        <v>0</v>
      </c>
      <c r="BJ1035" s="3">
        <v>0</v>
      </c>
      <c r="BK1035" s="3">
        <v>0</v>
      </c>
      <c r="BL1035" s="3">
        <v>0</v>
      </c>
      <c r="BM1035" s="3">
        <v>0</v>
      </c>
      <c r="BN1035" s="3">
        <v>0</v>
      </c>
      <c r="BO1035" s="3">
        <v>0</v>
      </c>
      <c r="BP1035" s="3">
        <v>0</v>
      </c>
      <c r="BQ1035" s="3">
        <v>0</v>
      </c>
      <c r="BR1035" s="3">
        <v>0</v>
      </c>
      <c r="BS1035" s="3">
        <v>0</v>
      </c>
    </row>
    <row r="1036" spans="1:71" x14ac:dyDescent="0.25">
      <c r="A1036" s="1" t="s">
        <v>856</v>
      </c>
      <c r="B1036" s="3">
        <v>0</v>
      </c>
      <c r="C1036" s="3">
        <v>0</v>
      </c>
      <c r="D1036" s="3">
        <v>0</v>
      </c>
      <c r="E1036" s="3">
        <v>12.0661157024793</v>
      </c>
      <c r="F1036" s="3">
        <v>0.165289256198347</v>
      </c>
      <c r="G1036" s="3">
        <v>0</v>
      </c>
      <c r="H1036" s="3">
        <v>0.330578512396694</v>
      </c>
      <c r="I1036" s="3">
        <v>0</v>
      </c>
      <c r="J1036" s="3">
        <v>33.057851239669397</v>
      </c>
      <c r="K1036" s="3">
        <v>0</v>
      </c>
      <c r="L1036" s="3">
        <v>0</v>
      </c>
      <c r="M1036" s="3">
        <v>0</v>
      </c>
      <c r="N1036" s="3">
        <v>0</v>
      </c>
      <c r="O1036" s="3">
        <v>0</v>
      </c>
      <c r="P1036" s="3">
        <v>0</v>
      </c>
      <c r="Q1036" s="3">
        <v>0</v>
      </c>
      <c r="R1036" s="3">
        <v>0.165289256198347</v>
      </c>
      <c r="S1036" s="3">
        <v>0</v>
      </c>
      <c r="T1036" s="3">
        <v>1.32231404958678</v>
      </c>
      <c r="U1036" s="3">
        <v>1.4876033057851199</v>
      </c>
      <c r="V1036" s="3">
        <v>0</v>
      </c>
      <c r="W1036" s="3">
        <v>0</v>
      </c>
      <c r="X1036" s="3">
        <v>0</v>
      </c>
      <c r="Y1036" s="3">
        <v>0</v>
      </c>
      <c r="Z1036" s="3">
        <v>0.330578512396694</v>
      </c>
      <c r="AA1036" s="3">
        <v>0</v>
      </c>
      <c r="AB1036" s="3">
        <v>0</v>
      </c>
      <c r="AC1036" s="3">
        <v>0</v>
      </c>
      <c r="AD1036" s="3">
        <v>0.165289256198347</v>
      </c>
      <c r="AE1036" s="3">
        <v>0</v>
      </c>
      <c r="AF1036" s="3">
        <v>0.661157024793388</v>
      </c>
      <c r="AG1036" s="3">
        <v>0.330578512396694</v>
      </c>
      <c r="AH1036" s="3">
        <v>0</v>
      </c>
      <c r="AI1036" s="3">
        <v>0</v>
      </c>
      <c r="AJ1036" s="3">
        <v>0</v>
      </c>
      <c r="AK1036" s="3">
        <v>0</v>
      </c>
      <c r="AL1036" s="3">
        <v>0</v>
      </c>
      <c r="AM1036" s="3">
        <v>0</v>
      </c>
      <c r="AN1036" s="3">
        <v>0</v>
      </c>
      <c r="AO1036" s="3">
        <v>0</v>
      </c>
      <c r="AP1036" s="3">
        <v>6.4462809917355397</v>
      </c>
      <c r="AQ1036" s="3">
        <v>28.099173553719002</v>
      </c>
      <c r="AR1036" s="3">
        <v>0</v>
      </c>
      <c r="AS1036" s="3">
        <v>0</v>
      </c>
      <c r="AT1036" s="3">
        <v>0</v>
      </c>
      <c r="AU1036" s="3">
        <v>6.7768595041322301</v>
      </c>
      <c r="AV1036" s="3">
        <v>0</v>
      </c>
      <c r="AW1036" s="3">
        <v>0</v>
      </c>
      <c r="AX1036" s="3">
        <v>3.6363636363636398</v>
      </c>
      <c r="AY1036" s="3">
        <v>0.330578512396694</v>
      </c>
      <c r="AZ1036" s="3">
        <v>0</v>
      </c>
      <c r="BA1036" s="3">
        <v>0.826446280991736</v>
      </c>
      <c r="BB1036" s="3">
        <v>0</v>
      </c>
      <c r="BC1036" s="3">
        <v>0</v>
      </c>
      <c r="BD1036" s="3">
        <v>0</v>
      </c>
      <c r="BE1036" s="3">
        <v>0.165289256198347</v>
      </c>
      <c r="BF1036" s="3">
        <v>0</v>
      </c>
      <c r="BG1036" s="3">
        <v>0</v>
      </c>
      <c r="BH1036" s="3">
        <v>1.1570247933884299</v>
      </c>
      <c r="BI1036" s="3">
        <v>0.826446280991736</v>
      </c>
      <c r="BJ1036" s="3">
        <v>0</v>
      </c>
      <c r="BK1036" s="3">
        <v>0</v>
      </c>
      <c r="BL1036" s="3">
        <v>0</v>
      </c>
      <c r="BM1036" s="3">
        <v>0</v>
      </c>
      <c r="BN1036" s="3">
        <v>0</v>
      </c>
      <c r="BO1036" s="3">
        <v>0</v>
      </c>
      <c r="BP1036" s="3">
        <v>0</v>
      </c>
      <c r="BQ1036" s="3">
        <v>0.330578512396694</v>
      </c>
      <c r="BR1036" s="3">
        <v>0.165289256198347</v>
      </c>
      <c r="BS1036" s="3">
        <v>1.1570247933884299</v>
      </c>
    </row>
    <row r="1037" spans="1:71" x14ac:dyDescent="0.25">
      <c r="A1037" s="1" t="s">
        <v>857</v>
      </c>
      <c r="B1037" s="3">
        <v>0</v>
      </c>
      <c r="C1037" s="3">
        <v>0</v>
      </c>
      <c r="D1037" s="3">
        <v>0</v>
      </c>
      <c r="E1037" s="3">
        <v>10.733452593917701</v>
      </c>
      <c r="F1037" s="3">
        <v>0.17889087656529501</v>
      </c>
      <c r="G1037" s="3">
        <v>0</v>
      </c>
      <c r="H1037" s="3">
        <v>1.25223613595707</v>
      </c>
      <c r="I1037" s="3">
        <v>0</v>
      </c>
      <c r="J1037" s="3">
        <v>41.502683363148499</v>
      </c>
      <c r="K1037" s="3">
        <v>0</v>
      </c>
      <c r="L1037" s="3">
        <v>0</v>
      </c>
      <c r="M1037" s="3">
        <v>0</v>
      </c>
      <c r="N1037" s="3">
        <v>0</v>
      </c>
      <c r="O1037" s="3">
        <v>0</v>
      </c>
      <c r="P1037" s="3">
        <v>0</v>
      </c>
      <c r="Q1037" s="3">
        <v>0</v>
      </c>
      <c r="R1037" s="3">
        <v>0</v>
      </c>
      <c r="S1037" s="3">
        <v>0</v>
      </c>
      <c r="T1037" s="3">
        <v>0.35778175313059002</v>
      </c>
      <c r="U1037" s="3">
        <v>1.4311270125223601</v>
      </c>
      <c r="V1037" s="3">
        <v>0</v>
      </c>
      <c r="W1037" s="3">
        <v>0</v>
      </c>
      <c r="X1037" s="3">
        <v>0</v>
      </c>
      <c r="Y1037" s="3">
        <v>0</v>
      </c>
      <c r="Z1037" s="3">
        <v>0.35778175313059002</v>
      </c>
      <c r="AA1037" s="3">
        <v>0</v>
      </c>
      <c r="AB1037" s="3">
        <v>0</v>
      </c>
      <c r="AC1037" s="3">
        <v>0</v>
      </c>
      <c r="AD1037" s="3">
        <v>0.17889087656529501</v>
      </c>
      <c r="AE1037" s="3">
        <v>0</v>
      </c>
      <c r="AF1037" s="3">
        <v>0.71556350626118104</v>
      </c>
      <c r="AG1037" s="3">
        <v>0</v>
      </c>
      <c r="AH1037" s="3">
        <v>0</v>
      </c>
      <c r="AI1037" s="3">
        <v>0</v>
      </c>
      <c r="AJ1037" s="3">
        <v>0</v>
      </c>
      <c r="AK1037" s="3">
        <v>0</v>
      </c>
      <c r="AL1037" s="3">
        <v>0</v>
      </c>
      <c r="AM1037" s="3">
        <v>0</v>
      </c>
      <c r="AN1037" s="3">
        <v>0</v>
      </c>
      <c r="AO1037" s="3">
        <v>0</v>
      </c>
      <c r="AP1037" s="3">
        <v>4.4722719141323797</v>
      </c>
      <c r="AQ1037" s="3">
        <v>25.760286225402499</v>
      </c>
      <c r="AR1037" s="3">
        <v>0</v>
      </c>
      <c r="AS1037" s="3">
        <v>0.53667262969588503</v>
      </c>
      <c r="AT1037" s="3">
        <v>0</v>
      </c>
      <c r="AU1037" s="3">
        <v>6.7978533094812201</v>
      </c>
      <c r="AV1037" s="3">
        <v>0</v>
      </c>
      <c r="AW1037" s="3">
        <v>0</v>
      </c>
      <c r="AX1037" s="3">
        <v>0.71556350626118104</v>
      </c>
      <c r="AY1037" s="3">
        <v>0.17889087656529501</v>
      </c>
      <c r="AZ1037" s="3">
        <v>0</v>
      </c>
      <c r="BA1037" s="3">
        <v>0.35778175313059002</v>
      </c>
      <c r="BB1037" s="3">
        <v>0</v>
      </c>
      <c r="BC1037" s="3">
        <v>0</v>
      </c>
      <c r="BD1037" s="3">
        <v>0.17889087656529501</v>
      </c>
      <c r="BE1037" s="3">
        <v>0.53667262969588503</v>
      </c>
      <c r="BF1037" s="3">
        <v>0</v>
      </c>
      <c r="BG1037" s="3">
        <v>0</v>
      </c>
      <c r="BH1037" s="3">
        <v>0.17889087656529501</v>
      </c>
      <c r="BI1037" s="3">
        <v>1.25223613595707</v>
      </c>
      <c r="BJ1037" s="3">
        <v>0</v>
      </c>
      <c r="BK1037" s="3">
        <v>0</v>
      </c>
      <c r="BL1037" s="3">
        <v>0</v>
      </c>
      <c r="BM1037" s="3">
        <v>0</v>
      </c>
      <c r="BN1037" s="3">
        <v>0</v>
      </c>
      <c r="BO1037" s="3">
        <v>0</v>
      </c>
      <c r="BP1037" s="3">
        <v>0</v>
      </c>
      <c r="BQ1037" s="3">
        <v>0</v>
      </c>
      <c r="BR1037" s="3">
        <v>0</v>
      </c>
      <c r="BS1037" s="3">
        <v>2.32558139534884</v>
      </c>
    </row>
    <row r="1038" spans="1:71" x14ac:dyDescent="0.25">
      <c r="A1038" s="1" t="s">
        <v>858</v>
      </c>
      <c r="B1038" s="3">
        <v>0</v>
      </c>
      <c r="C1038" s="3">
        <v>0</v>
      </c>
      <c r="D1038" s="3">
        <v>0</v>
      </c>
      <c r="E1038" s="3">
        <v>12.762237762237801</v>
      </c>
      <c r="F1038" s="3">
        <v>0</v>
      </c>
      <c r="G1038" s="3">
        <v>0</v>
      </c>
      <c r="H1038" s="3">
        <v>0.87412587412587395</v>
      </c>
      <c r="I1038" s="3">
        <v>0</v>
      </c>
      <c r="J1038" s="3">
        <v>40.909090909090899</v>
      </c>
      <c r="K1038" s="3">
        <v>0</v>
      </c>
      <c r="L1038" s="3">
        <v>0</v>
      </c>
      <c r="M1038" s="3">
        <v>0</v>
      </c>
      <c r="N1038" s="3">
        <v>0</v>
      </c>
      <c r="O1038" s="3">
        <v>0</v>
      </c>
      <c r="P1038" s="3">
        <v>0</v>
      </c>
      <c r="Q1038" s="3">
        <v>0</v>
      </c>
      <c r="R1038" s="3">
        <v>0.52447552447552404</v>
      </c>
      <c r="S1038" s="3">
        <v>0</v>
      </c>
      <c r="T1038" s="3">
        <v>2.0979020979021001</v>
      </c>
      <c r="U1038" s="3">
        <v>0.17482517482517501</v>
      </c>
      <c r="V1038" s="3">
        <v>0</v>
      </c>
      <c r="W1038" s="3">
        <v>0</v>
      </c>
      <c r="X1038" s="3">
        <v>0</v>
      </c>
      <c r="Y1038" s="3">
        <v>0</v>
      </c>
      <c r="Z1038" s="3">
        <v>0</v>
      </c>
      <c r="AA1038" s="3">
        <v>0</v>
      </c>
      <c r="AB1038" s="3">
        <v>0</v>
      </c>
      <c r="AC1038" s="3">
        <v>0</v>
      </c>
      <c r="AD1038" s="3">
        <v>0</v>
      </c>
      <c r="AE1038" s="3">
        <v>0</v>
      </c>
      <c r="AF1038" s="3">
        <v>0.17482517482517501</v>
      </c>
      <c r="AG1038" s="3">
        <v>0</v>
      </c>
      <c r="AH1038" s="3">
        <v>0</v>
      </c>
      <c r="AI1038" s="3">
        <v>0</v>
      </c>
      <c r="AJ1038" s="3">
        <v>0.34965034965035002</v>
      </c>
      <c r="AK1038" s="3">
        <v>0</v>
      </c>
      <c r="AL1038" s="3">
        <v>0</v>
      </c>
      <c r="AM1038" s="3">
        <v>0</v>
      </c>
      <c r="AN1038" s="3">
        <v>0</v>
      </c>
      <c r="AO1038" s="3">
        <v>0</v>
      </c>
      <c r="AP1038" s="3">
        <v>4.0209790209790199</v>
      </c>
      <c r="AQ1038" s="3">
        <v>26.573426573426602</v>
      </c>
      <c r="AR1038" s="3">
        <v>0</v>
      </c>
      <c r="AS1038" s="3">
        <v>0.17482517482517501</v>
      </c>
      <c r="AT1038" s="3">
        <v>0</v>
      </c>
      <c r="AU1038" s="3">
        <v>4.72027972027972</v>
      </c>
      <c r="AV1038" s="3">
        <v>0</v>
      </c>
      <c r="AW1038" s="3">
        <v>0</v>
      </c>
      <c r="AX1038" s="3">
        <v>0.17482517482517501</v>
      </c>
      <c r="AY1038" s="3">
        <v>0</v>
      </c>
      <c r="AZ1038" s="3">
        <v>0</v>
      </c>
      <c r="BA1038" s="3">
        <v>1.3986013986014001</v>
      </c>
      <c r="BB1038" s="3">
        <v>0</v>
      </c>
      <c r="BC1038" s="3">
        <v>0</v>
      </c>
      <c r="BD1038" s="3">
        <v>0</v>
      </c>
      <c r="BE1038" s="3">
        <v>0.34965034965035002</v>
      </c>
      <c r="BF1038" s="3">
        <v>0.17482517482517501</v>
      </c>
      <c r="BG1038" s="3">
        <v>0</v>
      </c>
      <c r="BH1038" s="3">
        <v>1.92307692307692</v>
      </c>
      <c r="BI1038" s="3">
        <v>0.52447552447552404</v>
      </c>
      <c r="BJ1038" s="3">
        <v>0</v>
      </c>
      <c r="BK1038" s="3">
        <v>0</v>
      </c>
      <c r="BL1038" s="3">
        <v>0</v>
      </c>
      <c r="BM1038" s="3">
        <v>0</v>
      </c>
      <c r="BN1038" s="3">
        <v>0</v>
      </c>
      <c r="BO1038" s="3">
        <v>0</v>
      </c>
      <c r="BP1038" s="3">
        <v>0</v>
      </c>
      <c r="BQ1038" s="3">
        <v>0.69930069930069905</v>
      </c>
      <c r="BR1038" s="3">
        <v>0.17482517482517501</v>
      </c>
      <c r="BS1038" s="3">
        <v>1.22377622377622</v>
      </c>
    </row>
    <row r="1039" spans="1:71" x14ac:dyDescent="0.25">
      <c r="A1039" s="1" t="s">
        <v>859</v>
      </c>
      <c r="B1039" s="3">
        <v>0</v>
      </c>
      <c r="C1039" s="3">
        <v>0</v>
      </c>
      <c r="D1039" s="3">
        <v>0</v>
      </c>
      <c r="E1039" s="3">
        <v>13.297872340425499</v>
      </c>
      <c r="F1039" s="3">
        <v>0</v>
      </c>
      <c r="G1039" s="3">
        <v>0</v>
      </c>
      <c r="H1039" s="3">
        <v>1.24113475177305</v>
      </c>
      <c r="I1039" s="3">
        <v>0.17730496453900699</v>
      </c>
      <c r="J1039" s="3">
        <v>34.929078014184398</v>
      </c>
      <c r="K1039" s="3">
        <v>0</v>
      </c>
      <c r="L1039" s="3">
        <v>0</v>
      </c>
      <c r="M1039" s="3">
        <v>0</v>
      </c>
      <c r="N1039" s="3">
        <v>0</v>
      </c>
      <c r="O1039" s="3">
        <v>0</v>
      </c>
      <c r="P1039" s="3">
        <v>0</v>
      </c>
      <c r="Q1039" s="3">
        <v>0</v>
      </c>
      <c r="R1039" s="3">
        <v>0.35460992907801397</v>
      </c>
      <c r="S1039" s="3">
        <v>0</v>
      </c>
      <c r="T1039" s="3">
        <v>1.0638297872340401</v>
      </c>
      <c r="U1039" s="3">
        <v>0.35460992907801397</v>
      </c>
      <c r="V1039" s="3">
        <v>0</v>
      </c>
      <c r="W1039" s="3">
        <v>0</v>
      </c>
      <c r="X1039" s="3">
        <v>0</v>
      </c>
      <c r="Y1039" s="3">
        <v>0</v>
      </c>
      <c r="Z1039" s="3">
        <v>0</v>
      </c>
      <c r="AA1039" s="3">
        <v>0</v>
      </c>
      <c r="AB1039" s="3">
        <v>0</v>
      </c>
      <c r="AC1039" s="3">
        <v>0</v>
      </c>
      <c r="AD1039" s="3">
        <v>0.17730496453900699</v>
      </c>
      <c r="AE1039" s="3">
        <v>0</v>
      </c>
      <c r="AF1039" s="3">
        <v>0.53191489361702105</v>
      </c>
      <c r="AG1039" s="3">
        <v>0</v>
      </c>
      <c r="AH1039" s="3">
        <v>0</v>
      </c>
      <c r="AI1039" s="3">
        <v>0</v>
      </c>
      <c r="AJ1039" s="3">
        <v>0.17730496453900699</v>
      </c>
      <c r="AK1039" s="3">
        <v>0</v>
      </c>
      <c r="AL1039" s="3">
        <v>0</v>
      </c>
      <c r="AM1039" s="3">
        <v>0</v>
      </c>
      <c r="AN1039" s="3">
        <v>0</v>
      </c>
      <c r="AO1039" s="3">
        <v>0.35460992907801397</v>
      </c>
      <c r="AP1039" s="3">
        <v>13.1205673758865</v>
      </c>
      <c r="AQ1039" s="3">
        <v>25.177304964539001</v>
      </c>
      <c r="AR1039" s="3">
        <v>0</v>
      </c>
      <c r="AS1039" s="3">
        <v>0.17730496453900699</v>
      </c>
      <c r="AT1039" s="3">
        <v>0</v>
      </c>
      <c r="AU1039" s="3">
        <v>4.7872340425531901</v>
      </c>
      <c r="AV1039" s="3">
        <v>0</v>
      </c>
      <c r="AW1039" s="3">
        <v>0</v>
      </c>
      <c r="AX1039" s="3">
        <v>1.0638297872340401</v>
      </c>
      <c r="AY1039" s="3">
        <v>0.17730496453900699</v>
      </c>
      <c r="AZ1039" s="3">
        <v>0</v>
      </c>
      <c r="BA1039" s="3">
        <v>0.35460992907801397</v>
      </c>
      <c r="BB1039" s="3">
        <v>0</v>
      </c>
      <c r="BC1039" s="3">
        <v>0</v>
      </c>
      <c r="BD1039" s="3">
        <v>0</v>
      </c>
      <c r="BE1039" s="3">
        <v>0.53191489361702105</v>
      </c>
      <c r="BF1039" s="3">
        <v>0</v>
      </c>
      <c r="BG1039" s="3">
        <v>0</v>
      </c>
      <c r="BH1039" s="3">
        <v>0.53191489361702105</v>
      </c>
      <c r="BI1039" s="3">
        <v>0.53191489361702105</v>
      </c>
      <c r="BJ1039" s="3">
        <v>0</v>
      </c>
      <c r="BK1039" s="3">
        <v>0</v>
      </c>
      <c r="BL1039" s="3">
        <v>0.17730496453900699</v>
      </c>
      <c r="BM1039" s="3">
        <v>0</v>
      </c>
      <c r="BN1039" s="3">
        <v>0</v>
      </c>
      <c r="BO1039" s="3">
        <v>0</v>
      </c>
      <c r="BP1039" s="3">
        <v>0</v>
      </c>
      <c r="BQ1039" s="3">
        <v>0</v>
      </c>
      <c r="BR1039" s="3">
        <v>0</v>
      </c>
      <c r="BS1039" s="3">
        <v>0.70921985815602795</v>
      </c>
    </row>
    <row r="1040" spans="1:71" x14ac:dyDescent="0.25">
      <c r="A1040" s="1" t="s">
        <v>860</v>
      </c>
      <c r="B1040" s="3">
        <v>0</v>
      </c>
      <c r="C1040" s="3">
        <v>0</v>
      </c>
      <c r="D1040" s="3">
        <v>0</v>
      </c>
      <c r="E1040" s="3">
        <v>19.8333333333333</v>
      </c>
      <c r="F1040" s="3">
        <v>0.16666666666666699</v>
      </c>
      <c r="G1040" s="3">
        <v>0</v>
      </c>
      <c r="H1040" s="3">
        <v>0.33333333333333298</v>
      </c>
      <c r="I1040" s="3">
        <v>0</v>
      </c>
      <c r="J1040" s="3">
        <v>41</v>
      </c>
      <c r="K1040" s="3">
        <v>0</v>
      </c>
      <c r="L1040" s="3">
        <v>0</v>
      </c>
      <c r="M1040" s="3">
        <v>0</v>
      </c>
      <c r="N1040" s="3">
        <v>0</v>
      </c>
      <c r="O1040" s="3">
        <v>0</v>
      </c>
      <c r="P1040" s="3">
        <v>0</v>
      </c>
      <c r="Q1040" s="3">
        <v>0</v>
      </c>
      <c r="R1040" s="3">
        <v>0.33333333333333298</v>
      </c>
      <c r="S1040" s="3">
        <v>0</v>
      </c>
      <c r="T1040" s="3">
        <v>1.6666666666666701</v>
      </c>
      <c r="U1040" s="3">
        <v>0.5</v>
      </c>
      <c r="V1040" s="3">
        <v>0</v>
      </c>
      <c r="W1040" s="3">
        <v>0</v>
      </c>
      <c r="X1040" s="3">
        <v>0</v>
      </c>
      <c r="Y1040" s="3">
        <v>0</v>
      </c>
      <c r="Z1040" s="3">
        <v>0</v>
      </c>
      <c r="AA1040" s="3">
        <v>0</v>
      </c>
      <c r="AB1040" s="3">
        <v>0</v>
      </c>
      <c r="AC1040" s="3">
        <v>0</v>
      </c>
      <c r="AD1040" s="3">
        <v>0.16666666666666699</v>
      </c>
      <c r="AE1040" s="3">
        <v>0</v>
      </c>
      <c r="AF1040" s="3">
        <v>0.83333333333333304</v>
      </c>
      <c r="AG1040" s="3">
        <v>0</v>
      </c>
      <c r="AH1040" s="3">
        <v>0</v>
      </c>
      <c r="AI1040" s="3">
        <v>0</v>
      </c>
      <c r="AJ1040" s="3">
        <v>0</v>
      </c>
      <c r="AK1040" s="3">
        <v>0</v>
      </c>
      <c r="AL1040" s="3">
        <v>0</v>
      </c>
      <c r="AM1040" s="3">
        <v>0</v>
      </c>
      <c r="AN1040" s="3">
        <v>0</v>
      </c>
      <c r="AO1040" s="3">
        <v>0.16666666666666699</v>
      </c>
      <c r="AP1040" s="3">
        <v>5.1666666666666696</v>
      </c>
      <c r="AQ1040" s="3">
        <v>13.3333333333333</v>
      </c>
      <c r="AR1040" s="3">
        <v>0</v>
      </c>
      <c r="AS1040" s="3">
        <v>0.33333333333333298</v>
      </c>
      <c r="AT1040" s="3">
        <v>0</v>
      </c>
      <c r="AU1040" s="3">
        <v>7.8333333333333304</v>
      </c>
      <c r="AV1040" s="3">
        <v>0</v>
      </c>
      <c r="AW1040" s="3">
        <v>0</v>
      </c>
      <c r="AX1040" s="3">
        <v>1</v>
      </c>
      <c r="AY1040" s="3">
        <v>0.5</v>
      </c>
      <c r="AZ1040" s="3">
        <v>0</v>
      </c>
      <c r="BA1040" s="3">
        <v>1.5</v>
      </c>
      <c r="BB1040" s="3">
        <v>0</v>
      </c>
      <c r="BC1040" s="3">
        <v>0.16666666666666699</v>
      </c>
      <c r="BD1040" s="3">
        <v>0</v>
      </c>
      <c r="BE1040" s="3">
        <v>0.33333333333333298</v>
      </c>
      <c r="BF1040" s="3">
        <v>0</v>
      </c>
      <c r="BG1040" s="3">
        <v>0</v>
      </c>
      <c r="BH1040" s="3">
        <v>2.8333333333333299</v>
      </c>
      <c r="BI1040" s="3">
        <v>1.1666666666666701</v>
      </c>
      <c r="BJ1040" s="3">
        <v>0</v>
      </c>
      <c r="BK1040" s="3">
        <v>0</v>
      </c>
      <c r="BL1040" s="3">
        <v>0</v>
      </c>
      <c r="BM1040" s="3">
        <v>0</v>
      </c>
      <c r="BN1040" s="3">
        <v>0</v>
      </c>
      <c r="BO1040" s="3">
        <v>0</v>
      </c>
      <c r="BP1040" s="3">
        <v>0</v>
      </c>
      <c r="BQ1040" s="3">
        <v>0.33333333333333298</v>
      </c>
      <c r="BR1040" s="3">
        <v>0.16666666666666699</v>
      </c>
      <c r="BS1040" s="3">
        <v>0.33333333333333298</v>
      </c>
    </row>
    <row r="1041" spans="1:71" x14ac:dyDescent="0.25">
      <c r="A1041" s="1" t="s">
        <v>861</v>
      </c>
      <c r="B1041" s="3">
        <v>0</v>
      </c>
      <c r="C1041" s="3">
        <v>0</v>
      </c>
      <c r="D1041" s="3">
        <v>0</v>
      </c>
      <c r="E1041" s="3">
        <v>22.108843537415002</v>
      </c>
      <c r="F1041" s="3">
        <v>0.17006802721088399</v>
      </c>
      <c r="G1041" s="3">
        <v>0</v>
      </c>
      <c r="H1041" s="3">
        <v>1.19047619047619</v>
      </c>
      <c r="I1041" s="3">
        <v>0.34013605442176897</v>
      </c>
      <c r="J1041" s="3">
        <v>38.945578231292501</v>
      </c>
      <c r="K1041" s="3">
        <v>0</v>
      </c>
      <c r="L1041" s="3">
        <v>0</v>
      </c>
      <c r="M1041" s="3">
        <v>0</v>
      </c>
      <c r="N1041" s="3">
        <v>0</v>
      </c>
      <c r="O1041" s="3">
        <v>0</v>
      </c>
      <c r="P1041" s="3">
        <v>0</v>
      </c>
      <c r="Q1041" s="3">
        <v>0</v>
      </c>
      <c r="R1041" s="3">
        <v>0.17006802721088399</v>
      </c>
      <c r="S1041" s="3">
        <v>0</v>
      </c>
      <c r="T1041" s="3">
        <v>1.0204081632653099</v>
      </c>
      <c r="U1041" s="3">
        <v>0.17006802721088399</v>
      </c>
      <c r="V1041" s="3">
        <v>0</v>
      </c>
      <c r="W1041" s="3">
        <v>0</v>
      </c>
      <c r="X1041" s="3">
        <v>0</v>
      </c>
      <c r="Y1041" s="3">
        <v>0</v>
      </c>
      <c r="Z1041" s="3">
        <v>0.51020408163265296</v>
      </c>
      <c r="AA1041" s="3">
        <v>0</v>
      </c>
      <c r="AB1041" s="3">
        <v>0</v>
      </c>
      <c r="AC1041" s="3">
        <v>0</v>
      </c>
      <c r="AD1041" s="3">
        <v>0.51020408163265296</v>
      </c>
      <c r="AE1041" s="3">
        <v>0</v>
      </c>
      <c r="AF1041" s="3">
        <v>0</v>
      </c>
      <c r="AG1041" s="3">
        <v>0</v>
      </c>
      <c r="AH1041" s="3">
        <v>0</v>
      </c>
      <c r="AI1041" s="3">
        <v>0</v>
      </c>
      <c r="AJ1041" s="3">
        <v>0.34013605442176897</v>
      </c>
      <c r="AK1041" s="3">
        <v>0</v>
      </c>
      <c r="AL1041" s="3">
        <v>0</v>
      </c>
      <c r="AM1041" s="3">
        <v>0</v>
      </c>
      <c r="AN1041" s="3">
        <v>0</v>
      </c>
      <c r="AO1041" s="3">
        <v>0</v>
      </c>
      <c r="AP1041" s="3">
        <v>5.1020408163265296</v>
      </c>
      <c r="AQ1041" s="3">
        <v>17.176870748299301</v>
      </c>
      <c r="AR1041" s="3">
        <v>0</v>
      </c>
      <c r="AS1041" s="3">
        <v>0.34013605442176897</v>
      </c>
      <c r="AT1041" s="3">
        <v>0</v>
      </c>
      <c r="AU1041" s="3">
        <v>7.6530612244898002</v>
      </c>
      <c r="AV1041" s="3">
        <v>0</v>
      </c>
      <c r="AW1041" s="3">
        <v>0</v>
      </c>
      <c r="AX1041" s="3">
        <v>0.68027210884353695</v>
      </c>
      <c r="AY1041" s="3">
        <v>0</v>
      </c>
      <c r="AZ1041" s="3">
        <v>0</v>
      </c>
      <c r="BA1041" s="3">
        <v>0.85034013605442205</v>
      </c>
      <c r="BB1041" s="3">
        <v>0</v>
      </c>
      <c r="BC1041" s="3">
        <v>0</v>
      </c>
      <c r="BD1041" s="3">
        <v>0</v>
      </c>
      <c r="BE1041" s="3">
        <v>0.34013605442176897</v>
      </c>
      <c r="BF1041" s="3">
        <v>0</v>
      </c>
      <c r="BG1041" s="3">
        <v>0</v>
      </c>
      <c r="BH1041" s="3">
        <v>0.51020408163265296</v>
      </c>
      <c r="BI1041" s="3">
        <v>1.3605442176870699</v>
      </c>
      <c r="BJ1041" s="3">
        <v>0</v>
      </c>
      <c r="BK1041" s="3">
        <v>0</v>
      </c>
      <c r="BL1041" s="3">
        <v>0</v>
      </c>
      <c r="BM1041" s="3">
        <v>0</v>
      </c>
      <c r="BN1041" s="3">
        <v>0</v>
      </c>
      <c r="BO1041" s="3">
        <v>0</v>
      </c>
      <c r="BP1041" s="3">
        <v>0</v>
      </c>
      <c r="BQ1041" s="3">
        <v>0</v>
      </c>
      <c r="BR1041" s="3">
        <v>0</v>
      </c>
      <c r="BS1041" s="3">
        <v>0.51020408163265296</v>
      </c>
    </row>
    <row r="1042" spans="1:71" x14ac:dyDescent="0.25">
      <c r="A1042" s="1" t="s">
        <v>862</v>
      </c>
      <c r="B1042" s="3">
        <v>0</v>
      </c>
      <c r="C1042" s="3">
        <v>0</v>
      </c>
      <c r="D1042" s="3">
        <v>0</v>
      </c>
      <c r="E1042" s="3">
        <v>12.1951219512195</v>
      </c>
      <c r="F1042" s="3">
        <v>0.32520325203251998</v>
      </c>
      <c r="G1042" s="3">
        <v>0</v>
      </c>
      <c r="H1042" s="3">
        <v>0.48780487804877998</v>
      </c>
      <c r="I1042" s="3">
        <v>0</v>
      </c>
      <c r="J1042" s="3">
        <v>30.4065040650407</v>
      </c>
      <c r="K1042" s="3">
        <v>0</v>
      </c>
      <c r="L1042" s="3">
        <v>0</v>
      </c>
      <c r="M1042" s="3">
        <v>0</v>
      </c>
      <c r="N1042" s="3">
        <v>0</v>
      </c>
      <c r="O1042" s="3">
        <v>0</v>
      </c>
      <c r="P1042" s="3">
        <v>0</v>
      </c>
      <c r="Q1042" s="3">
        <v>0</v>
      </c>
      <c r="R1042" s="3">
        <v>0.48780487804877998</v>
      </c>
      <c r="S1042" s="3">
        <v>0</v>
      </c>
      <c r="T1042" s="3">
        <v>0.48780487804877998</v>
      </c>
      <c r="U1042" s="3">
        <v>2.9268292682926802</v>
      </c>
      <c r="V1042" s="3">
        <v>0</v>
      </c>
      <c r="W1042" s="3">
        <v>0</v>
      </c>
      <c r="X1042" s="3">
        <v>0</v>
      </c>
      <c r="Y1042" s="3">
        <v>0.16260162601625999</v>
      </c>
      <c r="Z1042" s="3">
        <v>0.48780487804877998</v>
      </c>
      <c r="AA1042" s="3">
        <v>0</v>
      </c>
      <c r="AB1042" s="3">
        <v>0</v>
      </c>
      <c r="AC1042" s="3">
        <v>0</v>
      </c>
      <c r="AD1042" s="3">
        <v>0.32520325203251998</v>
      </c>
      <c r="AE1042" s="3">
        <v>0</v>
      </c>
      <c r="AF1042" s="3">
        <v>0.32520325203251998</v>
      </c>
      <c r="AG1042" s="3">
        <v>0</v>
      </c>
      <c r="AH1042" s="3">
        <v>0</v>
      </c>
      <c r="AI1042" s="3">
        <v>0</v>
      </c>
      <c r="AJ1042" s="3">
        <v>0</v>
      </c>
      <c r="AK1042" s="3">
        <v>0</v>
      </c>
      <c r="AL1042" s="3">
        <v>0</v>
      </c>
      <c r="AM1042" s="3">
        <v>0</v>
      </c>
      <c r="AN1042" s="3">
        <v>0</v>
      </c>
      <c r="AO1042" s="3">
        <v>0.16260162601625999</v>
      </c>
      <c r="AP1042" s="3">
        <v>6.9918699186991899</v>
      </c>
      <c r="AQ1042" s="3">
        <v>30.894308943089399</v>
      </c>
      <c r="AR1042" s="3">
        <v>0</v>
      </c>
      <c r="AS1042" s="3">
        <v>0</v>
      </c>
      <c r="AT1042" s="3">
        <v>0</v>
      </c>
      <c r="AU1042" s="3">
        <v>5.0406504065040698</v>
      </c>
      <c r="AV1042" s="3">
        <v>0</v>
      </c>
      <c r="AW1042" s="3">
        <v>0</v>
      </c>
      <c r="AX1042" s="3">
        <v>4.3902439024390203</v>
      </c>
      <c r="AY1042" s="3">
        <v>0.16260162601625999</v>
      </c>
      <c r="AZ1042" s="3">
        <v>0</v>
      </c>
      <c r="BA1042" s="3">
        <v>0.65040650406504097</v>
      </c>
      <c r="BB1042" s="3">
        <v>0</v>
      </c>
      <c r="BC1042" s="3">
        <v>0.48780487804877998</v>
      </c>
      <c r="BD1042" s="3">
        <v>0</v>
      </c>
      <c r="BE1042" s="3">
        <v>0.65040650406504097</v>
      </c>
      <c r="BF1042" s="3">
        <v>0.32520325203251998</v>
      </c>
      <c r="BG1042" s="3">
        <v>0</v>
      </c>
      <c r="BH1042" s="3">
        <v>0.32520325203251998</v>
      </c>
      <c r="BI1042" s="3">
        <v>0.16260162601625999</v>
      </c>
      <c r="BJ1042" s="3">
        <v>0</v>
      </c>
      <c r="BK1042" s="3">
        <v>0</v>
      </c>
      <c r="BL1042" s="3">
        <v>0</v>
      </c>
      <c r="BM1042" s="3">
        <v>0</v>
      </c>
      <c r="BN1042" s="3">
        <v>0</v>
      </c>
      <c r="BO1042" s="3">
        <v>0</v>
      </c>
      <c r="BP1042" s="3">
        <v>0.16260162601625999</v>
      </c>
      <c r="BQ1042" s="3">
        <v>0.16260162601625999</v>
      </c>
      <c r="BR1042" s="3">
        <v>0.81300813008130102</v>
      </c>
      <c r="BS1042" s="3">
        <v>0</v>
      </c>
    </row>
    <row r="1043" spans="1:71" x14ac:dyDescent="0.25">
      <c r="A1043" s="1" t="s">
        <v>863</v>
      </c>
      <c r="B1043" s="3">
        <v>0</v>
      </c>
      <c r="C1043" s="3">
        <v>0</v>
      </c>
      <c r="D1043" s="3">
        <v>0</v>
      </c>
      <c r="E1043" s="3">
        <v>14.1156462585034</v>
      </c>
      <c r="F1043" s="3">
        <v>0</v>
      </c>
      <c r="G1043" s="3">
        <v>0</v>
      </c>
      <c r="H1043" s="3">
        <v>1.19047619047619</v>
      </c>
      <c r="I1043" s="3">
        <v>0.17006802721088399</v>
      </c>
      <c r="J1043" s="3">
        <v>29.251700680272101</v>
      </c>
      <c r="K1043" s="3">
        <v>0</v>
      </c>
      <c r="L1043" s="3">
        <v>0</v>
      </c>
      <c r="M1043" s="3">
        <v>0</v>
      </c>
      <c r="N1043" s="3">
        <v>0</v>
      </c>
      <c r="O1043" s="3">
        <v>0</v>
      </c>
      <c r="P1043" s="3">
        <v>0</v>
      </c>
      <c r="Q1043" s="3">
        <v>0</v>
      </c>
      <c r="R1043" s="3">
        <v>0.51020408163265296</v>
      </c>
      <c r="S1043" s="3">
        <v>0</v>
      </c>
      <c r="T1043" s="3">
        <v>0.85034013605442205</v>
      </c>
      <c r="U1043" s="3">
        <v>1.53061224489796</v>
      </c>
      <c r="V1043" s="3">
        <v>0</v>
      </c>
      <c r="W1043" s="3">
        <v>0</v>
      </c>
      <c r="X1043" s="3">
        <v>0</v>
      </c>
      <c r="Y1043" s="3">
        <v>0.17006802721088399</v>
      </c>
      <c r="Z1043" s="3">
        <v>0.51020408163265296</v>
      </c>
      <c r="AA1043" s="3">
        <v>0</v>
      </c>
      <c r="AB1043" s="3">
        <v>0</v>
      </c>
      <c r="AC1043" s="3">
        <v>0</v>
      </c>
      <c r="AD1043" s="3">
        <v>0.17006802721088399</v>
      </c>
      <c r="AE1043" s="3">
        <v>0</v>
      </c>
      <c r="AF1043" s="3">
        <v>1.0204081632653099</v>
      </c>
      <c r="AG1043" s="3">
        <v>0</v>
      </c>
      <c r="AH1043" s="3">
        <v>0</v>
      </c>
      <c r="AI1043" s="3">
        <v>0</v>
      </c>
      <c r="AJ1043" s="3">
        <v>0</v>
      </c>
      <c r="AK1043" s="3">
        <v>0</v>
      </c>
      <c r="AL1043" s="3">
        <v>0</v>
      </c>
      <c r="AM1043" s="3">
        <v>0</v>
      </c>
      <c r="AN1043" s="3">
        <v>0</v>
      </c>
      <c r="AO1043" s="3">
        <v>0.17006802721088399</v>
      </c>
      <c r="AP1043" s="3">
        <v>7.1428571428571397</v>
      </c>
      <c r="AQ1043" s="3">
        <v>28.401360544217699</v>
      </c>
      <c r="AR1043" s="3">
        <v>0</v>
      </c>
      <c r="AS1043" s="3">
        <v>0</v>
      </c>
      <c r="AT1043" s="3">
        <v>0</v>
      </c>
      <c r="AU1043" s="3">
        <v>9.1836734693877595</v>
      </c>
      <c r="AV1043" s="3">
        <v>0</v>
      </c>
      <c r="AW1043" s="3">
        <v>0</v>
      </c>
      <c r="AX1043" s="3">
        <v>0.68027210884353695</v>
      </c>
      <c r="AY1043" s="3">
        <v>0.17006802721088399</v>
      </c>
      <c r="AZ1043" s="3">
        <v>0</v>
      </c>
      <c r="BA1043" s="3">
        <v>1.0204081632653099</v>
      </c>
      <c r="BB1043" s="3">
        <v>0</v>
      </c>
      <c r="BC1043" s="3">
        <v>0</v>
      </c>
      <c r="BD1043" s="3">
        <v>0</v>
      </c>
      <c r="BE1043" s="3">
        <v>0.68027210884353695</v>
      </c>
      <c r="BF1043" s="3">
        <v>0</v>
      </c>
      <c r="BG1043" s="3">
        <v>0</v>
      </c>
      <c r="BH1043" s="3">
        <v>0.68027210884353695</v>
      </c>
      <c r="BI1043" s="3">
        <v>1.0204081632653099</v>
      </c>
      <c r="BJ1043" s="3">
        <v>0</v>
      </c>
      <c r="BK1043" s="3">
        <v>0</v>
      </c>
      <c r="BL1043" s="3">
        <v>0</v>
      </c>
      <c r="BM1043" s="3">
        <v>0</v>
      </c>
      <c r="BN1043" s="3">
        <v>0</v>
      </c>
      <c r="BO1043" s="3">
        <v>0</v>
      </c>
      <c r="BP1043" s="3">
        <v>0</v>
      </c>
      <c r="BQ1043" s="3">
        <v>0</v>
      </c>
      <c r="BR1043" s="3">
        <v>0.17006802721088399</v>
      </c>
      <c r="BS1043" s="3">
        <v>1.19047619047619</v>
      </c>
    </row>
    <row r="1044" spans="1:71" x14ac:dyDescent="0.25">
      <c r="A1044" s="1" t="s">
        <v>864</v>
      </c>
      <c r="B1044" s="3">
        <v>0</v>
      </c>
      <c r="C1044" s="3">
        <v>0</v>
      </c>
      <c r="D1044" s="3">
        <v>0</v>
      </c>
      <c r="E1044" s="3">
        <v>14.7727272727273</v>
      </c>
      <c r="F1044" s="3">
        <v>0</v>
      </c>
      <c r="G1044" s="3">
        <v>0</v>
      </c>
      <c r="H1044" s="3">
        <v>1.13636363636364</v>
      </c>
      <c r="I1044" s="3">
        <v>0.56818181818181801</v>
      </c>
      <c r="J1044" s="3">
        <v>33.3333333333333</v>
      </c>
      <c r="K1044" s="3">
        <v>0</v>
      </c>
      <c r="L1044" s="3">
        <v>0</v>
      </c>
      <c r="M1044" s="3">
        <v>0</v>
      </c>
      <c r="N1044" s="3">
        <v>0</v>
      </c>
      <c r="O1044" s="3">
        <v>0</v>
      </c>
      <c r="P1044" s="3">
        <v>0</v>
      </c>
      <c r="Q1044" s="3">
        <v>0</v>
      </c>
      <c r="R1044" s="3">
        <v>0.37878787878787901</v>
      </c>
      <c r="S1044" s="3">
        <v>0</v>
      </c>
      <c r="T1044" s="3">
        <v>0.56818181818181801</v>
      </c>
      <c r="U1044" s="3">
        <v>0.189393939393939</v>
      </c>
      <c r="V1044" s="3">
        <v>0</v>
      </c>
      <c r="W1044" s="3">
        <v>0</v>
      </c>
      <c r="X1044" s="3">
        <v>0</v>
      </c>
      <c r="Y1044" s="3">
        <v>0</v>
      </c>
      <c r="Z1044" s="3">
        <v>0</v>
      </c>
      <c r="AA1044" s="3">
        <v>0</v>
      </c>
      <c r="AB1044" s="3">
        <v>0</v>
      </c>
      <c r="AC1044" s="3">
        <v>0</v>
      </c>
      <c r="AD1044" s="3">
        <v>0.189393939393939</v>
      </c>
      <c r="AE1044" s="3">
        <v>0</v>
      </c>
      <c r="AF1044" s="3">
        <v>0</v>
      </c>
      <c r="AG1044" s="3">
        <v>0</v>
      </c>
      <c r="AH1044" s="3">
        <v>0</v>
      </c>
      <c r="AI1044" s="3">
        <v>0</v>
      </c>
      <c r="AJ1044" s="3">
        <v>0</v>
      </c>
      <c r="AK1044" s="3">
        <v>0</v>
      </c>
      <c r="AL1044" s="3">
        <v>0</v>
      </c>
      <c r="AM1044" s="3">
        <v>0</v>
      </c>
      <c r="AN1044" s="3">
        <v>0</v>
      </c>
      <c r="AO1044" s="3">
        <v>0</v>
      </c>
      <c r="AP1044" s="3">
        <v>11.553030303030299</v>
      </c>
      <c r="AQ1044" s="3">
        <v>32.954545454545503</v>
      </c>
      <c r="AR1044" s="3">
        <v>0</v>
      </c>
      <c r="AS1044" s="3">
        <v>0</v>
      </c>
      <c r="AT1044" s="3">
        <v>0</v>
      </c>
      <c r="AU1044" s="3">
        <v>2.4621212121212102</v>
      </c>
      <c r="AV1044" s="3">
        <v>0</v>
      </c>
      <c r="AW1044" s="3">
        <v>0</v>
      </c>
      <c r="AX1044" s="3">
        <v>0.56818181818181801</v>
      </c>
      <c r="AY1044" s="3">
        <v>0.189393939393939</v>
      </c>
      <c r="AZ1044" s="3">
        <v>0</v>
      </c>
      <c r="BA1044" s="3">
        <v>0</v>
      </c>
      <c r="BB1044" s="3">
        <v>0</v>
      </c>
      <c r="BC1044" s="3">
        <v>0.189393939393939</v>
      </c>
      <c r="BD1044" s="3">
        <v>0</v>
      </c>
      <c r="BE1044" s="3">
        <v>0</v>
      </c>
      <c r="BF1044" s="3">
        <v>0</v>
      </c>
      <c r="BG1044" s="3">
        <v>0</v>
      </c>
      <c r="BH1044" s="3">
        <v>0.37878787878787901</v>
      </c>
      <c r="BI1044" s="3">
        <v>0</v>
      </c>
      <c r="BJ1044" s="3">
        <v>0</v>
      </c>
      <c r="BK1044" s="3">
        <v>0</v>
      </c>
      <c r="BL1044" s="3">
        <v>0</v>
      </c>
      <c r="BM1044" s="3">
        <v>0</v>
      </c>
      <c r="BN1044" s="3">
        <v>0</v>
      </c>
      <c r="BO1044" s="3">
        <v>0</v>
      </c>
      <c r="BP1044" s="3">
        <v>0</v>
      </c>
      <c r="BQ1044" s="3">
        <v>0</v>
      </c>
      <c r="BR1044" s="3">
        <v>0.189393939393939</v>
      </c>
      <c r="BS1044" s="3">
        <v>0.37878787878787901</v>
      </c>
    </row>
    <row r="1045" spans="1:71" x14ac:dyDescent="0.25">
      <c r="A1045" s="1" t="s">
        <v>865</v>
      </c>
      <c r="B1045" s="3">
        <v>0</v>
      </c>
      <c r="C1045" s="3">
        <v>0</v>
      </c>
      <c r="D1045" s="3">
        <v>0</v>
      </c>
      <c r="E1045" s="3">
        <v>9.3474426807760107</v>
      </c>
      <c r="F1045" s="3">
        <v>0</v>
      </c>
      <c r="G1045" s="3">
        <v>0</v>
      </c>
      <c r="H1045" s="3">
        <v>0.52910052910052896</v>
      </c>
      <c r="I1045" s="3">
        <v>0.35273368606701899</v>
      </c>
      <c r="J1045" s="3">
        <v>30.8641975308642</v>
      </c>
      <c r="K1045" s="3">
        <v>0</v>
      </c>
      <c r="L1045" s="3">
        <v>0</v>
      </c>
      <c r="M1045" s="3">
        <v>0</v>
      </c>
      <c r="N1045" s="3">
        <v>0</v>
      </c>
      <c r="O1045" s="3">
        <v>0</v>
      </c>
      <c r="P1045" s="3">
        <v>0</v>
      </c>
      <c r="Q1045" s="3">
        <v>0</v>
      </c>
      <c r="R1045" s="3">
        <v>0.35273368606701899</v>
      </c>
      <c r="S1045" s="3">
        <v>0</v>
      </c>
      <c r="T1045" s="3">
        <v>1.9400352733686099</v>
      </c>
      <c r="U1045" s="3">
        <v>0.88183421516754801</v>
      </c>
      <c r="V1045" s="3">
        <v>0</v>
      </c>
      <c r="W1045" s="3">
        <v>0</v>
      </c>
      <c r="X1045" s="3">
        <v>0</v>
      </c>
      <c r="Y1045" s="3">
        <v>0</v>
      </c>
      <c r="Z1045" s="3">
        <v>1.2345679012345701</v>
      </c>
      <c r="AA1045" s="3">
        <v>0</v>
      </c>
      <c r="AB1045" s="3">
        <v>0</v>
      </c>
      <c r="AC1045" s="3">
        <v>0</v>
      </c>
      <c r="AD1045" s="3">
        <v>0.17636684303351</v>
      </c>
      <c r="AE1045" s="3">
        <v>0</v>
      </c>
      <c r="AF1045" s="3">
        <v>0.70546737213403898</v>
      </c>
      <c r="AG1045" s="3">
        <v>0</v>
      </c>
      <c r="AH1045" s="3">
        <v>0</v>
      </c>
      <c r="AI1045" s="3">
        <v>0</v>
      </c>
      <c r="AJ1045" s="3">
        <v>0</v>
      </c>
      <c r="AK1045" s="3">
        <v>0</v>
      </c>
      <c r="AL1045" s="3">
        <v>0</v>
      </c>
      <c r="AM1045" s="3">
        <v>0</v>
      </c>
      <c r="AN1045" s="3">
        <v>0</v>
      </c>
      <c r="AO1045" s="3">
        <v>0.17636684303351</v>
      </c>
      <c r="AP1045" s="3">
        <v>6.5255731922398601</v>
      </c>
      <c r="AQ1045" s="3">
        <v>33.3333333333333</v>
      </c>
      <c r="AR1045" s="3">
        <v>0</v>
      </c>
      <c r="AS1045" s="3">
        <v>0.35273368606701899</v>
      </c>
      <c r="AT1045" s="3">
        <v>0</v>
      </c>
      <c r="AU1045" s="3">
        <v>5.4673721340387997</v>
      </c>
      <c r="AV1045" s="3">
        <v>0</v>
      </c>
      <c r="AW1045" s="3">
        <v>0</v>
      </c>
      <c r="AX1045" s="3">
        <v>0.17636684303351</v>
      </c>
      <c r="AY1045" s="3">
        <v>0</v>
      </c>
      <c r="AZ1045" s="3">
        <v>0</v>
      </c>
      <c r="BA1045" s="3">
        <v>0.88183421516754801</v>
      </c>
      <c r="BB1045" s="3">
        <v>0</v>
      </c>
      <c r="BC1045" s="3">
        <v>0</v>
      </c>
      <c r="BD1045" s="3">
        <v>0</v>
      </c>
      <c r="BE1045" s="3">
        <v>0.88183421516754801</v>
      </c>
      <c r="BF1045" s="3">
        <v>0</v>
      </c>
      <c r="BG1045" s="3">
        <v>0</v>
      </c>
      <c r="BH1045" s="3">
        <v>2.64550264550265</v>
      </c>
      <c r="BI1045" s="3">
        <v>0.88183421516754801</v>
      </c>
      <c r="BJ1045" s="3">
        <v>0</v>
      </c>
      <c r="BK1045" s="3">
        <v>0</v>
      </c>
      <c r="BL1045" s="3">
        <v>0</v>
      </c>
      <c r="BM1045" s="3">
        <v>0</v>
      </c>
      <c r="BN1045" s="3">
        <v>0</v>
      </c>
      <c r="BO1045" s="3">
        <v>0</v>
      </c>
      <c r="BP1045" s="3">
        <v>0</v>
      </c>
      <c r="BQ1045" s="3">
        <v>0.70546737213403898</v>
      </c>
      <c r="BR1045" s="3">
        <v>0.88183421516754801</v>
      </c>
      <c r="BS1045" s="3">
        <v>0.70546737213403898</v>
      </c>
    </row>
    <row r="1046" spans="1:71" x14ac:dyDescent="0.25">
      <c r="A1046" s="1" t="s">
        <v>749</v>
      </c>
      <c r="B1046" s="3">
        <v>0</v>
      </c>
      <c r="C1046" s="3">
        <v>0</v>
      </c>
      <c r="D1046" s="3">
        <v>0</v>
      </c>
      <c r="E1046" s="3">
        <v>2.3032629558541302</v>
      </c>
      <c r="F1046" s="3">
        <v>0</v>
      </c>
      <c r="G1046" s="3">
        <v>0</v>
      </c>
      <c r="H1046" s="3">
        <v>0.191938579654511</v>
      </c>
      <c r="I1046" s="3">
        <v>0</v>
      </c>
      <c r="J1046" s="3">
        <v>29.7504798464491</v>
      </c>
      <c r="K1046" s="3">
        <v>0</v>
      </c>
      <c r="L1046" s="3">
        <v>0.191938579654511</v>
      </c>
      <c r="M1046" s="3">
        <v>0</v>
      </c>
      <c r="N1046" s="3">
        <v>0</v>
      </c>
      <c r="O1046" s="3">
        <v>0</v>
      </c>
      <c r="P1046" s="3">
        <v>0</v>
      </c>
      <c r="Q1046" s="3">
        <v>0</v>
      </c>
      <c r="R1046" s="3">
        <v>0.191938579654511</v>
      </c>
      <c r="S1046" s="3">
        <v>0</v>
      </c>
      <c r="T1046" s="3">
        <v>0</v>
      </c>
      <c r="U1046" s="3">
        <v>2.4952015355086399</v>
      </c>
      <c r="V1046" s="3">
        <v>0</v>
      </c>
      <c r="W1046" s="3">
        <v>0</v>
      </c>
      <c r="X1046" s="3">
        <v>0</v>
      </c>
      <c r="Y1046" s="3">
        <v>0</v>
      </c>
      <c r="Z1046" s="3">
        <v>0.191938579654511</v>
      </c>
      <c r="AA1046" s="3">
        <v>0</v>
      </c>
      <c r="AB1046" s="3">
        <v>0</v>
      </c>
      <c r="AC1046" s="3">
        <v>0</v>
      </c>
      <c r="AD1046" s="3">
        <v>0</v>
      </c>
      <c r="AE1046" s="3">
        <v>0</v>
      </c>
      <c r="AF1046" s="3">
        <v>0.575815738963532</v>
      </c>
      <c r="AG1046" s="3">
        <v>0</v>
      </c>
      <c r="AH1046" s="3">
        <v>0</v>
      </c>
      <c r="AI1046" s="3">
        <v>0</v>
      </c>
      <c r="AJ1046" s="3">
        <v>0</v>
      </c>
      <c r="AK1046" s="3">
        <v>0</v>
      </c>
      <c r="AL1046" s="3">
        <v>0</v>
      </c>
      <c r="AM1046" s="3">
        <v>0</v>
      </c>
      <c r="AN1046" s="3">
        <v>0</v>
      </c>
      <c r="AO1046" s="3">
        <v>0</v>
      </c>
      <c r="AP1046" s="3">
        <v>3.2629558541266799</v>
      </c>
      <c r="AQ1046" s="3">
        <v>56.429942418426101</v>
      </c>
      <c r="AR1046" s="3">
        <v>0</v>
      </c>
      <c r="AS1046" s="3">
        <v>0</v>
      </c>
      <c r="AT1046" s="3">
        <v>0</v>
      </c>
      <c r="AU1046" s="3">
        <v>0.767754318618042</v>
      </c>
      <c r="AV1046" s="3">
        <v>0</v>
      </c>
      <c r="AW1046" s="3">
        <v>0</v>
      </c>
      <c r="AX1046" s="3">
        <v>2.4952015355086399</v>
      </c>
      <c r="AY1046" s="3">
        <v>0</v>
      </c>
      <c r="AZ1046" s="3">
        <v>0</v>
      </c>
      <c r="BA1046" s="3">
        <v>0</v>
      </c>
      <c r="BB1046" s="3">
        <v>0</v>
      </c>
      <c r="BC1046" s="3">
        <v>0</v>
      </c>
      <c r="BD1046" s="3">
        <v>0</v>
      </c>
      <c r="BE1046" s="3">
        <v>0</v>
      </c>
      <c r="BF1046" s="3">
        <v>0</v>
      </c>
      <c r="BG1046" s="3">
        <v>0</v>
      </c>
      <c r="BH1046" s="3">
        <v>0.383877159309021</v>
      </c>
      <c r="BI1046" s="3">
        <v>0.191938579654511</v>
      </c>
      <c r="BJ1046" s="3">
        <v>0</v>
      </c>
      <c r="BK1046" s="3">
        <v>0</v>
      </c>
      <c r="BL1046" s="3">
        <v>0</v>
      </c>
      <c r="BM1046" s="3">
        <v>0</v>
      </c>
      <c r="BN1046" s="3">
        <v>0</v>
      </c>
      <c r="BO1046" s="3">
        <v>0</v>
      </c>
      <c r="BP1046" s="3">
        <v>0</v>
      </c>
      <c r="BQ1046" s="3">
        <v>0</v>
      </c>
      <c r="BR1046" s="3">
        <v>0.191938579654511</v>
      </c>
      <c r="BS1046" s="3">
        <v>0.383877159309021</v>
      </c>
    </row>
    <row r="1047" spans="1:71" x14ac:dyDescent="0.25">
      <c r="A1047" s="1" t="s">
        <v>866</v>
      </c>
      <c r="B1047" s="3">
        <v>0</v>
      </c>
      <c r="C1047" s="3">
        <v>0</v>
      </c>
      <c r="D1047" s="3">
        <v>0</v>
      </c>
      <c r="E1047" s="3">
        <v>10.6239460370995</v>
      </c>
      <c r="F1047" s="3">
        <v>0</v>
      </c>
      <c r="G1047" s="3">
        <v>0</v>
      </c>
      <c r="H1047" s="3">
        <v>0.84317032040472195</v>
      </c>
      <c r="I1047" s="3">
        <v>0.168634064080944</v>
      </c>
      <c r="J1047" s="3">
        <v>40.640809443507599</v>
      </c>
      <c r="K1047" s="3">
        <v>0</v>
      </c>
      <c r="L1047" s="3">
        <v>0</v>
      </c>
      <c r="M1047" s="3">
        <v>0</v>
      </c>
      <c r="N1047" s="3">
        <v>0</v>
      </c>
      <c r="O1047" s="3">
        <v>0</v>
      </c>
      <c r="P1047" s="3">
        <v>0</v>
      </c>
      <c r="Q1047" s="3">
        <v>0</v>
      </c>
      <c r="R1047" s="3">
        <v>0.50590219224283295</v>
      </c>
      <c r="S1047" s="3">
        <v>0</v>
      </c>
      <c r="T1047" s="3">
        <v>0.67453625632377701</v>
      </c>
      <c r="U1047" s="3">
        <v>1.0118043844856699</v>
      </c>
      <c r="V1047" s="3">
        <v>0</v>
      </c>
      <c r="W1047" s="3">
        <v>0</v>
      </c>
      <c r="X1047" s="3">
        <v>0</v>
      </c>
      <c r="Y1047" s="3">
        <v>0</v>
      </c>
      <c r="Z1047" s="3">
        <v>0.50590219224283295</v>
      </c>
      <c r="AA1047" s="3">
        <v>0</v>
      </c>
      <c r="AB1047" s="3">
        <v>0</v>
      </c>
      <c r="AC1047" s="3">
        <v>0</v>
      </c>
      <c r="AD1047" s="3">
        <v>0.337268128161889</v>
      </c>
      <c r="AE1047" s="3">
        <v>0</v>
      </c>
      <c r="AF1047" s="3">
        <v>0.168634064080944</v>
      </c>
      <c r="AG1047" s="3">
        <v>0</v>
      </c>
      <c r="AH1047" s="3">
        <v>0</v>
      </c>
      <c r="AI1047" s="3">
        <v>0</v>
      </c>
      <c r="AJ1047" s="3">
        <v>0</v>
      </c>
      <c r="AK1047" s="3">
        <v>0</v>
      </c>
      <c r="AL1047" s="3">
        <v>0</v>
      </c>
      <c r="AM1047" s="3">
        <v>0</v>
      </c>
      <c r="AN1047" s="3">
        <v>0</v>
      </c>
      <c r="AO1047" s="3">
        <v>0</v>
      </c>
      <c r="AP1047" s="3">
        <v>4.04721753794266</v>
      </c>
      <c r="AQ1047" s="3">
        <v>30.185497470489</v>
      </c>
      <c r="AR1047" s="3">
        <v>0</v>
      </c>
      <c r="AS1047" s="3">
        <v>0.67453625632377701</v>
      </c>
      <c r="AT1047" s="3">
        <v>0</v>
      </c>
      <c r="AU1047" s="3">
        <v>4.5531197301855002</v>
      </c>
      <c r="AV1047" s="3">
        <v>0</v>
      </c>
      <c r="AW1047" s="3">
        <v>0</v>
      </c>
      <c r="AX1047" s="3">
        <v>0</v>
      </c>
      <c r="AY1047" s="3">
        <v>0.168634064080944</v>
      </c>
      <c r="AZ1047" s="3">
        <v>0</v>
      </c>
      <c r="BA1047" s="3">
        <v>0.67453625632377701</v>
      </c>
      <c r="BB1047" s="3">
        <v>0</v>
      </c>
      <c r="BC1047" s="3">
        <v>0.337268128161889</v>
      </c>
      <c r="BD1047" s="3">
        <v>0</v>
      </c>
      <c r="BE1047" s="3">
        <v>0.168634064080944</v>
      </c>
      <c r="BF1047" s="3">
        <v>0</v>
      </c>
      <c r="BG1047" s="3">
        <v>0</v>
      </c>
      <c r="BH1047" s="3">
        <v>1.5177065767285001</v>
      </c>
      <c r="BI1047" s="3">
        <v>0.50590219224283295</v>
      </c>
      <c r="BJ1047" s="3">
        <v>0</v>
      </c>
      <c r="BK1047" s="3">
        <v>0</v>
      </c>
      <c r="BL1047" s="3">
        <v>0</v>
      </c>
      <c r="BM1047" s="3">
        <v>0</v>
      </c>
      <c r="BN1047" s="3">
        <v>0</v>
      </c>
      <c r="BO1047" s="3">
        <v>0</v>
      </c>
      <c r="BP1047" s="3">
        <v>0</v>
      </c>
      <c r="BQ1047" s="3">
        <v>0.50590219224283295</v>
      </c>
      <c r="BR1047" s="3">
        <v>0.337268128161889</v>
      </c>
      <c r="BS1047" s="3">
        <v>0.84317032040472195</v>
      </c>
    </row>
    <row r="1048" spans="1:71" x14ac:dyDescent="0.25">
      <c r="A1048" s="1" t="s">
        <v>867</v>
      </c>
      <c r="B1048" s="3">
        <v>0</v>
      </c>
      <c r="C1048" s="3">
        <v>0</v>
      </c>
      <c r="D1048" s="3">
        <v>0</v>
      </c>
      <c r="E1048" s="3">
        <v>7.3345259391770998</v>
      </c>
      <c r="F1048" s="3">
        <v>0</v>
      </c>
      <c r="G1048" s="3">
        <v>0</v>
      </c>
      <c r="H1048" s="3">
        <v>1.4311270125223601</v>
      </c>
      <c r="I1048" s="3">
        <v>0.17889087656529501</v>
      </c>
      <c r="J1048" s="3">
        <v>33.273703041144898</v>
      </c>
      <c r="K1048" s="3">
        <v>0</v>
      </c>
      <c r="L1048" s="3">
        <v>0</v>
      </c>
      <c r="M1048" s="3">
        <v>0</v>
      </c>
      <c r="N1048" s="3">
        <v>0</v>
      </c>
      <c r="O1048" s="3">
        <v>0</v>
      </c>
      <c r="P1048" s="3">
        <v>0</v>
      </c>
      <c r="Q1048" s="3">
        <v>0</v>
      </c>
      <c r="R1048" s="3">
        <v>0.17889087656529501</v>
      </c>
      <c r="S1048" s="3">
        <v>0</v>
      </c>
      <c r="T1048" s="3">
        <v>0</v>
      </c>
      <c r="U1048" s="3">
        <v>1.0733452593917701</v>
      </c>
      <c r="V1048" s="3">
        <v>0</v>
      </c>
      <c r="W1048" s="3">
        <v>0</v>
      </c>
      <c r="X1048" s="3">
        <v>0</v>
      </c>
      <c r="Y1048" s="3">
        <v>0.17889087656529501</v>
      </c>
      <c r="Z1048" s="3">
        <v>0.17889087656529501</v>
      </c>
      <c r="AA1048" s="3">
        <v>0</v>
      </c>
      <c r="AB1048" s="3">
        <v>0</v>
      </c>
      <c r="AC1048" s="3">
        <v>0</v>
      </c>
      <c r="AD1048" s="3">
        <v>0.35778175313059002</v>
      </c>
      <c r="AE1048" s="3">
        <v>0</v>
      </c>
      <c r="AF1048" s="3">
        <v>0.35778175313059002</v>
      </c>
      <c r="AG1048" s="3">
        <v>0</v>
      </c>
      <c r="AH1048" s="3">
        <v>0</v>
      </c>
      <c r="AI1048" s="3">
        <v>0</v>
      </c>
      <c r="AJ1048" s="3">
        <v>0</v>
      </c>
      <c r="AK1048" s="3">
        <v>0</v>
      </c>
      <c r="AL1048" s="3">
        <v>0</v>
      </c>
      <c r="AM1048" s="3">
        <v>0</v>
      </c>
      <c r="AN1048" s="3">
        <v>0</v>
      </c>
      <c r="AO1048" s="3">
        <v>0</v>
      </c>
      <c r="AP1048" s="3">
        <v>4.1144901610017897</v>
      </c>
      <c r="AQ1048" s="3">
        <v>40.429338103756699</v>
      </c>
      <c r="AR1048" s="3">
        <v>0</v>
      </c>
      <c r="AS1048" s="3">
        <v>0</v>
      </c>
      <c r="AT1048" s="3">
        <v>0</v>
      </c>
      <c r="AU1048" s="3">
        <v>6.0822898032200401</v>
      </c>
      <c r="AV1048" s="3">
        <v>0</v>
      </c>
      <c r="AW1048" s="3">
        <v>0</v>
      </c>
      <c r="AX1048" s="3">
        <v>0.35778175313059002</v>
      </c>
      <c r="AY1048" s="3">
        <v>0.35778175313059002</v>
      </c>
      <c r="AZ1048" s="3">
        <v>0</v>
      </c>
      <c r="BA1048" s="3">
        <v>0.71556350626118104</v>
      </c>
      <c r="BB1048" s="3">
        <v>0</v>
      </c>
      <c r="BC1048" s="3">
        <v>0</v>
      </c>
      <c r="BD1048" s="3">
        <v>0</v>
      </c>
      <c r="BE1048" s="3">
        <v>0.17889087656529501</v>
      </c>
      <c r="BF1048" s="3">
        <v>0</v>
      </c>
      <c r="BG1048" s="3">
        <v>0</v>
      </c>
      <c r="BH1048" s="3">
        <v>0.35778175313059002</v>
      </c>
      <c r="BI1048" s="3">
        <v>0.17889087656529501</v>
      </c>
      <c r="BJ1048" s="3">
        <v>0</v>
      </c>
      <c r="BK1048" s="3">
        <v>0</v>
      </c>
      <c r="BL1048" s="3">
        <v>0</v>
      </c>
      <c r="BM1048" s="3">
        <v>0</v>
      </c>
      <c r="BN1048" s="3">
        <v>0</v>
      </c>
      <c r="BO1048" s="3">
        <v>0</v>
      </c>
      <c r="BP1048" s="3">
        <v>0</v>
      </c>
      <c r="BQ1048" s="3">
        <v>0</v>
      </c>
      <c r="BR1048" s="3">
        <v>0</v>
      </c>
      <c r="BS1048" s="3">
        <v>2.68336314847943</v>
      </c>
    </row>
    <row r="1049" spans="1:71" x14ac:dyDescent="0.25">
      <c r="A1049" s="1" t="s">
        <v>868</v>
      </c>
      <c r="B1049" s="3">
        <v>0</v>
      </c>
      <c r="C1049" s="3">
        <v>0</v>
      </c>
      <c r="D1049" s="3">
        <v>0</v>
      </c>
      <c r="E1049" s="3">
        <v>7.5286415711947603</v>
      </c>
      <c r="F1049" s="3">
        <v>0.16366612111293</v>
      </c>
      <c r="G1049" s="3">
        <v>0</v>
      </c>
      <c r="H1049" s="3">
        <v>2.7823240589198002</v>
      </c>
      <c r="I1049" s="3">
        <v>0.16366612111293</v>
      </c>
      <c r="J1049" s="3">
        <v>22.913256955810098</v>
      </c>
      <c r="K1049" s="3">
        <v>0</v>
      </c>
      <c r="L1049" s="3">
        <v>0</v>
      </c>
      <c r="M1049" s="3">
        <v>0</v>
      </c>
      <c r="N1049" s="3">
        <v>0</v>
      </c>
      <c r="O1049" s="3">
        <v>0</v>
      </c>
      <c r="P1049" s="3">
        <v>0</v>
      </c>
      <c r="Q1049" s="3">
        <v>0</v>
      </c>
      <c r="R1049" s="3">
        <v>0.49099836333878899</v>
      </c>
      <c r="S1049" s="3">
        <v>0</v>
      </c>
      <c r="T1049" s="3">
        <v>0.81833060556464798</v>
      </c>
      <c r="U1049" s="3">
        <v>2.12765957446809</v>
      </c>
      <c r="V1049" s="3">
        <v>0</v>
      </c>
      <c r="W1049" s="3">
        <v>0</v>
      </c>
      <c r="X1049" s="3">
        <v>0</v>
      </c>
      <c r="Y1049" s="3">
        <v>0.32733224222585899</v>
      </c>
      <c r="Z1049" s="3">
        <v>0</v>
      </c>
      <c r="AA1049" s="3">
        <v>0</v>
      </c>
      <c r="AB1049" s="3">
        <v>0</v>
      </c>
      <c r="AC1049" s="3">
        <v>0</v>
      </c>
      <c r="AD1049" s="3">
        <v>0</v>
      </c>
      <c r="AE1049" s="3">
        <v>0</v>
      </c>
      <c r="AF1049" s="3">
        <v>0.49099836333878899</v>
      </c>
      <c r="AG1049" s="3">
        <v>0</v>
      </c>
      <c r="AH1049" s="3">
        <v>0</v>
      </c>
      <c r="AI1049" s="3">
        <v>0</v>
      </c>
      <c r="AJ1049" s="3">
        <v>0</v>
      </c>
      <c r="AK1049" s="3">
        <v>0</v>
      </c>
      <c r="AL1049" s="3">
        <v>0</v>
      </c>
      <c r="AM1049" s="3">
        <v>0</v>
      </c>
      <c r="AN1049" s="3">
        <v>0</v>
      </c>
      <c r="AO1049" s="3">
        <v>0</v>
      </c>
      <c r="AP1049" s="3">
        <v>9.3289689034369907</v>
      </c>
      <c r="AQ1049" s="3">
        <v>36.170212765957402</v>
      </c>
      <c r="AR1049" s="3">
        <v>0</v>
      </c>
      <c r="AS1049" s="3">
        <v>0.49099836333878899</v>
      </c>
      <c r="AT1049" s="3">
        <v>0</v>
      </c>
      <c r="AU1049" s="3">
        <v>7.0376432078559699</v>
      </c>
      <c r="AV1049" s="3">
        <v>0</v>
      </c>
      <c r="AW1049" s="3">
        <v>0</v>
      </c>
      <c r="AX1049" s="3">
        <v>0.98199672667757798</v>
      </c>
      <c r="AY1049" s="3">
        <v>0</v>
      </c>
      <c r="AZ1049" s="3">
        <v>0</v>
      </c>
      <c r="BA1049" s="3">
        <v>0.49099836333878899</v>
      </c>
      <c r="BB1049" s="3">
        <v>0</v>
      </c>
      <c r="BC1049" s="3">
        <v>0</v>
      </c>
      <c r="BD1049" s="3">
        <v>0.16366612111293</v>
      </c>
      <c r="BE1049" s="3">
        <v>0</v>
      </c>
      <c r="BF1049" s="3">
        <v>0</v>
      </c>
      <c r="BG1049" s="3">
        <v>0</v>
      </c>
      <c r="BH1049" s="3">
        <v>0.65466448445171899</v>
      </c>
      <c r="BI1049" s="3">
        <v>0.65466448445171899</v>
      </c>
      <c r="BJ1049" s="3">
        <v>0</v>
      </c>
      <c r="BK1049" s="3">
        <v>0</v>
      </c>
      <c r="BL1049" s="3">
        <v>0</v>
      </c>
      <c r="BM1049" s="3">
        <v>0</v>
      </c>
      <c r="BN1049" s="3">
        <v>0</v>
      </c>
      <c r="BO1049" s="3">
        <v>0</v>
      </c>
      <c r="BP1049" s="3">
        <v>0</v>
      </c>
      <c r="BQ1049" s="3">
        <v>0.32733224222585899</v>
      </c>
      <c r="BR1049" s="3">
        <v>0.16366612111293</v>
      </c>
      <c r="BS1049" s="3">
        <v>5.7283142389525397</v>
      </c>
    </row>
    <row r="1050" spans="1:71" x14ac:dyDescent="0.25">
      <c r="A1050" s="1" t="s">
        <v>869</v>
      </c>
      <c r="B1050" s="3">
        <v>0</v>
      </c>
      <c r="C1050" s="3">
        <v>0</v>
      </c>
      <c r="D1050" s="3">
        <v>0</v>
      </c>
      <c r="E1050" s="3">
        <v>14.6258503401361</v>
      </c>
      <c r="F1050" s="3">
        <v>0</v>
      </c>
      <c r="G1050" s="3">
        <v>0</v>
      </c>
      <c r="H1050" s="3">
        <v>1.3605442176870699</v>
      </c>
      <c r="I1050" s="3">
        <v>0.34013605442176897</v>
      </c>
      <c r="J1050" s="3">
        <v>31.802721088435401</v>
      </c>
      <c r="K1050" s="3">
        <v>0</v>
      </c>
      <c r="L1050" s="3">
        <v>0</v>
      </c>
      <c r="M1050" s="3">
        <v>0</v>
      </c>
      <c r="N1050" s="3">
        <v>0.17006802721088399</v>
      </c>
      <c r="O1050" s="3">
        <v>0</v>
      </c>
      <c r="P1050" s="3">
        <v>0</v>
      </c>
      <c r="Q1050" s="3">
        <v>0</v>
      </c>
      <c r="R1050" s="3">
        <v>0.17006802721088399</v>
      </c>
      <c r="S1050" s="3">
        <v>0</v>
      </c>
      <c r="T1050" s="3">
        <v>0.51020408163265296</v>
      </c>
      <c r="U1050" s="3">
        <v>1.19047619047619</v>
      </c>
      <c r="V1050" s="3">
        <v>0</v>
      </c>
      <c r="W1050" s="3">
        <v>0</v>
      </c>
      <c r="X1050" s="3">
        <v>0</v>
      </c>
      <c r="Y1050" s="3">
        <v>0.17006802721088399</v>
      </c>
      <c r="Z1050" s="3">
        <v>0</v>
      </c>
      <c r="AA1050" s="3">
        <v>0</v>
      </c>
      <c r="AB1050" s="3">
        <v>0</v>
      </c>
      <c r="AC1050" s="3">
        <v>0</v>
      </c>
      <c r="AD1050" s="3">
        <v>0</v>
      </c>
      <c r="AE1050" s="3">
        <v>0</v>
      </c>
      <c r="AF1050" s="3">
        <v>0</v>
      </c>
      <c r="AG1050" s="3">
        <v>0</v>
      </c>
      <c r="AH1050" s="3">
        <v>0</v>
      </c>
      <c r="AI1050" s="3">
        <v>0</v>
      </c>
      <c r="AJ1050" s="3">
        <v>0.17006802721088399</v>
      </c>
      <c r="AK1050" s="3">
        <v>0</v>
      </c>
      <c r="AL1050" s="3">
        <v>0</v>
      </c>
      <c r="AM1050" s="3">
        <v>0</v>
      </c>
      <c r="AN1050" s="3">
        <v>0</v>
      </c>
      <c r="AO1050" s="3">
        <v>0</v>
      </c>
      <c r="AP1050" s="3">
        <v>7.1428571428571397</v>
      </c>
      <c r="AQ1050" s="3">
        <v>26.700680272108801</v>
      </c>
      <c r="AR1050" s="3">
        <v>0</v>
      </c>
      <c r="AS1050" s="3">
        <v>0.17006802721088399</v>
      </c>
      <c r="AT1050" s="3">
        <v>0</v>
      </c>
      <c r="AU1050" s="3">
        <v>8.84353741496599</v>
      </c>
      <c r="AV1050" s="3">
        <v>0</v>
      </c>
      <c r="AW1050" s="3">
        <v>0</v>
      </c>
      <c r="AX1050" s="3">
        <v>1.87074829931973</v>
      </c>
      <c r="AY1050" s="3">
        <v>0.17006802721088399</v>
      </c>
      <c r="AZ1050" s="3">
        <v>0</v>
      </c>
      <c r="BA1050" s="3">
        <v>0.34013605442176897</v>
      </c>
      <c r="BB1050" s="3">
        <v>0</v>
      </c>
      <c r="BC1050" s="3">
        <v>0.17006802721088399</v>
      </c>
      <c r="BD1050" s="3">
        <v>0</v>
      </c>
      <c r="BE1050" s="3">
        <v>0.34013605442176897</v>
      </c>
      <c r="BF1050" s="3">
        <v>0</v>
      </c>
      <c r="BG1050" s="3">
        <v>0</v>
      </c>
      <c r="BH1050" s="3">
        <v>1.19047619047619</v>
      </c>
      <c r="BI1050" s="3">
        <v>0.51020408163265296</v>
      </c>
      <c r="BJ1050" s="3">
        <v>0</v>
      </c>
      <c r="BK1050" s="3">
        <v>0</v>
      </c>
      <c r="BL1050" s="3">
        <v>0</v>
      </c>
      <c r="BM1050" s="3">
        <v>0</v>
      </c>
      <c r="BN1050" s="3">
        <v>0</v>
      </c>
      <c r="BO1050" s="3">
        <v>0</v>
      </c>
      <c r="BP1050" s="3">
        <v>0</v>
      </c>
      <c r="BQ1050" s="3">
        <v>0.51020408163265296</v>
      </c>
      <c r="BR1050" s="3">
        <v>0.34013605442176897</v>
      </c>
      <c r="BS1050" s="3">
        <v>1.19047619047619</v>
      </c>
    </row>
    <row r="1051" spans="1:71" x14ac:dyDescent="0.25">
      <c r="A1051" s="1" t="s">
        <v>870</v>
      </c>
      <c r="B1051" s="3">
        <v>0</v>
      </c>
      <c r="C1051" s="3">
        <v>0.174216027874564</v>
      </c>
      <c r="D1051" s="3">
        <v>0</v>
      </c>
      <c r="E1051" s="3">
        <v>9.23344947735192</v>
      </c>
      <c r="F1051" s="3">
        <v>0.174216027874564</v>
      </c>
      <c r="G1051" s="3">
        <v>0</v>
      </c>
      <c r="H1051" s="3">
        <v>0.696864111498258</v>
      </c>
      <c r="I1051" s="3">
        <v>0</v>
      </c>
      <c r="J1051" s="3">
        <v>43.031358885017397</v>
      </c>
      <c r="K1051" s="3">
        <v>0</v>
      </c>
      <c r="L1051" s="3">
        <v>0</v>
      </c>
      <c r="M1051" s="3">
        <v>0</v>
      </c>
      <c r="N1051" s="3">
        <v>0</v>
      </c>
      <c r="O1051" s="3">
        <v>0</v>
      </c>
      <c r="P1051" s="3">
        <v>0</v>
      </c>
      <c r="Q1051" s="3">
        <v>0</v>
      </c>
      <c r="R1051" s="3">
        <v>0</v>
      </c>
      <c r="S1051" s="3">
        <v>0</v>
      </c>
      <c r="T1051" s="3">
        <v>1.0452961672473899</v>
      </c>
      <c r="U1051" s="3">
        <v>1.39372822299652</v>
      </c>
      <c r="V1051" s="3">
        <v>0</v>
      </c>
      <c r="W1051" s="3">
        <v>0</v>
      </c>
      <c r="X1051" s="3">
        <v>0</v>
      </c>
      <c r="Y1051" s="3">
        <v>0</v>
      </c>
      <c r="Z1051" s="3">
        <v>1.0452961672473899</v>
      </c>
      <c r="AA1051" s="3">
        <v>0</v>
      </c>
      <c r="AB1051" s="3">
        <v>0</v>
      </c>
      <c r="AC1051" s="3">
        <v>0</v>
      </c>
      <c r="AD1051" s="3">
        <v>0.174216027874564</v>
      </c>
      <c r="AE1051" s="3">
        <v>0</v>
      </c>
      <c r="AF1051" s="3">
        <v>0.348432055749129</v>
      </c>
      <c r="AG1051" s="3">
        <v>0</v>
      </c>
      <c r="AH1051" s="3">
        <v>0</v>
      </c>
      <c r="AI1051" s="3">
        <v>0</v>
      </c>
      <c r="AJ1051" s="3">
        <v>0</v>
      </c>
      <c r="AK1051" s="3">
        <v>0</v>
      </c>
      <c r="AL1051" s="3">
        <v>0</v>
      </c>
      <c r="AM1051" s="3">
        <v>0</v>
      </c>
      <c r="AN1051" s="3">
        <v>0</v>
      </c>
      <c r="AO1051" s="3">
        <v>0</v>
      </c>
      <c r="AP1051" s="3">
        <v>5.7491289198606301</v>
      </c>
      <c r="AQ1051" s="3">
        <v>24.5644599303136</v>
      </c>
      <c r="AR1051" s="3">
        <v>0</v>
      </c>
      <c r="AS1051" s="3">
        <v>0</v>
      </c>
      <c r="AT1051" s="3">
        <v>0</v>
      </c>
      <c r="AU1051" s="3">
        <v>7.8397212543553998</v>
      </c>
      <c r="AV1051" s="3">
        <v>0</v>
      </c>
      <c r="AW1051" s="3">
        <v>0</v>
      </c>
      <c r="AX1051" s="3">
        <v>0.696864111498258</v>
      </c>
      <c r="AY1051" s="3">
        <v>0.174216027874564</v>
      </c>
      <c r="AZ1051" s="3">
        <v>0</v>
      </c>
      <c r="BA1051" s="3">
        <v>0.174216027874564</v>
      </c>
      <c r="BB1051" s="3">
        <v>0</v>
      </c>
      <c r="BC1051" s="3">
        <v>0.52264808362369297</v>
      </c>
      <c r="BD1051" s="3">
        <v>0</v>
      </c>
      <c r="BE1051" s="3">
        <v>0.174216027874564</v>
      </c>
      <c r="BF1051" s="3">
        <v>0</v>
      </c>
      <c r="BG1051" s="3">
        <v>0</v>
      </c>
      <c r="BH1051" s="3">
        <v>0.696864111498258</v>
      </c>
      <c r="BI1051" s="3">
        <v>0.52264808362369297</v>
      </c>
      <c r="BJ1051" s="3">
        <v>0</v>
      </c>
      <c r="BK1051" s="3">
        <v>0</v>
      </c>
      <c r="BL1051" s="3">
        <v>0</v>
      </c>
      <c r="BM1051" s="3">
        <v>0</v>
      </c>
      <c r="BN1051" s="3">
        <v>0</v>
      </c>
      <c r="BO1051" s="3">
        <v>0</v>
      </c>
      <c r="BP1051" s="3">
        <v>0</v>
      </c>
      <c r="BQ1051" s="3">
        <v>0.174216027874564</v>
      </c>
      <c r="BR1051" s="3">
        <v>0</v>
      </c>
      <c r="BS1051" s="3">
        <v>1.39372822299652</v>
      </c>
    </row>
    <row r="1052" spans="1:71" x14ac:dyDescent="0.25">
      <c r="A1052" s="1" t="s">
        <v>871</v>
      </c>
      <c r="B1052" s="3">
        <v>0</v>
      </c>
      <c r="C1052" s="3">
        <v>0</v>
      </c>
      <c r="D1052" s="3">
        <v>0</v>
      </c>
      <c r="E1052" s="3">
        <v>12.454212454212501</v>
      </c>
      <c r="F1052" s="3">
        <v>0</v>
      </c>
      <c r="G1052" s="3">
        <v>0</v>
      </c>
      <c r="H1052" s="3">
        <v>0.366300366300366</v>
      </c>
      <c r="I1052" s="3">
        <v>0.366300366300366</v>
      </c>
      <c r="J1052" s="3">
        <v>43.406593406593402</v>
      </c>
      <c r="K1052" s="3">
        <v>0</v>
      </c>
      <c r="L1052" s="3">
        <v>0</v>
      </c>
      <c r="M1052" s="3">
        <v>0</v>
      </c>
      <c r="N1052" s="3">
        <v>0</v>
      </c>
      <c r="O1052" s="3">
        <v>0</v>
      </c>
      <c r="P1052" s="3">
        <v>0.183150183150183</v>
      </c>
      <c r="Q1052" s="3">
        <v>0</v>
      </c>
      <c r="R1052" s="3">
        <v>0</v>
      </c>
      <c r="S1052" s="3">
        <v>0</v>
      </c>
      <c r="T1052" s="3">
        <v>0.366300366300366</v>
      </c>
      <c r="U1052" s="3">
        <v>0.732600732600733</v>
      </c>
      <c r="V1052" s="3">
        <v>0</v>
      </c>
      <c r="W1052" s="3">
        <v>0</v>
      </c>
      <c r="X1052" s="3">
        <v>0</v>
      </c>
      <c r="Y1052" s="3">
        <v>0</v>
      </c>
      <c r="Z1052" s="3">
        <v>0.54945054945054905</v>
      </c>
      <c r="AA1052" s="3">
        <v>0</v>
      </c>
      <c r="AB1052" s="3">
        <v>0.183150183150183</v>
      </c>
      <c r="AC1052" s="3">
        <v>0</v>
      </c>
      <c r="AD1052" s="3">
        <v>0</v>
      </c>
      <c r="AE1052" s="3">
        <v>0</v>
      </c>
      <c r="AF1052" s="3">
        <v>0.183150183150183</v>
      </c>
      <c r="AG1052" s="3">
        <v>0</v>
      </c>
      <c r="AH1052" s="3">
        <v>0</v>
      </c>
      <c r="AI1052" s="3">
        <v>0</v>
      </c>
      <c r="AJ1052" s="3">
        <v>0</v>
      </c>
      <c r="AK1052" s="3">
        <v>0</v>
      </c>
      <c r="AL1052" s="3">
        <v>0</v>
      </c>
      <c r="AM1052" s="3">
        <v>0</v>
      </c>
      <c r="AN1052" s="3">
        <v>0</v>
      </c>
      <c r="AO1052" s="3">
        <v>0</v>
      </c>
      <c r="AP1052" s="3">
        <v>3.2967032967033001</v>
      </c>
      <c r="AQ1052" s="3">
        <v>31.5018315018315</v>
      </c>
      <c r="AR1052" s="3">
        <v>0</v>
      </c>
      <c r="AS1052" s="3">
        <v>0.183150183150183</v>
      </c>
      <c r="AT1052" s="3">
        <v>0</v>
      </c>
      <c r="AU1052" s="3">
        <v>2.7472527472527499</v>
      </c>
      <c r="AV1052" s="3">
        <v>0</v>
      </c>
      <c r="AW1052" s="3">
        <v>0.183150183150183</v>
      </c>
      <c r="AX1052" s="3">
        <v>0.732600732600733</v>
      </c>
      <c r="AY1052" s="3">
        <v>0.183150183150183</v>
      </c>
      <c r="AZ1052" s="3">
        <v>0</v>
      </c>
      <c r="BA1052" s="3">
        <v>0.732600732600733</v>
      </c>
      <c r="BB1052" s="3">
        <v>0</v>
      </c>
      <c r="BC1052" s="3">
        <v>0.183150183150183</v>
      </c>
      <c r="BD1052" s="3">
        <v>0</v>
      </c>
      <c r="BE1052" s="3">
        <v>0.183150183150183</v>
      </c>
      <c r="BF1052" s="3">
        <v>0</v>
      </c>
      <c r="BG1052" s="3">
        <v>0</v>
      </c>
      <c r="BH1052" s="3">
        <v>0.54945054945054905</v>
      </c>
      <c r="BI1052" s="3">
        <v>0.366300366300366</v>
      </c>
      <c r="BJ1052" s="3">
        <v>0</v>
      </c>
      <c r="BK1052" s="3">
        <v>0</v>
      </c>
      <c r="BL1052" s="3">
        <v>0</v>
      </c>
      <c r="BM1052" s="3">
        <v>0</v>
      </c>
      <c r="BN1052" s="3">
        <v>0</v>
      </c>
      <c r="BO1052" s="3">
        <v>0</v>
      </c>
      <c r="BP1052" s="3">
        <v>0</v>
      </c>
      <c r="BQ1052" s="3">
        <v>0</v>
      </c>
      <c r="BR1052" s="3">
        <v>0.183150183150183</v>
      </c>
      <c r="BS1052" s="3">
        <v>0.183150183150183</v>
      </c>
    </row>
    <row r="1053" spans="1:71" x14ac:dyDescent="0.25">
      <c r="A1053" s="1" t="s">
        <v>872</v>
      </c>
      <c r="B1053" s="3">
        <v>0</v>
      </c>
      <c r="C1053" s="3">
        <v>0</v>
      </c>
      <c r="D1053" s="3">
        <v>0</v>
      </c>
      <c r="E1053" s="3">
        <v>9.4777562862669207</v>
      </c>
      <c r="F1053" s="3">
        <v>0</v>
      </c>
      <c r="G1053" s="3">
        <v>0</v>
      </c>
      <c r="H1053" s="3">
        <v>0.19342359767891701</v>
      </c>
      <c r="I1053" s="3">
        <v>0</v>
      </c>
      <c r="J1053" s="3">
        <v>26.692456479690499</v>
      </c>
      <c r="K1053" s="3">
        <v>0</v>
      </c>
      <c r="L1053" s="3">
        <v>0</v>
      </c>
      <c r="M1053" s="3">
        <v>0</v>
      </c>
      <c r="N1053" s="3">
        <v>0</v>
      </c>
      <c r="O1053" s="3">
        <v>0</v>
      </c>
      <c r="P1053" s="3">
        <v>0.19342359767891701</v>
      </c>
      <c r="Q1053" s="3">
        <v>0</v>
      </c>
      <c r="R1053" s="3">
        <v>0</v>
      </c>
      <c r="S1053" s="3">
        <v>0</v>
      </c>
      <c r="T1053" s="3">
        <v>0.58027079303675</v>
      </c>
      <c r="U1053" s="3">
        <v>1.5473887814313301</v>
      </c>
      <c r="V1053" s="3">
        <v>0</v>
      </c>
      <c r="W1053" s="3">
        <v>0</v>
      </c>
      <c r="X1053" s="3">
        <v>0</v>
      </c>
      <c r="Y1053" s="3">
        <v>0.19342359767891701</v>
      </c>
      <c r="Z1053" s="3">
        <v>0</v>
      </c>
      <c r="AA1053" s="3">
        <v>0</v>
      </c>
      <c r="AB1053" s="3">
        <v>0</v>
      </c>
      <c r="AC1053" s="3">
        <v>0</v>
      </c>
      <c r="AD1053" s="3">
        <v>0.19342359767891701</v>
      </c>
      <c r="AE1053" s="3">
        <v>0</v>
      </c>
      <c r="AF1053" s="3">
        <v>1.1605415860735</v>
      </c>
      <c r="AG1053" s="3">
        <v>0</v>
      </c>
      <c r="AH1053" s="3">
        <v>0</v>
      </c>
      <c r="AI1053" s="3">
        <v>0</v>
      </c>
      <c r="AJ1053" s="3">
        <v>0</v>
      </c>
      <c r="AK1053" s="3">
        <v>0</v>
      </c>
      <c r="AL1053" s="3">
        <v>0</v>
      </c>
      <c r="AM1053" s="3">
        <v>0</v>
      </c>
      <c r="AN1053" s="3">
        <v>0</v>
      </c>
      <c r="AO1053" s="3">
        <v>0</v>
      </c>
      <c r="AP1053" s="3">
        <v>16.6344294003868</v>
      </c>
      <c r="AQ1053" s="3">
        <v>35.203094777562903</v>
      </c>
      <c r="AR1053" s="3">
        <v>0</v>
      </c>
      <c r="AS1053" s="3">
        <v>0</v>
      </c>
      <c r="AT1053" s="3">
        <v>0</v>
      </c>
      <c r="AU1053" s="3">
        <v>4.4487427466150899</v>
      </c>
      <c r="AV1053" s="3">
        <v>0</v>
      </c>
      <c r="AW1053" s="3">
        <v>0</v>
      </c>
      <c r="AX1053" s="3">
        <v>1.9342359767891699</v>
      </c>
      <c r="AY1053" s="3">
        <v>0</v>
      </c>
      <c r="AZ1053" s="3">
        <v>0</v>
      </c>
      <c r="BA1053" s="3">
        <v>0.19342359767891701</v>
      </c>
      <c r="BB1053" s="3">
        <v>0</v>
      </c>
      <c r="BC1053" s="3">
        <v>0</v>
      </c>
      <c r="BD1053" s="3">
        <v>0</v>
      </c>
      <c r="BE1053" s="3">
        <v>0.38684719535783402</v>
      </c>
      <c r="BF1053" s="3">
        <v>0</v>
      </c>
      <c r="BG1053" s="3">
        <v>0</v>
      </c>
      <c r="BH1053" s="3">
        <v>0</v>
      </c>
      <c r="BI1053" s="3">
        <v>0.19342359767891701</v>
      </c>
      <c r="BJ1053" s="3">
        <v>0</v>
      </c>
      <c r="BK1053" s="3">
        <v>0</v>
      </c>
      <c r="BL1053" s="3">
        <v>0</v>
      </c>
      <c r="BM1053" s="3">
        <v>0</v>
      </c>
      <c r="BN1053" s="3">
        <v>0</v>
      </c>
      <c r="BO1053" s="3">
        <v>0</v>
      </c>
      <c r="BP1053" s="3">
        <v>0</v>
      </c>
      <c r="BQ1053" s="3">
        <v>0</v>
      </c>
      <c r="BR1053" s="3">
        <v>0</v>
      </c>
      <c r="BS1053" s="3">
        <v>0.77369439071566704</v>
      </c>
    </row>
    <row r="1054" spans="1:71" x14ac:dyDescent="0.25">
      <c r="A1054" s="1" t="s">
        <v>873</v>
      </c>
      <c r="B1054" s="3">
        <v>0</v>
      </c>
      <c r="C1054" s="3">
        <v>0</v>
      </c>
      <c r="D1054" s="3">
        <v>0</v>
      </c>
      <c r="E1054" s="3">
        <v>11.713286713286699</v>
      </c>
      <c r="F1054" s="3">
        <v>0.17482517482517501</v>
      </c>
      <c r="G1054" s="3">
        <v>0</v>
      </c>
      <c r="H1054" s="3">
        <v>1.22377622377622</v>
      </c>
      <c r="I1054" s="3">
        <v>0.17482517482517501</v>
      </c>
      <c r="J1054" s="3">
        <v>39.860139860139903</v>
      </c>
      <c r="K1054" s="3">
        <v>0.17482517482517501</v>
      </c>
      <c r="L1054" s="3">
        <v>0</v>
      </c>
      <c r="M1054" s="3">
        <v>0</v>
      </c>
      <c r="N1054" s="3">
        <v>0</v>
      </c>
      <c r="O1054" s="3">
        <v>0</v>
      </c>
      <c r="P1054" s="3">
        <v>0</v>
      </c>
      <c r="Q1054" s="3">
        <v>0</v>
      </c>
      <c r="R1054" s="3">
        <v>0.34965034965035002</v>
      </c>
      <c r="S1054" s="3">
        <v>0</v>
      </c>
      <c r="T1054" s="3">
        <v>1.0489510489510501</v>
      </c>
      <c r="U1054" s="3">
        <v>0.87412587412587395</v>
      </c>
      <c r="V1054" s="3">
        <v>0</v>
      </c>
      <c r="W1054" s="3">
        <v>0</v>
      </c>
      <c r="X1054" s="3">
        <v>0</v>
      </c>
      <c r="Y1054" s="3">
        <v>0.17482517482517501</v>
      </c>
      <c r="Z1054" s="3">
        <v>0.87412587412587395</v>
      </c>
      <c r="AA1054" s="3">
        <v>0</v>
      </c>
      <c r="AB1054" s="3">
        <v>0</v>
      </c>
      <c r="AC1054" s="3">
        <v>0</v>
      </c>
      <c r="AD1054" s="3">
        <v>0.17482517482517501</v>
      </c>
      <c r="AE1054" s="3">
        <v>0</v>
      </c>
      <c r="AF1054" s="3">
        <v>0.87412587412587395</v>
      </c>
      <c r="AG1054" s="3">
        <v>0</v>
      </c>
      <c r="AH1054" s="3">
        <v>0</v>
      </c>
      <c r="AI1054" s="3">
        <v>0</v>
      </c>
      <c r="AJ1054" s="3">
        <v>0</v>
      </c>
      <c r="AK1054" s="3">
        <v>0</v>
      </c>
      <c r="AL1054" s="3">
        <v>0</v>
      </c>
      <c r="AM1054" s="3">
        <v>0</v>
      </c>
      <c r="AN1054" s="3">
        <v>0</v>
      </c>
      <c r="AO1054" s="3">
        <v>0.17482517482517501</v>
      </c>
      <c r="AP1054" s="3">
        <v>3.4965034965034998</v>
      </c>
      <c r="AQ1054" s="3">
        <v>23.776223776223802</v>
      </c>
      <c r="AR1054" s="3">
        <v>0</v>
      </c>
      <c r="AS1054" s="3">
        <v>0</v>
      </c>
      <c r="AT1054" s="3">
        <v>0</v>
      </c>
      <c r="AU1054" s="3">
        <v>6.6433566433566398</v>
      </c>
      <c r="AV1054" s="3">
        <v>0</v>
      </c>
      <c r="AW1054" s="3">
        <v>0</v>
      </c>
      <c r="AX1054" s="3">
        <v>2.7972027972028002</v>
      </c>
      <c r="AY1054" s="3">
        <v>0</v>
      </c>
      <c r="AZ1054" s="3">
        <v>0</v>
      </c>
      <c r="BA1054" s="3">
        <v>1.22377622377622</v>
      </c>
      <c r="BB1054" s="3">
        <v>0</v>
      </c>
      <c r="BC1054" s="3">
        <v>0</v>
      </c>
      <c r="BD1054" s="3">
        <v>0.17482517482517501</v>
      </c>
      <c r="BE1054" s="3">
        <v>0.87412587412587395</v>
      </c>
      <c r="BF1054" s="3">
        <v>0</v>
      </c>
      <c r="BG1054" s="3">
        <v>0</v>
      </c>
      <c r="BH1054" s="3">
        <v>0.69930069930069905</v>
      </c>
      <c r="BI1054" s="3">
        <v>0.69930069930069905</v>
      </c>
      <c r="BJ1054" s="3">
        <v>0</v>
      </c>
      <c r="BK1054" s="3">
        <v>0</v>
      </c>
      <c r="BL1054" s="3">
        <v>0</v>
      </c>
      <c r="BM1054" s="3">
        <v>0</v>
      </c>
      <c r="BN1054" s="3">
        <v>0</v>
      </c>
      <c r="BO1054" s="3">
        <v>0</v>
      </c>
      <c r="BP1054" s="3">
        <v>0</v>
      </c>
      <c r="BQ1054" s="3">
        <v>0</v>
      </c>
      <c r="BR1054" s="3">
        <v>1.0489510489510501</v>
      </c>
      <c r="BS1054" s="3">
        <v>0.69930069930069905</v>
      </c>
    </row>
    <row r="1055" spans="1:71" x14ac:dyDescent="0.25">
      <c r="A1055" s="1" t="s">
        <v>874</v>
      </c>
      <c r="B1055" s="3">
        <v>0</v>
      </c>
      <c r="C1055" s="3">
        <v>0</v>
      </c>
      <c r="D1055" s="3">
        <v>0</v>
      </c>
      <c r="E1055" s="3">
        <v>8.16023738872404</v>
      </c>
      <c r="F1055" s="3">
        <v>0</v>
      </c>
      <c r="G1055" s="3">
        <v>0</v>
      </c>
      <c r="H1055" s="3">
        <v>0.14836795252225499</v>
      </c>
      <c r="I1055" s="3">
        <v>0.29673590504450997</v>
      </c>
      <c r="J1055" s="3">
        <v>32.789317507418403</v>
      </c>
      <c r="K1055" s="3">
        <v>0</v>
      </c>
      <c r="L1055" s="3">
        <v>0</v>
      </c>
      <c r="M1055" s="3">
        <v>0</v>
      </c>
      <c r="N1055" s="3">
        <v>0</v>
      </c>
      <c r="O1055" s="3">
        <v>0</v>
      </c>
      <c r="P1055" s="3">
        <v>0</v>
      </c>
      <c r="Q1055" s="3">
        <v>0</v>
      </c>
      <c r="R1055" s="3">
        <v>0.14836795252225499</v>
      </c>
      <c r="S1055" s="3">
        <v>0</v>
      </c>
      <c r="T1055" s="3">
        <v>4.5994065281899097</v>
      </c>
      <c r="U1055" s="3">
        <v>1.7804154302670601</v>
      </c>
      <c r="V1055" s="3">
        <v>0</v>
      </c>
      <c r="W1055" s="3">
        <v>0</v>
      </c>
      <c r="X1055" s="3">
        <v>0</v>
      </c>
      <c r="Y1055" s="3">
        <v>2.2255192878338299</v>
      </c>
      <c r="Z1055" s="3">
        <v>1.03857566765579</v>
      </c>
      <c r="AA1055" s="3">
        <v>0</v>
      </c>
      <c r="AB1055" s="3">
        <v>0</v>
      </c>
      <c r="AC1055" s="3">
        <v>0</v>
      </c>
      <c r="AD1055" s="3">
        <v>0.44510385756676601</v>
      </c>
      <c r="AE1055" s="3">
        <v>0</v>
      </c>
      <c r="AF1055" s="3">
        <v>1.3353115727003</v>
      </c>
      <c r="AG1055" s="3">
        <v>0</v>
      </c>
      <c r="AH1055" s="3">
        <v>0</v>
      </c>
      <c r="AI1055" s="3">
        <v>0</v>
      </c>
      <c r="AJ1055" s="3">
        <v>0.29673590504450997</v>
      </c>
      <c r="AK1055" s="3">
        <v>0</v>
      </c>
      <c r="AL1055" s="3">
        <v>0</v>
      </c>
      <c r="AM1055" s="3">
        <v>0</v>
      </c>
      <c r="AN1055" s="3">
        <v>0</v>
      </c>
      <c r="AO1055" s="3">
        <v>0.14836795252225499</v>
      </c>
      <c r="AP1055" s="3">
        <v>6.8249258160237396</v>
      </c>
      <c r="AQ1055" s="3">
        <v>18.3976261127596</v>
      </c>
      <c r="AR1055" s="3">
        <v>0</v>
      </c>
      <c r="AS1055" s="3">
        <v>0</v>
      </c>
      <c r="AT1055" s="3">
        <v>0</v>
      </c>
      <c r="AU1055" s="3">
        <v>10.3857566765579</v>
      </c>
      <c r="AV1055" s="3">
        <v>0</v>
      </c>
      <c r="AW1055" s="3">
        <v>0</v>
      </c>
      <c r="AX1055" s="3">
        <v>1.1869436201780399</v>
      </c>
      <c r="AY1055" s="3">
        <v>0.14836795252225499</v>
      </c>
      <c r="AZ1055" s="3">
        <v>0</v>
      </c>
      <c r="BA1055" s="3">
        <v>2.3738872403560798</v>
      </c>
      <c r="BB1055" s="3">
        <v>0</v>
      </c>
      <c r="BC1055" s="3">
        <v>0.14836795252225499</v>
      </c>
      <c r="BD1055" s="3">
        <v>0.59347181008902095</v>
      </c>
      <c r="BE1055" s="3">
        <v>1.03857566765579</v>
      </c>
      <c r="BF1055" s="3">
        <v>0</v>
      </c>
      <c r="BG1055" s="3">
        <v>0</v>
      </c>
      <c r="BH1055" s="3">
        <v>0.89020771513353103</v>
      </c>
      <c r="BI1055" s="3">
        <v>1.1869436201780399</v>
      </c>
      <c r="BJ1055" s="3">
        <v>0</v>
      </c>
      <c r="BK1055" s="3">
        <v>0</v>
      </c>
      <c r="BL1055" s="3">
        <v>0</v>
      </c>
      <c r="BM1055" s="3">
        <v>0</v>
      </c>
      <c r="BN1055" s="3">
        <v>0</v>
      </c>
      <c r="BO1055" s="3">
        <v>0</v>
      </c>
      <c r="BP1055" s="3">
        <v>0</v>
      </c>
      <c r="BQ1055" s="3">
        <v>0.74183976261127604</v>
      </c>
      <c r="BR1055" s="3">
        <v>0.29673590504450997</v>
      </c>
      <c r="BS1055" s="3">
        <v>2.3738872403560798</v>
      </c>
    </row>
    <row r="1056" spans="1:71" x14ac:dyDescent="0.25">
      <c r="A1056" s="1" t="s">
        <v>875</v>
      </c>
      <c r="B1056" s="3">
        <v>0</v>
      </c>
      <c r="C1056" s="3">
        <v>0</v>
      </c>
      <c r="D1056" s="3">
        <v>0</v>
      </c>
      <c r="E1056" s="3">
        <v>9.4135802469135808</v>
      </c>
      <c r="F1056" s="3">
        <v>0</v>
      </c>
      <c r="G1056" s="3">
        <v>0</v>
      </c>
      <c r="H1056" s="3">
        <v>0</v>
      </c>
      <c r="I1056" s="3">
        <v>0.46296296296296302</v>
      </c>
      <c r="J1056" s="3">
        <v>24.845679012345698</v>
      </c>
      <c r="K1056" s="3">
        <v>0</v>
      </c>
      <c r="L1056" s="3">
        <v>0.30864197530864201</v>
      </c>
      <c r="M1056" s="3">
        <v>0</v>
      </c>
      <c r="N1056" s="3">
        <v>0</v>
      </c>
      <c r="O1056" s="3">
        <v>0</v>
      </c>
      <c r="P1056" s="3">
        <v>0</v>
      </c>
      <c r="Q1056" s="3">
        <v>0</v>
      </c>
      <c r="R1056" s="3">
        <v>0.30864197530864201</v>
      </c>
      <c r="S1056" s="3">
        <v>0</v>
      </c>
      <c r="T1056" s="3">
        <v>2.7777777777777799</v>
      </c>
      <c r="U1056" s="3">
        <v>1.0802469135802499</v>
      </c>
      <c r="V1056" s="3">
        <v>0</v>
      </c>
      <c r="W1056" s="3">
        <v>0</v>
      </c>
      <c r="X1056" s="3">
        <v>0</v>
      </c>
      <c r="Y1056" s="3">
        <v>3.5493827160493798</v>
      </c>
      <c r="Z1056" s="3">
        <v>1.69753086419753</v>
      </c>
      <c r="AA1056" s="3">
        <v>0</v>
      </c>
      <c r="AB1056" s="3">
        <v>0</v>
      </c>
      <c r="AC1056" s="3">
        <v>1.0802469135802499</v>
      </c>
      <c r="AD1056" s="3">
        <v>0.30864197530864201</v>
      </c>
      <c r="AE1056" s="3">
        <v>0</v>
      </c>
      <c r="AF1056" s="3">
        <v>1.8518518518518501</v>
      </c>
      <c r="AG1056" s="3">
        <v>0</v>
      </c>
      <c r="AH1056" s="3">
        <v>0</v>
      </c>
      <c r="AI1056" s="3">
        <v>0</v>
      </c>
      <c r="AJ1056" s="3">
        <v>0</v>
      </c>
      <c r="AK1056" s="3">
        <v>0</v>
      </c>
      <c r="AL1056" s="3">
        <v>0</v>
      </c>
      <c r="AM1056" s="3">
        <v>0</v>
      </c>
      <c r="AN1056" s="3">
        <v>0</v>
      </c>
      <c r="AO1056" s="3">
        <v>0.30864197530864201</v>
      </c>
      <c r="AP1056" s="3">
        <v>7.4074074074074101</v>
      </c>
      <c r="AQ1056" s="3">
        <v>21.450617283950599</v>
      </c>
      <c r="AR1056" s="3">
        <v>0</v>
      </c>
      <c r="AS1056" s="3">
        <v>0.15432098765432101</v>
      </c>
      <c r="AT1056" s="3">
        <v>0</v>
      </c>
      <c r="AU1056" s="3">
        <v>12.962962962962999</v>
      </c>
      <c r="AV1056" s="3">
        <v>0</v>
      </c>
      <c r="AW1056" s="3">
        <v>0</v>
      </c>
      <c r="AX1056" s="3">
        <v>1.5432098765432101</v>
      </c>
      <c r="AY1056" s="3">
        <v>0</v>
      </c>
      <c r="AZ1056" s="3">
        <v>0</v>
      </c>
      <c r="BA1056" s="3">
        <v>2.9320987654320998</v>
      </c>
      <c r="BB1056" s="3">
        <v>0</v>
      </c>
      <c r="BC1056" s="3">
        <v>0</v>
      </c>
      <c r="BD1056" s="3">
        <v>0.30864197530864201</v>
      </c>
      <c r="BE1056" s="3">
        <v>0.61728395061728403</v>
      </c>
      <c r="BF1056" s="3">
        <v>0</v>
      </c>
      <c r="BG1056" s="3">
        <v>0</v>
      </c>
      <c r="BH1056" s="3">
        <v>0.92592592592592604</v>
      </c>
      <c r="BI1056" s="3">
        <v>0.61728395061728403</v>
      </c>
      <c r="BJ1056" s="3">
        <v>0</v>
      </c>
      <c r="BK1056" s="3">
        <v>0</v>
      </c>
      <c r="BL1056" s="3">
        <v>0</v>
      </c>
      <c r="BM1056" s="3">
        <v>0</v>
      </c>
      <c r="BN1056" s="3">
        <v>0</v>
      </c>
      <c r="BO1056" s="3">
        <v>0</v>
      </c>
      <c r="BP1056" s="3">
        <v>0</v>
      </c>
      <c r="BQ1056" s="3">
        <v>0.46296296296296302</v>
      </c>
      <c r="BR1056" s="3">
        <v>0.15432098765432101</v>
      </c>
      <c r="BS1056" s="3">
        <v>2.4691358024691401</v>
      </c>
    </row>
    <row r="1057" spans="1:71" x14ac:dyDescent="0.25">
      <c r="A1057" s="1" t="s">
        <v>750</v>
      </c>
      <c r="B1057" s="3">
        <v>0</v>
      </c>
      <c r="C1057" s="3">
        <v>0</v>
      </c>
      <c r="D1057" s="3">
        <v>0</v>
      </c>
      <c r="E1057" s="3">
        <v>2.2727272727272698</v>
      </c>
      <c r="F1057" s="3">
        <v>0</v>
      </c>
      <c r="G1057" s="3">
        <v>0</v>
      </c>
      <c r="H1057" s="3">
        <v>0.189393939393939</v>
      </c>
      <c r="I1057" s="3">
        <v>0</v>
      </c>
      <c r="J1057" s="3">
        <v>17.9924242424242</v>
      </c>
      <c r="K1057" s="3">
        <v>0</v>
      </c>
      <c r="L1057" s="3">
        <v>0</v>
      </c>
      <c r="M1057" s="3">
        <v>0</v>
      </c>
      <c r="N1057" s="3">
        <v>0</v>
      </c>
      <c r="O1057" s="3">
        <v>0</v>
      </c>
      <c r="P1057" s="3">
        <v>0</v>
      </c>
      <c r="Q1057" s="3">
        <v>0</v>
      </c>
      <c r="R1057" s="3">
        <v>0.37878787878787901</v>
      </c>
      <c r="S1057" s="3">
        <v>0</v>
      </c>
      <c r="T1057" s="3">
        <v>0</v>
      </c>
      <c r="U1057" s="3">
        <v>1.13636363636364</v>
      </c>
      <c r="V1057" s="3">
        <v>0</v>
      </c>
      <c r="W1057" s="3">
        <v>0</v>
      </c>
      <c r="X1057" s="3">
        <v>0</v>
      </c>
      <c r="Y1057" s="3">
        <v>0</v>
      </c>
      <c r="Z1057" s="3">
        <v>0.75757575757575801</v>
      </c>
      <c r="AA1057" s="3">
        <v>0</v>
      </c>
      <c r="AB1057" s="3">
        <v>0</v>
      </c>
      <c r="AC1057" s="3">
        <v>0</v>
      </c>
      <c r="AD1057" s="3">
        <v>0</v>
      </c>
      <c r="AE1057" s="3">
        <v>0</v>
      </c>
      <c r="AF1057" s="3">
        <v>0.94696969696969702</v>
      </c>
      <c r="AG1057" s="3">
        <v>0</v>
      </c>
      <c r="AH1057" s="3">
        <v>0</v>
      </c>
      <c r="AI1057" s="3">
        <v>0</v>
      </c>
      <c r="AJ1057" s="3">
        <v>0.94696969696969702</v>
      </c>
      <c r="AK1057" s="3">
        <v>0</v>
      </c>
      <c r="AL1057" s="3">
        <v>0</v>
      </c>
      <c r="AM1057" s="3">
        <v>0</v>
      </c>
      <c r="AN1057" s="3">
        <v>0</v>
      </c>
      <c r="AO1057" s="3">
        <v>0</v>
      </c>
      <c r="AP1057" s="3">
        <v>4.5454545454545503</v>
      </c>
      <c r="AQ1057" s="3">
        <v>67.992424242424207</v>
      </c>
      <c r="AR1057" s="3">
        <v>0</v>
      </c>
      <c r="AS1057" s="3">
        <v>0</v>
      </c>
      <c r="AT1057" s="3">
        <v>0</v>
      </c>
      <c r="AU1057" s="3">
        <v>1.3257575757575799</v>
      </c>
      <c r="AV1057" s="3">
        <v>0</v>
      </c>
      <c r="AW1057" s="3">
        <v>0</v>
      </c>
      <c r="AX1057" s="3">
        <v>1.3257575757575799</v>
      </c>
      <c r="AY1057" s="3">
        <v>0</v>
      </c>
      <c r="AZ1057" s="3">
        <v>0</v>
      </c>
      <c r="BA1057" s="3">
        <v>0</v>
      </c>
      <c r="BB1057" s="3">
        <v>0</v>
      </c>
      <c r="BC1057" s="3">
        <v>0</v>
      </c>
      <c r="BD1057" s="3">
        <v>0</v>
      </c>
      <c r="BE1057" s="3">
        <v>0</v>
      </c>
      <c r="BF1057" s="3">
        <v>0</v>
      </c>
      <c r="BG1057" s="3">
        <v>0</v>
      </c>
      <c r="BH1057" s="3">
        <v>0.189393939393939</v>
      </c>
      <c r="BI1057" s="3">
        <v>0</v>
      </c>
      <c r="BJ1057" s="3">
        <v>0</v>
      </c>
      <c r="BK1057" s="3">
        <v>0</v>
      </c>
      <c r="BL1057" s="3">
        <v>0</v>
      </c>
      <c r="BM1057" s="3">
        <v>0</v>
      </c>
      <c r="BN1057" s="3">
        <v>0</v>
      </c>
      <c r="BO1057" s="3">
        <v>0</v>
      </c>
      <c r="BP1057" s="3">
        <v>0</v>
      </c>
      <c r="BQ1057" s="3">
        <v>0</v>
      </c>
      <c r="BR1057" s="3">
        <v>0</v>
      </c>
      <c r="BS1057" s="3">
        <v>0</v>
      </c>
    </row>
    <row r="1058" spans="1:71" x14ac:dyDescent="0.25">
      <c r="A1058" s="1" t="s">
        <v>876</v>
      </c>
      <c r="B1058" s="3">
        <v>0</v>
      </c>
      <c r="C1058" s="3">
        <v>0</v>
      </c>
      <c r="D1058" s="3">
        <v>0</v>
      </c>
      <c r="E1058" s="3">
        <v>9.3645484949832802</v>
      </c>
      <c r="F1058" s="3">
        <v>0.11148272017837201</v>
      </c>
      <c r="G1058" s="3">
        <v>0</v>
      </c>
      <c r="H1058" s="3">
        <v>0.334448160535117</v>
      </c>
      <c r="I1058" s="3">
        <v>0.22296544035674501</v>
      </c>
      <c r="J1058" s="3">
        <v>35.340022296543999</v>
      </c>
      <c r="K1058" s="3">
        <v>0</v>
      </c>
      <c r="L1058" s="3">
        <v>0.11148272017837201</v>
      </c>
      <c r="M1058" s="3">
        <v>0</v>
      </c>
      <c r="N1058" s="3">
        <v>0</v>
      </c>
      <c r="O1058" s="3">
        <v>0</v>
      </c>
      <c r="P1058" s="3">
        <v>0</v>
      </c>
      <c r="Q1058" s="3">
        <v>0</v>
      </c>
      <c r="R1058" s="3">
        <v>0</v>
      </c>
      <c r="S1058" s="3">
        <v>0</v>
      </c>
      <c r="T1058" s="3">
        <v>5.6856187290969897</v>
      </c>
      <c r="U1058" s="3">
        <v>0.78037904124860602</v>
      </c>
      <c r="V1058" s="3">
        <v>0</v>
      </c>
      <c r="W1058" s="3">
        <v>0</v>
      </c>
      <c r="X1058" s="3">
        <v>0</v>
      </c>
      <c r="Y1058" s="3">
        <v>1.56075808249721</v>
      </c>
      <c r="Z1058" s="3">
        <v>3.1215161649944299</v>
      </c>
      <c r="AA1058" s="3">
        <v>0</v>
      </c>
      <c r="AB1058" s="3">
        <v>0</v>
      </c>
      <c r="AC1058" s="3">
        <v>0.55741360089186198</v>
      </c>
      <c r="AD1058" s="3">
        <v>0.22296544035674501</v>
      </c>
      <c r="AE1058" s="3">
        <v>0</v>
      </c>
      <c r="AF1058" s="3">
        <v>2.5641025641025599</v>
      </c>
      <c r="AG1058" s="3">
        <v>0</v>
      </c>
      <c r="AH1058" s="3">
        <v>0</v>
      </c>
      <c r="AI1058" s="3">
        <v>0</v>
      </c>
      <c r="AJ1058" s="3">
        <v>0.22296544035674501</v>
      </c>
      <c r="AK1058" s="3">
        <v>0</v>
      </c>
      <c r="AL1058" s="3">
        <v>0</v>
      </c>
      <c r="AM1058" s="3">
        <v>0</v>
      </c>
      <c r="AN1058" s="3">
        <v>0</v>
      </c>
      <c r="AO1058" s="3">
        <v>0.11148272017837201</v>
      </c>
      <c r="AP1058" s="3">
        <v>2.8985507246376798</v>
      </c>
      <c r="AQ1058" s="3">
        <v>18.840579710144901</v>
      </c>
      <c r="AR1058" s="3">
        <v>0</v>
      </c>
      <c r="AS1058" s="3">
        <v>0.11148272017837201</v>
      </c>
      <c r="AT1058" s="3">
        <v>0</v>
      </c>
      <c r="AU1058" s="3">
        <v>6.6889632107023402</v>
      </c>
      <c r="AV1058" s="3">
        <v>0</v>
      </c>
      <c r="AW1058" s="3">
        <v>0</v>
      </c>
      <c r="AX1058" s="3">
        <v>2.11817168338907</v>
      </c>
      <c r="AY1058" s="3">
        <v>0</v>
      </c>
      <c r="AZ1058" s="3">
        <v>0</v>
      </c>
      <c r="BA1058" s="3">
        <v>2.5641025641025599</v>
      </c>
      <c r="BB1058" s="3">
        <v>0</v>
      </c>
      <c r="BC1058" s="3">
        <v>0</v>
      </c>
      <c r="BD1058" s="3">
        <v>0.334448160535117</v>
      </c>
      <c r="BE1058" s="3">
        <v>0.55741360089186198</v>
      </c>
      <c r="BF1058" s="3">
        <v>0</v>
      </c>
      <c r="BG1058" s="3">
        <v>0</v>
      </c>
      <c r="BH1058" s="3">
        <v>0.44593088071348902</v>
      </c>
      <c r="BI1058" s="3">
        <v>1.0033444816053501</v>
      </c>
      <c r="BJ1058" s="3">
        <v>0</v>
      </c>
      <c r="BK1058" s="3">
        <v>0</v>
      </c>
      <c r="BL1058" s="3">
        <v>0</v>
      </c>
      <c r="BM1058" s="3">
        <v>0</v>
      </c>
      <c r="BN1058" s="3">
        <v>0</v>
      </c>
      <c r="BO1058" s="3">
        <v>0</v>
      </c>
      <c r="BP1058" s="3">
        <v>0</v>
      </c>
      <c r="BQ1058" s="3">
        <v>1.11482720178372</v>
      </c>
      <c r="BR1058" s="3">
        <v>0.334448160535117</v>
      </c>
      <c r="BS1058" s="3">
        <v>2.67558528428094</v>
      </c>
    </row>
    <row r="1059" spans="1:71" x14ac:dyDescent="0.25">
      <c r="A1059" s="1" t="s">
        <v>877</v>
      </c>
      <c r="B1059" s="3">
        <v>0</v>
      </c>
      <c r="C1059" s="3">
        <v>0</v>
      </c>
      <c r="D1059" s="3">
        <v>0</v>
      </c>
      <c r="E1059" s="3">
        <v>7.2649572649572596</v>
      </c>
      <c r="F1059" s="3">
        <v>0.28490028490028502</v>
      </c>
      <c r="G1059" s="3">
        <v>0</v>
      </c>
      <c r="H1059" s="3">
        <v>0.14245014245014201</v>
      </c>
      <c r="I1059" s="3">
        <v>0.427350427350427</v>
      </c>
      <c r="J1059" s="3">
        <v>22.792022792022799</v>
      </c>
      <c r="K1059" s="3">
        <v>0</v>
      </c>
      <c r="L1059" s="3">
        <v>0.14245014245014201</v>
      </c>
      <c r="M1059" s="3">
        <v>0</v>
      </c>
      <c r="N1059" s="3">
        <v>0</v>
      </c>
      <c r="O1059" s="3">
        <v>0</v>
      </c>
      <c r="P1059" s="3">
        <v>0.14245014245014201</v>
      </c>
      <c r="Q1059" s="3">
        <v>0</v>
      </c>
      <c r="R1059" s="3">
        <v>0.14245014245014201</v>
      </c>
      <c r="S1059" s="3">
        <v>0</v>
      </c>
      <c r="T1059" s="3">
        <v>5.5555555555555598</v>
      </c>
      <c r="U1059" s="3">
        <v>1.99430199430199</v>
      </c>
      <c r="V1059" s="3">
        <v>0</v>
      </c>
      <c r="W1059" s="3">
        <v>0</v>
      </c>
      <c r="X1059" s="3">
        <v>0</v>
      </c>
      <c r="Y1059" s="3">
        <v>3.8461538461538498</v>
      </c>
      <c r="Z1059" s="3">
        <v>2.1367521367521398</v>
      </c>
      <c r="AA1059" s="3">
        <v>0</v>
      </c>
      <c r="AB1059" s="3">
        <v>0</v>
      </c>
      <c r="AC1059" s="3">
        <v>0.14245014245014201</v>
      </c>
      <c r="AD1059" s="3">
        <v>0.56980056980057003</v>
      </c>
      <c r="AE1059" s="3">
        <v>0</v>
      </c>
      <c r="AF1059" s="3">
        <v>1.1396011396011401</v>
      </c>
      <c r="AG1059" s="3">
        <v>0</v>
      </c>
      <c r="AH1059" s="3">
        <v>0</v>
      </c>
      <c r="AI1059" s="3">
        <v>0</v>
      </c>
      <c r="AJ1059" s="3">
        <v>0.427350427350427</v>
      </c>
      <c r="AK1059" s="3">
        <v>0</v>
      </c>
      <c r="AL1059" s="3">
        <v>0</v>
      </c>
      <c r="AM1059" s="3">
        <v>0</v>
      </c>
      <c r="AN1059" s="3">
        <v>0</v>
      </c>
      <c r="AO1059" s="3">
        <v>0</v>
      </c>
      <c r="AP1059" s="3">
        <v>5.6980056980056997</v>
      </c>
      <c r="AQ1059" s="3">
        <v>27.635327635327599</v>
      </c>
      <c r="AR1059" s="3">
        <v>0</v>
      </c>
      <c r="AS1059" s="3">
        <v>0.28490028490028502</v>
      </c>
      <c r="AT1059" s="3">
        <v>0</v>
      </c>
      <c r="AU1059" s="3">
        <v>7.54985754985755</v>
      </c>
      <c r="AV1059" s="3">
        <v>0</v>
      </c>
      <c r="AW1059" s="3">
        <v>0</v>
      </c>
      <c r="AX1059" s="3">
        <v>2.70655270655271</v>
      </c>
      <c r="AY1059" s="3">
        <v>0</v>
      </c>
      <c r="AZ1059" s="3">
        <v>0</v>
      </c>
      <c r="BA1059" s="3">
        <v>2.8490028490028498</v>
      </c>
      <c r="BB1059" s="3">
        <v>0</v>
      </c>
      <c r="BC1059" s="3">
        <v>0</v>
      </c>
      <c r="BD1059" s="3">
        <v>0.71225071225071201</v>
      </c>
      <c r="BE1059" s="3">
        <v>0.427350427350427</v>
      </c>
      <c r="BF1059" s="3">
        <v>0</v>
      </c>
      <c r="BG1059" s="3">
        <v>0</v>
      </c>
      <c r="BH1059" s="3">
        <v>0</v>
      </c>
      <c r="BI1059" s="3">
        <v>0.56980056980057003</v>
      </c>
      <c r="BJ1059" s="3">
        <v>0</v>
      </c>
      <c r="BK1059" s="3">
        <v>0</v>
      </c>
      <c r="BL1059" s="3">
        <v>0</v>
      </c>
      <c r="BM1059" s="3">
        <v>0</v>
      </c>
      <c r="BN1059" s="3">
        <v>0</v>
      </c>
      <c r="BO1059" s="3">
        <v>0</v>
      </c>
      <c r="BP1059" s="3">
        <v>0</v>
      </c>
      <c r="BQ1059" s="3">
        <v>0.427350427350427</v>
      </c>
      <c r="BR1059" s="3">
        <v>0.427350427350427</v>
      </c>
      <c r="BS1059" s="3">
        <v>3.5612535612535599</v>
      </c>
    </row>
    <row r="1060" spans="1:71" x14ac:dyDescent="0.25">
      <c r="A1060" s="1" t="s">
        <v>878</v>
      </c>
      <c r="B1060" s="3">
        <v>0</v>
      </c>
      <c r="C1060" s="3">
        <v>0</v>
      </c>
      <c r="D1060" s="3">
        <v>0</v>
      </c>
      <c r="E1060" s="3">
        <v>6.1428571428571397</v>
      </c>
      <c r="F1060" s="3">
        <v>0</v>
      </c>
      <c r="G1060" s="3">
        <v>0</v>
      </c>
      <c r="H1060" s="3">
        <v>0.42857142857142899</v>
      </c>
      <c r="I1060" s="3">
        <v>0.14285714285714299</v>
      </c>
      <c r="J1060" s="3">
        <v>23.571428571428601</v>
      </c>
      <c r="K1060" s="3">
        <v>0</v>
      </c>
      <c r="L1060" s="3">
        <v>0.14285714285714299</v>
      </c>
      <c r="M1060" s="3">
        <v>0</v>
      </c>
      <c r="N1060" s="3">
        <v>0</v>
      </c>
      <c r="O1060" s="3">
        <v>0</v>
      </c>
      <c r="P1060" s="3">
        <v>0</v>
      </c>
      <c r="Q1060" s="3">
        <v>0</v>
      </c>
      <c r="R1060" s="3">
        <v>0.14285714285714299</v>
      </c>
      <c r="S1060" s="3">
        <v>0</v>
      </c>
      <c r="T1060" s="3">
        <v>6.1428571428571397</v>
      </c>
      <c r="U1060" s="3">
        <v>1</v>
      </c>
      <c r="V1060" s="3">
        <v>0</v>
      </c>
      <c r="W1060" s="3">
        <v>0</v>
      </c>
      <c r="X1060" s="3">
        <v>0</v>
      </c>
      <c r="Y1060" s="3">
        <v>3</v>
      </c>
      <c r="Z1060" s="3">
        <v>3.1428571428571401</v>
      </c>
      <c r="AA1060" s="3">
        <v>0</v>
      </c>
      <c r="AB1060" s="3">
        <v>0</v>
      </c>
      <c r="AC1060" s="3">
        <v>0.28571428571428598</v>
      </c>
      <c r="AD1060" s="3">
        <v>0.71428571428571397</v>
      </c>
      <c r="AE1060" s="3">
        <v>0</v>
      </c>
      <c r="AF1060" s="3">
        <v>1.28571428571429</v>
      </c>
      <c r="AG1060" s="3">
        <v>0</v>
      </c>
      <c r="AH1060" s="3">
        <v>0</v>
      </c>
      <c r="AI1060" s="3">
        <v>0</v>
      </c>
      <c r="AJ1060" s="3">
        <v>0.71428571428571397</v>
      </c>
      <c r="AK1060" s="3">
        <v>0</v>
      </c>
      <c r="AL1060" s="3">
        <v>0</v>
      </c>
      <c r="AM1060" s="3">
        <v>0</v>
      </c>
      <c r="AN1060" s="3">
        <v>0</v>
      </c>
      <c r="AO1060" s="3">
        <v>0</v>
      </c>
      <c r="AP1060" s="3">
        <v>5.28571428571429</v>
      </c>
      <c r="AQ1060" s="3">
        <v>33.571428571428598</v>
      </c>
      <c r="AR1060" s="3">
        <v>0</v>
      </c>
      <c r="AS1060" s="3">
        <v>0</v>
      </c>
      <c r="AT1060" s="3">
        <v>0</v>
      </c>
      <c r="AU1060" s="3">
        <v>6</v>
      </c>
      <c r="AV1060" s="3">
        <v>0</v>
      </c>
      <c r="AW1060" s="3">
        <v>0</v>
      </c>
      <c r="AX1060" s="3">
        <v>2</v>
      </c>
      <c r="AY1060" s="3">
        <v>0</v>
      </c>
      <c r="AZ1060" s="3">
        <v>0</v>
      </c>
      <c r="BA1060" s="3">
        <v>1.5714285714285701</v>
      </c>
      <c r="BB1060" s="3">
        <v>0</v>
      </c>
      <c r="BC1060" s="3">
        <v>0.14285714285714299</v>
      </c>
      <c r="BD1060" s="3">
        <v>0.14285714285714299</v>
      </c>
      <c r="BE1060" s="3">
        <v>0.28571428571428598</v>
      </c>
      <c r="BF1060" s="3">
        <v>0</v>
      </c>
      <c r="BG1060" s="3">
        <v>0</v>
      </c>
      <c r="BH1060" s="3">
        <v>0.71428571428571397</v>
      </c>
      <c r="BI1060" s="3">
        <v>0.57142857142857095</v>
      </c>
      <c r="BJ1060" s="3">
        <v>0</v>
      </c>
      <c r="BK1060" s="3">
        <v>0</v>
      </c>
      <c r="BL1060" s="3">
        <v>0</v>
      </c>
      <c r="BM1060" s="3">
        <v>0</v>
      </c>
      <c r="BN1060" s="3">
        <v>0</v>
      </c>
      <c r="BO1060" s="3">
        <v>0</v>
      </c>
      <c r="BP1060" s="3">
        <v>0</v>
      </c>
      <c r="BQ1060" s="3">
        <v>0.28571428571428598</v>
      </c>
      <c r="BR1060" s="3">
        <v>0.85714285714285698</v>
      </c>
      <c r="BS1060" s="3">
        <v>1.71428571428571</v>
      </c>
    </row>
    <row r="1061" spans="1:71" x14ac:dyDescent="0.25">
      <c r="A1061" s="1" t="s">
        <v>879</v>
      </c>
      <c r="B1061" s="3">
        <v>0</v>
      </c>
      <c r="C1061" s="3">
        <v>0</v>
      </c>
      <c r="D1061" s="3">
        <v>0</v>
      </c>
      <c r="E1061" s="3">
        <v>9.5665171898355794</v>
      </c>
      <c r="F1061" s="3">
        <v>0</v>
      </c>
      <c r="G1061" s="3">
        <v>0</v>
      </c>
      <c r="H1061" s="3">
        <v>0.29895366218236202</v>
      </c>
      <c r="I1061" s="3">
        <v>0</v>
      </c>
      <c r="J1061" s="3">
        <v>24.065769805680102</v>
      </c>
      <c r="K1061" s="3">
        <v>0</v>
      </c>
      <c r="L1061" s="3">
        <v>0</v>
      </c>
      <c r="M1061" s="3">
        <v>0</v>
      </c>
      <c r="N1061" s="3">
        <v>0</v>
      </c>
      <c r="O1061" s="3">
        <v>0</v>
      </c>
      <c r="P1061" s="3">
        <v>0</v>
      </c>
      <c r="Q1061" s="3">
        <v>0</v>
      </c>
      <c r="R1061" s="3">
        <v>0.59790732436472305</v>
      </c>
      <c r="S1061" s="3">
        <v>0</v>
      </c>
      <c r="T1061" s="3">
        <v>10.463378176382699</v>
      </c>
      <c r="U1061" s="3">
        <v>1.0463378176382701</v>
      </c>
      <c r="V1061" s="3">
        <v>0</v>
      </c>
      <c r="W1061" s="3">
        <v>0</v>
      </c>
      <c r="X1061" s="3">
        <v>0</v>
      </c>
      <c r="Y1061" s="3">
        <v>1.4947683109118099</v>
      </c>
      <c r="Z1061" s="3">
        <v>5.6801195814648704</v>
      </c>
      <c r="AA1061" s="3">
        <v>0</v>
      </c>
      <c r="AB1061" s="3">
        <v>0</v>
      </c>
      <c r="AC1061" s="3">
        <v>0.44843049327354301</v>
      </c>
      <c r="AD1061" s="3">
        <v>0.14947683109118101</v>
      </c>
      <c r="AE1061" s="3">
        <v>0</v>
      </c>
      <c r="AF1061" s="3">
        <v>0.74738415545590398</v>
      </c>
      <c r="AG1061" s="3">
        <v>0</v>
      </c>
      <c r="AH1061" s="3">
        <v>0</v>
      </c>
      <c r="AI1061" s="3">
        <v>0</v>
      </c>
      <c r="AJ1061" s="3">
        <v>0.29895366218236202</v>
      </c>
      <c r="AK1061" s="3">
        <v>0</v>
      </c>
      <c r="AL1061" s="3">
        <v>0</v>
      </c>
      <c r="AM1061" s="3">
        <v>0</v>
      </c>
      <c r="AN1061" s="3">
        <v>0</v>
      </c>
      <c r="AO1061" s="3">
        <v>0</v>
      </c>
      <c r="AP1061" s="3">
        <v>9.5665171898355794</v>
      </c>
      <c r="AQ1061" s="3">
        <v>23.318385650224201</v>
      </c>
      <c r="AR1061" s="3">
        <v>0</v>
      </c>
      <c r="AS1061" s="3">
        <v>0</v>
      </c>
      <c r="AT1061" s="3">
        <v>0</v>
      </c>
      <c r="AU1061" s="3">
        <v>5.0822122571001502</v>
      </c>
      <c r="AV1061" s="3">
        <v>0</v>
      </c>
      <c r="AW1061" s="3">
        <v>0</v>
      </c>
      <c r="AX1061" s="3">
        <v>0.74738415545590398</v>
      </c>
      <c r="AY1061" s="3">
        <v>0.59790732436472305</v>
      </c>
      <c r="AZ1061" s="3">
        <v>0</v>
      </c>
      <c r="BA1061" s="3">
        <v>1.9431988041853501</v>
      </c>
      <c r="BB1061" s="3">
        <v>0</v>
      </c>
      <c r="BC1061" s="3">
        <v>0.29895366218236202</v>
      </c>
      <c r="BD1061" s="3">
        <v>0</v>
      </c>
      <c r="BE1061" s="3">
        <v>0.14947683109118101</v>
      </c>
      <c r="BF1061" s="3">
        <v>0</v>
      </c>
      <c r="BG1061" s="3">
        <v>0</v>
      </c>
      <c r="BH1061" s="3">
        <v>0.59790732436472305</v>
      </c>
      <c r="BI1061" s="3">
        <v>0.14947683109118101</v>
      </c>
      <c r="BJ1061" s="3">
        <v>0</v>
      </c>
      <c r="BK1061" s="3">
        <v>0</v>
      </c>
      <c r="BL1061" s="3">
        <v>0</v>
      </c>
      <c r="BM1061" s="3">
        <v>0</v>
      </c>
      <c r="BN1061" s="3">
        <v>0</v>
      </c>
      <c r="BO1061" s="3">
        <v>0</v>
      </c>
      <c r="BP1061" s="3">
        <v>0</v>
      </c>
      <c r="BQ1061" s="3">
        <v>1.1958146487294501</v>
      </c>
      <c r="BR1061" s="3">
        <v>0.44843049327354301</v>
      </c>
      <c r="BS1061" s="3">
        <v>1.0463378176382701</v>
      </c>
    </row>
    <row r="1062" spans="1:71" x14ac:dyDescent="0.25">
      <c r="A1062" s="1" t="s">
        <v>880</v>
      </c>
      <c r="B1062" s="3">
        <v>0</v>
      </c>
      <c r="C1062" s="3">
        <v>0</v>
      </c>
      <c r="D1062" s="3">
        <v>0</v>
      </c>
      <c r="E1062" s="3">
        <v>2.8315946348733201</v>
      </c>
      <c r="F1062" s="3">
        <v>0</v>
      </c>
      <c r="G1062" s="3">
        <v>0</v>
      </c>
      <c r="H1062" s="3">
        <v>0.29806259314456002</v>
      </c>
      <c r="I1062" s="3">
        <v>0</v>
      </c>
      <c r="J1062" s="3">
        <v>24.590163934426201</v>
      </c>
      <c r="K1062" s="3">
        <v>0</v>
      </c>
      <c r="L1062" s="3">
        <v>0.14903129657228001</v>
      </c>
      <c r="M1062" s="3">
        <v>0</v>
      </c>
      <c r="N1062" s="3">
        <v>0</v>
      </c>
      <c r="O1062" s="3">
        <v>0</v>
      </c>
      <c r="P1062" s="3">
        <v>0</v>
      </c>
      <c r="Q1062" s="3">
        <v>0</v>
      </c>
      <c r="R1062" s="3">
        <v>0.447093889716841</v>
      </c>
      <c r="S1062" s="3">
        <v>0</v>
      </c>
      <c r="T1062" s="3">
        <v>5.6631892697466499</v>
      </c>
      <c r="U1062" s="3">
        <v>1.0432190760059601</v>
      </c>
      <c r="V1062" s="3">
        <v>0</v>
      </c>
      <c r="W1062" s="3">
        <v>0</v>
      </c>
      <c r="X1062" s="3">
        <v>0</v>
      </c>
      <c r="Y1062" s="3">
        <v>1.93740685543964</v>
      </c>
      <c r="Z1062" s="3">
        <v>1.0432190760059601</v>
      </c>
      <c r="AA1062" s="3">
        <v>0</v>
      </c>
      <c r="AB1062" s="3">
        <v>0</v>
      </c>
      <c r="AC1062" s="3">
        <v>0.14903129657228001</v>
      </c>
      <c r="AD1062" s="3">
        <v>0</v>
      </c>
      <c r="AE1062" s="3">
        <v>0</v>
      </c>
      <c r="AF1062" s="3">
        <v>1.0432190760059601</v>
      </c>
      <c r="AG1062" s="3">
        <v>0</v>
      </c>
      <c r="AH1062" s="3">
        <v>0</v>
      </c>
      <c r="AI1062" s="3">
        <v>0</v>
      </c>
      <c r="AJ1062" s="3">
        <v>0.14903129657228001</v>
      </c>
      <c r="AK1062" s="3">
        <v>0</v>
      </c>
      <c r="AL1062" s="3">
        <v>0</v>
      </c>
      <c r="AM1062" s="3">
        <v>0</v>
      </c>
      <c r="AN1062" s="3">
        <v>0</v>
      </c>
      <c r="AO1062" s="3">
        <v>0</v>
      </c>
      <c r="AP1062" s="3">
        <v>8.3457526080476896</v>
      </c>
      <c r="AQ1062" s="3">
        <v>40.983606557377101</v>
      </c>
      <c r="AR1062" s="3">
        <v>0</v>
      </c>
      <c r="AS1062" s="3">
        <v>0</v>
      </c>
      <c r="AT1062" s="3">
        <v>0</v>
      </c>
      <c r="AU1062" s="3">
        <v>6.1102831594634903</v>
      </c>
      <c r="AV1062" s="3">
        <v>0</v>
      </c>
      <c r="AW1062" s="3">
        <v>0</v>
      </c>
      <c r="AX1062" s="3">
        <v>0.29806259314456002</v>
      </c>
      <c r="AY1062" s="3">
        <v>0.14903129657228001</v>
      </c>
      <c r="AZ1062" s="3">
        <v>0</v>
      </c>
      <c r="BA1062" s="3">
        <v>1.4903129657228</v>
      </c>
      <c r="BB1062" s="3">
        <v>0</v>
      </c>
      <c r="BC1062" s="3">
        <v>0</v>
      </c>
      <c r="BD1062" s="3">
        <v>0</v>
      </c>
      <c r="BE1062" s="3">
        <v>0.14903129657228001</v>
      </c>
      <c r="BF1062" s="3">
        <v>0</v>
      </c>
      <c r="BG1062" s="3">
        <v>0</v>
      </c>
      <c r="BH1062" s="3">
        <v>0.59612518628912103</v>
      </c>
      <c r="BI1062" s="3">
        <v>0.14903129657228001</v>
      </c>
      <c r="BJ1062" s="3">
        <v>0</v>
      </c>
      <c r="BK1062" s="3">
        <v>0</v>
      </c>
      <c r="BL1062" s="3">
        <v>0</v>
      </c>
      <c r="BM1062" s="3">
        <v>0</v>
      </c>
      <c r="BN1062" s="3">
        <v>0</v>
      </c>
      <c r="BO1062" s="3">
        <v>0</v>
      </c>
      <c r="BP1062" s="3">
        <v>0</v>
      </c>
      <c r="BQ1062" s="3">
        <v>0.14903129657228001</v>
      </c>
      <c r="BR1062" s="3">
        <v>0.14903129657228001</v>
      </c>
      <c r="BS1062" s="3">
        <v>2.0864381520119202</v>
      </c>
    </row>
    <row r="1063" spans="1:71" x14ac:dyDescent="0.25">
      <c r="A1063" s="1" t="s">
        <v>881</v>
      </c>
      <c r="B1063" s="3">
        <v>0</v>
      </c>
      <c r="C1063" s="3">
        <v>0</v>
      </c>
      <c r="D1063" s="3">
        <v>0</v>
      </c>
      <c r="E1063" s="3">
        <v>4.3276661514683203</v>
      </c>
      <c r="F1063" s="3">
        <v>0.15455950540958299</v>
      </c>
      <c r="G1063" s="3">
        <v>0</v>
      </c>
      <c r="H1063" s="3">
        <v>0</v>
      </c>
      <c r="I1063" s="3">
        <v>0.30911901081916499</v>
      </c>
      <c r="J1063" s="3">
        <v>23.338485316846999</v>
      </c>
      <c r="K1063" s="3">
        <v>0</v>
      </c>
      <c r="L1063" s="3">
        <v>0.30911901081916499</v>
      </c>
      <c r="M1063" s="3">
        <v>0</v>
      </c>
      <c r="N1063" s="3">
        <v>0</v>
      </c>
      <c r="O1063" s="3">
        <v>0</v>
      </c>
      <c r="P1063" s="3">
        <v>0</v>
      </c>
      <c r="Q1063" s="3">
        <v>0</v>
      </c>
      <c r="R1063" s="3">
        <v>0.15455950540958299</v>
      </c>
      <c r="S1063" s="3">
        <v>0</v>
      </c>
      <c r="T1063" s="3">
        <v>5.8732612055641402</v>
      </c>
      <c r="U1063" s="3">
        <v>2.1638330757341602</v>
      </c>
      <c r="V1063" s="3">
        <v>0</v>
      </c>
      <c r="W1063" s="3">
        <v>0</v>
      </c>
      <c r="X1063" s="3">
        <v>0</v>
      </c>
      <c r="Y1063" s="3">
        <v>0.77279752704791305</v>
      </c>
      <c r="Z1063" s="3">
        <v>4.6367851622874801</v>
      </c>
      <c r="AA1063" s="3">
        <v>0</v>
      </c>
      <c r="AB1063" s="3">
        <v>0.15455950540958299</v>
      </c>
      <c r="AC1063" s="3">
        <v>0</v>
      </c>
      <c r="AD1063" s="3">
        <v>0.15455950540958299</v>
      </c>
      <c r="AE1063" s="3">
        <v>0</v>
      </c>
      <c r="AF1063" s="3">
        <v>1.2364760432766599</v>
      </c>
      <c r="AG1063" s="3">
        <v>0</v>
      </c>
      <c r="AH1063" s="3">
        <v>0</v>
      </c>
      <c r="AI1063" s="3">
        <v>0</v>
      </c>
      <c r="AJ1063" s="3">
        <v>0.15455950540958299</v>
      </c>
      <c r="AK1063" s="3">
        <v>0</v>
      </c>
      <c r="AL1063" s="3">
        <v>0</v>
      </c>
      <c r="AM1063" s="3">
        <v>0</v>
      </c>
      <c r="AN1063" s="3">
        <v>0</v>
      </c>
      <c r="AO1063" s="3">
        <v>0.15455950540958299</v>
      </c>
      <c r="AP1063" s="3">
        <v>6.8006182380216398</v>
      </c>
      <c r="AQ1063" s="3">
        <v>33.8485316846986</v>
      </c>
      <c r="AR1063" s="3">
        <v>0</v>
      </c>
      <c r="AS1063" s="3">
        <v>0.15455950540958299</v>
      </c>
      <c r="AT1063" s="3">
        <v>0</v>
      </c>
      <c r="AU1063" s="3">
        <v>6.8006182380216398</v>
      </c>
      <c r="AV1063" s="3">
        <v>0</v>
      </c>
      <c r="AW1063" s="3">
        <v>0</v>
      </c>
      <c r="AX1063" s="3">
        <v>0.77279752704791305</v>
      </c>
      <c r="AY1063" s="3">
        <v>0</v>
      </c>
      <c r="AZ1063" s="3">
        <v>0</v>
      </c>
      <c r="BA1063" s="3">
        <v>1.7001545595054099</v>
      </c>
      <c r="BB1063" s="3">
        <v>0</v>
      </c>
      <c r="BC1063" s="3">
        <v>0</v>
      </c>
      <c r="BD1063" s="3">
        <v>0</v>
      </c>
      <c r="BE1063" s="3">
        <v>1.0819165378670801</v>
      </c>
      <c r="BF1063" s="3">
        <v>0</v>
      </c>
      <c r="BG1063" s="3">
        <v>0</v>
      </c>
      <c r="BH1063" s="3">
        <v>0.30911901081916499</v>
      </c>
      <c r="BI1063" s="3">
        <v>0.30911901081916499</v>
      </c>
      <c r="BJ1063" s="3">
        <v>0</v>
      </c>
      <c r="BK1063" s="3">
        <v>0</v>
      </c>
      <c r="BL1063" s="3">
        <v>0</v>
      </c>
      <c r="BM1063" s="3">
        <v>0</v>
      </c>
      <c r="BN1063" s="3">
        <v>0</v>
      </c>
      <c r="BO1063" s="3">
        <v>0</v>
      </c>
      <c r="BP1063" s="3">
        <v>0</v>
      </c>
      <c r="BQ1063" s="3">
        <v>0.46367851622874801</v>
      </c>
      <c r="BR1063" s="3">
        <v>0.30911901081916499</v>
      </c>
      <c r="BS1063" s="3">
        <v>3.5548686244204002</v>
      </c>
    </row>
    <row r="1064" spans="1:71" x14ac:dyDescent="0.25">
      <c r="A1064" s="1" t="s">
        <v>882</v>
      </c>
      <c r="B1064" s="3">
        <v>0</v>
      </c>
      <c r="C1064" s="3">
        <v>0</v>
      </c>
      <c r="D1064" s="3">
        <v>0</v>
      </c>
      <c r="E1064" s="3">
        <v>3.1593406593406601</v>
      </c>
      <c r="F1064" s="3">
        <v>0</v>
      </c>
      <c r="G1064" s="3">
        <v>0</v>
      </c>
      <c r="H1064" s="3">
        <v>0</v>
      </c>
      <c r="I1064" s="3">
        <v>0</v>
      </c>
      <c r="J1064" s="3">
        <v>25.6868131868132</v>
      </c>
      <c r="K1064" s="3">
        <v>0</v>
      </c>
      <c r="L1064" s="3">
        <v>0</v>
      </c>
      <c r="M1064" s="3">
        <v>0</v>
      </c>
      <c r="N1064" s="3">
        <v>0</v>
      </c>
      <c r="O1064" s="3">
        <v>0</v>
      </c>
      <c r="P1064" s="3">
        <v>0</v>
      </c>
      <c r="Q1064" s="3">
        <v>0</v>
      </c>
      <c r="R1064" s="3">
        <v>0.27472527472527503</v>
      </c>
      <c r="S1064" s="3">
        <v>0</v>
      </c>
      <c r="T1064" s="3">
        <v>1.78571428571429</v>
      </c>
      <c r="U1064" s="3">
        <v>0.82417582417582402</v>
      </c>
      <c r="V1064" s="3">
        <v>0</v>
      </c>
      <c r="W1064" s="3">
        <v>0</v>
      </c>
      <c r="X1064" s="3">
        <v>0</v>
      </c>
      <c r="Y1064" s="3">
        <v>0.96153846153846201</v>
      </c>
      <c r="Z1064" s="3">
        <v>2.0604395604395598</v>
      </c>
      <c r="AA1064" s="3">
        <v>0</v>
      </c>
      <c r="AB1064" s="3">
        <v>0</v>
      </c>
      <c r="AC1064" s="3">
        <v>0.13736263736263701</v>
      </c>
      <c r="AD1064" s="3">
        <v>0</v>
      </c>
      <c r="AE1064" s="3">
        <v>0</v>
      </c>
      <c r="AF1064" s="3">
        <v>1.0989010989011001</v>
      </c>
      <c r="AG1064" s="3">
        <v>0</v>
      </c>
      <c r="AH1064" s="3">
        <v>0</v>
      </c>
      <c r="AI1064" s="3">
        <v>0</v>
      </c>
      <c r="AJ1064" s="3">
        <v>0.13736263736263701</v>
      </c>
      <c r="AK1064" s="3">
        <v>0</v>
      </c>
      <c r="AL1064" s="3">
        <v>0</v>
      </c>
      <c r="AM1064" s="3">
        <v>0</v>
      </c>
      <c r="AN1064" s="3">
        <v>0</v>
      </c>
      <c r="AO1064" s="3">
        <v>0</v>
      </c>
      <c r="AP1064" s="3">
        <v>12.3626373626374</v>
      </c>
      <c r="AQ1064" s="3">
        <v>34.752747252747298</v>
      </c>
      <c r="AR1064" s="3">
        <v>0</v>
      </c>
      <c r="AS1064" s="3">
        <v>0</v>
      </c>
      <c r="AT1064" s="3">
        <v>0</v>
      </c>
      <c r="AU1064" s="3">
        <v>8.3791208791208796</v>
      </c>
      <c r="AV1064" s="3">
        <v>0</v>
      </c>
      <c r="AW1064" s="3">
        <v>0</v>
      </c>
      <c r="AX1064" s="3">
        <v>0.27472527472527503</v>
      </c>
      <c r="AY1064" s="3">
        <v>0</v>
      </c>
      <c r="AZ1064" s="3">
        <v>0</v>
      </c>
      <c r="BA1064" s="3">
        <v>2.7472527472527499</v>
      </c>
      <c r="BB1064" s="3">
        <v>0</v>
      </c>
      <c r="BC1064" s="3">
        <v>0</v>
      </c>
      <c r="BD1064" s="3">
        <v>0.13736263736263701</v>
      </c>
      <c r="BE1064" s="3">
        <v>0.41208791208791201</v>
      </c>
      <c r="BF1064" s="3">
        <v>0</v>
      </c>
      <c r="BG1064" s="3">
        <v>0</v>
      </c>
      <c r="BH1064" s="3">
        <v>1.64835164835165</v>
      </c>
      <c r="BI1064" s="3">
        <v>0.54945054945054905</v>
      </c>
      <c r="BJ1064" s="3">
        <v>0</v>
      </c>
      <c r="BK1064" s="3">
        <v>0</v>
      </c>
      <c r="BL1064" s="3">
        <v>0</v>
      </c>
      <c r="BM1064" s="3">
        <v>0</v>
      </c>
      <c r="BN1064" s="3">
        <v>0</v>
      </c>
      <c r="BO1064" s="3">
        <v>0</v>
      </c>
      <c r="BP1064" s="3">
        <v>0</v>
      </c>
      <c r="BQ1064" s="3">
        <v>0</v>
      </c>
      <c r="BR1064" s="3">
        <v>0.41208791208791201</v>
      </c>
      <c r="BS1064" s="3">
        <v>2.1978021978022002</v>
      </c>
    </row>
    <row r="1065" spans="1:71" x14ac:dyDescent="0.25">
      <c r="A1065" s="1" t="s">
        <v>883</v>
      </c>
      <c r="B1065" s="3">
        <v>0</v>
      </c>
      <c r="C1065" s="3">
        <v>0</v>
      </c>
      <c r="D1065" s="3">
        <v>0</v>
      </c>
      <c r="E1065" s="3">
        <v>8.5631349782293196</v>
      </c>
      <c r="F1065" s="3">
        <v>0.290275761973875</v>
      </c>
      <c r="G1065" s="3">
        <v>0</v>
      </c>
      <c r="H1065" s="3">
        <v>0.145137880986938</v>
      </c>
      <c r="I1065" s="3">
        <v>0.145137880986938</v>
      </c>
      <c r="J1065" s="3">
        <v>31.059506531204601</v>
      </c>
      <c r="K1065" s="3">
        <v>0</v>
      </c>
      <c r="L1065" s="3">
        <v>0.145137880986938</v>
      </c>
      <c r="M1065" s="3">
        <v>0</v>
      </c>
      <c r="N1065" s="3">
        <v>0</v>
      </c>
      <c r="O1065" s="3">
        <v>0</v>
      </c>
      <c r="P1065" s="3">
        <v>0</v>
      </c>
      <c r="Q1065" s="3">
        <v>0</v>
      </c>
      <c r="R1065" s="3">
        <v>0</v>
      </c>
      <c r="S1065" s="3">
        <v>0</v>
      </c>
      <c r="T1065" s="3">
        <v>4.644412191582</v>
      </c>
      <c r="U1065" s="3">
        <v>0.72568940493468803</v>
      </c>
      <c r="V1065" s="3">
        <v>0</v>
      </c>
      <c r="W1065" s="3">
        <v>0</v>
      </c>
      <c r="X1065" s="3">
        <v>0</v>
      </c>
      <c r="Y1065" s="3">
        <v>1.0159651669085601</v>
      </c>
      <c r="Z1065" s="3">
        <v>1.7416545718432499</v>
      </c>
      <c r="AA1065" s="3">
        <v>0</v>
      </c>
      <c r="AB1065" s="3">
        <v>0.290275761973875</v>
      </c>
      <c r="AC1065" s="3">
        <v>0.43541364296081297</v>
      </c>
      <c r="AD1065" s="3">
        <v>0.290275761973875</v>
      </c>
      <c r="AE1065" s="3">
        <v>0</v>
      </c>
      <c r="AF1065" s="3">
        <v>0.87082728592162595</v>
      </c>
      <c r="AG1065" s="3">
        <v>0</v>
      </c>
      <c r="AH1065" s="3">
        <v>0</v>
      </c>
      <c r="AI1065" s="3">
        <v>0</v>
      </c>
      <c r="AJ1065" s="3">
        <v>1.1611030478955</v>
      </c>
      <c r="AK1065" s="3">
        <v>0</v>
      </c>
      <c r="AL1065" s="3">
        <v>0</v>
      </c>
      <c r="AM1065" s="3">
        <v>0</v>
      </c>
      <c r="AN1065" s="3">
        <v>0</v>
      </c>
      <c r="AO1065" s="3">
        <v>0</v>
      </c>
      <c r="AP1065" s="3">
        <v>6.3860667634252497</v>
      </c>
      <c r="AQ1065" s="3">
        <v>22.641509433962302</v>
      </c>
      <c r="AR1065" s="3">
        <v>0</v>
      </c>
      <c r="AS1065" s="3">
        <v>0</v>
      </c>
      <c r="AT1065" s="3">
        <v>0</v>
      </c>
      <c r="AU1065" s="3">
        <v>8.2728592162554406</v>
      </c>
      <c r="AV1065" s="3">
        <v>0</v>
      </c>
      <c r="AW1065" s="3">
        <v>0</v>
      </c>
      <c r="AX1065" s="3">
        <v>3.91872278664732</v>
      </c>
      <c r="AY1065" s="3">
        <v>0.145137880986938</v>
      </c>
      <c r="AZ1065" s="3">
        <v>0</v>
      </c>
      <c r="BA1065" s="3">
        <v>2.75761973875181</v>
      </c>
      <c r="BB1065" s="3">
        <v>0</v>
      </c>
      <c r="BC1065" s="3">
        <v>0.145137880986938</v>
      </c>
      <c r="BD1065" s="3">
        <v>0</v>
      </c>
      <c r="BE1065" s="3">
        <v>0.290275761973875</v>
      </c>
      <c r="BF1065" s="3">
        <v>0</v>
      </c>
      <c r="BG1065" s="3">
        <v>0</v>
      </c>
      <c r="BH1065" s="3">
        <v>0.290275761973875</v>
      </c>
      <c r="BI1065" s="3">
        <v>1.7416545718432499</v>
      </c>
      <c r="BJ1065" s="3">
        <v>0</v>
      </c>
      <c r="BK1065" s="3">
        <v>0</v>
      </c>
      <c r="BL1065" s="3">
        <v>0</v>
      </c>
      <c r="BM1065" s="3">
        <v>0</v>
      </c>
      <c r="BN1065" s="3">
        <v>0</v>
      </c>
      <c r="BO1065" s="3">
        <v>0</v>
      </c>
      <c r="BP1065" s="3">
        <v>0</v>
      </c>
      <c r="BQ1065" s="3">
        <v>0.43541364296081297</v>
      </c>
      <c r="BR1065" s="3">
        <v>0.290275761973875</v>
      </c>
      <c r="BS1065" s="3">
        <v>1.1611030478955</v>
      </c>
    </row>
    <row r="1066" spans="1:71" x14ac:dyDescent="0.25">
      <c r="A1066" s="1" t="s">
        <v>884</v>
      </c>
      <c r="B1066" s="3">
        <v>0</v>
      </c>
      <c r="C1066" s="3">
        <v>0</v>
      </c>
      <c r="D1066" s="3">
        <v>0</v>
      </c>
      <c r="E1066" s="3">
        <v>4.6610169491525397</v>
      </c>
      <c r="F1066" s="3">
        <v>0</v>
      </c>
      <c r="G1066" s="3">
        <v>0</v>
      </c>
      <c r="H1066" s="3">
        <v>0.21186440677966101</v>
      </c>
      <c r="I1066" s="3">
        <v>0.21186440677966101</v>
      </c>
      <c r="J1066" s="3">
        <v>23.940677966101699</v>
      </c>
      <c r="K1066" s="3">
        <v>0</v>
      </c>
      <c r="L1066" s="3">
        <v>0</v>
      </c>
      <c r="M1066" s="3">
        <v>0</v>
      </c>
      <c r="N1066" s="3">
        <v>0</v>
      </c>
      <c r="O1066" s="3">
        <v>0</v>
      </c>
      <c r="P1066" s="3">
        <v>0</v>
      </c>
      <c r="Q1066" s="3">
        <v>0</v>
      </c>
      <c r="R1066" s="3">
        <v>0.21186440677966101</v>
      </c>
      <c r="S1066" s="3">
        <v>0</v>
      </c>
      <c r="T1066" s="3">
        <v>2.5423728813559299</v>
      </c>
      <c r="U1066" s="3">
        <v>1.05932203389831</v>
      </c>
      <c r="V1066" s="3">
        <v>0</v>
      </c>
      <c r="W1066" s="3">
        <v>0</v>
      </c>
      <c r="X1066" s="3">
        <v>0</v>
      </c>
      <c r="Y1066" s="3">
        <v>2.3305084745762699</v>
      </c>
      <c r="Z1066" s="3">
        <v>1.05932203389831</v>
      </c>
      <c r="AA1066" s="3">
        <v>0</v>
      </c>
      <c r="AB1066" s="3">
        <v>0</v>
      </c>
      <c r="AC1066" s="3">
        <v>0.84745762711864403</v>
      </c>
      <c r="AD1066" s="3">
        <v>1.05932203389831</v>
      </c>
      <c r="AE1066" s="3">
        <v>0</v>
      </c>
      <c r="AF1066" s="3">
        <v>5.2966101694915304</v>
      </c>
      <c r="AG1066" s="3">
        <v>0</v>
      </c>
      <c r="AH1066" s="3">
        <v>0</v>
      </c>
      <c r="AI1066" s="3">
        <v>0</v>
      </c>
      <c r="AJ1066" s="3">
        <v>0</v>
      </c>
      <c r="AK1066" s="3">
        <v>0</v>
      </c>
      <c r="AL1066" s="3">
        <v>0</v>
      </c>
      <c r="AM1066" s="3">
        <v>0</v>
      </c>
      <c r="AN1066" s="3">
        <v>0</v>
      </c>
      <c r="AO1066" s="3">
        <v>0.21186440677966101</v>
      </c>
      <c r="AP1066" s="3">
        <v>9.1101694915254203</v>
      </c>
      <c r="AQ1066" s="3">
        <v>30.296610169491501</v>
      </c>
      <c r="AR1066" s="3">
        <v>0</v>
      </c>
      <c r="AS1066" s="3">
        <v>0</v>
      </c>
      <c r="AT1066" s="3">
        <v>0</v>
      </c>
      <c r="AU1066" s="3">
        <v>7.2033898305084696</v>
      </c>
      <c r="AV1066" s="3">
        <v>0</v>
      </c>
      <c r="AW1066" s="3">
        <v>0</v>
      </c>
      <c r="AX1066" s="3">
        <v>1.27118644067797</v>
      </c>
      <c r="AY1066" s="3">
        <v>0</v>
      </c>
      <c r="AZ1066" s="3">
        <v>0</v>
      </c>
      <c r="BA1066" s="3">
        <v>4.2372881355932197</v>
      </c>
      <c r="BB1066" s="3">
        <v>0</v>
      </c>
      <c r="BC1066" s="3">
        <v>0</v>
      </c>
      <c r="BD1066" s="3">
        <v>0.63559322033898302</v>
      </c>
      <c r="BE1066" s="3">
        <v>0.63559322033898302</v>
      </c>
      <c r="BF1066" s="3">
        <v>0</v>
      </c>
      <c r="BG1066" s="3">
        <v>0</v>
      </c>
      <c r="BH1066" s="3">
        <v>0.63559322033898302</v>
      </c>
      <c r="BI1066" s="3">
        <v>0.42372881355932202</v>
      </c>
      <c r="BJ1066" s="3">
        <v>0</v>
      </c>
      <c r="BK1066" s="3">
        <v>0</v>
      </c>
      <c r="BL1066" s="3">
        <v>0</v>
      </c>
      <c r="BM1066" s="3">
        <v>0</v>
      </c>
      <c r="BN1066" s="3">
        <v>0</v>
      </c>
      <c r="BO1066" s="3">
        <v>0</v>
      </c>
      <c r="BP1066" s="3">
        <v>0</v>
      </c>
      <c r="BQ1066" s="3">
        <v>0.42372881355932202</v>
      </c>
      <c r="BR1066" s="3">
        <v>0</v>
      </c>
      <c r="BS1066" s="3">
        <v>1.4830508474576301</v>
      </c>
    </row>
    <row r="1067" spans="1:71" x14ac:dyDescent="0.25">
      <c r="A1067" s="1" t="s">
        <v>885</v>
      </c>
      <c r="B1067" s="3">
        <v>0</v>
      </c>
      <c r="C1067" s="3">
        <v>0</v>
      </c>
      <c r="D1067" s="3">
        <v>0</v>
      </c>
      <c r="E1067" s="3">
        <v>5.8252427184466002</v>
      </c>
      <c r="F1067" s="3">
        <v>0</v>
      </c>
      <c r="G1067" s="3">
        <v>0</v>
      </c>
      <c r="H1067" s="3">
        <v>0.13869625520111001</v>
      </c>
      <c r="I1067" s="3">
        <v>0</v>
      </c>
      <c r="J1067" s="3">
        <v>33.009708737864102</v>
      </c>
      <c r="K1067" s="3">
        <v>0</v>
      </c>
      <c r="L1067" s="3">
        <v>0</v>
      </c>
      <c r="M1067" s="3">
        <v>0</v>
      </c>
      <c r="N1067" s="3">
        <v>0</v>
      </c>
      <c r="O1067" s="3">
        <v>0</v>
      </c>
      <c r="P1067" s="3">
        <v>0</v>
      </c>
      <c r="Q1067" s="3">
        <v>0</v>
      </c>
      <c r="R1067" s="3">
        <v>0.13869625520111001</v>
      </c>
      <c r="S1067" s="3">
        <v>0</v>
      </c>
      <c r="T1067" s="3">
        <v>3.19001386962552</v>
      </c>
      <c r="U1067" s="3">
        <v>0.83217753120665705</v>
      </c>
      <c r="V1067" s="3">
        <v>0</v>
      </c>
      <c r="W1067" s="3">
        <v>0</v>
      </c>
      <c r="X1067" s="3">
        <v>0</v>
      </c>
      <c r="Y1067" s="3">
        <v>0.69348127600554799</v>
      </c>
      <c r="Z1067" s="3">
        <v>0.970873786407767</v>
      </c>
      <c r="AA1067" s="3">
        <v>0</v>
      </c>
      <c r="AB1067" s="3">
        <v>0</v>
      </c>
      <c r="AC1067" s="3">
        <v>0.83217753120665705</v>
      </c>
      <c r="AD1067" s="3">
        <v>0.83217753120665705</v>
      </c>
      <c r="AE1067" s="3">
        <v>0</v>
      </c>
      <c r="AF1067" s="3">
        <v>1.94174757281553</v>
      </c>
      <c r="AG1067" s="3">
        <v>0</v>
      </c>
      <c r="AH1067" s="3">
        <v>0</v>
      </c>
      <c r="AI1067" s="3">
        <v>0</v>
      </c>
      <c r="AJ1067" s="3">
        <v>0.41608876560332902</v>
      </c>
      <c r="AK1067" s="3">
        <v>0</v>
      </c>
      <c r="AL1067" s="3">
        <v>0</v>
      </c>
      <c r="AM1067" s="3">
        <v>0</v>
      </c>
      <c r="AN1067" s="3">
        <v>0</v>
      </c>
      <c r="AO1067" s="3">
        <v>0.27739251040221902</v>
      </c>
      <c r="AP1067" s="3">
        <v>8.8765603328710103</v>
      </c>
      <c r="AQ1067" s="3">
        <v>28.2940360610264</v>
      </c>
      <c r="AR1067" s="3">
        <v>0</v>
      </c>
      <c r="AS1067" s="3">
        <v>0</v>
      </c>
      <c r="AT1067" s="3">
        <v>0</v>
      </c>
      <c r="AU1067" s="3">
        <v>6.3800277392510401</v>
      </c>
      <c r="AV1067" s="3">
        <v>0</v>
      </c>
      <c r="AW1067" s="3">
        <v>0</v>
      </c>
      <c r="AX1067" s="3">
        <v>0.69348127600554799</v>
      </c>
      <c r="AY1067" s="3">
        <v>0</v>
      </c>
      <c r="AZ1067" s="3">
        <v>0</v>
      </c>
      <c r="BA1067" s="3">
        <v>1.94174757281553</v>
      </c>
      <c r="BB1067" s="3">
        <v>0</v>
      </c>
      <c r="BC1067" s="3">
        <v>0</v>
      </c>
      <c r="BD1067" s="3">
        <v>0.55478502080443803</v>
      </c>
      <c r="BE1067" s="3">
        <v>0</v>
      </c>
      <c r="BF1067" s="3">
        <v>0</v>
      </c>
      <c r="BG1067" s="3">
        <v>0</v>
      </c>
      <c r="BH1067" s="3">
        <v>1.3869625520111</v>
      </c>
      <c r="BI1067" s="3">
        <v>0.41608876560332902</v>
      </c>
      <c r="BJ1067" s="3">
        <v>0</v>
      </c>
      <c r="BK1067" s="3">
        <v>0</v>
      </c>
      <c r="BL1067" s="3">
        <v>0</v>
      </c>
      <c r="BM1067" s="3">
        <v>0</v>
      </c>
      <c r="BN1067" s="3">
        <v>0</v>
      </c>
      <c r="BO1067" s="3">
        <v>0</v>
      </c>
      <c r="BP1067" s="3">
        <v>0</v>
      </c>
      <c r="BQ1067" s="3">
        <v>0.41608876560332902</v>
      </c>
      <c r="BR1067" s="3">
        <v>0.13869625520111001</v>
      </c>
      <c r="BS1067" s="3">
        <v>1.8030513176144201</v>
      </c>
    </row>
    <row r="1068" spans="1:71" x14ac:dyDescent="0.25">
      <c r="A1068" s="1" t="s">
        <v>751</v>
      </c>
      <c r="B1068" s="3">
        <v>0</v>
      </c>
      <c r="C1068" s="3">
        <v>0</v>
      </c>
      <c r="D1068" s="3">
        <v>0</v>
      </c>
      <c r="E1068" s="3">
        <v>1.1952191235059799</v>
      </c>
      <c r="F1068" s="3">
        <v>0.19920318725099601</v>
      </c>
      <c r="G1068" s="3">
        <v>0</v>
      </c>
      <c r="H1068" s="3">
        <v>0</v>
      </c>
      <c r="I1068" s="3">
        <v>0</v>
      </c>
      <c r="J1068" s="3">
        <v>22.908366533864498</v>
      </c>
      <c r="K1068" s="3">
        <v>0</v>
      </c>
      <c r="L1068" s="3">
        <v>0</v>
      </c>
      <c r="M1068" s="3">
        <v>0</v>
      </c>
      <c r="N1068" s="3">
        <v>0</v>
      </c>
      <c r="O1068" s="3">
        <v>0</v>
      </c>
      <c r="P1068" s="3">
        <v>0</v>
      </c>
      <c r="Q1068" s="3">
        <v>0</v>
      </c>
      <c r="R1068" s="3">
        <v>0</v>
      </c>
      <c r="S1068" s="3">
        <v>0</v>
      </c>
      <c r="T1068" s="3">
        <v>0</v>
      </c>
      <c r="U1068" s="3">
        <v>0.39840637450199201</v>
      </c>
      <c r="V1068" s="3">
        <v>0</v>
      </c>
      <c r="W1068" s="3">
        <v>0</v>
      </c>
      <c r="X1068" s="3">
        <v>0</v>
      </c>
      <c r="Y1068" s="3">
        <v>0.39840637450199201</v>
      </c>
      <c r="Z1068" s="3">
        <v>0.39840637450199201</v>
      </c>
      <c r="AA1068" s="3">
        <v>0</v>
      </c>
      <c r="AB1068" s="3">
        <v>0</v>
      </c>
      <c r="AC1068" s="3">
        <v>0</v>
      </c>
      <c r="AD1068" s="3">
        <v>0</v>
      </c>
      <c r="AE1068" s="3">
        <v>0</v>
      </c>
      <c r="AF1068" s="3">
        <v>1.1952191235059799</v>
      </c>
      <c r="AG1068" s="3">
        <v>0</v>
      </c>
      <c r="AH1068" s="3">
        <v>0</v>
      </c>
      <c r="AI1068" s="3">
        <v>0</v>
      </c>
      <c r="AJ1068" s="3">
        <v>0.19920318725099601</v>
      </c>
      <c r="AK1068" s="3">
        <v>0</v>
      </c>
      <c r="AL1068" s="3">
        <v>0</v>
      </c>
      <c r="AM1068" s="3">
        <v>0</v>
      </c>
      <c r="AN1068" s="3">
        <v>0</v>
      </c>
      <c r="AO1068" s="3">
        <v>0</v>
      </c>
      <c r="AP1068" s="3">
        <v>2.9880478087649398</v>
      </c>
      <c r="AQ1068" s="3">
        <v>65.737051792828694</v>
      </c>
      <c r="AR1068" s="3">
        <v>0</v>
      </c>
      <c r="AS1068" s="3">
        <v>0</v>
      </c>
      <c r="AT1068" s="3">
        <v>0</v>
      </c>
      <c r="AU1068" s="3">
        <v>1.7928286852589601</v>
      </c>
      <c r="AV1068" s="3">
        <v>0</v>
      </c>
      <c r="AW1068" s="3">
        <v>0</v>
      </c>
      <c r="AX1068" s="3">
        <v>0.99601593625497997</v>
      </c>
      <c r="AY1068" s="3">
        <v>0</v>
      </c>
      <c r="AZ1068" s="3">
        <v>0</v>
      </c>
      <c r="BA1068" s="3">
        <v>0</v>
      </c>
      <c r="BB1068" s="3">
        <v>0</v>
      </c>
      <c r="BC1068" s="3">
        <v>0</v>
      </c>
      <c r="BD1068" s="3">
        <v>0</v>
      </c>
      <c r="BE1068" s="3">
        <v>0.39840637450199201</v>
      </c>
      <c r="BF1068" s="3">
        <v>0</v>
      </c>
      <c r="BG1068" s="3">
        <v>0.19920318725099601</v>
      </c>
      <c r="BH1068" s="3">
        <v>0.59760956175298796</v>
      </c>
      <c r="BI1068" s="3">
        <v>0.19920318725099601</v>
      </c>
      <c r="BJ1068" s="3">
        <v>0</v>
      </c>
      <c r="BK1068" s="3">
        <v>0</v>
      </c>
      <c r="BL1068" s="3">
        <v>0</v>
      </c>
      <c r="BM1068" s="3">
        <v>0</v>
      </c>
      <c r="BN1068" s="3">
        <v>0</v>
      </c>
      <c r="BO1068" s="3">
        <v>0</v>
      </c>
      <c r="BP1068" s="3">
        <v>0</v>
      </c>
      <c r="BQ1068" s="3">
        <v>0</v>
      </c>
      <c r="BR1068" s="3">
        <v>0</v>
      </c>
      <c r="BS1068" s="3">
        <v>0.19920318725099601</v>
      </c>
    </row>
    <row r="1069" spans="1:71" x14ac:dyDescent="0.25">
      <c r="A1069" s="1" t="s">
        <v>886</v>
      </c>
      <c r="B1069" s="3">
        <v>0</v>
      </c>
      <c r="C1069" s="3">
        <v>0</v>
      </c>
      <c r="D1069" s="3">
        <v>0</v>
      </c>
      <c r="E1069" s="3">
        <v>6.41200545702592</v>
      </c>
      <c r="F1069" s="3">
        <v>0</v>
      </c>
      <c r="G1069" s="3">
        <v>0</v>
      </c>
      <c r="H1069" s="3">
        <v>0.40927694406548398</v>
      </c>
      <c r="I1069" s="3">
        <v>0.27285129604365599</v>
      </c>
      <c r="J1069" s="3">
        <v>28.785811732605701</v>
      </c>
      <c r="K1069" s="3">
        <v>0</v>
      </c>
      <c r="L1069" s="3">
        <v>0</v>
      </c>
      <c r="M1069" s="3">
        <v>0</v>
      </c>
      <c r="N1069" s="3">
        <v>0</v>
      </c>
      <c r="O1069" s="3">
        <v>0</v>
      </c>
      <c r="P1069" s="3">
        <v>0</v>
      </c>
      <c r="Q1069" s="3">
        <v>0</v>
      </c>
      <c r="R1069" s="3">
        <v>0.13642564802182799</v>
      </c>
      <c r="S1069" s="3">
        <v>0</v>
      </c>
      <c r="T1069" s="3">
        <v>1.5006821282401099</v>
      </c>
      <c r="U1069" s="3">
        <v>0.81855388813096897</v>
      </c>
      <c r="V1069" s="3">
        <v>0</v>
      </c>
      <c r="W1069" s="3">
        <v>0</v>
      </c>
      <c r="X1069" s="3">
        <v>0</v>
      </c>
      <c r="Y1069" s="3">
        <v>1.6371077762619399</v>
      </c>
      <c r="Z1069" s="3">
        <v>0.27285129604365599</v>
      </c>
      <c r="AA1069" s="3">
        <v>0</v>
      </c>
      <c r="AB1069" s="3">
        <v>0</v>
      </c>
      <c r="AC1069" s="3">
        <v>0.27285129604365599</v>
      </c>
      <c r="AD1069" s="3">
        <v>0.27285129604365599</v>
      </c>
      <c r="AE1069" s="3">
        <v>0</v>
      </c>
      <c r="AF1069" s="3">
        <v>1.22783083219645</v>
      </c>
      <c r="AG1069" s="3">
        <v>0</v>
      </c>
      <c r="AH1069" s="3">
        <v>0</v>
      </c>
      <c r="AI1069" s="3">
        <v>0</v>
      </c>
      <c r="AJ1069" s="3">
        <v>0.13642564802182799</v>
      </c>
      <c r="AK1069" s="3">
        <v>0</v>
      </c>
      <c r="AL1069" s="3">
        <v>0</v>
      </c>
      <c r="AM1069" s="3">
        <v>0</v>
      </c>
      <c r="AN1069" s="3">
        <v>0</v>
      </c>
      <c r="AO1069" s="3">
        <v>0</v>
      </c>
      <c r="AP1069" s="3">
        <v>8.7312414733970005</v>
      </c>
      <c r="AQ1069" s="3">
        <v>32.742155525238701</v>
      </c>
      <c r="AR1069" s="3">
        <v>0</v>
      </c>
      <c r="AS1069" s="3">
        <v>0.13642564802182799</v>
      </c>
      <c r="AT1069" s="3">
        <v>0</v>
      </c>
      <c r="AU1069" s="3">
        <v>6.13915416098226</v>
      </c>
      <c r="AV1069" s="3">
        <v>0</v>
      </c>
      <c r="AW1069" s="3">
        <v>0</v>
      </c>
      <c r="AX1069" s="3">
        <v>0.68212824010914097</v>
      </c>
      <c r="AY1069" s="3">
        <v>0</v>
      </c>
      <c r="AZ1069" s="3">
        <v>0</v>
      </c>
      <c r="BA1069" s="3">
        <v>1.6371077762619399</v>
      </c>
      <c r="BB1069" s="3">
        <v>0</v>
      </c>
      <c r="BC1069" s="3">
        <v>0.81855388813096897</v>
      </c>
      <c r="BD1069" s="3">
        <v>0</v>
      </c>
      <c r="BE1069" s="3">
        <v>0.27285129604365599</v>
      </c>
      <c r="BF1069" s="3">
        <v>0</v>
      </c>
      <c r="BG1069" s="3">
        <v>0</v>
      </c>
      <c r="BH1069" s="3">
        <v>0.54570259208731198</v>
      </c>
      <c r="BI1069" s="3">
        <v>1.22783083219645</v>
      </c>
      <c r="BJ1069" s="3">
        <v>0</v>
      </c>
      <c r="BK1069" s="3">
        <v>0</v>
      </c>
      <c r="BL1069" s="3">
        <v>0</v>
      </c>
      <c r="BM1069" s="3">
        <v>0</v>
      </c>
      <c r="BN1069" s="3">
        <v>0</v>
      </c>
      <c r="BO1069" s="3">
        <v>0</v>
      </c>
      <c r="BP1069" s="3">
        <v>0</v>
      </c>
      <c r="BQ1069" s="3">
        <v>0.27285129604365599</v>
      </c>
      <c r="BR1069" s="3">
        <v>0.27285129604365599</v>
      </c>
      <c r="BS1069" s="3">
        <v>4.3656207366985003</v>
      </c>
    </row>
    <row r="1070" spans="1:71" x14ac:dyDescent="0.25">
      <c r="A1070" s="1" t="s">
        <v>887</v>
      </c>
      <c r="B1070" s="3">
        <v>0</v>
      </c>
      <c r="C1070" s="3">
        <v>0</v>
      </c>
      <c r="D1070" s="3">
        <v>0</v>
      </c>
      <c r="E1070" s="3">
        <v>6.5918653576437602</v>
      </c>
      <c r="F1070" s="3">
        <v>0</v>
      </c>
      <c r="G1070" s="3">
        <v>0</v>
      </c>
      <c r="H1070" s="3">
        <v>0.140252454417952</v>
      </c>
      <c r="I1070" s="3">
        <v>0</v>
      </c>
      <c r="J1070" s="3">
        <v>32.819074333800799</v>
      </c>
      <c r="K1070" s="3">
        <v>0</v>
      </c>
      <c r="L1070" s="3">
        <v>0</v>
      </c>
      <c r="M1070" s="3">
        <v>0</v>
      </c>
      <c r="N1070" s="3">
        <v>0</v>
      </c>
      <c r="O1070" s="3">
        <v>0</v>
      </c>
      <c r="P1070" s="3">
        <v>0</v>
      </c>
      <c r="Q1070" s="3">
        <v>0</v>
      </c>
      <c r="R1070" s="3">
        <v>0</v>
      </c>
      <c r="S1070" s="3">
        <v>0</v>
      </c>
      <c r="T1070" s="3">
        <v>2.2440392706872401</v>
      </c>
      <c r="U1070" s="3">
        <v>1.54277699859748</v>
      </c>
      <c r="V1070" s="3">
        <v>0</v>
      </c>
      <c r="W1070" s="3">
        <v>0</v>
      </c>
      <c r="X1070" s="3">
        <v>0</v>
      </c>
      <c r="Y1070" s="3">
        <v>1.6830294530154299</v>
      </c>
      <c r="Z1070" s="3">
        <v>0</v>
      </c>
      <c r="AA1070" s="3">
        <v>0</v>
      </c>
      <c r="AB1070" s="3">
        <v>0</v>
      </c>
      <c r="AC1070" s="3">
        <v>0.28050490883590501</v>
      </c>
      <c r="AD1070" s="3">
        <v>0.140252454417952</v>
      </c>
      <c r="AE1070" s="3">
        <v>0</v>
      </c>
      <c r="AF1070" s="3">
        <v>2.2440392706872401</v>
      </c>
      <c r="AG1070" s="3">
        <v>0</v>
      </c>
      <c r="AH1070" s="3">
        <v>0</v>
      </c>
      <c r="AI1070" s="3">
        <v>0</v>
      </c>
      <c r="AJ1070" s="3">
        <v>0</v>
      </c>
      <c r="AK1070" s="3">
        <v>0</v>
      </c>
      <c r="AL1070" s="3">
        <v>0</v>
      </c>
      <c r="AM1070" s="3">
        <v>0</v>
      </c>
      <c r="AN1070" s="3">
        <v>0</v>
      </c>
      <c r="AO1070" s="3">
        <v>0</v>
      </c>
      <c r="AP1070" s="3">
        <v>11.220196353436201</v>
      </c>
      <c r="AQ1070" s="3">
        <v>25.385694249649401</v>
      </c>
      <c r="AR1070" s="3">
        <v>0</v>
      </c>
      <c r="AS1070" s="3">
        <v>0.28050490883590501</v>
      </c>
      <c r="AT1070" s="3">
        <v>0</v>
      </c>
      <c r="AU1070" s="3">
        <v>6.8723702664796598</v>
      </c>
      <c r="AV1070" s="3">
        <v>0</v>
      </c>
      <c r="AW1070" s="3">
        <v>0</v>
      </c>
      <c r="AX1070" s="3">
        <v>0</v>
      </c>
      <c r="AY1070" s="3">
        <v>0.140252454417952</v>
      </c>
      <c r="AZ1070" s="3">
        <v>0</v>
      </c>
      <c r="BA1070" s="3">
        <v>2.945301542777</v>
      </c>
      <c r="BB1070" s="3">
        <v>0</v>
      </c>
      <c r="BC1070" s="3">
        <v>0</v>
      </c>
      <c r="BD1070" s="3">
        <v>0.28050490883590501</v>
      </c>
      <c r="BE1070" s="3">
        <v>0.28050490883590501</v>
      </c>
      <c r="BF1070" s="3">
        <v>0</v>
      </c>
      <c r="BG1070" s="3">
        <v>0</v>
      </c>
      <c r="BH1070" s="3">
        <v>0.701262272089762</v>
      </c>
      <c r="BI1070" s="3">
        <v>0.701262272089762</v>
      </c>
      <c r="BJ1070" s="3">
        <v>0</v>
      </c>
      <c r="BK1070" s="3">
        <v>0</v>
      </c>
      <c r="BL1070" s="3">
        <v>0</v>
      </c>
      <c r="BM1070" s="3">
        <v>0</v>
      </c>
      <c r="BN1070" s="3">
        <v>0</v>
      </c>
      <c r="BO1070" s="3">
        <v>0</v>
      </c>
      <c r="BP1070" s="3">
        <v>0</v>
      </c>
      <c r="BQ1070" s="3">
        <v>0.28050490883590501</v>
      </c>
      <c r="BR1070" s="3">
        <v>0.42075736325385699</v>
      </c>
      <c r="BS1070" s="3">
        <v>2.8050490883590502</v>
      </c>
    </row>
    <row r="1071" spans="1:71" x14ac:dyDescent="0.25">
      <c r="A1071" s="1" t="s">
        <v>888</v>
      </c>
      <c r="B1071" s="3">
        <v>0</v>
      </c>
      <c r="C1071" s="3">
        <v>0</v>
      </c>
      <c r="D1071" s="3">
        <v>0</v>
      </c>
      <c r="E1071" s="3">
        <v>4.4814340588988504</v>
      </c>
      <c r="F1071" s="3">
        <v>0.12804097311139601</v>
      </c>
      <c r="G1071" s="3">
        <v>0</v>
      </c>
      <c r="H1071" s="3">
        <v>0.12804097311139601</v>
      </c>
      <c r="I1071" s="3">
        <v>0.12804097311139601</v>
      </c>
      <c r="J1071" s="3">
        <v>21.382842509603101</v>
      </c>
      <c r="K1071" s="3">
        <v>0</v>
      </c>
      <c r="L1071" s="3">
        <v>0</v>
      </c>
      <c r="M1071" s="3">
        <v>0</v>
      </c>
      <c r="N1071" s="3">
        <v>0</v>
      </c>
      <c r="O1071" s="3">
        <v>0</v>
      </c>
      <c r="P1071" s="3">
        <v>0</v>
      </c>
      <c r="Q1071" s="3">
        <v>0</v>
      </c>
      <c r="R1071" s="3">
        <v>0</v>
      </c>
      <c r="S1071" s="3">
        <v>0</v>
      </c>
      <c r="T1071" s="3">
        <v>1.1523687580025599</v>
      </c>
      <c r="U1071" s="3">
        <v>0.76824583866837404</v>
      </c>
      <c r="V1071" s="3">
        <v>0</v>
      </c>
      <c r="W1071" s="3">
        <v>0</v>
      </c>
      <c r="X1071" s="3">
        <v>0</v>
      </c>
      <c r="Y1071" s="3">
        <v>0.12804097311139601</v>
      </c>
      <c r="Z1071" s="3">
        <v>0</v>
      </c>
      <c r="AA1071" s="3">
        <v>0</v>
      </c>
      <c r="AB1071" s="3">
        <v>0</v>
      </c>
      <c r="AC1071" s="3">
        <v>0</v>
      </c>
      <c r="AD1071" s="3">
        <v>0</v>
      </c>
      <c r="AE1071" s="3">
        <v>0</v>
      </c>
      <c r="AF1071" s="3">
        <v>0.89628681177976999</v>
      </c>
      <c r="AG1071" s="3">
        <v>0</v>
      </c>
      <c r="AH1071" s="3">
        <v>0</v>
      </c>
      <c r="AI1071" s="3">
        <v>0</v>
      </c>
      <c r="AJ1071" s="3">
        <v>0.25608194622279101</v>
      </c>
      <c r="AK1071" s="3">
        <v>0</v>
      </c>
      <c r="AL1071" s="3">
        <v>0</v>
      </c>
      <c r="AM1071" s="3">
        <v>0</v>
      </c>
      <c r="AN1071" s="3">
        <v>0</v>
      </c>
      <c r="AO1071" s="3">
        <v>0</v>
      </c>
      <c r="AP1071" s="3">
        <v>10.755441741357201</v>
      </c>
      <c r="AQ1071" s="3">
        <v>46.094750320102399</v>
      </c>
      <c r="AR1071" s="3">
        <v>0</v>
      </c>
      <c r="AS1071" s="3">
        <v>0.25608194622279101</v>
      </c>
      <c r="AT1071" s="3">
        <v>0</v>
      </c>
      <c r="AU1071" s="3">
        <v>3.5851472471190799</v>
      </c>
      <c r="AV1071" s="3">
        <v>0</v>
      </c>
      <c r="AW1071" s="3">
        <v>0</v>
      </c>
      <c r="AX1071" s="3">
        <v>5.50576184379001</v>
      </c>
      <c r="AY1071" s="3">
        <v>0</v>
      </c>
      <c r="AZ1071" s="3">
        <v>0</v>
      </c>
      <c r="BA1071" s="3">
        <v>0.25608194622279101</v>
      </c>
      <c r="BB1071" s="3">
        <v>0</v>
      </c>
      <c r="BC1071" s="3">
        <v>0.25608194622279101</v>
      </c>
      <c r="BD1071" s="3">
        <v>0.64020486555697798</v>
      </c>
      <c r="BE1071" s="3">
        <v>0.76824583866837404</v>
      </c>
      <c r="BF1071" s="3">
        <v>0</v>
      </c>
      <c r="BG1071" s="3">
        <v>0</v>
      </c>
      <c r="BH1071" s="3">
        <v>0.38412291933418702</v>
      </c>
      <c r="BI1071" s="3">
        <v>0.89628681177976999</v>
      </c>
      <c r="BJ1071" s="3">
        <v>0</v>
      </c>
      <c r="BK1071" s="3">
        <v>0</v>
      </c>
      <c r="BL1071" s="3">
        <v>0</v>
      </c>
      <c r="BM1071" s="3">
        <v>0</v>
      </c>
      <c r="BN1071" s="3">
        <v>0</v>
      </c>
      <c r="BO1071" s="3">
        <v>0</v>
      </c>
      <c r="BP1071" s="3">
        <v>0</v>
      </c>
      <c r="BQ1071" s="3">
        <v>0.25608194622279101</v>
      </c>
      <c r="BR1071" s="3">
        <v>0.12804097311139601</v>
      </c>
      <c r="BS1071" s="3">
        <v>0.76824583866837404</v>
      </c>
    </row>
    <row r="1072" spans="1:71" x14ac:dyDescent="0.25">
      <c r="A1072" s="1" t="s">
        <v>889</v>
      </c>
      <c r="B1072" s="3">
        <v>0</v>
      </c>
      <c r="C1072" s="3">
        <v>0</v>
      </c>
      <c r="D1072" s="3">
        <v>0</v>
      </c>
      <c r="E1072" s="3">
        <v>4.4182621502209098</v>
      </c>
      <c r="F1072" s="3">
        <v>0</v>
      </c>
      <c r="G1072" s="3">
        <v>0</v>
      </c>
      <c r="H1072" s="3">
        <v>0</v>
      </c>
      <c r="I1072" s="3">
        <v>0.147275405007364</v>
      </c>
      <c r="J1072" s="3">
        <v>16.053019145802701</v>
      </c>
      <c r="K1072" s="3">
        <v>0</v>
      </c>
      <c r="L1072" s="3">
        <v>0</v>
      </c>
      <c r="M1072" s="3">
        <v>0</v>
      </c>
      <c r="N1072" s="3">
        <v>0</v>
      </c>
      <c r="O1072" s="3">
        <v>0</v>
      </c>
      <c r="P1072" s="3">
        <v>0</v>
      </c>
      <c r="Q1072" s="3">
        <v>0</v>
      </c>
      <c r="R1072" s="3">
        <v>0</v>
      </c>
      <c r="S1072" s="3">
        <v>0</v>
      </c>
      <c r="T1072" s="3">
        <v>0.147275405007364</v>
      </c>
      <c r="U1072" s="3">
        <v>1.17820324005891</v>
      </c>
      <c r="V1072" s="3">
        <v>0</v>
      </c>
      <c r="W1072" s="3">
        <v>0</v>
      </c>
      <c r="X1072" s="3">
        <v>0</v>
      </c>
      <c r="Y1072" s="3">
        <v>1.0309278350515501</v>
      </c>
      <c r="Z1072" s="3">
        <v>0.147275405007364</v>
      </c>
      <c r="AA1072" s="3">
        <v>0</v>
      </c>
      <c r="AB1072" s="3">
        <v>0</v>
      </c>
      <c r="AC1072" s="3">
        <v>0</v>
      </c>
      <c r="AD1072" s="3">
        <v>0.44182621502209102</v>
      </c>
      <c r="AE1072" s="3">
        <v>0</v>
      </c>
      <c r="AF1072" s="3">
        <v>0.147275405007364</v>
      </c>
      <c r="AG1072" s="3">
        <v>0</v>
      </c>
      <c r="AH1072" s="3">
        <v>0</v>
      </c>
      <c r="AI1072" s="3">
        <v>0</v>
      </c>
      <c r="AJ1072" s="3">
        <v>0.58910162002945499</v>
      </c>
      <c r="AK1072" s="3">
        <v>0</v>
      </c>
      <c r="AL1072" s="3">
        <v>0</v>
      </c>
      <c r="AM1072" s="3">
        <v>0</v>
      </c>
      <c r="AN1072" s="3">
        <v>0</v>
      </c>
      <c r="AO1072" s="3">
        <v>0</v>
      </c>
      <c r="AP1072" s="3">
        <v>14.8748159057437</v>
      </c>
      <c r="AQ1072" s="3">
        <v>48.600883652429999</v>
      </c>
      <c r="AR1072" s="3">
        <v>0</v>
      </c>
      <c r="AS1072" s="3">
        <v>0</v>
      </c>
      <c r="AT1072" s="3">
        <v>0</v>
      </c>
      <c r="AU1072" s="3">
        <v>4.2709867452135502</v>
      </c>
      <c r="AV1072" s="3">
        <v>0</v>
      </c>
      <c r="AW1072" s="3">
        <v>0</v>
      </c>
      <c r="AX1072" s="3">
        <v>3.5346097201767299</v>
      </c>
      <c r="AY1072" s="3">
        <v>0.29455081001472799</v>
      </c>
      <c r="AZ1072" s="3">
        <v>0</v>
      </c>
      <c r="BA1072" s="3">
        <v>0</v>
      </c>
      <c r="BB1072" s="3">
        <v>0</v>
      </c>
      <c r="BC1072" s="3">
        <v>0</v>
      </c>
      <c r="BD1072" s="3">
        <v>0.147275405007364</v>
      </c>
      <c r="BE1072" s="3">
        <v>0</v>
      </c>
      <c r="BF1072" s="3">
        <v>0</v>
      </c>
      <c r="BG1072" s="3">
        <v>0</v>
      </c>
      <c r="BH1072" s="3">
        <v>0.44182621502209102</v>
      </c>
      <c r="BI1072" s="3">
        <v>0.73637702503681901</v>
      </c>
      <c r="BJ1072" s="3">
        <v>0</v>
      </c>
      <c r="BK1072" s="3">
        <v>0</v>
      </c>
      <c r="BL1072" s="3">
        <v>0</v>
      </c>
      <c r="BM1072" s="3">
        <v>0</v>
      </c>
      <c r="BN1072" s="3">
        <v>0</v>
      </c>
      <c r="BO1072" s="3">
        <v>0</v>
      </c>
      <c r="BP1072" s="3">
        <v>0</v>
      </c>
      <c r="BQ1072" s="3">
        <v>0</v>
      </c>
      <c r="BR1072" s="3">
        <v>0</v>
      </c>
      <c r="BS1072" s="3">
        <v>2.7982326951399101</v>
      </c>
    </row>
    <row r="1073" spans="1:71" x14ac:dyDescent="0.25">
      <c r="A1073" s="1" t="s">
        <v>890</v>
      </c>
      <c r="B1073" s="3">
        <v>0</v>
      </c>
      <c r="C1073" s="3">
        <v>0</v>
      </c>
      <c r="D1073" s="3">
        <v>0</v>
      </c>
      <c r="E1073" s="3">
        <v>6.0308555399719497</v>
      </c>
      <c r="F1073" s="3">
        <v>0</v>
      </c>
      <c r="G1073" s="3">
        <v>0</v>
      </c>
      <c r="H1073" s="3">
        <v>0.140252454417952</v>
      </c>
      <c r="I1073" s="3">
        <v>0</v>
      </c>
      <c r="J1073" s="3">
        <v>20.757363253856902</v>
      </c>
      <c r="K1073" s="3">
        <v>0</v>
      </c>
      <c r="L1073" s="3">
        <v>0</v>
      </c>
      <c r="M1073" s="3">
        <v>0</v>
      </c>
      <c r="N1073" s="3">
        <v>0</v>
      </c>
      <c r="O1073" s="3">
        <v>0</v>
      </c>
      <c r="P1073" s="3">
        <v>0</v>
      </c>
      <c r="Q1073" s="3">
        <v>0</v>
      </c>
      <c r="R1073" s="3">
        <v>0.140252454417952</v>
      </c>
      <c r="S1073" s="3">
        <v>0</v>
      </c>
      <c r="T1073" s="3">
        <v>0.140252454417952</v>
      </c>
      <c r="U1073" s="3">
        <v>0.28050490883590501</v>
      </c>
      <c r="V1073" s="3">
        <v>0</v>
      </c>
      <c r="W1073" s="3">
        <v>0</v>
      </c>
      <c r="X1073" s="3">
        <v>0</v>
      </c>
      <c r="Y1073" s="3">
        <v>0.701262272089762</v>
      </c>
      <c r="Z1073" s="3">
        <v>0.140252454417952</v>
      </c>
      <c r="AA1073" s="3">
        <v>0</v>
      </c>
      <c r="AB1073" s="3">
        <v>0</v>
      </c>
      <c r="AC1073" s="3">
        <v>0</v>
      </c>
      <c r="AD1073" s="3">
        <v>0.42075736325385699</v>
      </c>
      <c r="AE1073" s="3">
        <v>0</v>
      </c>
      <c r="AF1073" s="3">
        <v>0.98176718092566595</v>
      </c>
      <c r="AG1073" s="3">
        <v>0</v>
      </c>
      <c r="AH1073" s="3">
        <v>0</v>
      </c>
      <c r="AI1073" s="3">
        <v>0</v>
      </c>
      <c r="AJ1073" s="3">
        <v>0</v>
      </c>
      <c r="AK1073" s="3">
        <v>0</v>
      </c>
      <c r="AL1073" s="3">
        <v>0</v>
      </c>
      <c r="AM1073" s="3">
        <v>0</v>
      </c>
      <c r="AN1073" s="3">
        <v>0</v>
      </c>
      <c r="AO1073" s="3">
        <v>0.140252454417952</v>
      </c>
      <c r="AP1073" s="3">
        <v>16.690042075736301</v>
      </c>
      <c r="AQ1073" s="3">
        <v>49.088359046283301</v>
      </c>
      <c r="AR1073" s="3">
        <v>0</v>
      </c>
      <c r="AS1073" s="3">
        <v>0</v>
      </c>
      <c r="AT1073" s="3">
        <v>0</v>
      </c>
      <c r="AU1073" s="3">
        <v>3.0855539971949502</v>
      </c>
      <c r="AV1073" s="3">
        <v>0</v>
      </c>
      <c r="AW1073" s="3">
        <v>0</v>
      </c>
      <c r="AX1073" s="3">
        <v>0.42075736325385699</v>
      </c>
      <c r="AY1073" s="3">
        <v>0</v>
      </c>
      <c r="AZ1073" s="3">
        <v>0</v>
      </c>
      <c r="BA1073" s="3">
        <v>0</v>
      </c>
      <c r="BB1073" s="3">
        <v>0</v>
      </c>
      <c r="BC1073" s="3">
        <v>0</v>
      </c>
      <c r="BD1073" s="3">
        <v>0</v>
      </c>
      <c r="BE1073" s="3">
        <v>0.140252454417952</v>
      </c>
      <c r="BF1073" s="3">
        <v>0</v>
      </c>
      <c r="BG1073" s="3">
        <v>0</v>
      </c>
      <c r="BH1073" s="3">
        <v>0.140252454417952</v>
      </c>
      <c r="BI1073" s="3">
        <v>0.28050490883590501</v>
      </c>
      <c r="BJ1073" s="3">
        <v>0</v>
      </c>
      <c r="BK1073" s="3">
        <v>0</v>
      </c>
      <c r="BL1073" s="3">
        <v>0</v>
      </c>
      <c r="BM1073" s="3">
        <v>0</v>
      </c>
      <c r="BN1073" s="3">
        <v>0</v>
      </c>
      <c r="BO1073" s="3">
        <v>0</v>
      </c>
      <c r="BP1073" s="3">
        <v>0</v>
      </c>
      <c r="BQ1073" s="3">
        <v>0</v>
      </c>
      <c r="BR1073" s="3">
        <v>0</v>
      </c>
      <c r="BS1073" s="3">
        <v>0.28050490883590501</v>
      </c>
    </row>
    <row r="1074" spans="1:71" x14ac:dyDescent="0.25">
      <c r="A1074" s="1" t="s">
        <v>891</v>
      </c>
      <c r="B1074" s="3">
        <v>0</v>
      </c>
      <c r="C1074" s="3">
        <v>0</v>
      </c>
      <c r="D1074" s="3">
        <v>0</v>
      </c>
      <c r="E1074" s="3">
        <v>4.2654028436019003</v>
      </c>
      <c r="F1074" s="3">
        <v>0</v>
      </c>
      <c r="G1074" s="3">
        <v>0</v>
      </c>
      <c r="H1074" s="3">
        <v>0.15797788309636701</v>
      </c>
      <c r="I1074" s="3">
        <v>0.15797788309636701</v>
      </c>
      <c r="J1074" s="3">
        <v>24.802527646129501</v>
      </c>
      <c r="K1074" s="3">
        <v>0</v>
      </c>
      <c r="L1074" s="3">
        <v>0</v>
      </c>
      <c r="M1074" s="3">
        <v>0</v>
      </c>
      <c r="N1074" s="3">
        <v>0</v>
      </c>
      <c r="O1074" s="3">
        <v>0</v>
      </c>
      <c r="P1074" s="3">
        <v>0</v>
      </c>
      <c r="Q1074" s="3">
        <v>0</v>
      </c>
      <c r="R1074" s="3">
        <v>0.15797788309636701</v>
      </c>
      <c r="S1074" s="3">
        <v>0</v>
      </c>
      <c r="T1074" s="3">
        <v>0.31595576619273302</v>
      </c>
      <c r="U1074" s="3">
        <v>0.31595576619273302</v>
      </c>
      <c r="V1074" s="3">
        <v>0</v>
      </c>
      <c r="W1074" s="3">
        <v>0</v>
      </c>
      <c r="X1074" s="3">
        <v>0</v>
      </c>
      <c r="Y1074" s="3">
        <v>3.4755134281200601</v>
      </c>
      <c r="Z1074" s="3">
        <v>0.15797788309636701</v>
      </c>
      <c r="AA1074" s="3">
        <v>0</v>
      </c>
      <c r="AB1074" s="3">
        <v>0</v>
      </c>
      <c r="AC1074" s="3">
        <v>0</v>
      </c>
      <c r="AD1074" s="3">
        <v>0.47393364928909998</v>
      </c>
      <c r="AE1074" s="3">
        <v>0</v>
      </c>
      <c r="AF1074" s="3">
        <v>0.789889415481833</v>
      </c>
      <c r="AG1074" s="3">
        <v>0</v>
      </c>
      <c r="AH1074" s="3">
        <v>0</v>
      </c>
      <c r="AI1074" s="3">
        <v>0</v>
      </c>
      <c r="AJ1074" s="3">
        <v>0.15797788309636701</v>
      </c>
      <c r="AK1074" s="3">
        <v>0</v>
      </c>
      <c r="AL1074" s="3">
        <v>0</v>
      </c>
      <c r="AM1074" s="3">
        <v>0</v>
      </c>
      <c r="AN1074" s="3">
        <v>0</v>
      </c>
      <c r="AO1074" s="3">
        <v>0</v>
      </c>
      <c r="AP1074" s="3">
        <v>13.744075829383901</v>
      </c>
      <c r="AQ1074" s="3">
        <v>40.600315955766199</v>
      </c>
      <c r="AR1074" s="3">
        <v>0</v>
      </c>
      <c r="AS1074" s="3">
        <v>0</v>
      </c>
      <c r="AT1074" s="3">
        <v>0</v>
      </c>
      <c r="AU1074" s="3">
        <v>6.0031595576619301</v>
      </c>
      <c r="AV1074" s="3">
        <v>0</v>
      </c>
      <c r="AW1074" s="3">
        <v>0</v>
      </c>
      <c r="AX1074" s="3">
        <v>0.31595576619273302</v>
      </c>
      <c r="AY1074" s="3">
        <v>0</v>
      </c>
      <c r="AZ1074" s="3">
        <v>0</v>
      </c>
      <c r="BA1074" s="3">
        <v>0.31595576619273302</v>
      </c>
      <c r="BB1074" s="3">
        <v>0</v>
      </c>
      <c r="BC1074" s="3">
        <v>0</v>
      </c>
      <c r="BD1074" s="3">
        <v>0</v>
      </c>
      <c r="BE1074" s="3">
        <v>0</v>
      </c>
      <c r="BF1074" s="3">
        <v>0</v>
      </c>
      <c r="BG1074" s="3">
        <v>0</v>
      </c>
      <c r="BH1074" s="3">
        <v>0.789889415481833</v>
      </c>
      <c r="BI1074" s="3">
        <v>1.4218009478672999</v>
      </c>
      <c r="BJ1074" s="3">
        <v>0</v>
      </c>
      <c r="BK1074" s="3">
        <v>0</v>
      </c>
      <c r="BL1074" s="3">
        <v>0</v>
      </c>
      <c r="BM1074" s="3">
        <v>0</v>
      </c>
      <c r="BN1074" s="3">
        <v>0</v>
      </c>
      <c r="BO1074" s="3">
        <v>0</v>
      </c>
      <c r="BP1074" s="3">
        <v>0</v>
      </c>
      <c r="BQ1074" s="3">
        <v>0</v>
      </c>
      <c r="BR1074" s="3">
        <v>0</v>
      </c>
      <c r="BS1074" s="3">
        <v>1.57977883096367</v>
      </c>
    </row>
    <row r="1075" spans="1:71" x14ac:dyDescent="0.25">
      <c r="A1075" s="1" t="s">
        <v>892</v>
      </c>
      <c r="B1075" s="3">
        <v>0</v>
      </c>
      <c r="C1075" s="3">
        <v>0</v>
      </c>
      <c r="D1075" s="3">
        <v>0</v>
      </c>
      <c r="E1075" s="3">
        <v>4.2721518987341804</v>
      </c>
      <c r="F1075" s="3">
        <v>0</v>
      </c>
      <c r="G1075" s="3">
        <v>0</v>
      </c>
      <c r="H1075" s="3">
        <v>0</v>
      </c>
      <c r="I1075" s="3">
        <v>0.158227848101266</v>
      </c>
      <c r="J1075" s="3">
        <v>28.322784810126599</v>
      </c>
      <c r="K1075" s="3">
        <v>0</v>
      </c>
      <c r="L1075" s="3">
        <v>0</v>
      </c>
      <c r="M1075" s="3">
        <v>0</v>
      </c>
      <c r="N1075" s="3">
        <v>0</v>
      </c>
      <c r="O1075" s="3">
        <v>0</v>
      </c>
      <c r="P1075" s="3">
        <v>0</v>
      </c>
      <c r="Q1075" s="3">
        <v>0</v>
      </c>
      <c r="R1075" s="3">
        <v>0</v>
      </c>
      <c r="S1075" s="3">
        <v>0</v>
      </c>
      <c r="T1075" s="3">
        <v>1.10759493670886</v>
      </c>
      <c r="U1075" s="3">
        <v>0.316455696202532</v>
      </c>
      <c r="V1075" s="3">
        <v>0</v>
      </c>
      <c r="W1075" s="3">
        <v>0</v>
      </c>
      <c r="X1075" s="3">
        <v>0</v>
      </c>
      <c r="Y1075" s="3">
        <v>1.26582278481013</v>
      </c>
      <c r="Z1075" s="3">
        <v>0.158227848101266</v>
      </c>
      <c r="AA1075" s="3">
        <v>0</v>
      </c>
      <c r="AB1075" s="3">
        <v>0</v>
      </c>
      <c r="AC1075" s="3">
        <v>0</v>
      </c>
      <c r="AD1075" s="3">
        <v>0.316455696202532</v>
      </c>
      <c r="AE1075" s="3">
        <v>0</v>
      </c>
      <c r="AF1075" s="3">
        <v>0.316455696202532</v>
      </c>
      <c r="AG1075" s="3">
        <v>0</v>
      </c>
      <c r="AH1075" s="3">
        <v>0</v>
      </c>
      <c r="AI1075" s="3">
        <v>0</v>
      </c>
      <c r="AJ1075" s="3">
        <v>1.10759493670886</v>
      </c>
      <c r="AK1075" s="3">
        <v>0</v>
      </c>
      <c r="AL1075" s="3">
        <v>0</v>
      </c>
      <c r="AM1075" s="3">
        <v>0</v>
      </c>
      <c r="AN1075" s="3">
        <v>0</v>
      </c>
      <c r="AO1075" s="3">
        <v>0</v>
      </c>
      <c r="AP1075" s="3">
        <v>6.3291139240506302</v>
      </c>
      <c r="AQ1075" s="3">
        <v>42.563291139240498</v>
      </c>
      <c r="AR1075" s="3">
        <v>0</v>
      </c>
      <c r="AS1075" s="3">
        <v>0</v>
      </c>
      <c r="AT1075" s="3">
        <v>0</v>
      </c>
      <c r="AU1075" s="3">
        <v>3.16455696202532</v>
      </c>
      <c r="AV1075" s="3">
        <v>0</v>
      </c>
      <c r="AW1075" s="3">
        <v>0</v>
      </c>
      <c r="AX1075" s="3">
        <v>7.12025316455696</v>
      </c>
      <c r="AY1075" s="3">
        <v>0</v>
      </c>
      <c r="AZ1075" s="3">
        <v>0</v>
      </c>
      <c r="BA1075" s="3">
        <v>0.632911392405063</v>
      </c>
      <c r="BB1075" s="3">
        <v>0</v>
      </c>
      <c r="BC1075" s="3">
        <v>0</v>
      </c>
      <c r="BD1075" s="3">
        <v>0</v>
      </c>
      <c r="BE1075" s="3">
        <v>0.474683544303797</v>
      </c>
      <c r="BF1075" s="3">
        <v>0</v>
      </c>
      <c r="BG1075" s="3">
        <v>0</v>
      </c>
      <c r="BH1075" s="3">
        <v>0.632911392405063</v>
      </c>
      <c r="BI1075" s="3">
        <v>0.316455696202532</v>
      </c>
      <c r="BJ1075" s="3">
        <v>0</v>
      </c>
      <c r="BK1075" s="3">
        <v>0</v>
      </c>
      <c r="BL1075" s="3">
        <v>0</v>
      </c>
      <c r="BM1075" s="3">
        <v>0</v>
      </c>
      <c r="BN1075" s="3">
        <v>0</v>
      </c>
      <c r="BO1075" s="3">
        <v>0</v>
      </c>
      <c r="BP1075" s="3">
        <v>0</v>
      </c>
      <c r="BQ1075" s="3">
        <v>0.158227848101266</v>
      </c>
      <c r="BR1075" s="3">
        <v>0</v>
      </c>
      <c r="BS1075" s="3">
        <v>1.26582278481013</v>
      </c>
    </row>
    <row r="1076" spans="1:71" x14ac:dyDescent="0.25">
      <c r="A1076" s="1" t="s">
        <v>893</v>
      </c>
      <c r="B1076" s="3">
        <v>0</v>
      </c>
      <c r="C1076" s="3">
        <v>0</v>
      </c>
      <c r="D1076" s="3">
        <v>0.106157112526539</v>
      </c>
      <c r="E1076" s="3">
        <v>4.3524416135881099</v>
      </c>
      <c r="F1076" s="3">
        <v>0.106157112526539</v>
      </c>
      <c r="G1076" s="3">
        <v>0</v>
      </c>
      <c r="H1076" s="3">
        <v>0</v>
      </c>
      <c r="I1076" s="3">
        <v>0.106157112526539</v>
      </c>
      <c r="J1076" s="3">
        <v>17.622080679405499</v>
      </c>
      <c r="K1076" s="3">
        <v>0</v>
      </c>
      <c r="L1076" s="3">
        <v>0</v>
      </c>
      <c r="M1076" s="3">
        <v>0</v>
      </c>
      <c r="N1076" s="3">
        <v>0</v>
      </c>
      <c r="O1076" s="3">
        <v>0</v>
      </c>
      <c r="P1076" s="3">
        <v>0</v>
      </c>
      <c r="Q1076" s="3">
        <v>0</v>
      </c>
      <c r="R1076" s="3">
        <v>0</v>
      </c>
      <c r="S1076" s="3">
        <v>0</v>
      </c>
      <c r="T1076" s="3">
        <v>0.743099787685775</v>
      </c>
      <c r="U1076" s="3">
        <v>0.31847133757961799</v>
      </c>
      <c r="V1076" s="3">
        <v>0</v>
      </c>
      <c r="W1076" s="3">
        <v>0</v>
      </c>
      <c r="X1076" s="3">
        <v>0</v>
      </c>
      <c r="Y1076" s="3">
        <v>0.21231422505307901</v>
      </c>
      <c r="Z1076" s="3">
        <v>0.95541401273885396</v>
      </c>
      <c r="AA1076" s="3">
        <v>0</v>
      </c>
      <c r="AB1076" s="3">
        <v>0.106157112526539</v>
      </c>
      <c r="AC1076" s="3">
        <v>0</v>
      </c>
      <c r="AD1076" s="3">
        <v>0</v>
      </c>
      <c r="AE1076" s="3">
        <v>0</v>
      </c>
      <c r="AF1076" s="3">
        <v>0.42462845010615702</v>
      </c>
      <c r="AG1076" s="3">
        <v>0</v>
      </c>
      <c r="AH1076" s="3">
        <v>0</v>
      </c>
      <c r="AI1076" s="3">
        <v>0</v>
      </c>
      <c r="AJ1076" s="3">
        <v>0</v>
      </c>
      <c r="AK1076" s="3">
        <v>0</v>
      </c>
      <c r="AL1076" s="3">
        <v>0</v>
      </c>
      <c r="AM1076" s="3">
        <v>0</v>
      </c>
      <c r="AN1076" s="3">
        <v>0</v>
      </c>
      <c r="AO1076" s="3">
        <v>0</v>
      </c>
      <c r="AP1076" s="3">
        <v>9.7664543524416096</v>
      </c>
      <c r="AQ1076" s="3">
        <v>60.509554140127399</v>
      </c>
      <c r="AR1076" s="3">
        <v>0</v>
      </c>
      <c r="AS1076" s="3">
        <v>0</v>
      </c>
      <c r="AT1076" s="3">
        <v>0</v>
      </c>
      <c r="AU1076" s="3">
        <v>3.5031847133757998</v>
      </c>
      <c r="AV1076" s="3">
        <v>0</v>
      </c>
      <c r="AW1076" s="3">
        <v>0</v>
      </c>
      <c r="AX1076" s="3">
        <v>0.31847133757961799</v>
      </c>
      <c r="AY1076" s="3">
        <v>0</v>
      </c>
      <c r="AZ1076" s="3">
        <v>0</v>
      </c>
      <c r="BA1076" s="3">
        <v>0.21231422505307901</v>
      </c>
      <c r="BB1076" s="3">
        <v>0</v>
      </c>
      <c r="BC1076" s="3">
        <v>0</v>
      </c>
      <c r="BD1076" s="3">
        <v>0</v>
      </c>
      <c r="BE1076" s="3">
        <v>0</v>
      </c>
      <c r="BF1076" s="3">
        <v>0.106157112526539</v>
      </c>
      <c r="BG1076" s="3">
        <v>0</v>
      </c>
      <c r="BH1076" s="3">
        <v>0.42462845010615702</v>
      </c>
      <c r="BI1076" s="3">
        <v>0</v>
      </c>
      <c r="BJ1076" s="3">
        <v>0</v>
      </c>
      <c r="BK1076" s="3">
        <v>0</v>
      </c>
      <c r="BL1076" s="3">
        <v>0</v>
      </c>
      <c r="BM1076" s="3">
        <v>0</v>
      </c>
      <c r="BN1076" s="3">
        <v>0</v>
      </c>
      <c r="BO1076" s="3">
        <v>0</v>
      </c>
      <c r="BP1076" s="3">
        <v>0</v>
      </c>
      <c r="BQ1076" s="3">
        <v>0.106157112526539</v>
      </c>
      <c r="BR1076" s="3">
        <v>0</v>
      </c>
      <c r="BS1076" s="3">
        <v>0</v>
      </c>
    </row>
    <row r="1077" spans="1:71" x14ac:dyDescent="0.25">
      <c r="A1077" s="1" t="s">
        <v>894</v>
      </c>
      <c r="B1077" s="3">
        <v>0</v>
      </c>
      <c r="C1077" s="3">
        <v>0</v>
      </c>
      <c r="D1077" s="3">
        <v>0</v>
      </c>
      <c r="E1077" s="3">
        <v>8.9983022071307293</v>
      </c>
      <c r="F1077" s="3">
        <v>1.0186757215619699</v>
      </c>
      <c r="G1077" s="3">
        <v>0</v>
      </c>
      <c r="H1077" s="3">
        <v>0.16977928692699501</v>
      </c>
      <c r="I1077" s="3">
        <v>0</v>
      </c>
      <c r="J1077" s="3">
        <v>19.354838709677399</v>
      </c>
      <c r="K1077" s="3">
        <v>0</v>
      </c>
      <c r="L1077" s="3">
        <v>0</v>
      </c>
      <c r="M1077" s="3">
        <v>0</v>
      </c>
      <c r="N1077" s="3">
        <v>0</v>
      </c>
      <c r="O1077" s="3">
        <v>0</v>
      </c>
      <c r="P1077" s="3">
        <v>0</v>
      </c>
      <c r="Q1077" s="3">
        <v>0</v>
      </c>
      <c r="R1077" s="3">
        <v>0.16977928692699501</v>
      </c>
      <c r="S1077" s="3">
        <v>0</v>
      </c>
      <c r="T1077" s="3">
        <v>3.5653650254668898</v>
      </c>
      <c r="U1077" s="3">
        <v>1.0186757215619699</v>
      </c>
      <c r="V1077" s="3">
        <v>0</v>
      </c>
      <c r="W1077" s="3">
        <v>0</v>
      </c>
      <c r="X1077" s="3">
        <v>0</v>
      </c>
      <c r="Y1077" s="3">
        <v>0</v>
      </c>
      <c r="Z1077" s="3">
        <v>0</v>
      </c>
      <c r="AA1077" s="3">
        <v>0</v>
      </c>
      <c r="AB1077" s="3">
        <v>0</v>
      </c>
      <c r="AC1077" s="3">
        <v>0</v>
      </c>
      <c r="AD1077" s="3">
        <v>0.16977928692699501</v>
      </c>
      <c r="AE1077" s="3">
        <v>0</v>
      </c>
      <c r="AF1077" s="3">
        <v>0.16977928692699501</v>
      </c>
      <c r="AG1077" s="3">
        <v>0</v>
      </c>
      <c r="AH1077" s="3">
        <v>0</v>
      </c>
      <c r="AI1077" s="3">
        <v>0</v>
      </c>
      <c r="AJ1077" s="3">
        <v>0.16977928692699501</v>
      </c>
      <c r="AK1077" s="3">
        <v>0</v>
      </c>
      <c r="AL1077" s="3">
        <v>0</v>
      </c>
      <c r="AM1077" s="3">
        <v>0</v>
      </c>
      <c r="AN1077" s="3">
        <v>0.16977928692699501</v>
      </c>
      <c r="AO1077" s="3">
        <v>0</v>
      </c>
      <c r="AP1077" s="3">
        <v>10.8658743633277</v>
      </c>
      <c r="AQ1077" s="3">
        <v>40.067911714770801</v>
      </c>
      <c r="AR1077" s="3">
        <v>0</v>
      </c>
      <c r="AS1077" s="3">
        <v>0</v>
      </c>
      <c r="AT1077" s="3">
        <v>0</v>
      </c>
      <c r="AU1077" s="3">
        <v>7.4702886247877798</v>
      </c>
      <c r="AV1077" s="3">
        <v>0</v>
      </c>
      <c r="AW1077" s="3">
        <v>0</v>
      </c>
      <c r="AX1077" s="3">
        <v>1.69779286926995</v>
      </c>
      <c r="AY1077" s="3">
        <v>0</v>
      </c>
      <c r="AZ1077" s="3">
        <v>0</v>
      </c>
      <c r="BA1077" s="3">
        <v>0.67911714770798004</v>
      </c>
      <c r="BB1077" s="3">
        <v>0</v>
      </c>
      <c r="BC1077" s="3">
        <v>0</v>
      </c>
      <c r="BD1077" s="3">
        <v>0</v>
      </c>
      <c r="BE1077" s="3">
        <v>1.3582342954159601</v>
      </c>
      <c r="BF1077" s="3">
        <v>0</v>
      </c>
      <c r="BG1077" s="3">
        <v>0</v>
      </c>
      <c r="BH1077" s="3">
        <v>0.16977928692699501</v>
      </c>
      <c r="BI1077" s="3">
        <v>0.50933786078098497</v>
      </c>
      <c r="BJ1077" s="3">
        <v>0</v>
      </c>
      <c r="BK1077" s="3">
        <v>0</v>
      </c>
      <c r="BL1077" s="3">
        <v>0</v>
      </c>
      <c r="BM1077" s="3">
        <v>0</v>
      </c>
      <c r="BN1077" s="3">
        <v>0</v>
      </c>
      <c r="BO1077" s="3">
        <v>0</v>
      </c>
      <c r="BP1077" s="3">
        <v>0</v>
      </c>
      <c r="BQ1077" s="3">
        <v>0.33955857385399002</v>
      </c>
      <c r="BR1077" s="3">
        <v>0</v>
      </c>
      <c r="BS1077" s="3">
        <v>1.8675721561969401</v>
      </c>
    </row>
    <row r="1078" spans="1:71" x14ac:dyDescent="0.25">
      <c r="A1078" s="1" t="s">
        <v>895</v>
      </c>
      <c r="B1078" s="3">
        <v>0</v>
      </c>
      <c r="C1078" s="3">
        <v>0</v>
      </c>
      <c r="D1078" s="3">
        <v>0</v>
      </c>
      <c r="E1078" s="3">
        <v>3.75234521575985</v>
      </c>
      <c r="F1078" s="3">
        <v>0</v>
      </c>
      <c r="G1078" s="3">
        <v>0</v>
      </c>
      <c r="H1078" s="3">
        <v>0</v>
      </c>
      <c r="I1078" s="3">
        <v>0</v>
      </c>
      <c r="J1078" s="3">
        <v>29.455909943714801</v>
      </c>
      <c r="K1078" s="3">
        <v>0</v>
      </c>
      <c r="L1078" s="3">
        <v>0</v>
      </c>
      <c r="M1078" s="3">
        <v>0</v>
      </c>
      <c r="N1078" s="3">
        <v>0</v>
      </c>
      <c r="O1078" s="3">
        <v>0</v>
      </c>
      <c r="P1078" s="3">
        <v>0</v>
      </c>
      <c r="Q1078" s="3">
        <v>0</v>
      </c>
      <c r="R1078" s="3">
        <v>0</v>
      </c>
      <c r="S1078" s="3">
        <v>0</v>
      </c>
      <c r="T1078" s="3">
        <v>0.93808630393996295</v>
      </c>
      <c r="U1078" s="3">
        <v>0.75046904315197005</v>
      </c>
      <c r="V1078" s="3">
        <v>0</v>
      </c>
      <c r="W1078" s="3">
        <v>0</v>
      </c>
      <c r="X1078" s="3">
        <v>0</v>
      </c>
      <c r="Y1078" s="3">
        <v>0</v>
      </c>
      <c r="Z1078" s="3">
        <v>0.37523452157598502</v>
      </c>
      <c r="AA1078" s="3">
        <v>0</v>
      </c>
      <c r="AB1078" s="3">
        <v>0</v>
      </c>
      <c r="AC1078" s="3">
        <v>0</v>
      </c>
      <c r="AD1078" s="3">
        <v>0.18761726078799201</v>
      </c>
      <c r="AE1078" s="3">
        <v>0</v>
      </c>
      <c r="AF1078" s="3">
        <v>0.18761726078799201</v>
      </c>
      <c r="AG1078" s="3">
        <v>0</v>
      </c>
      <c r="AH1078" s="3">
        <v>0</v>
      </c>
      <c r="AI1078" s="3">
        <v>0</v>
      </c>
      <c r="AJ1078" s="3">
        <v>0</v>
      </c>
      <c r="AK1078" s="3">
        <v>0</v>
      </c>
      <c r="AL1078" s="3">
        <v>0</v>
      </c>
      <c r="AM1078" s="3">
        <v>0</v>
      </c>
      <c r="AN1078" s="3">
        <v>0</v>
      </c>
      <c r="AO1078" s="3">
        <v>0</v>
      </c>
      <c r="AP1078" s="3">
        <v>13.1332082551595</v>
      </c>
      <c r="AQ1078" s="3">
        <v>47.467166979362098</v>
      </c>
      <c r="AR1078" s="3">
        <v>0</v>
      </c>
      <c r="AS1078" s="3">
        <v>0</v>
      </c>
      <c r="AT1078" s="3">
        <v>0</v>
      </c>
      <c r="AU1078" s="3">
        <v>2.62664165103189</v>
      </c>
      <c r="AV1078" s="3">
        <v>0</v>
      </c>
      <c r="AW1078" s="3">
        <v>0</v>
      </c>
      <c r="AX1078" s="3">
        <v>0.18761726078799201</v>
      </c>
      <c r="AY1078" s="3">
        <v>0</v>
      </c>
      <c r="AZ1078" s="3">
        <v>0</v>
      </c>
      <c r="BA1078" s="3">
        <v>0</v>
      </c>
      <c r="BB1078" s="3">
        <v>0</v>
      </c>
      <c r="BC1078" s="3">
        <v>0</v>
      </c>
      <c r="BD1078" s="3">
        <v>0</v>
      </c>
      <c r="BE1078" s="3">
        <v>0</v>
      </c>
      <c r="BF1078" s="3">
        <v>0</v>
      </c>
      <c r="BG1078" s="3">
        <v>0</v>
      </c>
      <c r="BH1078" s="3">
        <v>0.18761726078799201</v>
      </c>
      <c r="BI1078" s="3">
        <v>0.37523452157598502</v>
      </c>
      <c r="BJ1078" s="3">
        <v>0</v>
      </c>
      <c r="BK1078" s="3">
        <v>0</v>
      </c>
      <c r="BL1078" s="3">
        <v>0</v>
      </c>
      <c r="BM1078" s="3">
        <v>0</v>
      </c>
      <c r="BN1078" s="3">
        <v>0</v>
      </c>
      <c r="BO1078" s="3">
        <v>0</v>
      </c>
      <c r="BP1078" s="3">
        <v>0</v>
      </c>
      <c r="BQ1078" s="3">
        <v>0.18761726078799201</v>
      </c>
      <c r="BR1078" s="3">
        <v>0</v>
      </c>
      <c r="BS1078" s="3">
        <v>0.18761726078799201</v>
      </c>
    </row>
    <row r="1079" spans="1:71" x14ac:dyDescent="0.25">
      <c r="A1079" s="1" t="s">
        <v>752</v>
      </c>
      <c r="B1079" s="3">
        <v>0</v>
      </c>
      <c r="C1079" s="3">
        <v>0</v>
      </c>
      <c r="D1079" s="3">
        <v>0</v>
      </c>
      <c r="E1079" s="3">
        <v>1.9157088122605399</v>
      </c>
      <c r="F1079" s="3">
        <v>0</v>
      </c>
      <c r="G1079" s="3">
        <v>0</v>
      </c>
      <c r="H1079" s="3">
        <v>0.19157088122605401</v>
      </c>
      <c r="I1079" s="3">
        <v>0</v>
      </c>
      <c r="J1079" s="3">
        <v>35.632183908046002</v>
      </c>
      <c r="K1079" s="3">
        <v>0</v>
      </c>
      <c r="L1079" s="3">
        <v>0</v>
      </c>
      <c r="M1079" s="3">
        <v>0</v>
      </c>
      <c r="N1079" s="3">
        <v>0</v>
      </c>
      <c r="O1079" s="3">
        <v>0</v>
      </c>
      <c r="P1079" s="3">
        <v>0</v>
      </c>
      <c r="Q1079" s="3">
        <v>0</v>
      </c>
      <c r="R1079" s="3">
        <v>0</v>
      </c>
      <c r="S1079" s="3">
        <v>0</v>
      </c>
      <c r="T1079" s="3">
        <v>0.19157088122605401</v>
      </c>
      <c r="U1079" s="3">
        <v>3.0651340996168601</v>
      </c>
      <c r="V1079" s="3">
        <v>0</v>
      </c>
      <c r="W1079" s="3">
        <v>0</v>
      </c>
      <c r="X1079" s="3">
        <v>0</v>
      </c>
      <c r="Y1079" s="3">
        <v>0.95785440613026795</v>
      </c>
      <c r="Z1079" s="3">
        <v>0.76628352490421503</v>
      </c>
      <c r="AA1079" s="3">
        <v>0</v>
      </c>
      <c r="AB1079" s="3">
        <v>0</v>
      </c>
      <c r="AC1079" s="3">
        <v>0</v>
      </c>
      <c r="AD1079" s="3">
        <v>0</v>
      </c>
      <c r="AE1079" s="3">
        <v>0</v>
      </c>
      <c r="AF1079" s="3">
        <v>1.3409961685823799</v>
      </c>
      <c r="AG1079" s="3">
        <v>0</v>
      </c>
      <c r="AH1079" s="3">
        <v>0</v>
      </c>
      <c r="AI1079" s="3">
        <v>0</v>
      </c>
      <c r="AJ1079" s="3">
        <v>0</v>
      </c>
      <c r="AK1079" s="3">
        <v>0</v>
      </c>
      <c r="AL1079" s="3">
        <v>0</v>
      </c>
      <c r="AM1079" s="3">
        <v>0</v>
      </c>
      <c r="AN1079" s="3">
        <v>0</v>
      </c>
      <c r="AO1079" s="3">
        <v>0</v>
      </c>
      <c r="AP1079" s="3">
        <v>3.83141762452107</v>
      </c>
      <c r="AQ1079" s="3">
        <v>49.042145593869698</v>
      </c>
      <c r="AR1079" s="3">
        <v>0</v>
      </c>
      <c r="AS1079" s="3">
        <v>0</v>
      </c>
      <c r="AT1079" s="3">
        <v>0</v>
      </c>
      <c r="AU1079" s="3">
        <v>2.1072796934865901</v>
      </c>
      <c r="AV1079" s="3">
        <v>0</v>
      </c>
      <c r="AW1079" s="3">
        <v>0</v>
      </c>
      <c r="AX1079" s="3">
        <v>0.38314176245210702</v>
      </c>
      <c r="AY1079" s="3">
        <v>0.19157088122605401</v>
      </c>
      <c r="AZ1079" s="3">
        <v>0</v>
      </c>
      <c r="BA1079" s="3">
        <v>0</v>
      </c>
      <c r="BB1079" s="3">
        <v>0</v>
      </c>
      <c r="BC1079" s="3">
        <v>0</v>
      </c>
      <c r="BD1079" s="3">
        <v>0</v>
      </c>
      <c r="BE1079" s="3">
        <v>0</v>
      </c>
      <c r="BF1079" s="3">
        <v>0</v>
      </c>
      <c r="BG1079" s="3">
        <v>0</v>
      </c>
      <c r="BH1079" s="3">
        <v>0.19157088122605401</v>
      </c>
      <c r="BI1079" s="3">
        <v>0</v>
      </c>
      <c r="BJ1079" s="3">
        <v>0</v>
      </c>
      <c r="BK1079" s="3">
        <v>0</v>
      </c>
      <c r="BL1079" s="3">
        <v>0</v>
      </c>
      <c r="BM1079" s="3">
        <v>0</v>
      </c>
      <c r="BN1079" s="3">
        <v>0</v>
      </c>
      <c r="BO1079" s="3">
        <v>0</v>
      </c>
      <c r="BP1079" s="3">
        <v>0</v>
      </c>
      <c r="BQ1079" s="3">
        <v>0</v>
      </c>
      <c r="BR1079" s="3">
        <v>0</v>
      </c>
      <c r="BS1079" s="3">
        <v>0.19157088122605401</v>
      </c>
    </row>
    <row r="1080" spans="1:71" x14ac:dyDescent="0.25">
      <c r="A1080" s="1" t="s">
        <v>896</v>
      </c>
      <c r="B1080" s="3">
        <v>0</v>
      </c>
      <c r="C1080" s="3">
        <v>0</v>
      </c>
      <c r="D1080" s="3">
        <v>0</v>
      </c>
      <c r="E1080" s="3">
        <v>3.4369885433715202</v>
      </c>
      <c r="F1080" s="3">
        <v>0</v>
      </c>
      <c r="G1080" s="3">
        <v>0</v>
      </c>
      <c r="H1080" s="3">
        <v>0</v>
      </c>
      <c r="I1080" s="3">
        <v>0.16366612111293</v>
      </c>
      <c r="J1080" s="3">
        <v>31.587561374795399</v>
      </c>
      <c r="K1080" s="3">
        <v>0</v>
      </c>
      <c r="L1080" s="3">
        <v>0</v>
      </c>
      <c r="M1080" s="3">
        <v>0</v>
      </c>
      <c r="N1080" s="3">
        <v>0</v>
      </c>
      <c r="O1080" s="3">
        <v>0</v>
      </c>
      <c r="P1080" s="3">
        <v>0</v>
      </c>
      <c r="Q1080" s="3">
        <v>0</v>
      </c>
      <c r="R1080" s="3">
        <v>0</v>
      </c>
      <c r="S1080" s="3">
        <v>0</v>
      </c>
      <c r="T1080" s="3">
        <v>1.80032733224223</v>
      </c>
      <c r="U1080" s="3">
        <v>0.65466448445171899</v>
      </c>
      <c r="V1080" s="3">
        <v>0</v>
      </c>
      <c r="W1080" s="3">
        <v>0</v>
      </c>
      <c r="X1080" s="3">
        <v>0</v>
      </c>
      <c r="Y1080" s="3">
        <v>0</v>
      </c>
      <c r="Z1080" s="3">
        <v>0.98199672667757798</v>
      </c>
      <c r="AA1080" s="3">
        <v>0</v>
      </c>
      <c r="AB1080" s="3">
        <v>0</v>
      </c>
      <c r="AC1080" s="3">
        <v>0</v>
      </c>
      <c r="AD1080" s="3">
        <v>0.16366612111293</v>
      </c>
      <c r="AE1080" s="3">
        <v>0</v>
      </c>
      <c r="AF1080" s="3">
        <v>0.49099836333878899</v>
      </c>
      <c r="AG1080" s="3">
        <v>0</v>
      </c>
      <c r="AH1080" s="3">
        <v>0</v>
      </c>
      <c r="AI1080" s="3">
        <v>0</v>
      </c>
      <c r="AJ1080" s="3">
        <v>0.16366612111293</v>
      </c>
      <c r="AK1080" s="3">
        <v>0</v>
      </c>
      <c r="AL1080" s="3">
        <v>0</v>
      </c>
      <c r="AM1080" s="3">
        <v>0</v>
      </c>
      <c r="AN1080" s="3">
        <v>0</v>
      </c>
      <c r="AO1080" s="3">
        <v>0</v>
      </c>
      <c r="AP1080" s="3">
        <v>5.0736497545008197</v>
      </c>
      <c r="AQ1080" s="3">
        <v>48.117839607201297</v>
      </c>
      <c r="AR1080" s="3">
        <v>0</v>
      </c>
      <c r="AS1080" s="3">
        <v>0</v>
      </c>
      <c r="AT1080" s="3">
        <v>0</v>
      </c>
      <c r="AU1080" s="3">
        <v>4.2553191489361701</v>
      </c>
      <c r="AV1080" s="3">
        <v>0</v>
      </c>
      <c r="AW1080" s="3">
        <v>0</v>
      </c>
      <c r="AX1080" s="3">
        <v>1.30932896890344</v>
      </c>
      <c r="AY1080" s="3">
        <v>0.16366612111293</v>
      </c>
      <c r="AZ1080" s="3">
        <v>0</v>
      </c>
      <c r="BA1080" s="3">
        <v>0.32733224222585899</v>
      </c>
      <c r="BB1080" s="3">
        <v>0</v>
      </c>
      <c r="BC1080" s="3">
        <v>0</v>
      </c>
      <c r="BD1080" s="3">
        <v>0</v>
      </c>
      <c r="BE1080" s="3">
        <v>0.16366612111293</v>
      </c>
      <c r="BF1080" s="3">
        <v>0</v>
      </c>
      <c r="BG1080" s="3">
        <v>0</v>
      </c>
      <c r="BH1080" s="3">
        <v>0.16366612111293</v>
      </c>
      <c r="BI1080" s="3">
        <v>0.16366612111293</v>
      </c>
      <c r="BJ1080" s="3">
        <v>0</v>
      </c>
      <c r="BK1080" s="3">
        <v>0</v>
      </c>
      <c r="BL1080" s="3">
        <v>0</v>
      </c>
      <c r="BM1080" s="3">
        <v>0</v>
      </c>
      <c r="BN1080" s="3">
        <v>0</v>
      </c>
      <c r="BO1080" s="3">
        <v>0</v>
      </c>
      <c r="BP1080" s="3">
        <v>0</v>
      </c>
      <c r="BQ1080" s="3">
        <v>0</v>
      </c>
      <c r="BR1080" s="3">
        <v>0.16366612111293</v>
      </c>
      <c r="BS1080" s="3">
        <v>0.65466448445171899</v>
      </c>
    </row>
    <row r="1081" spans="1:71" x14ac:dyDescent="0.25">
      <c r="A1081" s="1" t="s">
        <v>897</v>
      </c>
      <c r="B1081" s="3">
        <v>0</v>
      </c>
      <c r="C1081" s="3">
        <v>0</v>
      </c>
      <c r="D1081" s="3">
        <v>0</v>
      </c>
      <c r="E1081" s="3">
        <v>7.6802507836990603</v>
      </c>
      <c r="F1081" s="3">
        <v>0</v>
      </c>
      <c r="G1081" s="3">
        <v>0</v>
      </c>
      <c r="H1081" s="3">
        <v>0</v>
      </c>
      <c r="I1081" s="3">
        <v>0.156739811912226</v>
      </c>
      <c r="J1081" s="3">
        <v>28.0564263322884</v>
      </c>
      <c r="K1081" s="3">
        <v>0</v>
      </c>
      <c r="L1081" s="3">
        <v>0</v>
      </c>
      <c r="M1081" s="3">
        <v>0</v>
      </c>
      <c r="N1081" s="3">
        <v>0</v>
      </c>
      <c r="O1081" s="3">
        <v>0</v>
      </c>
      <c r="P1081" s="3">
        <v>0</v>
      </c>
      <c r="Q1081" s="3">
        <v>0</v>
      </c>
      <c r="R1081" s="3">
        <v>0.156739811912226</v>
      </c>
      <c r="S1081" s="3">
        <v>0</v>
      </c>
      <c r="T1081" s="3">
        <v>1.25391849529781</v>
      </c>
      <c r="U1081" s="3">
        <v>1.41065830721003</v>
      </c>
      <c r="V1081" s="3">
        <v>0</v>
      </c>
      <c r="W1081" s="3">
        <v>0</v>
      </c>
      <c r="X1081" s="3">
        <v>0</v>
      </c>
      <c r="Y1081" s="3">
        <v>0.156739811912226</v>
      </c>
      <c r="Z1081" s="3">
        <v>0.156739811912226</v>
      </c>
      <c r="AA1081" s="3">
        <v>0</v>
      </c>
      <c r="AB1081" s="3">
        <v>0</v>
      </c>
      <c r="AC1081" s="3">
        <v>0</v>
      </c>
      <c r="AD1081" s="3">
        <v>0.156739811912226</v>
      </c>
      <c r="AE1081" s="3">
        <v>0</v>
      </c>
      <c r="AF1081" s="3">
        <v>0.94043887147335403</v>
      </c>
      <c r="AG1081" s="3">
        <v>0</v>
      </c>
      <c r="AH1081" s="3">
        <v>0</v>
      </c>
      <c r="AI1081" s="3">
        <v>0</v>
      </c>
      <c r="AJ1081" s="3">
        <v>0.156739811912226</v>
      </c>
      <c r="AK1081" s="3">
        <v>0</v>
      </c>
      <c r="AL1081" s="3">
        <v>0</v>
      </c>
      <c r="AM1081" s="3">
        <v>0</v>
      </c>
      <c r="AN1081" s="3">
        <v>0</v>
      </c>
      <c r="AO1081" s="3">
        <v>0</v>
      </c>
      <c r="AP1081" s="3">
        <v>5.7993730407523501</v>
      </c>
      <c r="AQ1081" s="3">
        <v>41.849529780564303</v>
      </c>
      <c r="AR1081" s="3">
        <v>0</v>
      </c>
      <c r="AS1081" s="3">
        <v>0.156739811912226</v>
      </c>
      <c r="AT1081" s="3">
        <v>0</v>
      </c>
      <c r="AU1081" s="3">
        <v>4.7021943573667704</v>
      </c>
      <c r="AV1081" s="3">
        <v>0</v>
      </c>
      <c r="AW1081" s="3">
        <v>0</v>
      </c>
      <c r="AX1081" s="3">
        <v>3.4482758620689702</v>
      </c>
      <c r="AY1081" s="3">
        <v>0.156739811912226</v>
      </c>
      <c r="AZ1081" s="3">
        <v>0</v>
      </c>
      <c r="BA1081" s="3">
        <v>0.62695924764890298</v>
      </c>
      <c r="BB1081" s="3">
        <v>0</v>
      </c>
      <c r="BC1081" s="3">
        <v>0.156739811912226</v>
      </c>
      <c r="BD1081" s="3">
        <v>0</v>
      </c>
      <c r="BE1081" s="3">
        <v>0.156739811912226</v>
      </c>
      <c r="BF1081" s="3">
        <v>0</v>
      </c>
      <c r="BG1081" s="3">
        <v>0</v>
      </c>
      <c r="BH1081" s="3">
        <v>0.31347962382445099</v>
      </c>
      <c r="BI1081" s="3">
        <v>0.47021943573667702</v>
      </c>
      <c r="BJ1081" s="3">
        <v>0</v>
      </c>
      <c r="BK1081" s="3">
        <v>0</v>
      </c>
      <c r="BL1081" s="3">
        <v>0</v>
      </c>
      <c r="BM1081" s="3">
        <v>0</v>
      </c>
      <c r="BN1081" s="3">
        <v>0</v>
      </c>
      <c r="BO1081" s="3">
        <v>0</v>
      </c>
      <c r="BP1081" s="3">
        <v>0</v>
      </c>
      <c r="BQ1081" s="3">
        <v>0.31347962382445099</v>
      </c>
      <c r="BR1081" s="3">
        <v>0.156739811912226</v>
      </c>
      <c r="BS1081" s="3">
        <v>1.41065830721003</v>
      </c>
    </row>
    <row r="1082" spans="1:71" x14ac:dyDescent="0.25">
      <c r="A1082" s="1" t="s">
        <v>898</v>
      </c>
      <c r="B1082" s="3">
        <v>0</v>
      </c>
      <c r="C1082" s="3">
        <v>0</v>
      </c>
      <c r="D1082" s="3">
        <v>0</v>
      </c>
      <c r="E1082" s="3">
        <v>5.49313358302122</v>
      </c>
      <c r="F1082" s="3">
        <v>0</v>
      </c>
      <c r="G1082" s="3">
        <v>0</v>
      </c>
      <c r="H1082" s="3">
        <v>0.124843945068664</v>
      </c>
      <c r="I1082" s="3">
        <v>0</v>
      </c>
      <c r="J1082" s="3">
        <v>20.848938826466899</v>
      </c>
      <c r="K1082" s="3">
        <v>0</v>
      </c>
      <c r="L1082" s="3">
        <v>0</v>
      </c>
      <c r="M1082" s="3">
        <v>0</v>
      </c>
      <c r="N1082" s="3">
        <v>0</v>
      </c>
      <c r="O1082" s="3">
        <v>0</v>
      </c>
      <c r="P1082" s="3">
        <v>0</v>
      </c>
      <c r="Q1082" s="3">
        <v>0</v>
      </c>
      <c r="R1082" s="3">
        <v>0</v>
      </c>
      <c r="S1082" s="3">
        <v>0</v>
      </c>
      <c r="T1082" s="3">
        <v>2.2471910112359601</v>
      </c>
      <c r="U1082" s="3">
        <v>1.2484394506866401</v>
      </c>
      <c r="V1082" s="3">
        <v>0</v>
      </c>
      <c r="W1082" s="3">
        <v>0</v>
      </c>
      <c r="X1082" s="3">
        <v>0</v>
      </c>
      <c r="Y1082" s="3">
        <v>0</v>
      </c>
      <c r="Z1082" s="3">
        <v>0.24968789013732801</v>
      </c>
      <c r="AA1082" s="3">
        <v>0</v>
      </c>
      <c r="AB1082" s="3">
        <v>0</v>
      </c>
      <c r="AC1082" s="3">
        <v>0</v>
      </c>
      <c r="AD1082" s="3">
        <v>0</v>
      </c>
      <c r="AE1082" s="3">
        <v>0</v>
      </c>
      <c r="AF1082" s="3">
        <v>0.49937578027465701</v>
      </c>
      <c r="AG1082" s="3">
        <v>0</v>
      </c>
      <c r="AH1082" s="3">
        <v>0</v>
      </c>
      <c r="AI1082" s="3">
        <v>0</v>
      </c>
      <c r="AJ1082" s="3">
        <v>0.37453183520599298</v>
      </c>
      <c r="AK1082" s="3">
        <v>0</v>
      </c>
      <c r="AL1082" s="3">
        <v>0</v>
      </c>
      <c r="AM1082" s="3">
        <v>0</v>
      </c>
      <c r="AN1082" s="3">
        <v>0</v>
      </c>
      <c r="AO1082" s="3">
        <v>0</v>
      </c>
      <c r="AP1082" s="3">
        <v>14.9812734082397</v>
      </c>
      <c r="AQ1082" s="3">
        <v>47.3158551810237</v>
      </c>
      <c r="AR1082" s="3">
        <v>0</v>
      </c>
      <c r="AS1082" s="3">
        <v>0.124843945068664</v>
      </c>
      <c r="AT1082" s="3">
        <v>0</v>
      </c>
      <c r="AU1082" s="3">
        <v>1.99750312109863</v>
      </c>
      <c r="AV1082" s="3">
        <v>0</v>
      </c>
      <c r="AW1082" s="3">
        <v>0</v>
      </c>
      <c r="AX1082" s="3">
        <v>1.62297128589263</v>
      </c>
      <c r="AY1082" s="3">
        <v>0</v>
      </c>
      <c r="AZ1082" s="3">
        <v>0</v>
      </c>
      <c r="BA1082" s="3">
        <v>0.62421972534332104</v>
      </c>
      <c r="BB1082" s="3">
        <v>0</v>
      </c>
      <c r="BC1082" s="3">
        <v>0</v>
      </c>
      <c r="BD1082" s="3">
        <v>0</v>
      </c>
      <c r="BE1082" s="3">
        <v>0.124843945068664</v>
      </c>
      <c r="BF1082" s="3">
        <v>0</v>
      </c>
      <c r="BG1082" s="3">
        <v>0</v>
      </c>
      <c r="BH1082" s="3">
        <v>0.24968789013732801</v>
      </c>
      <c r="BI1082" s="3">
        <v>0.37453183520599298</v>
      </c>
      <c r="BJ1082" s="3">
        <v>0</v>
      </c>
      <c r="BK1082" s="3">
        <v>0.124843945068664</v>
      </c>
      <c r="BL1082" s="3">
        <v>0</v>
      </c>
      <c r="BM1082" s="3">
        <v>0</v>
      </c>
      <c r="BN1082" s="3">
        <v>0</v>
      </c>
      <c r="BO1082" s="3">
        <v>0</v>
      </c>
      <c r="BP1082" s="3">
        <v>0</v>
      </c>
      <c r="BQ1082" s="3">
        <v>0.87390761548064899</v>
      </c>
      <c r="BR1082" s="3">
        <v>0.24968789013732801</v>
      </c>
      <c r="BS1082" s="3">
        <v>0.24968789013732801</v>
      </c>
    </row>
    <row r="1083" spans="1:71" x14ac:dyDescent="0.25">
      <c r="A1083" s="1" t="s">
        <v>899</v>
      </c>
      <c r="B1083" s="3">
        <v>0</v>
      </c>
      <c r="C1083" s="3">
        <v>0</v>
      </c>
      <c r="D1083" s="3">
        <v>0</v>
      </c>
      <c r="E1083" s="3">
        <v>5.7377049180327901</v>
      </c>
      <c r="F1083" s="3">
        <v>0</v>
      </c>
      <c r="G1083" s="3">
        <v>0</v>
      </c>
      <c r="H1083" s="3">
        <v>0.16393442622950799</v>
      </c>
      <c r="I1083" s="3">
        <v>0.16393442622950799</v>
      </c>
      <c r="J1083" s="3">
        <v>19.344262295082</v>
      </c>
      <c r="K1083" s="3">
        <v>0</v>
      </c>
      <c r="L1083" s="3">
        <v>0</v>
      </c>
      <c r="M1083" s="3">
        <v>0</v>
      </c>
      <c r="N1083" s="3">
        <v>0</v>
      </c>
      <c r="O1083" s="3">
        <v>0</v>
      </c>
      <c r="P1083" s="3">
        <v>0</v>
      </c>
      <c r="Q1083" s="3">
        <v>0</v>
      </c>
      <c r="R1083" s="3">
        <v>0</v>
      </c>
      <c r="S1083" s="3">
        <v>0</v>
      </c>
      <c r="T1083" s="3">
        <v>2.6229508196721301</v>
      </c>
      <c r="U1083" s="3">
        <v>1.8032786885245899</v>
      </c>
      <c r="V1083" s="3">
        <v>0</v>
      </c>
      <c r="W1083" s="3">
        <v>0</v>
      </c>
      <c r="X1083" s="3">
        <v>0</v>
      </c>
      <c r="Y1083" s="3">
        <v>0</v>
      </c>
      <c r="Z1083" s="3">
        <v>2.2950819672131102</v>
      </c>
      <c r="AA1083" s="3">
        <v>0</v>
      </c>
      <c r="AB1083" s="3">
        <v>0</v>
      </c>
      <c r="AC1083" s="3">
        <v>0</v>
      </c>
      <c r="AD1083" s="3">
        <v>0</v>
      </c>
      <c r="AE1083" s="3">
        <v>0</v>
      </c>
      <c r="AF1083" s="3">
        <v>1.14754098360656</v>
      </c>
      <c r="AG1083" s="3">
        <v>0</v>
      </c>
      <c r="AH1083" s="3">
        <v>0</v>
      </c>
      <c r="AI1083" s="3">
        <v>0</v>
      </c>
      <c r="AJ1083" s="3">
        <v>0.16393442622950799</v>
      </c>
      <c r="AK1083" s="3">
        <v>0</v>
      </c>
      <c r="AL1083" s="3">
        <v>0</v>
      </c>
      <c r="AM1083" s="3">
        <v>0</v>
      </c>
      <c r="AN1083" s="3">
        <v>0</v>
      </c>
      <c r="AO1083" s="3">
        <v>0</v>
      </c>
      <c r="AP1083" s="3">
        <v>12.2950819672131</v>
      </c>
      <c r="AQ1083" s="3">
        <v>48.1967213114754</v>
      </c>
      <c r="AR1083" s="3">
        <v>0</v>
      </c>
      <c r="AS1083" s="3">
        <v>0</v>
      </c>
      <c r="AT1083" s="3">
        <v>0</v>
      </c>
      <c r="AU1083" s="3">
        <v>3.1147540983606601</v>
      </c>
      <c r="AV1083" s="3">
        <v>0</v>
      </c>
      <c r="AW1083" s="3">
        <v>0</v>
      </c>
      <c r="AX1083" s="3">
        <v>0.65573770491803296</v>
      </c>
      <c r="AY1083" s="3">
        <v>0</v>
      </c>
      <c r="AZ1083" s="3">
        <v>0</v>
      </c>
      <c r="BA1083" s="3">
        <v>0.65573770491803296</v>
      </c>
      <c r="BB1083" s="3">
        <v>0</v>
      </c>
      <c r="BC1083" s="3">
        <v>0</v>
      </c>
      <c r="BD1083" s="3">
        <v>0</v>
      </c>
      <c r="BE1083" s="3">
        <v>0.49180327868852503</v>
      </c>
      <c r="BF1083" s="3">
        <v>0.16393442622950799</v>
      </c>
      <c r="BG1083" s="3">
        <v>0</v>
      </c>
      <c r="BH1083" s="3">
        <v>0.49180327868852503</v>
      </c>
      <c r="BI1083" s="3">
        <v>0.32786885245901598</v>
      </c>
      <c r="BJ1083" s="3">
        <v>0</v>
      </c>
      <c r="BK1083" s="3">
        <v>0</v>
      </c>
      <c r="BL1083" s="3">
        <v>0</v>
      </c>
      <c r="BM1083" s="3">
        <v>0</v>
      </c>
      <c r="BN1083" s="3">
        <v>0</v>
      </c>
      <c r="BO1083" s="3">
        <v>0</v>
      </c>
      <c r="BP1083" s="3">
        <v>0</v>
      </c>
      <c r="BQ1083" s="3">
        <v>0</v>
      </c>
      <c r="BR1083" s="3">
        <v>0.16393442622950799</v>
      </c>
      <c r="BS1083" s="3">
        <v>0</v>
      </c>
    </row>
    <row r="1084" spans="1:71" x14ac:dyDescent="0.25">
      <c r="A1084" s="1" t="s">
        <v>900</v>
      </c>
      <c r="B1084" s="3">
        <v>0</v>
      </c>
      <c r="C1084" s="3">
        <v>0</v>
      </c>
      <c r="D1084" s="3">
        <v>0</v>
      </c>
      <c r="E1084" s="3">
        <v>6.0747663551401896</v>
      </c>
      <c r="F1084" s="3">
        <v>0.35046728971962599</v>
      </c>
      <c r="G1084" s="3">
        <v>0</v>
      </c>
      <c r="H1084" s="3">
        <v>0.233644859813084</v>
      </c>
      <c r="I1084" s="3">
        <v>0</v>
      </c>
      <c r="J1084" s="3">
        <v>24.6495327102804</v>
      </c>
      <c r="K1084" s="3">
        <v>0</v>
      </c>
      <c r="L1084" s="3">
        <v>0</v>
      </c>
      <c r="M1084" s="3">
        <v>0</v>
      </c>
      <c r="N1084" s="3">
        <v>0</v>
      </c>
      <c r="O1084" s="3">
        <v>0</v>
      </c>
      <c r="P1084" s="3">
        <v>0</v>
      </c>
      <c r="Q1084" s="3">
        <v>0</v>
      </c>
      <c r="R1084" s="3">
        <v>0</v>
      </c>
      <c r="S1084" s="3">
        <v>0</v>
      </c>
      <c r="T1084" s="3">
        <v>1.5186915887850501</v>
      </c>
      <c r="U1084" s="3">
        <v>1.5186915887850501</v>
      </c>
      <c r="V1084" s="3">
        <v>0</v>
      </c>
      <c r="W1084" s="3">
        <v>0</v>
      </c>
      <c r="X1084" s="3">
        <v>0</v>
      </c>
      <c r="Y1084" s="3">
        <v>0.233644859813084</v>
      </c>
      <c r="Z1084" s="3">
        <v>0.934579439252336</v>
      </c>
      <c r="AA1084" s="3">
        <v>0</v>
      </c>
      <c r="AB1084" s="3">
        <v>0.116822429906542</v>
      </c>
      <c r="AC1084" s="3">
        <v>0</v>
      </c>
      <c r="AD1084" s="3">
        <v>0.233644859813084</v>
      </c>
      <c r="AE1084" s="3">
        <v>0</v>
      </c>
      <c r="AF1084" s="3">
        <v>1.4018691588784999</v>
      </c>
      <c r="AG1084" s="3">
        <v>0</v>
      </c>
      <c r="AH1084" s="3">
        <v>0</v>
      </c>
      <c r="AI1084" s="3">
        <v>0</v>
      </c>
      <c r="AJ1084" s="3">
        <v>0</v>
      </c>
      <c r="AK1084" s="3">
        <v>0</v>
      </c>
      <c r="AL1084" s="3">
        <v>0</v>
      </c>
      <c r="AM1084" s="3">
        <v>0</v>
      </c>
      <c r="AN1084" s="3">
        <v>0</v>
      </c>
      <c r="AO1084" s="3">
        <v>0.233644859813084</v>
      </c>
      <c r="AP1084" s="3">
        <v>9.3457943925233593</v>
      </c>
      <c r="AQ1084" s="3">
        <v>43.4579439252336</v>
      </c>
      <c r="AR1084" s="3">
        <v>0</v>
      </c>
      <c r="AS1084" s="3">
        <v>0</v>
      </c>
      <c r="AT1084" s="3">
        <v>0</v>
      </c>
      <c r="AU1084" s="3">
        <v>5.3738317757009302</v>
      </c>
      <c r="AV1084" s="3">
        <v>0</v>
      </c>
      <c r="AW1084" s="3">
        <v>0</v>
      </c>
      <c r="AX1084" s="3">
        <v>0.233644859813084</v>
      </c>
      <c r="AY1084" s="3">
        <v>0</v>
      </c>
      <c r="AZ1084" s="3">
        <v>0</v>
      </c>
      <c r="BA1084" s="3">
        <v>0.81775700934579398</v>
      </c>
      <c r="BB1084" s="3">
        <v>0</v>
      </c>
      <c r="BC1084" s="3">
        <v>0</v>
      </c>
      <c r="BD1084" s="3">
        <v>0</v>
      </c>
      <c r="BE1084" s="3">
        <v>0.233644859813084</v>
      </c>
      <c r="BF1084" s="3">
        <v>0</v>
      </c>
      <c r="BG1084" s="3">
        <v>0</v>
      </c>
      <c r="BH1084" s="3">
        <v>1.05140186915888</v>
      </c>
      <c r="BI1084" s="3">
        <v>0.58411214953270996</v>
      </c>
      <c r="BJ1084" s="3">
        <v>0</v>
      </c>
      <c r="BK1084" s="3">
        <v>0</v>
      </c>
      <c r="BL1084" s="3">
        <v>0</v>
      </c>
      <c r="BM1084" s="3">
        <v>0</v>
      </c>
      <c r="BN1084" s="3">
        <v>0</v>
      </c>
      <c r="BO1084" s="3">
        <v>0</v>
      </c>
      <c r="BP1084" s="3">
        <v>0</v>
      </c>
      <c r="BQ1084" s="3">
        <v>0.35046728971962599</v>
      </c>
      <c r="BR1084" s="3">
        <v>0.467289719626168</v>
      </c>
      <c r="BS1084" s="3">
        <v>0.58411214953270996</v>
      </c>
    </row>
    <row r="1085" spans="1:71" x14ac:dyDescent="0.25">
      <c r="A1085" s="1" t="s">
        <v>901</v>
      </c>
      <c r="B1085" s="3">
        <v>0</v>
      </c>
      <c r="C1085" s="3">
        <v>0</v>
      </c>
      <c r="D1085" s="3">
        <v>0</v>
      </c>
      <c r="E1085" s="3">
        <v>4.2622950819672099</v>
      </c>
      <c r="F1085" s="3">
        <v>0</v>
      </c>
      <c r="G1085" s="3">
        <v>0</v>
      </c>
      <c r="H1085" s="3">
        <v>0.32786885245901598</v>
      </c>
      <c r="I1085" s="3">
        <v>0</v>
      </c>
      <c r="J1085" s="3">
        <v>44.0983606557377</v>
      </c>
      <c r="K1085" s="3">
        <v>0</v>
      </c>
      <c r="L1085" s="3">
        <v>0</v>
      </c>
      <c r="M1085" s="3">
        <v>0</v>
      </c>
      <c r="N1085" s="3">
        <v>0</v>
      </c>
      <c r="O1085" s="3">
        <v>0</v>
      </c>
      <c r="P1085" s="3">
        <v>0</v>
      </c>
      <c r="Q1085" s="3">
        <v>0</v>
      </c>
      <c r="R1085" s="3">
        <v>0</v>
      </c>
      <c r="S1085" s="3">
        <v>0</v>
      </c>
      <c r="T1085" s="3">
        <v>2.6229508196721301</v>
      </c>
      <c r="U1085" s="3">
        <v>1.9672131147541001</v>
      </c>
      <c r="V1085" s="3">
        <v>0</v>
      </c>
      <c r="W1085" s="3">
        <v>0</v>
      </c>
      <c r="X1085" s="3">
        <v>0</v>
      </c>
      <c r="Y1085" s="3">
        <v>0</v>
      </c>
      <c r="Z1085" s="3">
        <v>0</v>
      </c>
      <c r="AA1085" s="3">
        <v>0</v>
      </c>
      <c r="AB1085" s="3">
        <v>0</v>
      </c>
      <c r="AC1085" s="3">
        <v>0</v>
      </c>
      <c r="AD1085" s="3">
        <v>0</v>
      </c>
      <c r="AE1085" s="3">
        <v>0</v>
      </c>
      <c r="AF1085" s="3">
        <v>0.16393442622950799</v>
      </c>
      <c r="AG1085" s="3">
        <v>0</v>
      </c>
      <c r="AH1085" s="3">
        <v>0</v>
      </c>
      <c r="AI1085" s="3">
        <v>0</v>
      </c>
      <c r="AJ1085" s="3">
        <v>0.16393442622950799</v>
      </c>
      <c r="AK1085" s="3">
        <v>0</v>
      </c>
      <c r="AL1085" s="3">
        <v>0</v>
      </c>
      <c r="AM1085" s="3">
        <v>0</v>
      </c>
      <c r="AN1085" s="3">
        <v>0</v>
      </c>
      <c r="AO1085" s="3">
        <v>0</v>
      </c>
      <c r="AP1085" s="3">
        <v>5.7377049180327901</v>
      </c>
      <c r="AQ1085" s="3">
        <v>29.508196721311499</v>
      </c>
      <c r="AR1085" s="3">
        <v>0</v>
      </c>
      <c r="AS1085" s="3">
        <v>0.16393442622950799</v>
      </c>
      <c r="AT1085" s="3">
        <v>0</v>
      </c>
      <c r="AU1085" s="3">
        <v>9.1803278688524603</v>
      </c>
      <c r="AV1085" s="3">
        <v>0</v>
      </c>
      <c r="AW1085" s="3">
        <v>0</v>
      </c>
      <c r="AX1085" s="3">
        <v>0</v>
      </c>
      <c r="AY1085" s="3">
        <v>0</v>
      </c>
      <c r="AZ1085" s="3">
        <v>0</v>
      </c>
      <c r="BA1085" s="3">
        <v>1.4754098360655701</v>
      </c>
      <c r="BB1085" s="3">
        <v>0</v>
      </c>
      <c r="BC1085" s="3">
        <v>0</v>
      </c>
      <c r="BD1085" s="3">
        <v>0</v>
      </c>
      <c r="BE1085" s="3">
        <v>0</v>
      </c>
      <c r="BF1085" s="3">
        <v>0</v>
      </c>
      <c r="BG1085" s="3">
        <v>0</v>
      </c>
      <c r="BH1085" s="3">
        <v>0</v>
      </c>
      <c r="BI1085" s="3">
        <v>0.16393442622950799</v>
      </c>
      <c r="BJ1085" s="3">
        <v>0</v>
      </c>
      <c r="BK1085" s="3">
        <v>0</v>
      </c>
      <c r="BL1085" s="3">
        <v>0</v>
      </c>
      <c r="BM1085" s="3">
        <v>0</v>
      </c>
      <c r="BN1085" s="3">
        <v>0</v>
      </c>
      <c r="BO1085" s="3">
        <v>0</v>
      </c>
      <c r="BP1085" s="3">
        <v>0</v>
      </c>
      <c r="BQ1085" s="3">
        <v>0</v>
      </c>
      <c r="BR1085" s="3">
        <v>0.16393442622950799</v>
      </c>
      <c r="BS1085" s="3">
        <v>0</v>
      </c>
    </row>
    <row r="1086" spans="1:71" x14ac:dyDescent="0.25">
      <c r="A1086" s="1" t="s">
        <v>902</v>
      </c>
      <c r="B1086" s="3">
        <v>0</v>
      </c>
      <c r="C1086" s="3">
        <v>0</v>
      </c>
      <c r="D1086" s="3">
        <v>0</v>
      </c>
      <c r="E1086" s="3">
        <v>6.5806451612903203</v>
      </c>
      <c r="F1086" s="3">
        <v>0</v>
      </c>
      <c r="G1086" s="3">
        <v>0</v>
      </c>
      <c r="H1086" s="3">
        <v>0</v>
      </c>
      <c r="I1086" s="3">
        <v>0</v>
      </c>
      <c r="J1086" s="3">
        <v>40.5161290322581</v>
      </c>
      <c r="K1086" s="3">
        <v>0</v>
      </c>
      <c r="L1086" s="3">
        <v>0</v>
      </c>
      <c r="M1086" s="3">
        <v>0</v>
      </c>
      <c r="N1086" s="3">
        <v>0</v>
      </c>
      <c r="O1086" s="3">
        <v>0</v>
      </c>
      <c r="P1086" s="3">
        <v>0</v>
      </c>
      <c r="Q1086" s="3">
        <v>0</v>
      </c>
      <c r="R1086" s="3">
        <v>0</v>
      </c>
      <c r="S1086" s="3">
        <v>0</v>
      </c>
      <c r="T1086" s="3">
        <v>3.0967741935483901</v>
      </c>
      <c r="U1086" s="3">
        <v>0.64516129032258096</v>
      </c>
      <c r="V1086" s="3">
        <v>0</v>
      </c>
      <c r="W1086" s="3">
        <v>0</v>
      </c>
      <c r="X1086" s="3">
        <v>0</v>
      </c>
      <c r="Y1086" s="3">
        <v>0</v>
      </c>
      <c r="Z1086" s="3">
        <v>0.64516129032258096</v>
      </c>
      <c r="AA1086" s="3">
        <v>0</v>
      </c>
      <c r="AB1086" s="3">
        <v>0</v>
      </c>
      <c r="AC1086" s="3">
        <v>0</v>
      </c>
      <c r="AD1086" s="3">
        <v>0</v>
      </c>
      <c r="AE1086" s="3">
        <v>0</v>
      </c>
      <c r="AF1086" s="3">
        <v>2.32258064516129</v>
      </c>
      <c r="AG1086" s="3">
        <v>0</v>
      </c>
      <c r="AH1086" s="3">
        <v>0</v>
      </c>
      <c r="AI1086" s="3">
        <v>0</v>
      </c>
      <c r="AJ1086" s="3">
        <v>0</v>
      </c>
      <c r="AK1086" s="3">
        <v>0</v>
      </c>
      <c r="AL1086" s="3">
        <v>0</v>
      </c>
      <c r="AM1086" s="3">
        <v>0</v>
      </c>
      <c r="AN1086" s="3">
        <v>0</v>
      </c>
      <c r="AO1086" s="3">
        <v>0.12903225806451599</v>
      </c>
      <c r="AP1086" s="3">
        <v>6.32258064516129</v>
      </c>
      <c r="AQ1086" s="3">
        <v>30.451612903225801</v>
      </c>
      <c r="AR1086" s="3">
        <v>0</v>
      </c>
      <c r="AS1086" s="3">
        <v>0</v>
      </c>
      <c r="AT1086" s="3">
        <v>0</v>
      </c>
      <c r="AU1086" s="3">
        <v>5.1612903225806503</v>
      </c>
      <c r="AV1086" s="3">
        <v>0</v>
      </c>
      <c r="AW1086" s="3">
        <v>0</v>
      </c>
      <c r="AX1086" s="3">
        <v>0.64516129032258096</v>
      </c>
      <c r="AY1086" s="3">
        <v>0.12903225806451599</v>
      </c>
      <c r="AZ1086" s="3">
        <v>0</v>
      </c>
      <c r="BA1086" s="3">
        <v>1.0322580645161299</v>
      </c>
      <c r="BB1086" s="3">
        <v>0</v>
      </c>
      <c r="BC1086" s="3">
        <v>0</v>
      </c>
      <c r="BD1086" s="3">
        <v>0</v>
      </c>
      <c r="BE1086" s="3">
        <v>0</v>
      </c>
      <c r="BF1086" s="3">
        <v>0.12903225806451599</v>
      </c>
      <c r="BG1086" s="3">
        <v>0</v>
      </c>
      <c r="BH1086" s="3">
        <v>0</v>
      </c>
      <c r="BI1086" s="3">
        <v>1.0322580645161299</v>
      </c>
      <c r="BJ1086" s="3">
        <v>0</v>
      </c>
      <c r="BK1086" s="3">
        <v>0</v>
      </c>
      <c r="BL1086" s="3">
        <v>0</v>
      </c>
      <c r="BM1086" s="3">
        <v>0</v>
      </c>
      <c r="BN1086" s="3">
        <v>0</v>
      </c>
      <c r="BO1086" s="3">
        <v>0</v>
      </c>
      <c r="BP1086" s="3">
        <v>0</v>
      </c>
      <c r="BQ1086" s="3">
        <v>0.38709677419354799</v>
      </c>
      <c r="BR1086" s="3">
        <v>0.25806451612903197</v>
      </c>
      <c r="BS1086" s="3">
        <v>0.51612903225806495</v>
      </c>
    </row>
    <row r="1087" spans="1:71" x14ac:dyDescent="0.25">
      <c r="A1087" s="1" t="s">
        <v>903</v>
      </c>
      <c r="B1087" s="3">
        <v>0</v>
      </c>
      <c r="C1087" s="3">
        <v>0</v>
      </c>
      <c r="D1087" s="3">
        <v>0</v>
      </c>
      <c r="E1087" s="3">
        <v>7.6848249027237401</v>
      </c>
      <c r="F1087" s="3">
        <v>0</v>
      </c>
      <c r="G1087" s="3">
        <v>0</v>
      </c>
      <c r="H1087" s="3">
        <v>9.7276264591439704E-2</v>
      </c>
      <c r="I1087" s="3">
        <v>0.29182879377431897</v>
      </c>
      <c r="J1087" s="3">
        <v>33.268482490272397</v>
      </c>
      <c r="K1087" s="3">
        <v>0</v>
      </c>
      <c r="L1087" s="3">
        <v>9.7276264591439704E-2</v>
      </c>
      <c r="M1087" s="3">
        <v>0</v>
      </c>
      <c r="N1087" s="3">
        <v>0</v>
      </c>
      <c r="O1087" s="3">
        <v>0</v>
      </c>
      <c r="P1087" s="3">
        <v>0</v>
      </c>
      <c r="Q1087" s="3">
        <v>0</v>
      </c>
      <c r="R1087" s="3">
        <v>9.7276264591439704E-2</v>
      </c>
      <c r="S1087" s="3">
        <v>0</v>
      </c>
      <c r="T1087" s="3">
        <v>2.8210116731517498</v>
      </c>
      <c r="U1087" s="3">
        <v>0</v>
      </c>
      <c r="V1087" s="3">
        <v>0</v>
      </c>
      <c r="W1087" s="3">
        <v>0</v>
      </c>
      <c r="X1087" s="3">
        <v>0</v>
      </c>
      <c r="Y1087" s="3">
        <v>0</v>
      </c>
      <c r="Z1087" s="3">
        <v>0.29182879377431897</v>
      </c>
      <c r="AA1087" s="3">
        <v>0</v>
      </c>
      <c r="AB1087" s="3">
        <v>0</v>
      </c>
      <c r="AC1087" s="3">
        <v>9.7276264591439704E-2</v>
      </c>
      <c r="AD1087" s="3">
        <v>0</v>
      </c>
      <c r="AE1087" s="3">
        <v>0</v>
      </c>
      <c r="AF1087" s="3">
        <v>1.1673151750972799</v>
      </c>
      <c r="AG1087" s="3">
        <v>0</v>
      </c>
      <c r="AH1087" s="3">
        <v>0</v>
      </c>
      <c r="AI1087" s="3">
        <v>0</v>
      </c>
      <c r="AJ1087" s="3">
        <v>0</v>
      </c>
      <c r="AK1087" s="3">
        <v>0</v>
      </c>
      <c r="AL1087" s="3">
        <v>0</v>
      </c>
      <c r="AM1087" s="3">
        <v>0</v>
      </c>
      <c r="AN1087" s="3">
        <v>0</v>
      </c>
      <c r="AO1087" s="3">
        <v>9.7276264591439704E-2</v>
      </c>
      <c r="AP1087" s="3">
        <v>9.43579766536965</v>
      </c>
      <c r="AQ1087" s="3">
        <v>34.727626459143998</v>
      </c>
      <c r="AR1087" s="3">
        <v>0</v>
      </c>
      <c r="AS1087" s="3">
        <v>0</v>
      </c>
      <c r="AT1087" s="3">
        <v>0</v>
      </c>
      <c r="AU1087" s="3">
        <v>4.8638132295719796</v>
      </c>
      <c r="AV1087" s="3">
        <v>0</v>
      </c>
      <c r="AW1087" s="3">
        <v>0</v>
      </c>
      <c r="AX1087" s="3">
        <v>0.58365758754863795</v>
      </c>
      <c r="AY1087" s="3">
        <v>0</v>
      </c>
      <c r="AZ1087" s="3">
        <v>0</v>
      </c>
      <c r="BA1087" s="3">
        <v>1.75097276264591</v>
      </c>
      <c r="BB1087" s="3">
        <v>0</v>
      </c>
      <c r="BC1087" s="3">
        <v>0</v>
      </c>
      <c r="BD1087" s="3">
        <v>0</v>
      </c>
      <c r="BE1087" s="3">
        <v>0.38910505836575898</v>
      </c>
      <c r="BF1087" s="3">
        <v>0.19455252918287899</v>
      </c>
      <c r="BG1087" s="3">
        <v>0</v>
      </c>
      <c r="BH1087" s="3">
        <v>0.97276264591439698</v>
      </c>
      <c r="BI1087" s="3">
        <v>0.19455252918287899</v>
      </c>
      <c r="BJ1087" s="3">
        <v>0</v>
      </c>
      <c r="BK1087" s="3">
        <v>0</v>
      </c>
      <c r="BL1087" s="3">
        <v>0</v>
      </c>
      <c r="BM1087" s="3">
        <v>0</v>
      </c>
      <c r="BN1087" s="3">
        <v>0</v>
      </c>
      <c r="BO1087" s="3">
        <v>0</v>
      </c>
      <c r="BP1087" s="3">
        <v>0</v>
      </c>
      <c r="BQ1087" s="3">
        <v>0.38910505836575898</v>
      </c>
      <c r="BR1087" s="3">
        <v>0.38910505836575898</v>
      </c>
      <c r="BS1087" s="3">
        <v>9.7276264591439704E-2</v>
      </c>
    </row>
    <row r="1088" spans="1:71" x14ac:dyDescent="0.25">
      <c r="A1088" s="1" t="s">
        <v>904</v>
      </c>
      <c r="B1088" s="3">
        <v>0</v>
      </c>
      <c r="C1088" s="3">
        <v>0</v>
      </c>
      <c r="D1088" s="3">
        <v>0</v>
      </c>
      <c r="E1088" s="3">
        <v>7.9320113314447598</v>
      </c>
      <c r="F1088" s="3">
        <v>0</v>
      </c>
      <c r="G1088" s="3">
        <v>0</v>
      </c>
      <c r="H1088" s="3">
        <v>0.14164305949008499</v>
      </c>
      <c r="I1088" s="3">
        <v>0.14164305949008499</v>
      </c>
      <c r="J1088" s="3">
        <v>31.161473087818699</v>
      </c>
      <c r="K1088" s="3">
        <v>0</v>
      </c>
      <c r="L1088" s="3">
        <v>0</v>
      </c>
      <c r="M1088" s="3">
        <v>0</v>
      </c>
      <c r="N1088" s="3">
        <v>0</v>
      </c>
      <c r="O1088" s="3">
        <v>0</v>
      </c>
      <c r="P1088" s="3">
        <v>0</v>
      </c>
      <c r="Q1088" s="3">
        <v>0</v>
      </c>
      <c r="R1088" s="3">
        <v>0</v>
      </c>
      <c r="S1088" s="3">
        <v>0</v>
      </c>
      <c r="T1088" s="3">
        <v>0.84985835694051004</v>
      </c>
      <c r="U1088" s="3">
        <v>0.28328611898016998</v>
      </c>
      <c r="V1088" s="3">
        <v>0</v>
      </c>
      <c r="W1088" s="3">
        <v>0</v>
      </c>
      <c r="X1088" s="3">
        <v>0</v>
      </c>
      <c r="Y1088" s="3">
        <v>0</v>
      </c>
      <c r="Z1088" s="3">
        <v>0.28328611898016998</v>
      </c>
      <c r="AA1088" s="3">
        <v>0</v>
      </c>
      <c r="AB1088" s="3">
        <v>0</v>
      </c>
      <c r="AC1088" s="3">
        <v>0</v>
      </c>
      <c r="AD1088" s="3">
        <v>0</v>
      </c>
      <c r="AE1088" s="3">
        <v>0</v>
      </c>
      <c r="AF1088" s="3">
        <v>3.82436260623229</v>
      </c>
      <c r="AG1088" s="3">
        <v>0</v>
      </c>
      <c r="AH1088" s="3">
        <v>0</v>
      </c>
      <c r="AI1088" s="3">
        <v>0</v>
      </c>
      <c r="AJ1088" s="3">
        <v>0</v>
      </c>
      <c r="AK1088" s="3">
        <v>0</v>
      </c>
      <c r="AL1088" s="3">
        <v>0</v>
      </c>
      <c r="AM1088" s="3">
        <v>0</v>
      </c>
      <c r="AN1088" s="3">
        <v>0</v>
      </c>
      <c r="AO1088" s="3">
        <v>0</v>
      </c>
      <c r="AP1088" s="3">
        <v>9.77337110481586</v>
      </c>
      <c r="AQ1088" s="3">
        <v>35.269121813031198</v>
      </c>
      <c r="AR1088" s="3">
        <v>0</v>
      </c>
      <c r="AS1088" s="3">
        <v>0</v>
      </c>
      <c r="AT1088" s="3">
        <v>0</v>
      </c>
      <c r="AU1088" s="3">
        <v>7.3654390934844196</v>
      </c>
      <c r="AV1088" s="3">
        <v>0</v>
      </c>
      <c r="AW1088" s="3">
        <v>0</v>
      </c>
      <c r="AX1088" s="3">
        <v>0</v>
      </c>
      <c r="AY1088" s="3">
        <v>0</v>
      </c>
      <c r="AZ1088" s="3">
        <v>0</v>
      </c>
      <c r="BA1088" s="3">
        <v>1.1331444759206799</v>
      </c>
      <c r="BB1088" s="3">
        <v>0</v>
      </c>
      <c r="BC1088" s="3">
        <v>0</v>
      </c>
      <c r="BD1088" s="3">
        <v>0</v>
      </c>
      <c r="BE1088" s="3">
        <v>0.42492917847025502</v>
      </c>
      <c r="BF1088" s="3">
        <v>0</v>
      </c>
      <c r="BG1088" s="3">
        <v>0</v>
      </c>
      <c r="BH1088" s="3">
        <v>0.28328611898016998</v>
      </c>
      <c r="BI1088" s="3">
        <v>1.1331444759206799</v>
      </c>
      <c r="BJ1088" s="3">
        <v>0</v>
      </c>
      <c r="BK1088" s="3">
        <v>0</v>
      </c>
      <c r="BL1088" s="3">
        <v>0</v>
      </c>
      <c r="BM1088" s="3">
        <v>0</v>
      </c>
      <c r="BN1088" s="3">
        <v>0</v>
      </c>
      <c r="BO1088" s="3">
        <v>0</v>
      </c>
      <c r="BP1088" s="3">
        <v>0</v>
      </c>
      <c r="BQ1088" s="3">
        <v>0</v>
      </c>
      <c r="BR1088" s="3">
        <v>0</v>
      </c>
      <c r="BS1088" s="3">
        <v>0</v>
      </c>
    </row>
    <row r="1089" spans="1:71" x14ac:dyDescent="0.25">
      <c r="A1089" s="1" t="s">
        <v>905</v>
      </c>
      <c r="B1089" s="3">
        <v>0</v>
      </c>
      <c r="C1089" s="3">
        <v>0</v>
      </c>
      <c r="D1089" s="3">
        <v>0</v>
      </c>
      <c r="E1089" s="3">
        <v>3.7181996086105702</v>
      </c>
      <c r="F1089" s="3">
        <v>0</v>
      </c>
      <c r="G1089" s="3">
        <v>0</v>
      </c>
      <c r="H1089" s="3">
        <v>0.19569471624266099</v>
      </c>
      <c r="I1089" s="3">
        <v>0.39138943248532299</v>
      </c>
      <c r="J1089" s="3">
        <v>25.244618395303299</v>
      </c>
      <c r="K1089" s="3">
        <v>0</v>
      </c>
      <c r="L1089" s="3">
        <v>0</v>
      </c>
      <c r="M1089" s="3">
        <v>0</v>
      </c>
      <c r="N1089" s="3">
        <v>0</v>
      </c>
      <c r="O1089" s="3">
        <v>0</v>
      </c>
      <c r="P1089" s="3">
        <v>0</v>
      </c>
      <c r="Q1089" s="3">
        <v>0</v>
      </c>
      <c r="R1089" s="3">
        <v>0</v>
      </c>
      <c r="S1089" s="3">
        <v>0</v>
      </c>
      <c r="T1089" s="3">
        <v>1.17416829745597</v>
      </c>
      <c r="U1089" s="3">
        <v>0.19569471624266099</v>
      </c>
      <c r="V1089" s="3">
        <v>0</v>
      </c>
      <c r="W1089" s="3">
        <v>0</v>
      </c>
      <c r="X1089" s="3">
        <v>0</v>
      </c>
      <c r="Y1089" s="3">
        <v>0</v>
      </c>
      <c r="Z1089" s="3">
        <v>0.58708414872798398</v>
      </c>
      <c r="AA1089" s="3">
        <v>0</v>
      </c>
      <c r="AB1089" s="3">
        <v>0</v>
      </c>
      <c r="AC1089" s="3">
        <v>0</v>
      </c>
      <c r="AD1089" s="3">
        <v>0</v>
      </c>
      <c r="AE1089" s="3">
        <v>0</v>
      </c>
      <c r="AF1089" s="3">
        <v>3.9138943248532301</v>
      </c>
      <c r="AG1089" s="3">
        <v>0</v>
      </c>
      <c r="AH1089" s="3">
        <v>0</v>
      </c>
      <c r="AI1089" s="3">
        <v>0</v>
      </c>
      <c r="AJ1089" s="3">
        <v>0</v>
      </c>
      <c r="AK1089" s="3">
        <v>0</v>
      </c>
      <c r="AL1089" s="3">
        <v>0</v>
      </c>
      <c r="AM1089" s="3">
        <v>0</v>
      </c>
      <c r="AN1089" s="3">
        <v>0</v>
      </c>
      <c r="AO1089" s="3">
        <v>0</v>
      </c>
      <c r="AP1089" s="3">
        <v>8.4148727984344394</v>
      </c>
      <c r="AQ1089" s="3">
        <v>42.857142857142897</v>
      </c>
      <c r="AR1089" s="3">
        <v>0</v>
      </c>
      <c r="AS1089" s="3">
        <v>0</v>
      </c>
      <c r="AT1089" s="3">
        <v>0</v>
      </c>
      <c r="AU1089" s="3">
        <v>10.5675146771037</v>
      </c>
      <c r="AV1089" s="3">
        <v>0</v>
      </c>
      <c r="AW1089" s="3">
        <v>0</v>
      </c>
      <c r="AX1089" s="3">
        <v>0.19569471624266099</v>
      </c>
      <c r="AY1089" s="3">
        <v>0.19569471624266099</v>
      </c>
      <c r="AZ1089" s="3">
        <v>0</v>
      </c>
      <c r="BA1089" s="3">
        <v>0.58708414872798398</v>
      </c>
      <c r="BB1089" s="3">
        <v>0</v>
      </c>
      <c r="BC1089" s="3">
        <v>0</v>
      </c>
      <c r="BD1089" s="3">
        <v>0</v>
      </c>
      <c r="BE1089" s="3">
        <v>0.19569471624266099</v>
      </c>
      <c r="BF1089" s="3">
        <v>0</v>
      </c>
      <c r="BG1089" s="3">
        <v>0</v>
      </c>
      <c r="BH1089" s="3">
        <v>0</v>
      </c>
      <c r="BI1089" s="3">
        <v>0.39138943248532299</v>
      </c>
      <c r="BJ1089" s="3">
        <v>0</v>
      </c>
      <c r="BK1089" s="3">
        <v>0</v>
      </c>
      <c r="BL1089" s="3">
        <v>0</v>
      </c>
      <c r="BM1089" s="3">
        <v>0</v>
      </c>
      <c r="BN1089" s="3">
        <v>0</v>
      </c>
      <c r="BO1089" s="3">
        <v>0</v>
      </c>
      <c r="BP1089" s="3">
        <v>0</v>
      </c>
      <c r="BQ1089" s="3">
        <v>0</v>
      </c>
      <c r="BR1089" s="3">
        <v>0.19569471624266099</v>
      </c>
      <c r="BS1089" s="3">
        <v>0.97847358121330696</v>
      </c>
    </row>
    <row r="1090" spans="1:71" x14ac:dyDescent="0.25">
      <c r="A1090" s="1" t="s">
        <v>753</v>
      </c>
      <c r="B1090" s="3">
        <v>0</v>
      </c>
      <c r="C1090" s="3">
        <v>0</v>
      </c>
      <c r="D1090" s="3">
        <v>0</v>
      </c>
      <c r="E1090" s="3">
        <v>2.4761904761904798</v>
      </c>
      <c r="F1090" s="3">
        <v>0</v>
      </c>
      <c r="G1090" s="3">
        <v>0</v>
      </c>
      <c r="H1090" s="3">
        <v>0.38095238095238099</v>
      </c>
      <c r="I1090" s="3">
        <v>0.19047619047618999</v>
      </c>
      <c r="J1090" s="3">
        <v>29.523809523809501</v>
      </c>
      <c r="K1090" s="3">
        <v>0</v>
      </c>
      <c r="L1090" s="3">
        <v>0</v>
      </c>
      <c r="M1090" s="3">
        <v>0</v>
      </c>
      <c r="N1090" s="3">
        <v>0</v>
      </c>
      <c r="O1090" s="3">
        <v>0</v>
      </c>
      <c r="P1090" s="3">
        <v>0</v>
      </c>
      <c r="Q1090" s="3">
        <v>0</v>
      </c>
      <c r="R1090" s="3">
        <v>0</v>
      </c>
      <c r="S1090" s="3">
        <v>0</v>
      </c>
      <c r="T1090" s="3">
        <v>0.19047619047618999</v>
      </c>
      <c r="U1090" s="3">
        <v>2.8571428571428599</v>
      </c>
      <c r="V1090" s="3">
        <v>0</v>
      </c>
      <c r="W1090" s="3">
        <v>0</v>
      </c>
      <c r="X1090" s="3">
        <v>0</v>
      </c>
      <c r="Y1090" s="3">
        <v>0.19047619047618999</v>
      </c>
      <c r="Z1090" s="3">
        <v>0.38095238095238099</v>
      </c>
      <c r="AA1090" s="3">
        <v>0</v>
      </c>
      <c r="AB1090" s="3">
        <v>0</v>
      </c>
      <c r="AC1090" s="3">
        <v>0</v>
      </c>
      <c r="AD1090" s="3">
        <v>0</v>
      </c>
      <c r="AE1090" s="3">
        <v>0</v>
      </c>
      <c r="AF1090" s="3">
        <v>1.3333333333333299</v>
      </c>
      <c r="AG1090" s="3">
        <v>0</v>
      </c>
      <c r="AH1090" s="3">
        <v>0</v>
      </c>
      <c r="AI1090" s="3">
        <v>0</v>
      </c>
      <c r="AJ1090" s="3">
        <v>0.38095238095238099</v>
      </c>
      <c r="AK1090" s="3">
        <v>0</v>
      </c>
      <c r="AL1090" s="3">
        <v>0</v>
      </c>
      <c r="AM1090" s="3">
        <v>0</v>
      </c>
      <c r="AN1090" s="3">
        <v>0</v>
      </c>
      <c r="AO1090" s="3">
        <v>0</v>
      </c>
      <c r="AP1090" s="3">
        <v>4.5714285714285703</v>
      </c>
      <c r="AQ1090" s="3">
        <v>53.523809523809497</v>
      </c>
      <c r="AR1090" s="3">
        <v>0</v>
      </c>
      <c r="AS1090" s="3">
        <v>0</v>
      </c>
      <c r="AT1090" s="3">
        <v>0</v>
      </c>
      <c r="AU1090" s="3">
        <v>1.9047619047619</v>
      </c>
      <c r="AV1090" s="3">
        <v>0</v>
      </c>
      <c r="AW1090" s="3">
        <v>0</v>
      </c>
      <c r="AX1090" s="3">
        <v>0.952380952380952</v>
      </c>
      <c r="AY1090" s="3">
        <v>0</v>
      </c>
      <c r="AZ1090" s="3">
        <v>0</v>
      </c>
      <c r="BA1090" s="3">
        <v>0</v>
      </c>
      <c r="BB1090" s="3">
        <v>0</v>
      </c>
      <c r="BC1090" s="3">
        <v>0</v>
      </c>
      <c r="BD1090" s="3">
        <v>0</v>
      </c>
      <c r="BE1090" s="3">
        <v>0.19047619047618999</v>
      </c>
      <c r="BF1090" s="3">
        <v>0</v>
      </c>
      <c r="BG1090" s="3">
        <v>0</v>
      </c>
      <c r="BH1090" s="3">
        <v>0.57142857142857095</v>
      </c>
      <c r="BI1090" s="3">
        <v>0</v>
      </c>
      <c r="BJ1090" s="3">
        <v>0</v>
      </c>
      <c r="BK1090" s="3">
        <v>0</v>
      </c>
      <c r="BL1090" s="3">
        <v>0</v>
      </c>
      <c r="BM1090" s="3">
        <v>0.19047619047618999</v>
      </c>
      <c r="BN1090" s="3">
        <v>0</v>
      </c>
      <c r="BO1090" s="3">
        <v>0</v>
      </c>
      <c r="BP1090" s="3">
        <v>0</v>
      </c>
      <c r="BQ1090" s="3">
        <v>0</v>
      </c>
      <c r="BR1090" s="3">
        <v>0</v>
      </c>
      <c r="BS1090" s="3">
        <v>0.19047619047618999</v>
      </c>
    </row>
    <row r="1091" spans="1:71" x14ac:dyDescent="0.25">
      <c r="A1091" s="1" t="s">
        <v>906</v>
      </c>
      <c r="B1091" s="3">
        <v>0</v>
      </c>
      <c r="C1091" s="3">
        <v>0</v>
      </c>
      <c r="D1091" s="3">
        <v>0</v>
      </c>
      <c r="E1091" s="3">
        <v>9.7756410256410309</v>
      </c>
      <c r="F1091" s="3">
        <v>0</v>
      </c>
      <c r="G1091" s="3">
        <v>0</v>
      </c>
      <c r="H1091" s="3">
        <v>0.16025641025640999</v>
      </c>
      <c r="I1091" s="3">
        <v>0</v>
      </c>
      <c r="J1091" s="3">
        <v>20.352564102564099</v>
      </c>
      <c r="K1091" s="3">
        <v>0</v>
      </c>
      <c r="L1091" s="3">
        <v>0</v>
      </c>
      <c r="M1091" s="3">
        <v>0</v>
      </c>
      <c r="N1091" s="3">
        <v>0</v>
      </c>
      <c r="O1091" s="3">
        <v>0</v>
      </c>
      <c r="P1091" s="3">
        <v>0</v>
      </c>
      <c r="Q1091" s="3">
        <v>0</v>
      </c>
      <c r="R1091" s="3">
        <v>0</v>
      </c>
      <c r="S1091" s="3">
        <v>0</v>
      </c>
      <c r="T1091" s="3">
        <v>0.80128205128205099</v>
      </c>
      <c r="U1091" s="3">
        <v>0.96153846153846201</v>
      </c>
      <c r="V1091" s="3">
        <v>0</v>
      </c>
      <c r="W1091" s="3">
        <v>0</v>
      </c>
      <c r="X1091" s="3">
        <v>0</v>
      </c>
      <c r="Y1091" s="3">
        <v>0</v>
      </c>
      <c r="Z1091" s="3">
        <v>0.64102564102564097</v>
      </c>
      <c r="AA1091" s="3">
        <v>0</v>
      </c>
      <c r="AB1091" s="3">
        <v>0</v>
      </c>
      <c r="AC1091" s="3">
        <v>0</v>
      </c>
      <c r="AD1091" s="3">
        <v>0</v>
      </c>
      <c r="AE1091" s="3">
        <v>0</v>
      </c>
      <c r="AF1091" s="3">
        <v>3.2051282051282102</v>
      </c>
      <c r="AG1091" s="3">
        <v>0</v>
      </c>
      <c r="AH1091" s="3">
        <v>0</v>
      </c>
      <c r="AI1091" s="3">
        <v>0</v>
      </c>
      <c r="AJ1091" s="3">
        <v>0.16025641025640999</v>
      </c>
      <c r="AK1091" s="3">
        <v>0</v>
      </c>
      <c r="AL1091" s="3">
        <v>0</v>
      </c>
      <c r="AM1091" s="3">
        <v>0</v>
      </c>
      <c r="AN1091" s="3">
        <v>0</v>
      </c>
      <c r="AO1091" s="3">
        <v>0</v>
      </c>
      <c r="AP1091" s="3">
        <v>10.7371794871795</v>
      </c>
      <c r="AQ1091" s="3">
        <v>43.1089743589744</v>
      </c>
      <c r="AR1091" s="3">
        <v>0</v>
      </c>
      <c r="AS1091" s="3">
        <v>0</v>
      </c>
      <c r="AT1091" s="3">
        <v>0</v>
      </c>
      <c r="AU1091" s="3">
        <v>4.9679487179487198</v>
      </c>
      <c r="AV1091" s="3">
        <v>0</v>
      </c>
      <c r="AW1091" s="3">
        <v>0</v>
      </c>
      <c r="AX1091" s="3">
        <v>1.2820512820512799</v>
      </c>
      <c r="AY1091" s="3">
        <v>0</v>
      </c>
      <c r="AZ1091" s="3">
        <v>0</v>
      </c>
      <c r="BA1091" s="3">
        <v>0.16025641025640999</v>
      </c>
      <c r="BB1091" s="3">
        <v>0</v>
      </c>
      <c r="BC1091" s="3">
        <v>0</v>
      </c>
      <c r="BD1091" s="3">
        <v>0</v>
      </c>
      <c r="BE1091" s="3">
        <v>0</v>
      </c>
      <c r="BF1091" s="3">
        <v>0</v>
      </c>
      <c r="BG1091" s="3">
        <v>0</v>
      </c>
      <c r="BH1091" s="3">
        <v>0.16025641025640999</v>
      </c>
      <c r="BI1091" s="3">
        <v>1.12179487179487</v>
      </c>
      <c r="BJ1091" s="3">
        <v>0</v>
      </c>
      <c r="BK1091" s="3">
        <v>0</v>
      </c>
      <c r="BL1091" s="3">
        <v>0</v>
      </c>
      <c r="BM1091" s="3">
        <v>0</v>
      </c>
      <c r="BN1091" s="3">
        <v>0</v>
      </c>
      <c r="BO1091" s="3">
        <v>0</v>
      </c>
      <c r="BP1091" s="3">
        <v>0</v>
      </c>
      <c r="BQ1091" s="3">
        <v>0.80128205128205099</v>
      </c>
      <c r="BR1091" s="3">
        <v>0.16025641025640999</v>
      </c>
      <c r="BS1091" s="3">
        <v>1.4423076923076901</v>
      </c>
    </row>
    <row r="1092" spans="1:71" x14ac:dyDescent="0.25">
      <c r="A1092" s="1" t="s">
        <v>907</v>
      </c>
      <c r="B1092" s="3">
        <v>0</v>
      </c>
      <c r="C1092" s="3">
        <v>0</v>
      </c>
      <c r="D1092" s="3">
        <v>0</v>
      </c>
      <c r="E1092" s="3">
        <v>6.6105769230769198</v>
      </c>
      <c r="F1092" s="3">
        <v>0</v>
      </c>
      <c r="G1092" s="3">
        <v>0</v>
      </c>
      <c r="H1092" s="3">
        <v>0.72115384615384603</v>
      </c>
      <c r="I1092" s="3">
        <v>0.240384615384615</v>
      </c>
      <c r="J1092" s="3">
        <v>19.230769230769202</v>
      </c>
      <c r="K1092" s="3">
        <v>0</v>
      </c>
      <c r="L1092" s="3">
        <v>0</v>
      </c>
      <c r="M1092" s="3">
        <v>0</v>
      </c>
      <c r="N1092" s="3">
        <v>0</v>
      </c>
      <c r="O1092" s="3">
        <v>0</v>
      </c>
      <c r="P1092" s="3">
        <v>0</v>
      </c>
      <c r="Q1092" s="3">
        <v>0</v>
      </c>
      <c r="R1092" s="3">
        <v>0</v>
      </c>
      <c r="S1092" s="3">
        <v>0</v>
      </c>
      <c r="T1092" s="3">
        <v>0.120192307692308</v>
      </c>
      <c r="U1092" s="3">
        <v>0</v>
      </c>
      <c r="V1092" s="3">
        <v>0</v>
      </c>
      <c r="W1092" s="3">
        <v>0</v>
      </c>
      <c r="X1092" s="3">
        <v>0</v>
      </c>
      <c r="Y1092" s="3">
        <v>0.240384615384615</v>
      </c>
      <c r="Z1092" s="3">
        <v>0</v>
      </c>
      <c r="AA1092" s="3">
        <v>0</v>
      </c>
      <c r="AB1092" s="3">
        <v>0</v>
      </c>
      <c r="AC1092" s="3">
        <v>0</v>
      </c>
      <c r="AD1092" s="3">
        <v>0</v>
      </c>
      <c r="AE1092" s="3">
        <v>0</v>
      </c>
      <c r="AF1092" s="3">
        <v>0</v>
      </c>
      <c r="AG1092" s="3">
        <v>0</v>
      </c>
      <c r="AH1092" s="3">
        <v>0</v>
      </c>
      <c r="AI1092" s="3">
        <v>0</v>
      </c>
      <c r="AJ1092" s="3">
        <v>0</v>
      </c>
      <c r="AK1092" s="3">
        <v>0</v>
      </c>
      <c r="AL1092" s="3">
        <v>0</v>
      </c>
      <c r="AM1092" s="3">
        <v>0</v>
      </c>
      <c r="AN1092" s="3">
        <v>0</v>
      </c>
      <c r="AO1092" s="3">
        <v>0</v>
      </c>
      <c r="AP1092" s="3">
        <v>14.5432692307692</v>
      </c>
      <c r="AQ1092" s="3">
        <v>50.240384615384599</v>
      </c>
      <c r="AR1092" s="3">
        <v>0</v>
      </c>
      <c r="AS1092" s="3">
        <v>0</v>
      </c>
      <c r="AT1092" s="3">
        <v>0</v>
      </c>
      <c r="AU1092" s="3">
        <v>5.5288461538461497</v>
      </c>
      <c r="AV1092" s="3">
        <v>0</v>
      </c>
      <c r="AW1092" s="3">
        <v>0</v>
      </c>
      <c r="AX1092" s="3">
        <v>0</v>
      </c>
      <c r="AY1092" s="3">
        <v>0</v>
      </c>
      <c r="AZ1092" s="3">
        <v>0</v>
      </c>
      <c r="BA1092" s="3">
        <v>1.0817307692307701</v>
      </c>
      <c r="BB1092" s="3">
        <v>0</v>
      </c>
      <c r="BC1092" s="3">
        <v>0</v>
      </c>
      <c r="BD1092" s="3">
        <v>0</v>
      </c>
      <c r="BE1092" s="3">
        <v>0</v>
      </c>
      <c r="BF1092" s="3">
        <v>0</v>
      </c>
      <c r="BG1092" s="3">
        <v>0</v>
      </c>
      <c r="BH1092" s="3">
        <v>0</v>
      </c>
      <c r="BI1092" s="3">
        <v>0.60096153846153799</v>
      </c>
      <c r="BJ1092" s="3">
        <v>0</v>
      </c>
      <c r="BK1092" s="3">
        <v>0</v>
      </c>
      <c r="BL1092" s="3">
        <v>0</v>
      </c>
      <c r="BM1092" s="3">
        <v>0</v>
      </c>
      <c r="BN1092" s="3">
        <v>0</v>
      </c>
      <c r="BO1092" s="3">
        <v>0</v>
      </c>
      <c r="BP1092" s="3">
        <v>0</v>
      </c>
      <c r="BQ1092" s="3">
        <v>0.36057692307692302</v>
      </c>
      <c r="BR1092" s="3">
        <v>0.120192307692308</v>
      </c>
      <c r="BS1092" s="3">
        <v>0.36057692307692302</v>
      </c>
    </row>
    <row r="1093" spans="1:71" x14ac:dyDescent="0.25">
      <c r="A1093" s="1" t="s">
        <v>908</v>
      </c>
      <c r="B1093" s="3">
        <v>0</v>
      </c>
      <c r="C1093" s="3">
        <v>0</v>
      </c>
      <c r="D1093" s="3">
        <v>0</v>
      </c>
      <c r="E1093" s="3">
        <v>12.7118644067797</v>
      </c>
      <c r="F1093" s="3">
        <v>0</v>
      </c>
      <c r="G1093" s="3">
        <v>0.14124293785310699</v>
      </c>
      <c r="H1093" s="3">
        <v>0</v>
      </c>
      <c r="I1093" s="3">
        <v>0.56497175141242895</v>
      </c>
      <c r="J1093" s="3">
        <v>25.2824858757062</v>
      </c>
      <c r="K1093" s="3">
        <v>0</v>
      </c>
      <c r="L1093" s="3">
        <v>0</v>
      </c>
      <c r="M1093" s="3">
        <v>0</v>
      </c>
      <c r="N1093" s="3">
        <v>0</v>
      </c>
      <c r="O1093" s="3">
        <v>0</v>
      </c>
      <c r="P1093" s="3">
        <v>0</v>
      </c>
      <c r="Q1093" s="3">
        <v>0</v>
      </c>
      <c r="R1093" s="3">
        <v>0</v>
      </c>
      <c r="S1093" s="3">
        <v>0</v>
      </c>
      <c r="T1093" s="3">
        <v>0.98870056497175096</v>
      </c>
      <c r="U1093" s="3">
        <v>0</v>
      </c>
      <c r="V1093" s="3">
        <v>0</v>
      </c>
      <c r="W1093" s="3">
        <v>0</v>
      </c>
      <c r="X1093" s="3">
        <v>0</v>
      </c>
      <c r="Y1093" s="3">
        <v>0</v>
      </c>
      <c r="Z1093" s="3">
        <v>0.28248587570621497</v>
      </c>
      <c r="AA1093" s="3">
        <v>0</v>
      </c>
      <c r="AB1093" s="3">
        <v>0.14124293785310699</v>
      </c>
      <c r="AC1093" s="3">
        <v>0</v>
      </c>
      <c r="AD1093" s="3">
        <v>0</v>
      </c>
      <c r="AE1093" s="3">
        <v>0</v>
      </c>
      <c r="AF1093" s="3">
        <v>1.27118644067797</v>
      </c>
      <c r="AG1093" s="3">
        <v>0</v>
      </c>
      <c r="AH1093" s="3">
        <v>0</v>
      </c>
      <c r="AI1093" s="3">
        <v>0</v>
      </c>
      <c r="AJ1093" s="3">
        <v>0.14124293785310699</v>
      </c>
      <c r="AK1093" s="3">
        <v>0</v>
      </c>
      <c r="AL1093" s="3">
        <v>0</v>
      </c>
      <c r="AM1093" s="3">
        <v>0</v>
      </c>
      <c r="AN1093" s="3">
        <v>0</v>
      </c>
      <c r="AO1093" s="3">
        <v>0</v>
      </c>
      <c r="AP1093" s="3">
        <v>11.581920903954799</v>
      </c>
      <c r="AQ1093" s="3">
        <v>35.169491525423702</v>
      </c>
      <c r="AR1093" s="3">
        <v>0</v>
      </c>
      <c r="AS1093" s="3">
        <v>0</v>
      </c>
      <c r="AT1093" s="3">
        <v>0</v>
      </c>
      <c r="AU1093" s="3">
        <v>7.4858757062146903</v>
      </c>
      <c r="AV1093" s="3">
        <v>0</v>
      </c>
      <c r="AW1093" s="3">
        <v>0</v>
      </c>
      <c r="AX1093" s="3">
        <v>1.41242937853107</v>
      </c>
      <c r="AY1093" s="3">
        <v>0</v>
      </c>
      <c r="AZ1093" s="3">
        <v>0</v>
      </c>
      <c r="BA1093" s="3">
        <v>0.98870056497175096</v>
      </c>
      <c r="BB1093" s="3">
        <v>0</v>
      </c>
      <c r="BC1093" s="3">
        <v>0</v>
      </c>
      <c r="BD1093" s="3">
        <v>0</v>
      </c>
      <c r="BE1093" s="3">
        <v>0.70621468926553699</v>
      </c>
      <c r="BF1093" s="3">
        <v>0</v>
      </c>
      <c r="BG1093" s="3">
        <v>0</v>
      </c>
      <c r="BH1093" s="3">
        <v>0</v>
      </c>
      <c r="BI1093" s="3">
        <v>0.56497175141242895</v>
      </c>
      <c r="BJ1093" s="3">
        <v>0</v>
      </c>
      <c r="BK1093" s="3">
        <v>0</v>
      </c>
      <c r="BL1093" s="3">
        <v>0</v>
      </c>
      <c r="BM1093" s="3">
        <v>0</v>
      </c>
      <c r="BN1093" s="3">
        <v>0</v>
      </c>
      <c r="BO1093" s="3">
        <v>0</v>
      </c>
      <c r="BP1093" s="3">
        <v>0</v>
      </c>
      <c r="BQ1093" s="3">
        <v>0.28248587570621497</v>
      </c>
      <c r="BR1093" s="3">
        <v>0.28248587570621497</v>
      </c>
      <c r="BS1093" s="3">
        <v>0</v>
      </c>
    </row>
    <row r="1094" spans="1:71" x14ac:dyDescent="0.25">
      <c r="A1094" s="1" t="s">
        <v>909</v>
      </c>
      <c r="B1094" s="3">
        <v>0</v>
      </c>
      <c r="C1094" s="3">
        <v>0</v>
      </c>
      <c r="D1094" s="3">
        <v>0</v>
      </c>
      <c r="E1094" s="3">
        <v>2.7072758037225002</v>
      </c>
      <c r="F1094" s="3">
        <v>0.33840947546531303</v>
      </c>
      <c r="G1094" s="3">
        <v>0</v>
      </c>
      <c r="H1094" s="3">
        <v>0</v>
      </c>
      <c r="I1094" s="3">
        <v>0.16920473773265701</v>
      </c>
      <c r="J1094" s="3">
        <v>29.441624365482198</v>
      </c>
      <c r="K1094" s="3">
        <v>0</v>
      </c>
      <c r="L1094" s="3">
        <v>0.16920473773265701</v>
      </c>
      <c r="M1094" s="3">
        <v>0</v>
      </c>
      <c r="N1094" s="3">
        <v>0</v>
      </c>
      <c r="O1094" s="3">
        <v>0</v>
      </c>
      <c r="P1094" s="3">
        <v>0.16920473773265701</v>
      </c>
      <c r="Q1094" s="3">
        <v>0</v>
      </c>
      <c r="R1094" s="3">
        <v>0</v>
      </c>
      <c r="S1094" s="3">
        <v>0</v>
      </c>
      <c r="T1094" s="3">
        <v>0.33840947546531303</v>
      </c>
      <c r="U1094" s="3">
        <v>0.84602368866328304</v>
      </c>
      <c r="V1094" s="3">
        <v>0</v>
      </c>
      <c r="W1094" s="3">
        <v>0</v>
      </c>
      <c r="X1094" s="3">
        <v>0</v>
      </c>
      <c r="Y1094" s="3">
        <v>0.84602368866328304</v>
      </c>
      <c r="Z1094" s="3">
        <v>0.16920473773265701</v>
      </c>
      <c r="AA1094" s="3">
        <v>0</v>
      </c>
      <c r="AB1094" s="3">
        <v>0</v>
      </c>
      <c r="AC1094" s="3">
        <v>0</v>
      </c>
      <c r="AD1094" s="3">
        <v>0</v>
      </c>
      <c r="AE1094" s="3">
        <v>0</v>
      </c>
      <c r="AF1094" s="3">
        <v>1.6920473773265701</v>
      </c>
      <c r="AG1094" s="3">
        <v>0</v>
      </c>
      <c r="AH1094" s="3">
        <v>0</v>
      </c>
      <c r="AI1094" s="3">
        <v>0</v>
      </c>
      <c r="AJ1094" s="3">
        <v>0</v>
      </c>
      <c r="AK1094" s="3">
        <v>0</v>
      </c>
      <c r="AL1094" s="3">
        <v>0</v>
      </c>
      <c r="AM1094" s="3">
        <v>0</v>
      </c>
      <c r="AN1094" s="3">
        <v>0</v>
      </c>
      <c r="AO1094" s="3">
        <v>0</v>
      </c>
      <c r="AP1094" s="3">
        <v>8.1218274111675104</v>
      </c>
      <c r="AQ1094" s="3">
        <v>44.500846023688702</v>
      </c>
      <c r="AR1094" s="3">
        <v>0</v>
      </c>
      <c r="AS1094" s="3">
        <v>0</v>
      </c>
      <c r="AT1094" s="3">
        <v>0</v>
      </c>
      <c r="AU1094" s="3">
        <v>6.4297800338409496</v>
      </c>
      <c r="AV1094" s="3">
        <v>0</v>
      </c>
      <c r="AW1094" s="3">
        <v>0</v>
      </c>
      <c r="AX1094" s="3">
        <v>0.16920473773265701</v>
      </c>
      <c r="AY1094" s="3">
        <v>0</v>
      </c>
      <c r="AZ1094" s="3">
        <v>0</v>
      </c>
      <c r="BA1094" s="3">
        <v>1.1844331641285999</v>
      </c>
      <c r="BB1094" s="3">
        <v>0</v>
      </c>
      <c r="BC1094" s="3">
        <v>0</v>
      </c>
      <c r="BD1094" s="3">
        <v>0</v>
      </c>
      <c r="BE1094" s="3">
        <v>0.16920473773265701</v>
      </c>
      <c r="BF1094" s="3">
        <v>0.33840947546531303</v>
      </c>
      <c r="BG1094" s="3">
        <v>0</v>
      </c>
      <c r="BH1094" s="3">
        <v>0.67681895093062605</v>
      </c>
      <c r="BI1094" s="3">
        <v>0</v>
      </c>
      <c r="BJ1094" s="3">
        <v>0</v>
      </c>
      <c r="BK1094" s="3">
        <v>0</v>
      </c>
      <c r="BL1094" s="3">
        <v>0</v>
      </c>
      <c r="BM1094" s="3">
        <v>0</v>
      </c>
      <c r="BN1094" s="3">
        <v>0</v>
      </c>
      <c r="BO1094" s="3">
        <v>0</v>
      </c>
      <c r="BP1094" s="3">
        <v>0</v>
      </c>
      <c r="BQ1094" s="3">
        <v>0.16920473773265701</v>
      </c>
      <c r="BR1094" s="3">
        <v>0</v>
      </c>
      <c r="BS1094" s="3">
        <v>1.3536379018612501</v>
      </c>
    </row>
    <row r="1095" spans="1:71" x14ac:dyDescent="0.25">
      <c r="A1095" s="1" t="s">
        <v>754</v>
      </c>
      <c r="B1095" s="3">
        <v>0</v>
      </c>
      <c r="C1095" s="3">
        <v>0</v>
      </c>
      <c r="D1095" s="3">
        <v>0</v>
      </c>
      <c r="E1095" s="3">
        <v>0.56497175141242895</v>
      </c>
      <c r="F1095" s="3">
        <v>0</v>
      </c>
      <c r="G1095" s="3">
        <v>0</v>
      </c>
      <c r="H1095" s="3">
        <v>0</v>
      </c>
      <c r="I1095" s="3">
        <v>0</v>
      </c>
      <c r="J1095" s="3">
        <v>24.293785310734499</v>
      </c>
      <c r="K1095" s="3">
        <v>0</v>
      </c>
      <c r="L1095" s="3">
        <v>0</v>
      </c>
      <c r="M1095" s="3">
        <v>0</v>
      </c>
      <c r="N1095" s="3">
        <v>0</v>
      </c>
      <c r="O1095" s="3">
        <v>0</v>
      </c>
      <c r="P1095" s="3">
        <v>0</v>
      </c>
      <c r="Q1095" s="3">
        <v>0</v>
      </c>
      <c r="R1095" s="3">
        <v>0</v>
      </c>
      <c r="S1095" s="3">
        <v>0</v>
      </c>
      <c r="T1095" s="3">
        <v>0</v>
      </c>
      <c r="U1095" s="3">
        <v>1.1299435028248599</v>
      </c>
      <c r="V1095" s="3">
        <v>0</v>
      </c>
      <c r="W1095" s="3">
        <v>0</v>
      </c>
      <c r="X1095" s="3">
        <v>0</v>
      </c>
      <c r="Y1095" s="3">
        <v>0</v>
      </c>
      <c r="Z1095" s="3">
        <v>0.94161958568738202</v>
      </c>
      <c r="AA1095" s="3">
        <v>0</v>
      </c>
      <c r="AB1095" s="3">
        <v>0</v>
      </c>
      <c r="AC1095" s="3">
        <v>0</v>
      </c>
      <c r="AD1095" s="3">
        <v>0</v>
      </c>
      <c r="AE1095" s="3">
        <v>0</v>
      </c>
      <c r="AF1095" s="3">
        <v>0.37664783427495302</v>
      </c>
      <c r="AG1095" s="3">
        <v>0</v>
      </c>
      <c r="AH1095" s="3">
        <v>0</v>
      </c>
      <c r="AI1095" s="3">
        <v>0</v>
      </c>
      <c r="AJ1095" s="3">
        <v>0</v>
      </c>
      <c r="AK1095" s="3">
        <v>0</v>
      </c>
      <c r="AL1095" s="3">
        <v>0</v>
      </c>
      <c r="AM1095" s="3">
        <v>0</v>
      </c>
      <c r="AN1095" s="3">
        <v>0</v>
      </c>
      <c r="AO1095" s="3">
        <v>0</v>
      </c>
      <c r="AP1095" s="3">
        <v>5.0847457627118597</v>
      </c>
      <c r="AQ1095" s="3">
        <v>62.900188323917099</v>
      </c>
      <c r="AR1095" s="3">
        <v>0</v>
      </c>
      <c r="AS1095" s="3">
        <v>0</v>
      </c>
      <c r="AT1095" s="3">
        <v>0</v>
      </c>
      <c r="AU1095" s="3">
        <v>3.7664783427495299</v>
      </c>
      <c r="AV1095" s="3">
        <v>0</v>
      </c>
      <c r="AW1095" s="3">
        <v>0</v>
      </c>
      <c r="AX1095" s="3">
        <v>0.37664783427495302</v>
      </c>
      <c r="AY1095" s="3">
        <v>0.18832391713747601</v>
      </c>
      <c r="AZ1095" s="3">
        <v>0</v>
      </c>
      <c r="BA1095" s="3">
        <v>0</v>
      </c>
      <c r="BB1095" s="3">
        <v>0</v>
      </c>
      <c r="BC1095" s="3">
        <v>0</v>
      </c>
      <c r="BD1095" s="3">
        <v>0</v>
      </c>
      <c r="BE1095" s="3">
        <v>0.18832391713747601</v>
      </c>
      <c r="BF1095" s="3">
        <v>0</v>
      </c>
      <c r="BG1095" s="3">
        <v>0</v>
      </c>
      <c r="BH1095" s="3">
        <v>0</v>
      </c>
      <c r="BI1095" s="3">
        <v>0</v>
      </c>
      <c r="BJ1095" s="3">
        <v>0</v>
      </c>
      <c r="BK1095" s="3">
        <v>0</v>
      </c>
      <c r="BL1095" s="3">
        <v>0</v>
      </c>
      <c r="BM1095" s="3">
        <v>0</v>
      </c>
      <c r="BN1095" s="3">
        <v>0</v>
      </c>
      <c r="BO1095" s="3">
        <v>0</v>
      </c>
      <c r="BP1095" s="3">
        <v>0</v>
      </c>
      <c r="BQ1095" s="3">
        <v>0</v>
      </c>
      <c r="BR1095" s="3">
        <v>0.18832391713747601</v>
      </c>
      <c r="BS1095" s="3">
        <v>0</v>
      </c>
    </row>
    <row r="1096" spans="1:71" x14ac:dyDescent="0.25">
      <c r="A1096" s="1" t="s">
        <v>755</v>
      </c>
      <c r="B1096" s="3">
        <v>0</v>
      </c>
      <c r="C1096" s="3">
        <v>0</v>
      </c>
      <c r="D1096" s="3">
        <v>0</v>
      </c>
      <c r="E1096" s="3">
        <v>2.6565464895635702</v>
      </c>
      <c r="F1096" s="3">
        <v>0.18975332068311199</v>
      </c>
      <c r="G1096" s="3">
        <v>0</v>
      </c>
      <c r="H1096" s="3">
        <v>0.18975332068311199</v>
      </c>
      <c r="I1096" s="3">
        <v>0</v>
      </c>
      <c r="J1096" s="3">
        <v>31.688804554079699</v>
      </c>
      <c r="K1096" s="3">
        <v>0</v>
      </c>
      <c r="L1096" s="3">
        <v>0</v>
      </c>
      <c r="M1096" s="3">
        <v>0</v>
      </c>
      <c r="N1096" s="3">
        <v>0</v>
      </c>
      <c r="O1096" s="3">
        <v>0</v>
      </c>
      <c r="P1096" s="3">
        <v>0</v>
      </c>
      <c r="Q1096" s="3">
        <v>0</v>
      </c>
      <c r="R1096" s="3">
        <v>0.18975332068311199</v>
      </c>
      <c r="S1096" s="3">
        <v>0</v>
      </c>
      <c r="T1096" s="3">
        <v>0.18975332068311199</v>
      </c>
      <c r="U1096" s="3">
        <v>1.70777988614801</v>
      </c>
      <c r="V1096" s="3">
        <v>0</v>
      </c>
      <c r="W1096" s="3">
        <v>0</v>
      </c>
      <c r="X1096" s="3">
        <v>0</v>
      </c>
      <c r="Y1096" s="3">
        <v>0.18975332068311199</v>
      </c>
      <c r="Z1096" s="3">
        <v>0</v>
      </c>
      <c r="AA1096" s="3">
        <v>0</v>
      </c>
      <c r="AB1096" s="3">
        <v>0</v>
      </c>
      <c r="AC1096" s="3">
        <v>0</v>
      </c>
      <c r="AD1096" s="3">
        <v>0</v>
      </c>
      <c r="AE1096" s="3">
        <v>0</v>
      </c>
      <c r="AF1096" s="3">
        <v>2.2770398481973402</v>
      </c>
      <c r="AG1096" s="3">
        <v>0</v>
      </c>
      <c r="AH1096" s="3">
        <v>0</v>
      </c>
      <c r="AI1096" s="3">
        <v>0</v>
      </c>
      <c r="AJ1096" s="3">
        <v>0.37950664136622397</v>
      </c>
      <c r="AK1096" s="3">
        <v>0</v>
      </c>
      <c r="AL1096" s="3">
        <v>0</v>
      </c>
      <c r="AM1096" s="3">
        <v>0</v>
      </c>
      <c r="AN1096" s="3">
        <v>0</v>
      </c>
      <c r="AO1096" s="3">
        <v>0</v>
      </c>
      <c r="AP1096" s="3">
        <v>8.1593927893738094</v>
      </c>
      <c r="AQ1096" s="3">
        <v>45.540796963946903</v>
      </c>
      <c r="AR1096" s="3">
        <v>0</v>
      </c>
      <c r="AS1096" s="3">
        <v>0</v>
      </c>
      <c r="AT1096" s="3">
        <v>0</v>
      </c>
      <c r="AU1096" s="3">
        <v>3.6053130929791299</v>
      </c>
      <c r="AV1096" s="3">
        <v>0</v>
      </c>
      <c r="AW1096" s="3">
        <v>0</v>
      </c>
      <c r="AX1096" s="3">
        <v>0.75901328273244795</v>
      </c>
      <c r="AY1096" s="3">
        <v>0</v>
      </c>
      <c r="AZ1096" s="3">
        <v>0</v>
      </c>
      <c r="BA1096" s="3">
        <v>0</v>
      </c>
      <c r="BB1096" s="3">
        <v>0</v>
      </c>
      <c r="BC1096" s="3">
        <v>0.18975332068311199</v>
      </c>
      <c r="BD1096" s="3">
        <v>0</v>
      </c>
      <c r="BE1096" s="3">
        <v>0.18975332068311199</v>
      </c>
      <c r="BF1096" s="3">
        <v>0</v>
      </c>
      <c r="BG1096" s="3">
        <v>0</v>
      </c>
      <c r="BH1096" s="3">
        <v>0.75901328273244795</v>
      </c>
      <c r="BI1096" s="3">
        <v>0.18975332068311199</v>
      </c>
      <c r="BJ1096" s="3">
        <v>0</v>
      </c>
      <c r="BK1096" s="3">
        <v>0</v>
      </c>
      <c r="BL1096" s="3">
        <v>0</v>
      </c>
      <c r="BM1096" s="3">
        <v>0</v>
      </c>
      <c r="BN1096" s="3">
        <v>0</v>
      </c>
      <c r="BO1096" s="3">
        <v>0</v>
      </c>
      <c r="BP1096" s="3">
        <v>0</v>
      </c>
      <c r="BQ1096" s="3">
        <v>0.18975332068311199</v>
      </c>
      <c r="BR1096" s="3">
        <v>0</v>
      </c>
      <c r="BS1096" s="3">
        <v>0.75901328273244795</v>
      </c>
    </row>
    <row r="1097" spans="1:71" x14ac:dyDescent="0.25">
      <c r="A1097" s="1" t="s">
        <v>738</v>
      </c>
      <c r="B1097" s="3">
        <v>0</v>
      </c>
      <c r="C1097" s="3">
        <v>0</v>
      </c>
      <c r="D1097" s="3">
        <v>0</v>
      </c>
      <c r="E1097" s="3">
        <v>0.58708414872798398</v>
      </c>
      <c r="F1097" s="3">
        <v>0</v>
      </c>
      <c r="G1097" s="3">
        <v>0</v>
      </c>
      <c r="H1097" s="3">
        <v>0.19569471624266099</v>
      </c>
      <c r="I1097" s="3">
        <v>0</v>
      </c>
      <c r="J1097" s="3">
        <v>28.571428571428601</v>
      </c>
      <c r="K1097" s="3">
        <v>0</v>
      </c>
      <c r="L1097" s="3">
        <v>0</v>
      </c>
      <c r="M1097" s="3">
        <v>0</v>
      </c>
      <c r="N1097" s="3">
        <v>0</v>
      </c>
      <c r="O1097" s="3">
        <v>0</v>
      </c>
      <c r="P1097" s="3">
        <v>0</v>
      </c>
      <c r="Q1097" s="3">
        <v>0</v>
      </c>
      <c r="R1097" s="3">
        <v>0</v>
      </c>
      <c r="S1097" s="3">
        <v>0</v>
      </c>
      <c r="T1097" s="3">
        <v>0</v>
      </c>
      <c r="U1097" s="3">
        <v>3.3268101761252402</v>
      </c>
      <c r="V1097" s="3">
        <v>0</v>
      </c>
      <c r="W1097" s="3">
        <v>0</v>
      </c>
      <c r="X1097" s="3">
        <v>0</v>
      </c>
      <c r="Y1097" s="3">
        <v>0</v>
      </c>
      <c r="Z1097" s="3">
        <v>0.97847358121330696</v>
      </c>
      <c r="AA1097" s="3">
        <v>0</v>
      </c>
      <c r="AB1097" s="3">
        <v>0</v>
      </c>
      <c r="AC1097" s="3">
        <v>0</v>
      </c>
      <c r="AD1097" s="3">
        <v>0</v>
      </c>
      <c r="AE1097" s="3">
        <v>0</v>
      </c>
      <c r="AF1097" s="3">
        <v>0.78277886497064597</v>
      </c>
      <c r="AG1097" s="3">
        <v>0</v>
      </c>
      <c r="AH1097" s="3">
        <v>0</v>
      </c>
      <c r="AI1097" s="3">
        <v>0</v>
      </c>
      <c r="AJ1097" s="3">
        <v>0.39138943248532299</v>
      </c>
      <c r="AK1097" s="3">
        <v>0</v>
      </c>
      <c r="AL1097" s="3">
        <v>0</v>
      </c>
      <c r="AM1097" s="3">
        <v>0</v>
      </c>
      <c r="AN1097" s="3">
        <v>0</v>
      </c>
      <c r="AO1097" s="3">
        <v>0</v>
      </c>
      <c r="AP1097" s="3">
        <v>2.7397260273972601</v>
      </c>
      <c r="AQ1097" s="3">
        <v>59.491193737769102</v>
      </c>
      <c r="AR1097" s="3">
        <v>0</v>
      </c>
      <c r="AS1097" s="3">
        <v>0</v>
      </c>
      <c r="AT1097" s="3">
        <v>0</v>
      </c>
      <c r="AU1097" s="3">
        <v>1.17416829745597</v>
      </c>
      <c r="AV1097" s="3">
        <v>0</v>
      </c>
      <c r="AW1097" s="3">
        <v>0</v>
      </c>
      <c r="AX1097" s="3">
        <v>1.5655577299412899</v>
      </c>
      <c r="AY1097" s="3">
        <v>0</v>
      </c>
      <c r="AZ1097" s="3">
        <v>0</v>
      </c>
      <c r="BA1097" s="3">
        <v>0</v>
      </c>
      <c r="BB1097" s="3">
        <v>0</v>
      </c>
      <c r="BC1097" s="3">
        <v>0</v>
      </c>
      <c r="BD1097" s="3">
        <v>0</v>
      </c>
      <c r="BE1097" s="3">
        <v>0</v>
      </c>
      <c r="BF1097" s="3">
        <v>0</v>
      </c>
      <c r="BG1097" s="3">
        <v>0</v>
      </c>
      <c r="BH1097" s="3">
        <v>0</v>
      </c>
      <c r="BI1097" s="3">
        <v>0</v>
      </c>
      <c r="BJ1097" s="3">
        <v>0</v>
      </c>
      <c r="BK1097" s="3">
        <v>0</v>
      </c>
      <c r="BL1097" s="3">
        <v>0.19569471624266099</v>
      </c>
      <c r="BM1097" s="3">
        <v>0</v>
      </c>
      <c r="BN1097" s="3">
        <v>0</v>
      </c>
      <c r="BO1097" s="3">
        <v>0</v>
      </c>
      <c r="BP1097" s="3">
        <v>0</v>
      </c>
      <c r="BQ1097" s="3">
        <v>0</v>
      </c>
      <c r="BR1097" s="3">
        <v>0</v>
      </c>
      <c r="BS1097" s="3">
        <v>0</v>
      </c>
    </row>
    <row r="1098" spans="1:71" x14ac:dyDescent="0.25">
      <c r="A1098" s="1" t="s">
        <v>756</v>
      </c>
      <c r="B1098" s="3">
        <v>0</v>
      </c>
      <c r="C1098" s="3">
        <v>0</v>
      </c>
      <c r="D1098" s="3">
        <v>0</v>
      </c>
      <c r="E1098" s="3">
        <v>1.14068441064639</v>
      </c>
      <c r="F1098" s="3">
        <v>0</v>
      </c>
      <c r="G1098" s="3">
        <v>0</v>
      </c>
      <c r="H1098" s="3">
        <v>0.19011406844106499</v>
      </c>
      <c r="I1098" s="3">
        <v>0</v>
      </c>
      <c r="J1098" s="3">
        <v>19.771863117870701</v>
      </c>
      <c r="K1098" s="3">
        <v>0</v>
      </c>
      <c r="L1098" s="3">
        <v>0</v>
      </c>
      <c r="M1098" s="3">
        <v>0</v>
      </c>
      <c r="N1098" s="3">
        <v>0</v>
      </c>
      <c r="O1098" s="3">
        <v>0</v>
      </c>
      <c r="P1098" s="3">
        <v>0</v>
      </c>
      <c r="Q1098" s="3">
        <v>0</v>
      </c>
      <c r="R1098" s="3">
        <v>0.38022813688212898</v>
      </c>
      <c r="S1098" s="3">
        <v>0</v>
      </c>
      <c r="T1098" s="3">
        <v>0</v>
      </c>
      <c r="U1098" s="3">
        <v>1.3307984790874501</v>
      </c>
      <c r="V1098" s="3">
        <v>0</v>
      </c>
      <c r="W1098" s="3">
        <v>0</v>
      </c>
      <c r="X1098" s="3">
        <v>0</v>
      </c>
      <c r="Y1098" s="3">
        <v>0</v>
      </c>
      <c r="Z1098" s="3">
        <v>0.76045627376425895</v>
      </c>
      <c r="AA1098" s="3">
        <v>0</v>
      </c>
      <c r="AB1098" s="3">
        <v>0</v>
      </c>
      <c r="AC1098" s="3">
        <v>0</v>
      </c>
      <c r="AD1098" s="3">
        <v>0</v>
      </c>
      <c r="AE1098" s="3">
        <v>0</v>
      </c>
      <c r="AF1098" s="3">
        <v>0.57034220532319402</v>
      </c>
      <c r="AG1098" s="3">
        <v>0</v>
      </c>
      <c r="AH1098" s="3">
        <v>0</v>
      </c>
      <c r="AI1098" s="3">
        <v>0</v>
      </c>
      <c r="AJ1098" s="3">
        <v>0.19011406844106499</v>
      </c>
      <c r="AK1098" s="3">
        <v>0</v>
      </c>
      <c r="AL1098" s="3">
        <v>0</v>
      </c>
      <c r="AM1098" s="3">
        <v>0</v>
      </c>
      <c r="AN1098" s="3">
        <v>0</v>
      </c>
      <c r="AO1098" s="3">
        <v>0</v>
      </c>
      <c r="AP1098" s="3">
        <v>7.4144486692015201</v>
      </c>
      <c r="AQ1098" s="3">
        <v>64.4486692015209</v>
      </c>
      <c r="AR1098" s="3">
        <v>0</v>
      </c>
      <c r="AS1098" s="3">
        <v>0</v>
      </c>
      <c r="AT1098" s="3">
        <v>0</v>
      </c>
      <c r="AU1098" s="3">
        <v>1.7110266159695799</v>
      </c>
      <c r="AV1098" s="3">
        <v>0</v>
      </c>
      <c r="AW1098" s="3">
        <v>0</v>
      </c>
      <c r="AX1098" s="3">
        <v>1.14068441064639</v>
      </c>
      <c r="AY1098" s="3">
        <v>0</v>
      </c>
      <c r="AZ1098" s="3">
        <v>0</v>
      </c>
      <c r="BA1098" s="3">
        <v>0</v>
      </c>
      <c r="BB1098" s="3">
        <v>0</v>
      </c>
      <c r="BC1098" s="3">
        <v>0</v>
      </c>
      <c r="BD1098" s="3">
        <v>0</v>
      </c>
      <c r="BE1098" s="3">
        <v>0.19011406844106499</v>
      </c>
      <c r="BF1098" s="3">
        <v>0</v>
      </c>
      <c r="BG1098" s="3">
        <v>0</v>
      </c>
      <c r="BH1098" s="3">
        <v>0.19011406844106499</v>
      </c>
      <c r="BI1098" s="3">
        <v>0.38022813688212898</v>
      </c>
      <c r="BJ1098" s="3">
        <v>0</v>
      </c>
      <c r="BK1098" s="3">
        <v>0</v>
      </c>
      <c r="BL1098" s="3">
        <v>0</v>
      </c>
      <c r="BM1098" s="3">
        <v>0.19011406844106499</v>
      </c>
      <c r="BN1098" s="3">
        <v>0</v>
      </c>
      <c r="BO1098" s="3">
        <v>0</v>
      </c>
      <c r="BP1098" s="3">
        <v>0</v>
      </c>
      <c r="BQ1098" s="3">
        <v>0</v>
      </c>
      <c r="BR1098" s="3">
        <v>0</v>
      </c>
      <c r="BS1098" s="3">
        <v>0</v>
      </c>
    </row>
    <row r="1099" spans="1:71" x14ac:dyDescent="0.25">
      <c r="A1099" s="1" t="s">
        <v>757</v>
      </c>
      <c r="B1099" s="3">
        <v>0</v>
      </c>
      <c r="C1099" s="3">
        <v>0</v>
      </c>
      <c r="D1099" s="3">
        <v>0</v>
      </c>
      <c r="E1099" s="3">
        <v>3.2015065913370999</v>
      </c>
      <c r="F1099" s="3">
        <v>0</v>
      </c>
      <c r="G1099" s="3">
        <v>0</v>
      </c>
      <c r="H1099" s="3">
        <v>0.18832391713747601</v>
      </c>
      <c r="I1099" s="3">
        <v>0</v>
      </c>
      <c r="J1099" s="3">
        <v>37.664783427495301</v>
      </c>
      <c r="K1099" s="3">
        <v>0</v>
      </c>
      <c r="L1099" s="3">
        <v>0</v>
      </c>
      <c r="M1099" s="3">
        <v>0</v>
      </c>
      <c r="N1099" s="3">
        <v>0</v>
      </c>
      <c r="O1099" s="3">
        <v>0</v>
      </c>
      <c r="P1099" s="3">
        <v>0.18832391713747601</v>
      </c>
      <c r="Q1099" s="3">
        <v>0</v>
      </c>
      <c r="R1099" s="3">
        <v>0</v>
      </c>
      <c r="S1099" s="3">
        <v>0</v>
      </c>
      <c r="T1099" s="3">
        <v>0</v>
      </c>
      <c r="U1099" s="3">
        <v>2.8248587570621502</v>
      </c>
      <c r="V1099" s="3">
        <v>0</v>
      </c>
      <c r="W1099" s="3">
        <v>0</v>
      </c>
      <c r="X1099" s="3">
        <v>0</v>
      </c>
      <c r="Y1099" s="3">
        <v>0.18832391713747601</v>
      </c>
      <c r="Z1099" s="3">
        <v>0</v>
      </c>
      <c r="AA1099" s="3">
        <v>0</v>
      </c>
      <c r="AB1099" s="3">
        <v>0</v>
      </c>
      <c r="AC1099" s="3">
        <v>0</v>
      </c>
      <c r="AD1099" s="3">
        <v>0</v>
      </c>
      <c r="AE1099" s="3">
        <v>0</v>
      </c>
      <c r="AF1099" s="3">
        <v>0.37664783427495302</v>
      </c>
      <c r="AG1099" s="3">
        <v>0</v>
      </c>
      <c r="AH1099" s="3">
        <v>0</v>
      </c>
      <c r="AI1099" s="3">
        <v>0</v>
      </c>
      <c r="AJ1099" s="3">
        <v>0</v>
      </c>
      <c r="AK1099" s="3">
        <v>0</v>
      </c>
      <c r="AL1099" s="3">
        <v>0</v>
      </c>
      <c r="AM1099" s="3">
        <v>0</v>
      </c>
      <c r="AN1099" s="3">
        <v>0</v>
      </c>
      <c r="AO1099" s="3">
        <v>0</v>
      </c>
      <c r="AP1099" s="3">
        <v>3.9548022598870101</v>
      </c>
      <c r="AQ1099" s="3">
        <v>47.0809792843691</v>
      </c>
      <c r="AR1099" s="3">
        <v>0</v>
      </c>
      <c r="AS1099" s="3">
        <v>0</v>
      </c>
      <c r="AT1099" s="3">
        <v>0</v>
      </c>
      <c r="AU1099" s="3">
        <v>1.88323917137476</v>
      </c>
      <c r="AV1099" s="3">
        <v>0</v>
      </c>
      <c r="AW1099" s="3">
        <v>0</v>
      </c>
      <c r="AX1099" s="3">
        <v>1.6949152542372901</v>
      </c>
      <c r="AY1099" s="3">
        <v>0</v>
      </c>
      <c r="AZ1099" s="3">
        <v>0</v>
      </c>
      <c r="BA1099" s="3">
        <v>0</v>
      </c>
      <c r="BB1099" s="3">
        <v>0</v>
      </c>
      <c r="BC1099" s="3">
        <v>0</v>
      </c>
      <c r="BD1099" s="3">
        <v>0</v>
      </c>
      <c r="BE1099" s="3">
        <v>0</v>
      </c>
      <c r="BF1099" s="3">
        <v>0</v>
      </c>
      <c r="BG1099" s="3">
        <v>0</v>
      </c>
      <c r="BH1099" s="3">
        <v>0.37664783427495302</v>
      </c>
      <c r="BI1099" s="3">
        <v>0.37664783427495302</v>
      </c>
      <c r="BJ1099" s="3">
        <v>0</v>
      </c>
      <c r="BK1099" s="3">
        <v>0</v>
      </c>
      <c r="BL1099" s="3">
        <v>0</v>
      </c>
      <c r="BM1099" s="3">
        <v>0</v>
      </c>
      <c r="BN1099" s="3">
        <v>0</v>
      </c>
      <c r="BO1099" s="3">
        <v>0</v>
      </c>
      <c r="BP1099" s="3">
        <v>0</v>
      </c>
      <c r="BQ1099" s="3">
        <v>0</v>
      </c>
      <c r="BR1099" s="3">
        <v>0</v>
      </c>
      <c r="BS1099" s="3">
        <v>0</v>
      </c>
    </row>
    <row r="1100" spans="1:71" x14ac:dyDescent="0.25">
      <c r="A1100" s="1" t="s">
        <v>758</v>
      </c>
      <c r="B1100" s="3">
        <v>0</v>
      </c>
      <c r="C1100" s="3">
        <v>0</v>
      </c>
      <c r="D1100" s="3">
        <v>0</v>
      </c>
      <c r="E1100" s="3">
        <v>1.59362549800797</v>
      </c>
      <c r="F1100" s="3">
        <v>0.19920318725099601</v>
      </c>
      <c r="G1100" s="3">
        <v>0</v>
      </c>
      <c r="H1100" s="3">
        <v>0.39840637450199201</v>
      </c>
      <c r="I1100" s="3">
        <v>0.19920318725099601</v>
      </c>
      <c r="J1100" s="3">
        <v>31.872509960159402</v>
      </c>
      <c r="K1100" s="3">
        <v>0</v>
      </c>
      <c r="L1100" s="3">
        <v>0</v>
      </c>
      <c r="M1100" s="3">
        <v>0</v>
      </c>
      <c r="N1100" s="3">
        <v>0</v>
      </c>
      <c r="O1100" s="3">
        <v>0</v>
      </c>
      <c r="P1100" s="3">
        <v>0</v>
      </c>
      <c r="Q1100" s="3">
        <v>0</v>
      </c>
      <c r="R1100" s="3">
        <v>0.39840637450199201</v>
      </c>
      <c r="S1100" s="3">
        <v>0</v>
      </c>
      <c r="T1100" s="3">
        <v>0</v>
      </c>
      <c r="U1100" s="3">
        <v>2.5896414342629499</v>
      </c>
      <c r="V1100" s="3">
        <v>0</v>
      </c>
      <c r="W1100" s="3">
        <v>0</v>
      </c>
      <c r="X1100" s="3">
        <v>0</v>
      </c>
      <c r="Y1100" s="3">
        <v>0</v>
      </c>
      <c r="Z1100" s="3">
        <v>0.39840637450199201</v>
      </c>
      <c r="AA1100" s="3">
        <v>0</v>
      </c>
      <c r="AB1100" s="3">
        <v>0</v>
      </c>
      <c r="AC1100" s="3">
        <v>0</v>
      </c>
      <c r="AD1100" s="3">
        <v>0</v>
      </c>
      <c r="AE1100" s="3">
        <v>0</v>
      </c>
      <c r="AF1100" s="3">
        <v>0.19920318725099601</v>
      </c>
      <c r="AG1100" s="3">
        <v>0</v>
      </c>
      <c r="AH1100" s="3">
        <v>0</v>
      </c>
      <c r="AI1100" s="3">
        <v>0</v>
      </c>
      <c r="AJ1100" s="3">
        <v>0.39840637450199201</v>
      </c>
      <c r="AK1100" s="3">
        <v>0</v>
      </c>
      <c r="AL1100" s="3">
        <v>0</v>
      </c>
      <c r="AM1100" s="3">
        <v>0</v>
      </c>
      <c r="AN1100" s="3">
        <v>0</v>
      </c>
      <c r="AO1100" s="3">
        <v>0</v>
      </c>
      <c r="AP1100" s="3">
        <v>4.9800796812749004</v>
      </c>
      <c r="AQ1100" s="3">
        <v>52.988047808764897</v>
      </c>
      <c r="AR1100" s="3">
        <v>0</v>
      </c>
      <c r="AS1100" s="3">
        <v>0</v>
      </c>
      <c r="AT1100" s="3">
        <v>0</v>
      </c>
      <c r="AU1100" s="3">
        <v>2.3904382470119501</v>
      </c>
      <c r="AV1100" s="3">
        <v>0</v>
      </c>
      <c r="AW1100" s="3">
        <v>0</v>
      </c>
      <c r="AX1100" s="3">
        <v>0.19920318725099601</v>
      </c>
      <c r="AY1100" s="3">
        <v>0</v>
      </c>
      <c r="AZ1100" s="3">
        <v>0</v>
      </c>
      <c r="BA1100" s="3">
        <v>0</v>
      </c>
      <c r="BB1100" s="3">
        <v>0</v>
      </c>
      <c r="BC1100" s="3">
        <v>0</v>
      </c>
      <c r="BD1100" s="3">
        <v>0</v>
      </c>
      <c r="BE1100" s="3">
        <v>0</v>
      </c>
      <c r="BF1100" s="3">
        <v>0</v>
      </c>
      <c r="BG1100" s="3">
        <v>0</v>
      </c>
      <c r="BH1100" s="3">
        <v>0.19920318725099601</v>
      </c>
      <c r="BI1100" s="3">
        <v>0.99601593625497997</v>
      </c>
      <c r="BJ1100" s="3">
        <v>0</v>
      </c>
      <c r="BK1100" s="3">
        <v>0</v>
      </c>
      <c r="BL1100" s="3">
        <v>0</v>
      </c>
      <c r="BM1100" s="3">
        <v>0</v>
      </c>
      <c r="BN1100" s="3">
        <v>0</v>
      </c>
      <c r="BO1100" s="3">
        <v>0</v>
      </c>
      <c r="BP1100" s="3">
        <v>0</v>
      </c>
      <c r="BQ1100" s="3">
        <v>0</v>
      </c>
      <c r="BR1100" s="3">
        <v>0</v>
      </c>
      <c r="BS1100" s="3">
        <v>0</v>
      </c>
    </row>
    <row r="1101" spans="1:71" x14ac:dyDescent="0.25">
      <c r="A1101" s="1" t="s">
        <v>759</v>
      </c>
      <c r="B1101" s="3">
        <v>0</v>
      </c>
      <c r="C1101" s="3">
        <v>0</v>
      </c>
      <c r="D1101" s="3">
        <v>0</v>
      </c>
      <c r="E1101" s="3">
        <v>1.7341040462427699</v>
      </c>
      <c r="F1101" s="3">
        <v>0</v>
      </c>
      <c r="G1101" s="3">
        <v>0</v>
      </c>
      <c r="H1101" s="3">
        <v>0</v>
      </c>
      <c r="I1101" s="3">
        <v>0</v>
      </c>
      <c r="J1101" s="3">
        <v>25.433526011560701</v>
      </c>
      <c r="K1101" s="3">
        <v>0</v>
      </c>
      <c r="L1101" s="3">
        <v>0</v>
      </c>
      <c r="M1101" s="3">
        <v>0</v>
      </c>
      <c r="N1101" s="3">
        <v>0</v>
      </c>
      <c r="O1101" s="3">
        <v>0</v>
      </c>
      <c r="P1101" s="3">
        <v>0</v>
      </c>
      <c r="Q1101" s="3">
        <v>0</v>
      </c>
      <c r="R1101" s="3">
        <v>0</v>
      </c>
      <c r="S1101" s="3">
        <v>0</v>
      </c>
      <c r="T1101" s="3">
        <v>0.19267822736030801</v>
      </c>
      <c r="U1101" s="3">
        <v>1.3487475915221601</v>
      </c>
      <c r="V1101" s="3">
        <v>0</v>
      </c>
      <c r="W1101" s="3">
        <v>0</v>
      </c>
      <c r="X1101" s="3">
        <v>0</v>
      </c>
      <c r="Y1101" s="3">
        <v>0.19267822736030801</v>
      </c>
      <c r="Z1101" s="3">
        <v>0.19267822736030801</v>
      </c>
      <c r="AA1101" s="3">
        <v>0</v>
      </c>
      <c r="AB1101" s="3">
        <v>0</v>
      </c>
      <c r="AC1101" s="3">
        <v>0</v>
      </c>
      <c r="AD1101" s="3">
        <v>0</v>
      </c>
      <c r="AE1101" s="3">
        <v>0</v>
      </c>
      <c r="AF1101" s="3">
        <v>2.11946050096339</v>
      </c>
      <c r="AG1101" s="3">
        <v>0</v>
      </c>
      <c r="AH1101" s="3">
        <v>0</v>
      </c>
      <c r="AI1101" s="3">
        <v>0</v>
      </c>
      <c r="AJ1101" s="3">
        <v>0.19267822736030801</v>
      </c>
      <c r="AK1101" s="3">
        <v>0</v>
      </c>
      <c r="AL1101" s="3">
        <v>0</v>
      </c>
      <c r="AM1101" s="3">
        <v>0</v>
      </c>
      <c r="AN1101" s="3">
        <v>0</v>
      </c>
      <c r="AO1101" s="3">
        <v>0</v>
      </c>
      <c r="AP1101" s="3">
        <v>4.6242774566474001</v>
      </c>
      <c r="AQ1101" s="3">
        <v>60.115606936416199</v>
      </c>
      <c r="AR1101" s="3">
        <v>0</v>
      </c>
      <c r="AS1101" s="3">
        <v>0</v>
      </c>
      <c r="AT1101" s="3">
        <v>0</v>
      </c>
      <c r="AU1101" s="3">
        <v>2.11946050096339</v>
      </c>
      <c r="AV1101" s="3">
        <v>0</v>
      </c>
      <c r="AW1101" s="3">
        <v>0</v>
      </c>
      <c r="AX1101" s="3">
        <v>0.77071290944123305</v>
      </c>
      <c r="AY1101" s="3">
        <v>0</v>
      </c>
      <c r="AZ1101" s="3">
        <v>0</v>
      </c>
      <c r="BA1101" s="3">
        <v>0</v>
      </c>
      <c r="BB1101" s="3">
        <v>0</v>
      </c>
      <c r="BC1101" s="3">
        <v>0</v>
      </c>
      <c r="BD1101" s="3">
        <v>0</v>
      </c>
      <c r="BE1101" s="3">
        <v>0</v>
      </c>
      <c r="BF1101" s="3">
        <v>0</v>
      </c>
      <c r="BG1101" s="3">
        <v>0</v>
      </c>
      <c r="BH1101" s="3">
        <v>0.38535645472061703</v>
      </c>
      <c r="BI1101" s="3">
        <v>0.57803468208092501</v>
      </c>
      <c r="BJ1101" s="3">
        <v>0</v>
      </c>
      <c r="BK1101" s="3">
        <v>0</v>
      </c>
      <c r="BL1101" s="3">
        <v>0</v>
      </c>
      <c r="BM1101" s="3">
        <v>0</v>
      </c>
      <c r="BN1101" s="3">
        <v>0</v>
      </c>
      <c r="BO1101" s="3">
        <v>0</v>
      </c>
      <c r="BP1101" s="3">
        <v>0</v>
      </c>
      <c r="BQ1101" s="3">
        <v>0</v>
      </c>
      <c r="BR1101" s="3">
        <v>0</v>
      </c>
      <c r="BS1101" s="3">
        <v>0</v>
      </c>
    </row>
    <row r="1102" spans="1:71" x14ac:dyDescent="0.25">
      <c r="A1102" s="1" t="s">
        <v>760</v>
      </c>
      <c r="B1102" s="3">
        <v>0</v>
      </c>
      <c r="C1102" s="3">
        <v>0</v>
      </c>
      <c r="D1102" s="3">
        <v>0</v>
      </c>
      <c r="E1102" s="3">
        <v>2.8355387523629498</v>
      </c>
      <c r="F1102" s="3">
        <v>0</v>
      </c>
      <c r="G1102" s="3">
        <v>0</v>
      </c>
      <c r="H1102" s="3">
        <v>0</v>
      </c>
      <c r="I1102" s="3">
        <v>0.18903591682419699</v>
      </c>
      <c r="J1102" s="3">
        <v>21.550094517958399</v>
      </c>
      <c r="K1102" s="3">
        <v>0</v>
      </c>
      <c r="L1102" s="3">
        <v>0</v>
      </c>
      <c r="M1102" s="3">
        <v>0</v>
      </c>
      <c r="N1102" s="3">
        <v>0</v>
      </c>
      <c r="O1102" s="3">
        <v>0</v>
      </c>
      <c r="P1102" s="3">
        <v>0</v>
      </c>
      <c r="Q1102" s="3">
        <v>0</v>
      </c>
      <c r="R1102" s="3">
        <v>0</v>
      </c>
      <c r="S1102" s="3">
        <v>0</v>
      </c>
      <c r="T1102" s="3">
        <v>0</v>
      </c>
      <c r="U1102" s="3">
        <v>1.3232514177693799</v>
      </c>
      <c r="V1102" s="3">
        <v>0</v>
      </c>
      <c r="W1102" s="3">
        <v>0</v>
      </c>
      <c r="X1102" s="3">
        <v>0</v>
      </c>
      <c r="Y1102" s="3">
        <v>0</v>
      </c>
      <c r="Z1102" s="3">
        <v>0.75614366729678595</v>
      </c>
      <c r="AA1102" s="3">
        <v>0</v>
      </c>
      <c r="AB1102" s="3">
        <v>0</v>
      </c>
      <c r="AC1102" s="3">
        <v>0</v>
      </c>
      <c r="AD1102" s="3">
        <v>0</v>
      </c>
      <c r="AE1102" s="3">
        <v>0</v>
      </c>
      <c r="AF1102" s="3">
        <v>2.26843100189036</v>
      </c>
      <c r="AG1102" s="3">
        <v>0</v>
      </c>
      <c r="AH1102" s="3">
        <v>0</v>
      </c>
      <c r="AI1102" s="3">
        <v>0</v>
      </c>
      <c r="AJ1102" s="3">
        <v>0.37807183364839297</v>
      </c>
      <c r="AK1102" s="3">
        <v>0</v>
      </c>
      <c r="AL1102" s="3">
        <v>0</v>
      </c>
      <c r="AM1102" s="3">
        <v>0</v>
      </c>
      <c r="AN1102" s="3">
        <v>0</v>
      </c>
      <c r="AO1102" s="3">
        <v>0</v>
      </c>
      <c r="AP1102" s="3">
        <v>10.7750472589792</v>
      </c>
      <c r="AQ1102" s="3">
        <v>55.198487712665397</v>
      </c>
      <c r="AR1102" s="3">
        <v>0</v>
      </c>
      <c r="AS1102" s="3">
        <v>0</v>
      </c>
      <c r="AT1102" s="3">
        <v>0</v>
      </c>
      <c r="AU1102" s="3">
        <v>2.26843100189036</v>
      </c>
      <c r="AV1102" s="3">
        <v>0</v>
      </c>
      <c r="AW1102" s="3">
        <v>0</v>
      </c>
      <c r="AX1102" s="3">
        <v>2.0793950850661602</v>
      </c>
      <c r="AY1102" s="3">
        <v>0</v>
      </c>
      <c r="AZ1102" s="3">
        <v>0</v>
      </c>
      <c r="BA1102" s="3">
        <v>0</v>
      </c>
      <c r="BB1102" s="3">
        <v>0</v>
      </c>
      <c r="BC1102" s="3">
        <v>0.18903591682419699</v>
      </c>
      <c r="BD1102" s="3">
        <v>0</v>
      </c>
      <c r="BE1102" s="3">
        <v>0</v>
      </c>
      <c r="BF1102" s="3">
        <v>0</v>
      </c>
      <c r="BG1102" s="3">
        <v>0</v>
      </c>
      <c r="BH1102" s="3">
        <v>0</v>
      </c>
      <c r="BI1102" s="3">
        <v>0.18903591682419699</v>
      </c>
      <c r="BJ1102" s="3">
        <v>0</v>
      </c>
      <c r="BK1102" s="3">
        <v>0</v>
      </c>
      <c r="BL1102" s="3">
        <v>0</v>
      </c>
      <c r="BM1102" s="3">
        <v>0</v>
      </c>
      <c r="BN1102" s="3">
        <v>0</v>
      </c>
      <c r="BO1102" s="3">
        <v>0</v>
      </c>
      <c r="BP1102" s="3">
        <v>0</v>
      </c>
      <c r="BQ1102" s="3">
        <v>0</v>
      </c>
      <c r="BR1102" s="3">
        <v>0</v>
      </c>
      <c r="BS1102" s="3">
        <v>0</v>
      </c>
    </row>
    <row r="1103" spans="1:71" x14ac:dyDescent="0.25">
      <c r="A1103" s="1" t="s">
        <v>761</v>
      </c>
      <c r="B1103" s="3">
        <v>0</v>
      </c>
      <c r="C1103" s="3">
        <v>0</v>
      </c>
      <c r="D1103" s="3">
        <v>0</v>
      </c>
      <c r="E1103" s="3">
        <v>3.27868852459016</v>
      </c>
      <c r="F1103" s="3">
        <v>0</v>
      </c>
      <c r="G1103" s="3">
        <v>0</v>
      </c>
      <c r="H1103" s="3">
        <v>0.18214936247723101</v>
      </c>
      <c r="I1103" s="3">
        <v>0.18214936247723101</v>
      </c>
      <c r="J1103" s="3">
        <v>25.1366120218579</v>
      </c>
      <c r="K1103" s="3">
        <v>0</v>
      </c>
      <c r="L1103" s="3">
        <v>0</v>
      </c>
      <c r="M1103" s="3">
        <v>0</v>
      </c>
      <c r="N1103" s="3">
        <v>0</v>
      </c>
      <c r="O1103" s="3">
        <v>0</v>
      </c>
      <c r="P1103" s="3">
        <v>0</v>
      </c>
      <c r="Q1103" s="3">
        <v>0</v>
      </c>
      <c r="R1103" s="3">
        <v>0.18214936247723101</v>
      </c>
      <c r="S1103" s="3">
        <v>0</v>
      </c>
      <c r="T1103" s="3">
        <v>0.18214936247723101</v>
      </c>
      <c r="U1103" s="3">
        <v>0.91074681238615696</v>
      </c>
      <c r="V1103" s="3">
        <v>0</v>
      </c>
      <c r="W1103" s="3">
        <v>0</v>
      </c>
      <c r="X1103" s="3">
        <v>0</v>
      </c>
      <c r="Y1103" s="3">
        <v>0</v>
      </c>
      <c r="Z1103" s="3">
        <v>1.0928961748633901</v>
      </c>
      <c r="AA1103" s="3">
        <v>0</v>
      </c>
      <c r="AB1103" s="3">
        <v>0</v>
      </c>
      <c r="AC1103" s="3">
        <v>0</v>
      </c>
      <c r="AD1103" s="3">
        <v>0</v>
      </c>
      <c r="AE1103" s="3">
        <v>0</v>
      </c>
      <c r="AF1103" s="3">
        <v>1.63934426229508</v>
      </c>
      <c r="AG1103" s="3">
        <v>0</v>
      </c>
      <c r="AH1103" s="3">
        <v>0</v>
      </c>
      <c r="AI1103" s="3">
        <v>0</v>
      </c>
      <c r="AJ1103" s="3">
        <v>0</v>
      </c>
      <c r="AK1103" s="3">
        <v>0</v>
      </c>
      <c r="AL1103" s="3">
        <v>0</v>
      </c>
      <c r="AM1103" s="3">
        <v>0</v>
      </c>
      <c r="AN1103" s="3">
        <v>0</v>
      </c>
      <c r="AO1103" s="3">
        <v>0</v>
      </c>
      <c r="AP1103" s="3">
        <v>7.4681238615664798</v>
      </c>
      <c r="AQ1103" s="3">
        <v>52.459016393442603</v>
      </c>
      <c r="AR1103" s="3">
        <v>0</v>
      </c>
      <c r="AS1103" s="3">
        <v>0</v>
      </c>
      <c r="AT1103" s="3">
        <v>0</v>
      </c>
      <c r="AU1103" s="3">
        <v>2.9143897996357002</v>
      </c>
      <c r="AV1103" s="3">
        <v>0</v>
      </c>
      <c r="AW1103" s="3">
        <v>0</v>
      </c>
      <c r="AX1103" s="3">
        <v>3.64298724954463</v>
      </c>
      <c r="AY1103" s="3">
        <v>0</v>
      </c>
      <c r="AZ1103" s="3">
        <v>0</v>
      </c>
      <c r="BA1103" s="3">
        <v>0</v>
      </c>
      <c r="BB1103" s="3">
        <v>0</v>
      </c>
      <c r="BC1103" s="3">
        <v>0</v>
      </c>
      <c r="BD1103" s="3">
        <v>0</v>
      </c>
      <c r="BE1103" s="3">
        <v>0</v>
      </c>
      <c r="BF1103" s="3">
        <v>0</v>
      </c>
      <c r="BG1103" s="3">
        <v>0</v>
      </c>
      <c r="BH1103" s="3">
        <v>0.54644808743169404</v>
      </c>
      <c r="BI1103" s="3">
        <v>0.18214936247723101</v>
      </c>
      <c r="BJ1103" s="3">
        <v>0</v>
      </c>
      <c r="BK1103" s="3">
        <v>0</v>
      </c>
      <c r="BL1103" s="3">
        <v>0</v>
      </c>
      <c r="BM1103" s="3">
        <v>0</v>
      </c>
      <c r="BN1103" s="3">
        <v>0</v>
      </c>
      <c r="BO1103" s="3">
        <v>0</v>
      </c>
      <c r="BP1103" s="3">
        <v>0</v>
      </c>
      <c r="BQ1103" s="3">
        <v>0</v>
      </c>
      <c r="BR1103" s="3">
        <v>0</v>
      </c>
      <c r="BS1103" s="3">
        <v>0</v>
      </c>
    </row>
    <row r="1104" spans="1:71" x14ac:dyDescent="0.25">
      <c r="A1104" s="1" t="s">
        <v>762</v>
      </c>
      <c r="B1104" s="3">
        <v>0</v>
      </c>
      <c r="C1104" s="3">
        <v>0</v>
      </c>
      <c r="D1104" s="3">
        <v>0</v>
      </c>
      <c r="E1104" s="3">
        <v>1.61290322580645</v>
      </c>
      <c r="F1104" s="3">
        <v>0</v>
      </c>
      <c r="G1104" s="3">
        <v>0</v>
      </c>
      <c r="H1104" s="3">
        <v>0.17921146953405001</v>
      </c>
      <c r="I1104" s="3">
        <v>0</v>
      </c>
      <c r="J1104" s="3">
        <v>21.684587813620102</v>
      </c>
      <c r="K1104" s="3">
        <v>0</v>
      </c>
      <c r="L1104" s="3">
        <v>0</v>
      </c>
      <c r="M1104" s="3">
        <v>0</v>
      </c>
      <c r="N1104" s="3">
        <v>0</v>
      </c>
      <c r="O1104" s="3">
        <v>0</v>
      </c>
      <c r="P1104" s="3">
        <v>0</v>
      </c>
      <c r="Q1104" s="3">
        <v>0</v>
      </c>
      <c r="R1104" s="3">
        <v>0</v>
      </c>
      <c r="S1104" s="3">
        <v>0</v>
      </c>
      <c r="T1104" s="3">
        <v>0.17921146953405001</v>
      </c>
      <c r="U1104" s="3">
        <v>1.0752688172042999</v>
      </c>
      <c r="V1104" s="3">
        <v>0</v>
      </c>
      <c r="W1104" s="3">
        <v>0</v>
      </c>
      <c r="X1104" s="3">
        <v>0</v>
      </c>
      <c r="Y1104" s="3">
        <v>0</v>
      </c>
      <c r="Z1104" s="3">
        <v>0.35842293906810002</v>
      </c>
      <c r="AA1104" s="3">
        <v>0</v>
      </c>
      <c r="AB1104" s="3">
        <v>0</v>
      </c>
      <c r="AC1104" s="3">
        <v>0</v>
      </c>
      <c r="AD1104" s="3">
        <v>0</v>
      </c>
      <c r="AE1104" s="3">
        <v>0</v>
      </c>
      <c r="AF1104" s="3">
        <v>0.53763440860215095</v>
      </c>
      <c r="AG1104" s="3">
        <v>0</v>
      </c>
      <c r="AH1104" s="3">
        <v>0</v>
      </c>
      <c r="AI1104" s="3">
        <v>0</v>
      </c>
      <c r="AJ1104" s="3">
        <v>0</v>
      </c>
      <c r="AK1104" s="3">
        <v>0</v>
      </c>
      <c r="AL1104" s="3">
        <v>0</v>
      </c>
      <c r="AM1104" s="3">
        <v>0</v>
      </c>
      <c r="AN1104" s="3">
        <v>0.17921146953405001</v>
      </c>
      <c r="AO1104" s="3">
        <v>0</v>
      </c>
      <c r="AP1104" s="3">
        <v>8.9605734767025105</v>
      </c>
      <c r="AQ1104" s="3">
        <v>61.469534050179199</v>
      </c>
      <c r="AR1104" s="3">
        <v>0</v>
      </c>
      <c r="AS1104" s="3">
        <v>0</v>
      </c>
      <c r="AT1104" s="3">
        <v>0</v>
      </c>
      <c r="AU1104" s="3">
        <v>2.8673835125448002</v>
      </c>
      <c r="AV1104" s="3">
        <v>0</v>
      </c>
      <c r="AW1104" s="3">
        <v>0</v>
      </c>
      <c r="AX1104" s="3">
        <v>0</v>
      </c>
      <c r="AY1104" s="3">
        <v>0</v>
      </c>
      <c r="AZ1104" s="3">
        <v>0</v>
      </c>
      <c r="BA1104" s="3">
        <v>0</v>
      </c>
      <c r="BB1104" s="3">
        <v>0</v>
      </c>
      <c r="BC1104" s="3">
        <v>0</v>
      </c>
      <c r="BD1104" s="3">
        <v>0</v>
      </c>
      <c r="BE1104" s="3">
        <v>0.17921146953405001</v>
      </c>
      <c r="BF1104" s="3">
        <v>0</v>
      </c>
      <c r="BG1104" s="3">
        <v>0</v>
      </c>
      <c r="BH1104" s="3">
        <v>0.17921146953405001</v>
      </c>
      <c r="BI1104" s="3">
        <v>0.35842293906810002</v>
      </c>
      <c r="BJ1104" s="3">
        <v>0</v>
      </c>
      <c r="BK1104" s="3">
        <v>0</v>
      </c>
      <c r="BL1104" s="3">
        <v>0</v>
      </c>
      <c r="BM1104" s="3">
        <v>0</v>
      </c>
      <c r="BN1104" s="3">
        <v>0</v>
      </c>
      <c r="BO1104" s="3">
        <v>0</v>
      </c>
      <c r="BP1104" s="3">
        <v>0</v>
      </c>
      <c r="BQ1104" s="3">
        <v>0</v>
      </c>
      <c r="BR1104" s="3">
        <v>0</v>
      </c>
      <c r="BS1104" s="3">
        <v>0.17921146953405001</v>
      </c>
    </row>
    <row r="1105" spans="1:71" x14ac:dyDescent="0.25">
      <c r="A1105" s="1" t="s">
        <v>763</v>
      </c>
      <c r="B1105" s="3">
        <v>0</v>
      </c>
      <c r="C1105" s="3">
        <v>0</v>
      </c>
      <c r="D1105" s="3">
        <v>0</v>
      </c>
      <c r="E1105" s="3">
        <v>1.53550863723608</v>
      </c>
      <c r="F1105" s="3">
        <v>0</v>
      </c>
      <c r="G1105" s="3">
        <v>0</v>
      </c>
      <c r="H1105" s="3">
        <v>0.191938579654511</v>
      </c>
      <c r="I1105" s="3">
        <v>0.191938579654511</v>
      </c>
      <c r="J1105" s="3">
        <v>27.447216890595001</v>
      </c>
      <c r="K1105" s="3">
        <v>0</v>
      </c>
      <c r="L1105" s="3">
        <v>0</v>
      </c>
      <c r="M1105" s="3">
        <v>0</v>
      </c>
      <c r="N1105" s="3">
        <v>0</v>
      </c>
      <c r="O1105" s="3">
        <v>0</v>
      </c>
      <c r="P1105" s="3">
        <v>0</v>
      </c>
      <c r="Q1105" s="3">
        <v>0</v>
      </c>
      <c r="R1105" s="3">
        <v>0.191938579654511</v>
      </c>
      <c r="S1105" s="3">
        <v>0</v>
      </c>
      <c r="T1105" s="3">
        <v>0</v>
      </c>
      <c r="U1105" s="3">
        <v>1.15163147792706</v>
      </c>
      <c r="V1105" s="3">
        <v>0</v>
      </c>
      <c r="W1105" s="3">
        <v>0</v>
      </c>
      <c r="X1105" s="3">
        <v>0</v>
      </c>
      <c r="Y1105" s="3">
        <v>0.191938579654511</v>
      </c>
      <c r="Z1105" s="3">
        <v>0.767754318618042</v>
      </c>
      <c r="AA1105" s="3">
        <v>0</v>
      </c>
      <c r="AB1105" s="3">
        <v>0</v>
      </c>
      <c r="AC1105" s="3">
        <v>0</v>
      </c>
      <c r="AD1105" s="3">
        <v>0</v>
      </c>
      <c r="AE1105" s="3">
        <v>0</v>
      </c>
      <c r="AF1105" s="3">
        <v>2.1113243761996201</v>
      </c>
      <c r="AG1105" s="3">
        <v>0</v>
      </c>
      <c r="AH1105" s="3">
        <v>0</v>
      </c>
      <c r="AI1105" s="3">
        <v>0</v>
      </c>
      <c r="AJ1105" s="3">
        <v>0</v>
      </c>
      <c r="AK1105" s="3">
        <v>0</v>
      </c>
      <c r="AL1105" s="3">
        <v>0</v>
      </c>
      <c r="AM1105" s="3">
        <v>0</v>
      </c>
      <c r="AN1105" s="3">
        <v>0</v>
      </c>
      <c r="AO1105" s="3">
        <v>0</v>
      </c>
      <c r="AP1105" s="3">
        <v>5.9500959692898299</v>
      </c>
      <c r="AQ1105" s="3">
        <v>58.157389635316697</v>
      </c>
      <c r="AR1105" s="3">
        <v>0</v>
      </c>
      <c r="AS1105" s="3">
        <v>0.191938579654511</v>
      </c>
      <c r="AT1105" s="3">
        <v>0</v>
      </c>
      <c r="AU1105" s="3">
        <v>0.575815738963532</v>
      </c>
      <c r="AV1105" s="3">
        <v>0</v>
      </c>
      <c r="AW1105" s="3">
        <v>0</v>
      </c>
      <c r="AX1105" s="3">
        <v>0.383877159309021</v>
      </c>
      <c r="AY1105" s="3">
        <v>0</v>
      </c>
      <c r="AZ1105" s="3">
        <v>0</v>
      </c>
      <c r="BA1105" s="3">
        <v>0.383877159309021</v>
      </c>
      <c r="BB1105" s="3">
        <v>0</v>
      </c>
      <c r="BC1105" s="3">
        <v>0</v>
      </c>
      <c r="BD1105" s="3">
        <v>0</v>
      </c>
      <c r="BE1105" s="3">
        <v>0</v>
      </c>
      <c r="BF1105" s="3">
        <v>0</v>
      </c>
      <c r="BG1105" s="3">
        <v>0</v>
      </c>
      <c r="BH1105" s="3">
        <v>0.383877159309021</v>
      </c>
      <c r="BI1105" s="3">
        <v>0</v>
      </c>
      <c r="BJ1105" s="3">
        <v>0</v>
      </c>
      <c r="BK1105" s="3">
        <v>0</v>
      </c>
      <c r="BL1105" s="3">
        <v>0</v>
      </c>
      <c r="BM1105" s="3">
        <v>0</v>
      </c>
      <c r="BN1105" s="3">
        <v>0</v>
      </c>
      <c r="BO1105" s="3">
        <v>0</v>
      </c>
      <c r="BP1105" s="3">
        <v>0</v>
      </c>
      <c r="BQ1105" s="3">
        <v>0</v>
      </c>
      <c r="BR1105" s="3">
        <v>0.191938579654511</v>
      </c>
      <c r="BS1105" s="3">
        <v>0</v>
      </c>
    </row>
    <row r="1106" spans="1:71" x14ac:dyDescent="0.25">
      <c r="A1106" s="1" t="s">
        <v>764</v>
      </c>
      <c r="B1106" s="3">
        <v>0</v>
      </c>
      <c r="C1106" s="3">
        <v>0</v>
      </c>
      <c r="D1106" s="3">
        <v>0</v>
      </c>
      <c r="E1106" s="3">
        <v>3.2727272727272698</v>
      </c>
      <c r="F1106" s="3">
        <v>0</v>
      </c>
      <c r="G1106" s="3">
        <v>0</v>
      </c>
      <c r="H1106" s="3">
        <v>0</v>
      </c>
      <c r="I1106" s="3">
        <v>0</v>
      </c>
      <c r="J1106" s="3">
        <v>19.636363636363601</v>
      </c>
      <c r="K1106" s="3">
        <v>0</v>
      </c>
      <c r="L1106" s="3">
        <v>0</v>
      </c>
      <c r="M1106" s="3">
        <v>0</v>
      </c>
      <c r="N1106" s="3">
        <v>0</v>
      </c>
      <c r="O1106" s="3">
        <v>0</v>
      </c>
      <c r="P1106" s="3">
        <v>0</v>
      </c>
      <c r="Q1106" s="3">
        <v>0</v>
      </c>
      <c r="R1106" s="3">
        <v>0</v>
      </c>
      <c r="S1106" s="3">
        <v>0</v>
      </c>
      <c r="T1106" s="3">
        <v>0.36363636363636398</v>
      </c>
      <c r="U1106" s="3">
        <v>2</v>
      </c>
      <c r="V1106" s="3">
        <v>0</v>
      </c>
      <c r="W1106" s="3">
        <v>0</v>
      </c>
      <c r="X1106" s="3">
        <v>0</v>
      </c>
      <c r="Y1106" s="3">
        <v>0</v>
      </c>
      <c r="Z1106" s="3">
        <v>0.54545454545454497</v>
      </c>
      <c r="AA1106" s="3">
        <v>0</v>
      </c>
      <c r="AB1106" s="3">
        <v>0</v>
      </c>
      <c r="AC1106" s="3">
        <v>0</v>
      </c>
      <c r="AD1106" s="3">
        <v>0</v>
      </c>
      <c r="AE1106" s="3">
        <v>0</v>
      </c>
      <c r="AF1106" s="3">
        <v>2</v>
      </c>
      <c r="AG1106" s="3">
        <v>0</v>
      </c>
      <c r="AH1106" s="3">
        <v>0</v>
      </c>
      <c r="AI1106" s="3">
        <v>0</v>
      </c>
      <c r="AJ1106" s="3">
        <v>0.36363636363636398</v>
      </c>
      <c r="AK1106" s="3">
        <v>0</v>
      </c>
      <c r="AL1106" s="3">
        <v>0</v>
      </c>
      <c r="AM1106" s="3">
        <v>0</v>
      </c>
      <c r="AN1106" s="3">
        <v>0</v>
      </c>
      <c r="AO1106" s="3">
        <v>0</v>
      </c>
      <c r="AP1106" s="3">
        <v>9.8181818181818201</v>
      </c>
      <c r="AQ1106" s="3">
        <v>51.818181818181799</v>
      </c>
      <c r="AR1106" s="3">
        <v>0</v>
      </c>
      <c r="AS1106" s="3">
        <v>0</v>
      </c>
      <c r="AT1106" s="3">
        <v>0</v>
      </c>
      <c r="AU1106" s="3">
        <v>2.5454545454545499</v>
      </c>
      <c r="AV1106" s="3">
        <v>0</v>
      </c>
      <c r="AW1106" s="3">
        <v>0</v>
      </c>
      <c r="AX1106" s="3">
        <v>6</v>
      </c>
      <c r="AY1106" s="3">
        <v>0</v>
      </c>
      <c r="AZ1106" s="3">
        <v>0</v>
      </c>
      <c r="BA1106" s="3">
        <v>0</v>
      </c>
      <c r="BB1106" s="3">
        <v>0</v>
      </c>
      <c r="BC1106" s="3">
        <v>0</v>
      </c>
      <c r="BD1106" s="3">
        <v>0</v>
      </c>
      <c r="BE1106" s="3">
        <v>1.0909090909090899</v>
      </c>
      <c r="BF1106" s="3">
        <v>0</v>
      </c>
      <c r="BG1106" s="3">
        <v>0</v>
      </c>
      <c r="BH1106" s="3">
        <v>0</v>
      </c>
      <c r="BI1106" s="3">
        <v>0.36363636363636398</v>
      </c>
      <c r="BJ1106" s="3">
        <v>0</v>
      </c>
      <c r="BK1106" s="3">
        <v>0</v>
      </c>
      <c r="BL1106" s="3">
        <v>0</v>
      </c>
      <c r="BM1106" s="3">
        <v>0</v>
      </c>
      <c r="BN1106" s="3">
        <v>0</v>
      </c>
      <c r="BO1106" s="3">
        <v>0</v>
      </c>
      <c r="BP1106" s="3">
        <v>0</v>
      </c>
      <c r="BQ1106" s="3">
        <v>0</v>
      </c>
      <c r="BR1106" s="3">
        <v>0.18181818181818199</v>
      </c>
      <c r="BS1106" s="3">
        <v>0</v>
      </c>
    </row>
    <row r="1107" spans="1:71" x14ac:dyDescent="0.25">
      <c r="A1107" s="1" t="s">
        <v>765</v>
      </c>
      <c r="B1107" s="3">
        <v>0</v>
      </c>
      <c r="C1107" s="3">
        <v>0</v>
      </c>
      <c r="D1107" s="3">
        <v>0</v>
      </c>
      <c r="E1107" s="3">
        <v>4.4169611307420498</v>
      </c>
      <c r="F1107" s="3">
        <v>0</v>
      </c>
      <c r="G1107" s="3">
        <v>0</v>
      </c>
      <c r="H1107" s="3">
        <v>0.53003533568904604</v>
      </c>
      <c r="I1107" s="3">
        <v>0</v>
      </c>
      <c r="J1107" s="3">
        <v>16.784452296819801</v>
      </c>
      <c r="K1107" s="3">
        <v>0</v>
      </c>
      <c r="L1107" s="3">
        <v>0</v>
      </c>
      <c r="M1107" s="3">
        <v>0</v>
      </c>
      <c r="N1107" s="3">
        <v>0</v>
      </c>
      <c r="O1107" s="3">
        <v>0</v>
      </c>
      <c r="P1107" s="3">
        <v>0</v>
      </c>
      <c r="Q1107" s="3">
        <v>0</v>
      </c>
      <c r="R1107" s="3">
        <v>0</v>
      </c>
      <c r="S1107" s="3">
        <v>0</v>
      </c>
      <c r="T1107" s="3">
        <v>0</v>
      </c>
      <c r="U1107" s="3">
        <v>0</v>
      </c>
      <c r="V1107" s="3">
        <v>0</v>
      </c>
      <c r="W1107" s="3">
        <v>0</v>
      </c>
      <c r="X1107" s="3">
        <v>0</v>
      </c>
      <c r="Y1107" s="3">
        <v>0</v>
      </c>
      <c r="Z1107" s="3">
        <v>0.17667844522968201</v>
      </c>
      <c r="AA1107" s="3">
        <v>0</v>
      </c>
      <c r="AB1107" s="3">
        <v>0</v>
      </c>
      <c r="AC1107" s="3">
        <v>0</v>
      </c>
      <c r="AD1107" s="3">
        <v>0</v>
      </c>
      <c r="AE1107" s="3">
        <v>0</v>
      </c>
      <c r="AF1107" s="3">
        <v>3.0035335689045901</v>
      </c>
      <c r="AG1107" s="3">
        <v>0</v>
      </c>
      <c r="AH1107" s="3">
        <v>0</v>
      </c>
      <c r="AI1107" s="3">
        <v>0</v>
      </c>
      <c r="AJ1107" s="3">
        <v>0.17667844522968201</v>
      </c>
      <c r="AK1107" s="3">
        <v>0</v>
      </c>
      <c r="AL1107" s="3">
        <v>0</v>
      </c>
      <c r="AM1107" s="3">
        <v>0</v>
      </c>
      <c r="AN1107" s="3">
        <v>0</v>
      </c>
      <c r="AO1107" s="3">
        <v>0</v>
      </c>
      <c r="AP1107" s="3">
        <v>14.1342756183746</v>
      </c>
      <c r="AQ1107" s="3">
        <v>56.713780918727899</v>
      </c>
      <c r="AR1107" s="3">
        <v>0</v>
      </c>
      <c r="AS1107" s="3">
        <v>0</v>
      </c>
      <c r="AT1107" s="3">
        <v>0</v>
      </c>
      <c r="AU1107" s="3">
        <v>2.1201413427561802</v>
      </c>
      <c r="AV1107" s="3">
        <v>0</v>
      </c>
      <c r="AW1107" s="3">
        <v>0</v>
      </c>
      <c r="AX1107" s="3">
        <v>0.88339222614840995</v>
      </c>
      <c r="AY1107" s="3">
        <v>0</v>
      </c>
      <c r="AZ1107" s="3">
        <v>0</v>
      </c>
      <c r="BA1107" s="3">
        <v>0</v>
      </c>
      <c r="BB1107" s="3">
        <v>0</v>
      </c>
      <c r="BC1107" s="3">
        <v>0</v>
      </c>
      <c r="BD1107" s="3">
        <v>0</v>
      </c>
      <c r="BE1107" s="3">
        <v>0.35335689045936403</v>
      </c>
      <c r="BF1107" s="3">
        <v>0</v>
      </c>
      <c r="BG1107" s="3">
        <v>0</v>
      </c>
      <c r="BH1107" s="3">
        <v>0</v>
      </c>
      <c r="BI1107" s="3">
        <v>0.17667844522968201</v>
      </c>
      <c r="BJ1107" s="3">
        <v>0</v>
      </c>
      <c r="BK1107" s="3">
        <v>0</v>
      </c>
      <c r="BL1107" s="3">
        <v>0.17667844522968201</v>
      </c>
      <c r="BM1107" s="3">
        <v>0</v>
      </c>
      <c r="BN1107" s="3">
        <v>0</v>
      </c>
      <c r="BO1107" s="3">
        <v>0</v>
      </c>
      <c r="BP1107" s="3">
        <v>0</v>
      </c>
      <c r="BQ1107" s="3">
        <v>0</v>
      </c>
      <c r="BR1107" s="3">
        <v>0.17667844522968201</v>
      </c>
      <c r="BS1107" s="3">
        <v>0.17667844522968201</v>
      </c>
    </row>
    <row r="1108" spans="1:71" x14ac:dyDescent="0.25">
      <c r="A1108" s="1" t="s">
        <v>739</v>
      </c>
      <c r="B1108" s="3">
        <v>0</v>
      </c>
      <c r="C1108" s="3">
        <v>0</v>
      </c>
      <c r="D1108" s="3">
        <v>0</v>
      </c>
      <c r="E1108" s="3">
        <v>0.191938579654511</v>
      </c>
      <c r="F1108" s="3">
        <v>0</v>
      </c>
      <c r="G1108" s="3">
        <v>0</v>
      </c>
      <c r="H1108" s="3">
        <v>0.383877159309021</v>
      </c>
      <c r="I1108" s="3">
        <v>0</v>
      </c>
      <c r="J1108" s="3">
        <v>23.032629558541299</v>
      </c>
      <c r="K1108" s="3">
        <v>0</v>
      </c>
      <c r="L1108" s="3">
        <v>0</v>
      </c>
      <c r="M1108" s="3">
        <v>0</v>
      </c>
      <c r="N1108" s="3">
        <v>0</v>
      </c>
      <c r="O1108" s="3">
        <v>0</v>
      </c>
      <c r="P1108" s="3">
        <v>0</v>
      </c>
      <c r="Q1108" s="3">
        <v>0</v>
      </c>
      <c r="R1108" s="3">
        <v>0</v>
      </c>
      <c r="S1108" s="3">
        <v>0</v>
      </c>
      <c r="T1108" s="3">
        <v>0</v>
      </c>
      <c r="U1108" s="3">
        <v>2.3032629558541302</v>
      </c>
      <c r="V1108" s="3">
        <v>0</v>
      </c>
      <c r="W1108" s="3">
        <v>0</v>
      </c>
      <c r="X1108" s="3">
        <v>0</v>
      </c>
      <c r="Y1108" s="3">
        <v>0</v>
      </c>
      <c r="Z1108" s="3">
        <v>0.383877159309021</v>
      </c>
      <c r="AA1108" s="3">
        <v>0</v>
      </c>
      <c r="AB1108" s="3">
        <v>0</v>
      </c>
      <c r="AC1108" s="3">
        <v>0</v>
      </c>
      <c r="AD1108" s="3">
        <v>0</v>
      </c>
      <c r="AE1108" s="3">
        <v>0</v>
      </c>
      <c r="AF1108" s="3">
        <v>0.959692898272553</v>
      </c>
      <c r="AG1108" s="3">
        <v>0</v>
      </c>
      <c r="AH1108" s="3">
        <v>0</v>
      </c>
      <c r="AI1108" s="3">
        <v>0</v>
      </c>
      <c r="AJ1108" s="3">
        <v>0.191938579654511</v>
      </c>
      <c r="AK1108" s="3">
        <v>0</v>
      </c>
      <c r="AL1108" s="3">
        <v>0</v>
      </c>
      <c r="AM1108" s="3">
        <v>0</v>
      </c>
      <c r="AN1108" s="3">
        <v>0</v>
      </c>
      <c r="AO1108" s="3">
        <v>0</v>
      </c>
      <c r="AP1108" s="3">
        <v>2.3032629558541302</v>
      </c>
      <c r="AQ1108" s="3">
        <v>67.178502879078707</v>
      </c>
      <c r="AR1108" s="3">
        <v>0</v>
      </c>
      <c r="AS1108" s="3">
        <v>0</v>
      </c>
      <c r="AT1108" s="3">
        <v>0</v>
      </c>
      <c r="AU1108" s="3">
        <v>1.7274472168905901</v>
      </c>
      <c r="AV1108" s="3">
        <v>0</v>
      </c>
      <c r="AW1108" s="3">
        <v>0</v>
      </c>
      <c r="AX1108" s="3">
        <v>0.191938579654511</v>
      </c>
      <c r="AY1108" s="3">
        <v>0</v>
      </c>
      <c r="AZ1108" s="3">
        <v>0</v>
      </c>
      <c r="BA1108" s="3">
        <v>0</v>
      </c>
      <c r="BB1108" s="3">
        <v>0</v>
      </c>
      <c r="BC1108" s="3">
        <v>0.191938579654511</v>
      </c>
      <c r="BD1108" s="3">
        <v>0</v>
      </c>
      <c r="BE1108" s="3">
        <v>0</v>
      </c>
      <c r="BF1108" s="3">
        <v>0</v>
      </c>
      <c r="BG1108" s="3">
        <v>0</v>
      </c>
      <c r="BH1108" s="3">
        <v>0.191938579654511</v>
      </c>
      <c r="BI1108" s="3">
        <v>0.767754318618042</v>
      </c>
      <c r="BJ1108" s="3">
        <v>0</v>
      </c>
      <c r="BK1108" s="3">
        <v>0</v>
      </c>
      <c r="BL1108" s="3">
        <v>0</v>
      </c>
      <c r="BM1108" s="3">
        <v>0</v>
      </c>
      <c r="BN1108" s="3">
        <v>0</v>
      </c>
      <c r="BO1108" s="3">
        <v>0</v>
      </c>
      <c r="BP1108" s="3">
        <v>0</v>
      </c>
      <c r="BQ1108" s="3">
        <v>0</v>
      </c>
      <c r="BR1108" s="3">
        <v>0</v>
      </c>
      <c r="BS1108" s="3">
        <v>0</v>
      </c>
    </row>
    <row r="1109" spans="1:71" x14ac:dyDescent="0.25">
      <c r="A1109" s="1" t="s">
        <v>766</v>
      </c>
      <c r="B1109" s="3">
        <v>0</v>
      </c>
      <c r="C1109" s="3">
        <v>0</v>
      </c>
      <c r="D1109" s="3">
        <v>0</v>
      </c>
      <c r="E1109" s="3">
        <v>4.1591320072332696</v>
      </c>
      <c r="F1109" s="3">
        <v>0</v>
      </c>
      <c r="G1109" s="3">
        <v>0</v>
      </c>
      <c r="H1109" s="3">
        <v>0.36166365280289298</v>
      </c>
      <c r="I1109" s="3">
        <v>0</v>
      </c>
      <c r="J1109" s="3">
        <v>40.687160940325498</v>
      </c>
      <c r="K1109" s="3">
        <v>0</v>
      </c>
      <c r="L1109" s="3">
        <v>0</v>
      </c>
      <c r="M1109" s="3">
        <v>0</v>
      </c>
      <c r="N1109" s="3">
        <v>0</v>
      </c>
      <c r="O1109" s="3">
        <v>0</v>
      </c>
      <c r="P1109" s="3">
        <v>0</v>
      </c>
      <c r="Q1109" s="3">
        <v>0</v>
      </c>
      <c r="R1109" s="3">
        <v>0.36166365280289298</v>
      </c>
      <c r="S1109" s="3">
        <v>0</v>
      </c>
      <c r="T1109" s="3">
        <v>0.36166365280289298</v>
      </c>
      <c r="U1109" s="3">
        <v>1.8083182640144699</v>
      </c>
      <c r="V1109" s="3">
        <v>0</v>
      </c>
      <c r="W1109" s="3">
        <v>0</v>
      </c>
      <c r="X1109" s="3">
        <v>0</v>
      </c>
      <c r="Y1109" s="3">
        <v>0</v>
      </c>
      <c r="Z1109" s="3">
        <v>0.18083182640144699</v>
      </c>
      <c r="AA1109" s="3">
        <v>0</v>
      </c>
      <c r="AB1109" s="3">
        <v>0</v>
      </c>
      <c r="AC1109" s="3">
        <v>0</v>
      </c>
      <c r="AD1109" s="3">
        <v>0.18083182640144699</v>
      </c>
      <c r="AE1109" s="3">
        <v>0</v>
      </c>
      <c r="AF1109" s="3">
        <v>1.8083182640144699</v>
      </c>
      <c r="AG1109" s="3">
        <v>0</v>
      </c>
      <c r="AH1109" s="3">
        <v>0</v>
      </c>
      <c r="AI1109" s="3">
        <v>0</v>
      </c>
      <c r="AJ1109" s="3">
        <v>0</v>
      </c>
      <c r="AK1109" s="3">
        <v>0</v>
      </c>
      <c r="AL1109" s="3">
        <v>0</v>
      </c>
      <c r="AM1109" s="3">
        <v>0</v>
      </c>
      <c r="AN1109" s="3">
        <v>0</v>
      </c>
      <c r="AO1109" s="3">
        <v>0</v>
      </c>
      <c r="AP1109" s="3">
        <v>3.0741410488245902</v>
      </c>
      <c r="AQ1109" s="3">
        <v>36.166365280289298</v>
      </c>
      <c r="AR1109" s="3">
        <v>0</v>
      </c>
      <c r="AS1109" s="3">
        <v>0</v>
      </c>
      <c r="AT1109" s="3">
        <v>0</v>
      </c>
      <c r="AU1109" s="3">
        <v>4.3399638336347204</v>
      </c>
      <c r="AV1109" s="3">
        <v>0</v>
      </c>
      <c r="AW1109" s="3">
        <v>0</v>
      </c>
      <c r="AX1109" s="3">
        <v>4.5207956600361703</v>
      </c>
      <c r="AY1109" s="3">
        <v>0</v>
      </c>
      <c r="AZ1109" s="3">
        <v>0</v>
      </c>
      <c r="BA1109" s="3">
        <v>0</v>
      </c>
      <c r="BB1109" s="3">
        <v>0</v>
      </c>
      <c r="BC1109" s="3">
        <v>0</v>
      </c>
      <c r="BD1109" s="3">
        <v>0</v>
      </c>
      <c r="BE1109" s="3">
        <v>0</v>
      </c>
      <c r="BF1109" s="3">
        <v>0</v>
      </c>
      <c r="BG1109" s="3">
        <v>0</v>
      </c>
      <c r="BH1109" s="3">
        <v>1.4466546112115699</v>
      </c>
      <c r="BI1109" s="3">
        <v>0</v>
      </c>
      <c r="BJ1109" s="3">
        <v>0</v>
      </c>
      <c r="BK1109" s="3">
        <v>0</v>
      </c>
      <c r="BL1109" s="3">
        <v>0</v>
      </c>
      <c r="BM1109" s="3">
        <v>0</v>
      </c>
      <c r="BN1109" s="3">
        <v>0</v>
      </c>
      <c r="BO1109" s="3">
        <v>0</v>
      </c>
      <c r="BP1109" s="3">
        <v>0</v>
      </c>
      <c r="BQ1109" s="3">
        <v>0</v>
      </c>
      <c r="BR1109" s="3">
        <v>0.18083182640144699</v>
      </c>
      <c r="BS1109" s="3">
        <v>0.36166365280289298</v>
      </c>
    </row>
    <row r="1110" spans="1:71" x14ac:dyDescent="0.25">
      <c r="A1110" s="1" t="s">
        <v>767</v>
      </c>
      <c r="B1110" s="3">
        <v>0</v>
      </c>
      <c r="C1110" s="3">
        <v>0</v>
      </c>
      <c r="D1110" s="3">
        <v>0</v>
      </c>
      <c r="E1110" s="3">
        <v>4.9822064056939501</v>
      </c>
      <c r="F1110" s="3">
        <v>0</v>
      </c>
      <c r="G1110" s="3">
        <v>0</v>
      </c>
      <c r="H1110" s="3">
        <v>0</v>
      </c>
      <c r="I1110" s="3">
        <v>0.17793594306049801</v>
      </c>
      <c r="J1110" s="3">
        <v>28.291814946619201</v>
      </c>
      <c r="K1110" s="3">
        <v>0</v>
      </c>
      <c r="L1110" s="3">
        <v>0</v>
      </c>
      <c r="M1110" s="3">
        <v>0</v>
      </c>
      <c r="N1110" s="3">
        <v>0</v>
      </c>
      <c r="O1110" s="3">
        <v>0</v>
      </c>
      <c r="P1110" s="3">
        <v>0</v>
      </c>
      <c r="Q1110" s="3">
        <v>0</v>
      </c>
      <c r="R1110" s="3">
        <v>0.17793594306049801</v>
      </c>
      <c r="S1110" s="3">
        <v>0</v>
      </c>
      <c r="T1110" s="3">
        <v>0</v>
      </c>
      <c r="U1110" s="3">
        <v>0.53380782918149505</v>
      </c>
      <c r="V1110" s="3">
        <v>0</v>
      </c>
      <c r="W1110" s="3">
        <v>0</v>
      </c>
      <c r="X1110" s="3">
        <v>0</v>
      </c>
      <c r="Y1110" s="3">
        <v>0</v>
      </c>
      <c r="Z1110" s="3">
        <v>0.17793594306049801</v>
      </c>
      <c r="AA1110" s="3">
        <v>0</v>
      </c>
      <c r="AB1110" s="3">
        <v>0</v>
      </c>
      <c r="AC1110" s="3">
        <v>0</v>
      </c>
      <c r="AD1110" s="3">
        <v>0</v>
      </c>
      <c r="AE1110" s="3">
        <v>0</v>
      </c>
      <c r="AF1110" s="3">
        <v>0.71174377224199303</v>
      </c>
      <c r="AG1110" s="3">
        <v>0</v>
      </c>
      <c r="AH1110" s="3">
        <v>0</v>
      </c>
      <c r="AI1110" s="3">
        <v>0</v>
      </c>
      <c r="AJ1110" s="3">
        <v>0.35587188612099602</v>
      </c>
      <c r="AK1110" s="3">
        <v>0</v>
      </c>
      <c r="AL1110" s="3">
        <v>0</v>
      </c>
      <c r="AM1110" s="3">
        <v>0</v>
      </c>
      <c r="AN1110" s="3">
        <v>0</v>
      </c>
      <c r="AO1110" s="3">
        <v>0</v>
      </c>
      <c r="AP1110" s="3">
        <v>6.7615658362989297</v>
      </c>
      <c r="AQ1110" s="3">
        <v>51.423487544483997</v>
      </c>
      <c r="AR1110" s="3">
        <v>0</v>
      </c>
      <c r="AS1110" s="3">
        <v>0</v>
      </c>
      <c r="AT1110" s="3">
        <v>0</v>
      </c>
      <c r="AU1110" s="3">
        <v>2.3131672597864799</v>
      </c>
      <c r="AV1110" s="3">
        <v>0</v>
      </c>
      <c r="AW1110" s="3">
        <v>0</v>
      </c>
      <c r="AX1110" s="3">
        <v>2.8469750889679699</v>
      </c>
      <c r="AY1110" s="3">
        <v>0</v>
      </c>
      <c r="AZ1110" s="3">
        <v>0</v>
      </c>
      <c r="BA1110" s="3">
        <v>0</v>
      </c>
      <c r="BB1110" s="3">
        <v>0</v>
      </c>
      <c r="BC1110" s="3">
        <v>0.17793594306049801</v>
      </c>
      <c r="BD1110" s="3">
        <v>0</v>
      </c>
      <c r="BE1110" s="3">
        <v>0.53380782918149505</v>
      </c>
      <c r="BF1110" s="3">
        <v>0</v>
      </c>
      <c r="BG1110" s="3">
        <v>0</v>
      </c>
      <c r="BH1110" s="3">
        <v>0.53380782918149505</v>
      </c>
      <c r="BI1110" s="3">
        <v>0</v>
      </c>
      <c r="BJ1110" s="3">
        <v>0</v>
      </c>
      <c r="BK1110" s="3">
        <v>0</v>
      </c>
      <c r="BL1110" s="3">
        <v>0</v>
      </c>
      <c r="BM1110" s="3">
        <v>0</v>
      </c>
      <c r="BN1110" s="3">
        <v>0</v>
      </c>
      <c r="BO1110" s="3">
        <v>0</v>
      </c>
      <c r="BP1110" s="3">
        <v>0</v>
      </c>
      <c r="BQ1110" s="3">
        <v>0</v>
      </c>
      <c r="BR1110" s="3">
        <v>0</v>
      </c>
      <c r="BS1110" s="3">
        <v>0</v>
      </c>
    </row>
    <row r="1111" spans="1:71" x14ac:dyDescent="0.25">
      <c r="A1111" s="1" t="s">
        <v>768</v>
      </c>
      <c r="B1111" s="3">
        <v>0</v>
      </c>
      <c r="C1111" s="3">
        <v>0</v>
      </c>
      <c r="D1111" s="3">
        <v>0</v>
      </c>
      <c r="E1111" s="3">
        <v>7.0017953321364503</v>
      </c>
      <c r="F1111" s="3">
        <v>0</v>
      </c>
      <c r="G1111" s="3">
        <v>0</v>
      </c>
      <c r="H1111" s="3">
        <v>0</v>
      </c>
      <c r="I1111" s="3">
        <v>0</v>
      </c>
      <c r="J1111" s="3">
        <v>25.4937163375224</v>
      </c>
      <c r="K1111" s="3">
        <v>0</v>
      </c>
      <c r="L1111" s="3">
        <v>0</v>
      </c>
      <c r="M1111" s="3">
        <v>0</v>
      </c>
      <c r="N1111" s="3">
        <v>0</v>
      </c>
      <c r="O1111" s="3">
        <v>0</v>
      </c>
      <c r="P1111" s="3">
        <v>0</v>
      </c>
      <c r="Q1111" s="3">
        <v>0</v>
      </c>
      <c r="R1111" s="3">
        <v>0</v>
      </c>
      <c r="S1111" s="3">
        <v>0</v>
      </c>
      <c r="T1111" s="3">
        <v>0</v>
      </c>
      <c r="U1111" s="3">
        <v>1.2567324955116701</v>
      </c>
      <c r="V1111" s="3">
        <v>0</v>
      </c>
      <c r="W1111" s="3">
        <v>0</v>
      </c>
      <c r="X1111" s="3">
        <v>0</v>
      </c>
      <c r="Y1111" s="3">
        <v>0.35906642728904797</v>
      </c>
      <c r="Z1111" s="3">
        <v>0.53859964093357304</v>
      </c>
      <c r="AA1111" s="3">
        <v>0</v>
      </c>
      <c r="AB1111" s="3">
        <v>0</v>
      </c>
      <c r="AC1111" s="3">
        <v>0</v>
      </c>
      <c r="AD1111" s="3">
        <v>0</v>
      </c>
      <c r="AE1111" s="3">
        <v>0</v>
      </c>
      <c r="AF1111" s="3">
        <v>1.9748653500897699</v>
      </c>
      <c r="AG1111" s="3">
        <v>0</v>
      </c>
      <c r="AH1111" s="3">
        <v>0</v>
      </c>
      <c r="AI1111" s="3">
        <v>0</v>
      </c>
      <c r="AJ1111" s="3">
        <v>0.35906642728904797</v>
      </c>
      <c r="AK1111" s="3">
        <v>0</v>
      </c>
      <c r="AL1111" s="3">
        <v>0</v>
      </c>
      <c r="AM1111" s="3">
        <v>0</v>
      </c>
      <c r="AN1111" s="3">
        <v>0</v>
      </c>
      <c r="AO1111" s="3">
        <v>0</v>
      </c>
      <c r="AP1111" s="3">
        <v>7.7199281867145402</v>
      </c>
      <c r="AQ1111" s="3">
        <v>49.551166965888697</v>
      </c>
      <c r="AR1111" s="3">
        <v>0</v>
      </c>
      <c r="AS1111" s="3">
        <v>0</v>
      </c>
      <c r="AT1111" s="3">
        <v>0</v>
      </c>
      <c r="AU1111" s="3">
        <v>3.05206463195691</v>
      </c>
      <c r="AV1111" s="3">
        <v>0</v>
      </c>
      <c r="AW1111" s="3">
        <v>0</v>
      </c>
      <c r="AX1111" s="3">
        <v>1.2567324955116701</v>
      </c>
      <c r="AY1111" s="3">
        <v>0</v>
      </c>
      <c r="AZ1111" s="3">
        <v>0</v>
      </c>
      <c r="BA1111" s="3">
        <v>0</v>
      </c>
      <c r="BB1111" s="3">
        <v>0</v>
      </c>
      <c r="BC1111" s="3">
        <v>0</v>
      </c>
      <c r="BD1111" s="3">
        <v>0</v>
      </c>
      <c r="BE1111" s="3">
        <v>0.35906642728904797</v>
      </c>
      <c r="BF1111" s="3">
        <v>0</v>
      </c>
      <c r="BG1111" s="3">
        <v>0</v>
      </c>
      <c r="BH1111" s="3">
        <v>0.89766606822262096</v>
      </c>
      <c r="BI1111" s="3">
        <v>0</v>
      </c>
      <c r="BJ1111" s="3">
        <v>0</v>
      </c>
      <c r="BK1111" s="3">
        <v>0</v>
      </c>
      <c r="BL1111" s="3">
        <v>0</v>
      </c>
      <c r="BM1111" s="3">
        <v>0</v>
      </c>
      <c r="BN1111" s="3">
        <v>0</v>
      </c>
      <c r="BO1111" s="3">
        <v>0</v>
      </c>
      <c r="BP1111" s="3">
        <v>0</v>
      </c>
      <c r="BQ1111" s="3">
        <v>0</v>
      </c>
      <c r="BR1111" s="3">
        <v>0</v>
      </c>
      <c r="BS1111" s="3">
        <v>0.17953321364452399</v>
      </c>
    </row>
    <row r="1112" spans="1:71" x14ac:dyDescent="0.25">
      <c r="A1112" s="1" t="s">
        <v>769</v>
      </c>
      <c r="B1112" s="3">
        <v>0</v>
      </c>
      <c r="C1112" s="3">
        <v>0</v>
      </c>
      <c r="D1112" s="3">
        <v>0</v>
      </c>
      <c r="E1112" s="3">
        <v>3.3962264150943402</v>
      </c>
      <c r="F1112" s="3">
        <v>0</v>
      </c>
      <c r="G1112" s="3">
        <v>0</v>
      </c>
      <c r="H1112" s="3">
        <v>0.75471698113207597</v>
      </c>
      <c r="I1112" s="3">
        <v>0.18867924528301899</v>
      </c>
      <c r="J1112" s="3">
        <v>27.358490566037698</v>
      </c>
      <c r="K1112" s="3">
        <v>0</v>
      </c>
      <c r="L1112" s="3">
        <v>0</v>
      </c>
      <c r="M1112" s="3">
        <v>0</v>
      </c>
      <c r="N1112" s="3">
        <v>0</v>
      </c>
      <c r="O1112" s="3">
        <v>0</v>
      </c>
      <c r="P1112" s="3">
        <v>0</v>
      </c>
      <c r="Q1112" s="3">
        <v>0</v>
      </c>
      <c r="R1112" s="3">
        <v>0.18867924528301899</v>
      </c>
      <c r="S1112" s="3">
        <v>0</v>
      </c>
      <c r="T1112" s="3">
        <v>0</v>
      </c>
      <c r="U1112" s="3">
        <v>1.1320754716981101</v>
      </c>
      <c r="V1112" s="3">
        <v>0</v>
      </c>
      <c r="W1112" s="3">
        <v>0</v>
      </c>
      <c r="X1112" s="3">
        <v>0</v>
      </c>
      <c r="Y1112" s="3">
        <v>0</v>
      </c>
      <c r="Z1112" s="3">
        <v>1.32075471698113</v>
      </c>
      <c r="AA1112" s="3">
        <v>0</v>
      </c>
      <c r="AB1112" s="3">
        <v>0</v>
      </c>
      <c r="AC1112" s="3">
        <v>0</v>
      </c>
      <c r="AD1112" s="3">
        <v>0</v>
      </c>
      <c r="AE1112" s="3">
        <v>0</v>
      </c>
      <c r="AF1112" s="3">
        <v>0.56603773584905703</v>
      </c>
      <c r="AG1112" s="3">
        <v>0</v>
      </c>
      <c r="AH1112" s="3">
        <v>0</v>
      </c>
      <c r="AI1112" s="3">
        <v>0</v>
      </c>
      <c r="AJ1112" s="3">
        <v>0.37735849056603799</v>
      </c>
      <c r="AK1112" s="3">
        <v>0</v>
      </c>
      <c r="AL1112" s="3">
        <v>0</v>
      </c>
      <c r="AM1112" s="3">
        <v>0</v>
      </c>
      <c r="AN1112" s="3">
        <v>0</v>
      </c>
      <c r="AO1112" s="3">
        <v>0</v>
      </c>
      <c r="AP1112" s="3">
        <v>2.8301886792452802</v>
      </c>
      <c r="AQ1112" s="3">
        <v>59.056603773584897</v>
      </c>
      <c r="AR1112" s="3">
        <v>0</v>
      </c>
      <c r="AS1112" s="3">
        <v>0</v>
      </c>
      <c r="AT1112" s="3">
        <v>0</v>
      </c>
      <c r="AU1112" s="3">
        <v>1.5094339622641499</v>
      </c>
      <c r="AV1112" s="3">
        <v>0</v>
      </c>
      <c r="AW1112" s="3">
        <v>0</v>
      </c>
      <c r="AX1112" s="3">
        <v>0</v>
      </c>
      <c r="AY1112" s="3">
        <v>0</v>
      </c>
      <c r="AZ1112" s="3">
        <v>0</v>
      </c>
      <c r="BA1112" s="3">
        <v>0</v>
      </c>
      <c r="BB1112" s="3">
        <v>0</v>
      </c>
      <c r="BC1112" s="3">
        <v>0</v>
      </c>
      <c r="BD1112" s="3">
        <v>0</v>
      </c>
      <c r="BE1112" s="3">
        <v>0</v>
      </c>
      <c r="BF1112" s="3">
        <v>0</v>
      </c>
      <c r="BG1112" s="3">
        <v>0</v>
      </c>
      <c r="BH1112" s="3">
        <v>0.94339622641509402</v>
      </c>
      <c r="BI1112" s="3">
        <v>0.18867924528301899</v>
      </c>
      <c r="BJ1112" s="3">
        <v>0</v>
      </c>
      <c r="BK1112" s="3">
        <v>0</v>
      </c>
      <c r="BL1112" s="3">
        <v>0</v>
      </c>
      <c r="BM1112" s="3">
        <v>0</v>
      </c>
      <c r="BN1112" s="3">
        <v>0</v>
      </c>
      <c r="BO1112" s="3">
        <v>0</v>
      </c>
      <c r="BP1112" s="3">
        <v>0</v>
      </c>
      <c r="BQ1112" s="3">
        <v>0</v>
      </c>
      <c r="BR1112" s="3">
        <v>0.18867924528301899</v>
      </c>
      <c r="BS1112" s="3">
        <v>0</v>
      </c>
    </row>
    <row r="1113" spans="1:71" x14ac:dyDescent="0.25">
      <c r="A1113" s="1" t="s">
        <v>770</v>
      </c>
      <c r="B1113" s="3">
        <v>0</v>
      </c>
      <c r="C1113" s="3">
        <v>0</v>
      </c>
      <c r="D1113" s="3">
        <v>0</v>
      </c>
      <c r="E1113" s="3">
        <v>2.6819923371647501</v>
      </c>
      <c r="F1113" s="3">
        <v>0</v>
      </c>
      <c r="G1113" s="3">
        <v>0</v>
      </c>
      <c r="H1113" s="3">
        <v>0.19157088122605401</v>
      </c>
      <c r="I1113" s="3">
        <v>0.19157088122605401</v>
      </c>
      <c r="J1113" s="3">
        <v>20.689655172413801</v>
      </c>
      <c r="K1113" s="3">
        <v>0</v>
      </c>
      <c r="L1113" s="3">
        <v>0</v>
      </c>
      <c r="M1113" s="3">
        <v>0</v>
      </c>
      <c r="N1113" s="3">
        <v>0</v>
      </c>
      <c r="O1113" s="3">
        <v>0</v>
      </c>
      <c r="P1113" s="3">
        <v>0</v>
      </c>
      <c r="Q1113" s="3">
        <v>0</v>
      </c>
      <c r="R1113" s="3">
        <v>0.57471264367816099</v>
      </c>
      <c r="S1113" s="3">
        <v>0</v>
      </c>
      <c r="T1113" s="3">
        <v>0.19157088122605401</v>
      </c>
      <c r="U1113" s="3">
        <v>0.95785440613026795</v>
      </c>
      <c r="V1113" s="3">
        <v>0</v>
      </c>
      <c r="W1113" s="3">
        <v>0</v>
      </c>
      <c r="X1113" s="3">
        <v>0</v>
      </c>
      <c r="Y1113" s="3">
        <v>0</v>
      </c>
      <c r="Z1113" s="3">
        <v>0.95785440613026795</v>
      </c>
      <c r="AA1113" s="3">
        <v>0</v>
      </c>
      <c r="AB1113" s="3">
        <v>0</v>
      </c>
      <c r="AC1113" s="3">
        <v>0</v>
      </c>
      <c r="AD1113" s="3">
        <v>0</v>
      </c>
      <c r="AE1113" s="3">
        <v>0</v>
      </c>
      <c r="AF1113" s="3">
        <v>0.19157088122605401</v>
      </c>
      <c r="AG1113" s="3">
        <v>0</v>
      </c>
      <c r="AH1113" s="3">
        <v>0</v>
      </c>
      <c r="AI1113" s="3">
        <v>0</v>
      </c>
      <c r="AJ1113" s="3">
        <v>0.19157088122605401</v>
      </c>
      <c r="AK1113" s="3">
        <v>0</v>
      </c>
      <c r="AL1113" s="3">
        <v>0</v>
      </c>
      <c r="AM1113" s="3">
        <v>0</v>
      </c>
      <c r="AN1113" s="3">
        <v>0</v>
      </c>
      <c r="AO1113" s="3">
        <v>0</v>
      </c>
      <c r="AP1113" s="3">
        <v>8.6206896551724093</v>
      </c>
      <c r="AQ1113" s="3">
        <v>62.260536398467401</v>
      </c>
      <c r="AR1113" s="3">
        <v>0</v>
      </c>
      <c r="AS1113" s="3">
        <v>0</v>
      </c>
      <c r="AT1113" s="3">
        <v>0</v>
      </c>
      <c r="AU1113" s="3">
        <v>0.57471264367816099</v>
      </c>
      <c r="AV1113" s="3">
        <v>0</v>
      </c>
      <c r="AW1113" s="3">
        <v>0</v>
      </c>
      <c r="AX1113" s="3">
        <v>0.76628352490421503</v>
      </c>
      <c r="AY1113" s="3">
        <v>0</v>
      </c>
      <c r="AZ1113" s="3">
        <v>0</v>
      </c>
      <c r="BA1113" s="3">
        <v>0</v>
      </c>
      <c r="BB1113" s="3">
        <v>0</v>
      </c>
      <c r="BC1113" s="3">
        <v>0</v>
      </c>
      <c r="BD1113" s="3">
        <v>0</v>
      </c>
      <c r="BE1113" s="3">
        <v>0.19157088122605401</v>
      </c>
      <c r="BF1113" s="3">
        <v>0</v>
      </c>
      <c r="BG1113" s="3">
        <v>0</v>
      </c>
      <c r="BH1113" s="3">
        <v>0.38314176245210702</v>
      </c>
      <c r="BI1113" s="3">
        <v>0</v>
      </c>
      <c r="BJ1113" s="3">
        <v>0</v>
      </c>
      <c r="BK1113" s="3">
        <v>0</v>
      </c>
      <c r="BL1113" s="3">
        <v>0</v>
      </c>
      <c r="BM1113" s="3">
        <v>0</v>
      </c>
      <c r="BN1113" s="3">
        <v>0</v>
      </c>
      <c r="BO1113" s="3">
        <v>0</v>
      </c>
      <c r="BP1113" s="3">
        <v>0</v>
      </c>
      <c r="BQ1113" s="3">
        <v>0</v>
      </c>
      <c r="BR1113" s="3">
        <v>0</v>
      </c>
      <c r="BS1113" s="3">
        <v>0.38314176245210702</v>
      </c>
    </row>
    <row r="1114" spans="1:71" x14ac:dyDescent="0.25">
      <c r="A1114" s="1" t="s">
        <v>771</v>
      </c>
      <c r="B1114" s="3">
        <v>0</v>
      </c>
      <c r="C1114" s="3">
        <v>0</v>
      </c>
      <c r="D1114" s="3">
        <v>0</v>
      </c>
      <c r="E1114" s="3">
        <v>3.5185185185185199</v>
      </c>
      <c r="F1114" s="3">
        <v>0</v>
      </c>
      <c r="G1114" s="3">
        <v>0</v>
      </c>
      <c r="H1114" s="3">
        <v>0</v>
      </c>
      <c r="I1114" s="3">
        <v>0.18518518518518501</v>
      </c>
      <c r="J1114" s="3">
        <v>21.6666666666667</v>
      </c>
      <c r="K1114" s="3">
        <v>0</v>
      </c>
      <c r="L1114" s="3">
        <v>0</v>
      </c>
      <c r="M1114" s="3">
        <v>0</v>
      </c>
      <c r="N1114" s="3">
        <v>0</v>
      </c>
      <c r="O1114" s="3">
        <v>0</v>
      </c>
      <c r="P1114" s="3">
        <v>0</v>
      </c>
      <c r="Q1114" s="3">
        <v>0</v>
      </c>
      <c r="R1114" s="3">
        <v>0.37037037037037002</v>
      </c>
      <c r="S1114" s="3">
        <v>0</v>
      </c>
      <c r="T1114" s="3">
        <v>0</v>
      </c>
      <c r="U1114" s="3">
        <v>1.1111111111111101</v>
      </c>
      <c r="V1114" s="3">
        <v>0</v>
      </c>
      <c r="W1114" s="3">
        <v>0</v>
      </c>
      <c r="X1114" s="3">
        <v>0</v>
      </c>
      <c r="Y1114" s="3">
        <v>0</v>
      </c>
      <c r="Z1114" s="3">
        <v>0.18518518518518501</v>
      </c>
      <c r="AA1114" s="3">
        <v>0</v>
      </c>
      <c r="AB1114" s="3">
        <v>0</v>
      </c>
      <c r="AC1114" s="3">
        <v>0</v>
      </c>
      <c r="AD1114" s="3">
        <v>0</v>
      </c>
      <c r="AE1114" s="3">
        <v>0</v>
      </c>
      <c r="AF1114" s="3">
        <v>0.74074074074074103</v>
      </c>
      <c r="AG1114" s="3">
        <v>0</v>
      </c>
      <c r="AH1114" s="3">
        <v>0</v>
      </c>
      <c r="AI1114" s="3">
        <v>0</v>
      </c>
      <c r="AJ1114" s="3">
        <v>0.18518518518518501</v>
      </c>
      <c r="AK1114" s="3">
        <v>0</v>
      </c>
      <c r="AL1114" s="3">
        <v>0</v>
      </c>
      <c r="AM1114" s="3">
        <v>0</v>
      </c>
      <c r="AN1114" s="3">
        <v>0</v>
      </c>
      <c r="AO1114" s="3">
        <v>0</v>
      </c>
      <c r="AP1114" s="3">
        <v>7.4074074074074101</v>
      </c>
      <c r="AQ1114" s="3">
        <v>62.037037037037003</v>
      </c>
      <c r="AR1114" s="3">
        <v>0</v>
      </c>
      <c r="AS1114" s="3">
        <v>0</v>
      </c>
      <c r="AT1114" s="3">
        <v>0</v>
      </c>
      <c r="AU1114" s="3">
        <v>0.92592592592592604</v>
      </c>
      <c r="AV1114" s="3">
        <v>0</v>
      </c>
      <c r="AW1114" s="3">
        <v>0</v>
      </c>
      <c r="AX1114" s="3">
        <v>1.2962962962963001</v>
      </c>
      <c r="AY1114" s="3">
        <v>0</v>
      </c>
      <c r="AZ1114" s="3">
        <v>0</v>
      </c>
      <c r="BA1114" s="3">
        <v>0</v>
      </c>
      <c r="BB1114" s="3">
        <v>0</v>
      </c>
      <c r="BC1114" s="3">
        <v>0</v>
      </c>
      <c r="BD1114" s="3">
        <v>0</v>
      </c>
      <c r="BE1114" s="3">
        <v>0.18518518518518501</v>
      </c>
      <c r="BF1114" s="3">
        <v>0</v>
      </c>
      <c r="BG1114" s="3">
        <v>0</v>
      </c>
      <c r="BH1114" s="3">
        <v>0.18518518518518501</v>
      </c>
      <c r="BI1114" s="3">
        <v>0</v>
      </c>
      <c r="BJ1114" s="3">
        <v>0</v>
      </c>
      <c r="BK1114" s="3">
        <v>0</v>
      </c>
      <c r="BL1114" s="3">
        <v>0</v>
      </c>
      <c r="BM1114" s="3">
        <v>0</v>
      </c>
      <c r="BN1114" s="3">
        <v>0</v>
      </c>
      <c r="BO1114" s="3">
        <v>0</v>
      </c>
      <c r="BP1114" s="3">
        <v>0</v>
      </c>
      <c r="BQ1114" s="3">
        <v>0</v>
      </c>
      <c r="BR1114" s="3">
        <v>0</v>
      </c>
      <c r="BS1114" s="3">
        <v>0</v>
      </c>
    </row>
    <row r="1115" spans="1:71" x14ac:dyDescent="0.25">
      <c r="A1115" s="1" t="s">
        <v>772</v>
      </c>
      <c r="B1115" s="3">
        <v>0</v>
      </c>
      <c r="C1115" s="3">
        <v>0</v>
      </c>
      <c r="D1115" s="3">
        <v>0</v>
      </c>
      <c r="E1115" s="3">
        <v>3.5714285714285698</v>
      </c>
      <c r="F1115" s="3">
        <v>0</v>
      </c>
      <c r="G1115" s="3">
        <v>0</v>
      </c>
      <c r="H1115" s="3">
        <v>0.18796992481203001</v>
      </c>
      <c r="I1115" s="3">
        <v>0</v>
      </c>
      <c r="J1115" s="3">
        <v>23.4962406015038</v>
      </c>
      <c r="K1115" s="3">
        <v>0</v>
      </c>
      <c r="L1115" s="3">
        <v>0</v>
      </c>
      <c r="M1115" s="3">
        <v>0</v>
      </c>
      <c r="N1115" s="3">
        <v>0</v>
      </c>
      <c r="O1115" s="3">
        <v>0</v>
      </c>
      <c r="P1115" s="3">
        <v>0</v>
      </c>
      <c r="Q1115" s="3">
        <v>0</v>
      </c>
      <c r="R1115" s="3">
        <v>0.18796992481203001</v>
      </c>
      <c r="S1115" s="3">
        <v>0</v>
      </c>
      <c r="T1115" s="3">
        <v>0.56390977443609003</v>
      </c>
      <c r="U1115" s="3">
        <v>0.56390977443609003</v>
      </c>
      <c r="V1115" s="3">
        <v>0</v>
      </c>
      <c r="W1115" s="3">
        <v>0</v>
      </c>
      <c r="X1115" s="3">
        <v>0</v>
      </c>
      <c r="Y1115" s="3">
        <v>0</v>
      </c>
      <c r="Z1115" s="3">
        <v>0.56390977443609003</v>
      </c>
      <c r="AA1115" s="3">
        <v>0</v>
      </c>
      <c r="AB1115" s="3">
        <v>0</v>
      </c>
      <c r="AC1115" s="3">
        <v>0</v>
      </c>
      <c r="AD1115" s="3">
        <v>0</v>
      </c>
      <c r="AE1115" s="3">
        <v>0</v>
      </c>
      <c r="AF1115" s="3">
        <v>0.37593984962406002</v>
      </c>
      <c r="AG1115" s="3">
        <v>0</v>
      </c>
      <c r="AH1115" s="3">
        <v>0</v>
      </c>
      <c r="AI1115" s="3">
        <v>0</v>
      </c>
      <c r="AJ1115" s="3">
        <v>0.18796992481203001</v>
      </c>
      <c r="AK1115" s="3">
        <v>0</v>
      </c>
      <c r="AL1115" s="3">
        <v>0</v>
      </c>
      <c r="AM1115" s="3">
        <v>0</v>
      </c>
      <c r="AN1115" s="3">
        <v>0</v>
      </c>
      <c r="AO1115" s="3">
        <v>0</v>
      </c>
      <c r="AP1115" s="3">
        <v>10.714285714285699</v>
      </c>
      <c r="AQ1115" s="3">
        <v>56.578947368421098</v>
      </c>
      <c r="AR1115" s="3">
        <v>0</v>
      </c>
      <c r="AS1115" s="3">
        <v>0</v>
      </c>
      <c r="AT1115" s="3">
        <v>0</v>
      </c>
      <c r="AU1115" s="3">
        <v>1.69172932330827</v>
      </c>
      <c r="AV1115" s="3">
        <v>0</v>
      </c>
      <c r="AW1115" s="3">
        <v>0</v>
      </c>
      <c r="AX1115" s="3">
        <v>0.37593984962406002</v>
      </c>
      <c r="AY1115" s="3">
        <v>0</v>
      </c>
      <c r="AZ1115" s="3">
        <v>0</v>
      </c>
      <c r="BA1115" s="3">
        <v>0.18796992481203001</v>
      </c>
      <c r="BB1115" s="3">
        <v>0</v>
      </c>
      <c r="BC1115" s="3">
        <v>0</v>
      </c>
      <c r="BD1115" s="3">
        <v>0</v>
      </c>
      <c r="BE1115" s="3">
        <v>0</v>
      </c>
      <c r="BF1115" s="3">
        <v>0</v>
      </c>
      <c r="BG1115" s="3">
        <v>0</v>
      </c>
      <c r="BH1115" s="3">
        <v>0.56390977443609003</v>
      </c>
      <c r="BI1115" s="3">
        <v>0</v>
      </c>
      <c r="BJ1115" s="3">
        <v>0</v>
      </c>
      <c r="BK1115" s="3">
        <v>0</v>
      </c>
      <c r="BL1115" s="3">
        <v>0</v>
      </c>
      <c r="BM1115" s="3">
        <v>0</v>
      </c>
      <c r="BN1115" s="3">
        <v>0</v>
      </c>
      <c r="BO1115" s="3">
        <v>0</v>
      </c>
      <c r="BP1115" s="3">
        <v>0</v>
      </c>
      <c r="BQ1115" s="3">
        <v>0</v>
      </c>
      <c r="BR1115" s="3">
        <v>0.18796992481203001</v>
      </c>
      <c r="BS1115" s="3">
        <v>0</v>
      </c>
    </row>
    <row r="1116" spans="1:71" x14ac:dyDescent="0.25">
      <c r="A1116" s="1" t="s">
        <v>773</v>
      </c>
      <c r="B1116" s="3">
        <v>0</v>
      </c>
      <c r="C1116" s="3">
        <v>0</v>
      </c>
      <c r="D1116" s="3">
        <v>0</v>
      </c>
      <c r="E1116" s="3">
        <v>4.8262548262548304</v>
      </c>
      <c r="F1116" s="3">
        <v>0</v>
      </c>
      <c r="G1116" s="3">
        <v>0</v>
      </c>
      <c r="H1116" s="3">
        <v>0.38610038610038599</v>
      </c>
      <c r="I1116" s="3">
        <v>0</v>
      </c>
      <c r="J1116" s="3">
        <v>23.938223938223899</v>
      </c>
      <c r="K1116" s="3">
        <v>0</v>
      </c>
      <c r="L1116" s="3">
        <v>0</v>
      </c>
      <c r="M1116" s="3">
        <v>0</v>
      </c>
      <c r="N1116" s="3">
        <v>0</v>
      </c>
      <c r="O1116" s="3">
        <v>0</v>
      </c>
      <c r="P1116" s="3">
        <v>0</v>
      </c>
      <c r="Q1116" s="3">
        <v>0</v>
      </c>
      <c r="R1116" s="3">
        <v>0.193050193050193</v>
      </c>
      <c r="S1116" s="3">
        <v>0</v>
      </c>
      <c r="T1116" s="3">
        <v>0</v>
      </c>
      <c r="U1116" s="3">
        <v>0.38610038610038599</v>
      </c>
      <c r="V1116" s="3">
        <v>0</v>
      </c>
      <c r="W1116" s="3">
        <v>0</v>
      </c>
      <c r="X1116" s="3">
        <v>0</v>
      </c>
      <c r="Y1116" s="3">
        <v>0</v>
      </c>
      <c r="Z1116" s="3">
        <v>0.193050193050193</v>
      </c>
      <c r="AA1116" s="3">
        <v>0</v>
      </c>
      <c r="AB1116" s="3">
        <v>0</v>
      </c>
      <c r="AC1116" s="3">
        <v>0</v>
      </c>
      <c r="AD1116" s="3">
        <v>0.193050193050193</v>
      </c>
      <c r="AE1116" s="3">
        <v>0</v>
      </c>
      <c r="AF1116" s="3">
        <v>1.15830115830116</v>
      </c>
      <c r="AG1116" s="3">
        <v>0</v>
      </c>
      <c r="AH1116" s="3">
        <v>0</v>
      </c>
      <c r="AI1116" s="3">
        <v>0</v>
      </c>
      <c r="AJ1116" s="3">
        <v>0.38610038610038599</v>
      </c>
      <c r="AK1116" s="3">
        <v>0</v>
      </c>
      <c r="AL1116" s="3">
        <v>0</v>
      </c>
      <c r="AM1116" s="3">
        <v>0</v>
      </c>
      <c r="AN1116" s="3">
        <v>0</v>
      </c>
      <c r="AO1116" s="3">
        <v>0</v>
      </c>
      <c r="AP1116" s="3">
        <v>9.6525096525096501</v>
      </c>
      <c r="AQ1116" s="3">
        <v>54.247104247104197</v>
      </c>
      <c r="AR1116" s="3">
        <v>0</v>
      </c>
      <c r="AS1116" s="3">
        <v>0</v>
      </c>
      <c r="AT1116" s="3">
        <v>0</v>
      </c>
      <c r="AU1116" s="3">
        <v>3.0888030888030902</v>
      </c>
      <c r="AV1116" s="3">
        <v>0</v>
      </c>
      <c r="AW1116" s="3">
        <v>0</v>
      </c>
      <c r="AX1116" s="3">
        <v>0.96525096525096499</v>
      </c>
      <c r="AY1116" s="3">
        <v>0</v>
      </c>
      <c r="AZ1116" s="3">
        <v>0</v>
      </c>
      <c r="BA1116" s="3">
        <v>0.193050193050193</v>
      </c>
      <c r="BB1116" s="3">
        <v>0</v>
      </c>
      <c r="BC1116" s="3">
        <v>0</v>
      </c>
      <c r="BD1116" s="3">
        <v>0</v>
      </c>
      <c r="BE1116" s="3">
        <v>0</v>
      </c>
      <c r="BF1116" s="3">
        <v>0</v>
      </c>
      <c r="BG1116" s="3">
        <v>0</v>
      </c>
      <c r="BH1116" s="3">
        <v>0.193050193050193</v>
      </c>
      <c r="BI1116" s="3">
        <v>0</v>
      </c>
      <c r="BJ1116" s="3">
        <v>0</v>
      </c>
      <c r="BK1116" s="3">
        <v>0</v>
      </c>
      <c r="BL1116" s="3">
        <v>0</v>
      </c>
      <c r="BM1116" s="3">
        <v>0</v>
      </c>
      <c r="BN1116" s="3">
        <v>0</v>
      </c>
      <c r="BO1116" s="3">
        <v>0</v>
      </c>
      <c r="BP1116" s="3">
        <v>0</v>
      </c>
      <c r="BQ1116" s="3">
        <v>0</v>
      </c>
      <c r="BR1116" s="3">
        <v>0</v>
      </c>
      <c r="BS1116" s="3">
        <v>0</v>
      </c>
    </row>
    <row r="1117" spans="1:71" x14ac:dyDescent="0.25">
      <c r="A1117" s="1" t="s">
        <v>774</v>
      </c>
      <c r="B1117" s="3">
        <v>0</v>
      </c>
      <c r="C1117" s="3">
        <v>0</v>
      </c>
      <c r="D1117" s="3">
        <v>0</v>
      </c>
      <c r="E1117" s="3">
        <v>4.07407407407407</v>
      </c>
      <c r="F1117" s="3">
        <v>0</v>
      </c>
      <c r="G1117" s="3">
        <v>0</v>
      </c>
      <c r="H1117" s="3">
        <v>0.18518518518518501</v>
      </c>
      <c r="I1117" s="3">
        <v>0</v>
      </c>
      <c r="J1117" s="3">
        <v>15.3703703703704</v>
      </c>
      <c r="K1117" s="3">
        <v>0</v>
      </c>
      <c r="L1117" s="3">
        <v>0</v>
      </c>
      <c r="M1117" s="3">
        <v>0</v>
      </c>
      <c r="N1117" s="3">
        <v>0</v>
      </c>
      <c r="O1117" s="3">
        <v>0</v>
      </c>
      <c r="P1117" s="3">
        <v>0</v>
      </c>
      <c r="Q1117" s="3">
        <v>0</v>
      </c>
      <c r="R1117" s="3">
        <v>0.18518518518518501</v>
      </c>
      <c r="S1117" s="3">
        <v>0</v>
      </c>
      <c r="T1117" s="3">
        <v>0.18518518518518501</v>
      </c>
      <c r="U1117" s="3">
        <v>0.74074074074074103</v>
      </c>
      <c r="V1117" s="3">
        <v>0</v>
      </c>
      <c r="W1117" s="3">
        <v>0</v>
      </c>
      <c r="X1117" s="3">
        <v>0</v>
      </c>
      <c r="Y1117" s="3">
        <v>0</v>
      </c>
      <c r="Z1117" s="3">
        <v>0.37037037037037002</v>
      </c>
      <c r="AA1117" s="3">
        <v>0</v>
      </c>
      <c r="AB1117" s="3">
        <v>0</v>
      </c>
      <c r="AC1117" s="3">
        <v>0</v>
      </c>
      <c r="AD1117" s="3">
        <v>0.18518518518518501</v>
      </c>
      <c r="AE1117" s="3">
        <v>0</v>
      </c>
      <c r="AF1117" s="3">
        <v>0.55555555555555602</v>
      </c>
      <c r="AG1117" s="3">
        <v>0</v>
      </c>
      <c r="AH1117" s="3">
        <v>0</v>
      </c>
      <c r="AI1117" s="3">
        <v>0</v>
      </c>
      <c r="AJ1117" s="3">
        <v>0.18518518518518501</v>
      </c>
      <c r="AK1117" s="3">
        <v>0</v>
      </c>
      <c r="AL1117" s="3">
        <v>0</v>
      </c>
      <c r="AM1117" s="3">
        <v>0</v>
      </c>
      <c r="AN1117" s="3">
        <v>0</v>
      </c>
      <c r="AO1117" s="3">
        <v>0</v>
      </c>
      <c r="AP1117" s="3">
        <v>6.8518518518518503</v>
      </c>
      <c r="AQ1117" s="3">
        <v>67.592592592592595</v>
      </c>
      <c r="AR1117" s="3">
        <v>0</v>
      </c>
      <c r="AS1117" s="3">
        <v>0</v>
      </c>
      <c r="AT1117" s="3">
        <v>0</v>
      </c>
      <c r="AU1117" s="3">
        <v>1.2962962962963001</v>
      </c>
      <c r="AV1117" s="3">
        <v>0</v>
      </c>
      <c r="AW1117" s="3">
        <v>0</v>
      </c>
      <c r="AX1117" s="3">
        <v>1.6666666666666701</v>
      </c>
      <c r="AY1117" s="3">
        <v>0</v>
      </c>
      <c r="AZ1117" s="3">
        <v>0</v>
      </c>
      <c r="BA1117" s="3">
        <v>0</v>
      </c>
      <c r="BB1117" s="3">
        <v>0</v>
      </c>
      <c r="BC1117" s="3">
        <v>0</v>
      </c>
      <c r="BD1117" s="3">
        <v>0</v>
      </c>
      <c r="BE1117" s="3">
        <v>0</v>
      </c>
      <c r="BF1117" s="3">
        <v>0</v>
      </c>
      <c r="BG1117" s="3">
        <v>0</v>
      </c>
      <c r="BH1117" s="3">
        <v>0.18518518518518501</v>
      </c>
      <c r="BI1117" s="3">
        <v>0.18518518518518501</v>
      </c>
      <c r="BJ1117" s="3">
        <v>0</v>
      </c>
      <c r="BK1117" s="3">
        <v>0</v>
      </c>
      <c r="BL1117" s="3">
        <v>0</v>
      </c>
      <c r="BM1117" s="3">
        <v>0</v>
      </c>
      <c r="BN1117" s="3">
        <v>0</v>
      </c>
      <c r="BO1117" s="3">
        <v>0</v>
      </c>
      <c r="BP1117" s="3">
        <v>0</v>
      </c>
      <c r="BQ1117" s="3">
        <v>0</v>
      </c>
      <c r="BR1117" s="3">
        <v>0</v>
      </c>
      <c r="BS1117" s="3">
        <v>0.18518518518518501</v>
      </c>
    </row>
    <row r="1118" spans="1:71" x14ac:dyDescent="0.25">
      <c r="A1118" s="1" t="s">
        <v>775</v>
      </c>
      <c r="B1118" s="3">
        <v>0</v>
      </c>
      <c r="C1118" s="3">
        <v>0</v>
      </c>
      <c r="D1118" s="3">
        <v>0</v>
      </c>
      <c r="E1118" s="3">
        <v>4.1509433962264204</v>
      </c>
      <c r="F1118" s="3">
        <v>0</v>
      </c>
      <c r="G1118" s="3">
        <v>0</v>
      </c>
      <c r="H1118" s="3">
        <v>0.18867924528301899</v>
      </c>
      <c r="I1118" s="3">
        <v>0</v>
      </c>
      <c r="J1118" s="3">
        <v>19.0566037735849</v>
      </c>
      <c r="K1118" s="3">
        <v>0</v>
      </c>
      <c r="L1118" s="3">
        <v>0</v>
      </c>
      <c r="M1118" s="3">
        <v>0</v>
      </c>
      <c r="N1118" s="3">
        <v>0</v>
      </c>
      <c r="O1118" s="3">
        <v>0</v>
      </c>
      <c r="P1118" s="3">
        <v>0</v>
      </c>
      <c r="Q1118" s="3">
        <v>0</v>
      </c>
      <c r="R1118" s="3">
        <v>0</v>
      </c>
      <c r="S1118" s="3">
        <v>0</v>
      </c>
      <c r="T1118" s="3">
        <v>0</v>
      </c>
      <c r="U1118" s="3">
        <v>1.32075471698113</v>
      </c>
      <c r="V1118" s="3">
        <v>0</v>
      </c>
      <c r="W1118" s="3">
        <v>0</v>
      </c>
      <c r="X1118" s="3">
        <v>0</v>
      </c>
      <c r="Y1118" s="3">
        <v>0</v>
      </c>
      <c r="Z1118" s="3">
        <v>0.56603773584905703</v>
      </c>
      <c r="AA1118" s="3">
        <v>0</v>
      </c>
      <c r="AB1118" s="3">
        <v>0</v>
      </c>
      <c r="AC1118" s="3">
        <v>0</v>
      </c>
      <c r="AD1118" s="3">
        <v>0</v>
      </c>
      <c r="AE1118" s="3">
        <v>0</v>
      </c>
      <c r="AF1118" s="3">
        <v>0.94339622641509402</v>
      </c>
      <c r="AG1118" s="3">
        <v>0</v>
      </c>
      <c r="AH1118" s="3">
        <v>0</v>
      </c>
      <c r="AI1118" s="3">
        <v>0</v>
      </c>
      <c r="AJ1118" s="3">
        <v>0.37735849056603799</v>
      </c>
      <c r="AK1118" s="3">
        <v>0</v>
      </c>
      <c r="AL1118" s="3">
        <v>0</v>
      </c>
      <c r="AM1118" s="3">
        <v>0</v>
      </c>
      <c r="AN1118" s="3">
        <v>0</v>
      </c>
      <c r="AO1118" s="3">
        <v>0</v>
      </c>
      <c r="AP1118" s="3">
        <v>8.4905660377358494</v>
      </c>
      <c r="AQ1118" s="3">
        <v>61.132075471698101</v>
      </c>
      <c r="AR1118" s="3">
        <v>0</v>
      </c>
      <c r="AS1118" s="3">
        <v>0</v>
      </c>
      <c r="AT1118" s="3">
        <v>0</v>
      </c>
      <c r="AU1118" s="3">
        <v>1.88679245283019</v>
      </c>
      <c r="AV1118" s="3">
        <v>0</v>
      </c>
      <c r="AW1118" s="3">
        <v>0</v>
      </c>
      <c r="AX1118" s="3">
        <v>0</v>
      </c>
      <c r="AY1118" s="3">
        <v>0</v>
      </c>
      <c r="AZ1118" s="3">
        <v>0</v>
      </c>
      <c r="BA1118" s="3">
        <v>0.37735849056603799</v>
      </c>
      <c r="BB1118" s="3">
        <v>0</v>
      </c>
      <c r="BC1118" s="3">
        <v>0</v>
      </c>
      <c r="BD1118" s="3">
        <v>0</v>
      </c>
      <c r="BE1118" s="3">
        <v>0</v>
      </c>
      <c r="BF1118" s="3">
        <v>0</v>
      </c>
      <c r="BG1118" s="3">
        <v>0</v>
      </c>
      <c r="BH1118" s="3">
        <v>0.37735849056603799</v>
      </c>
      <c r="BI1118" s="3">
        <v>0</v>
      </c>
      <c r="BJ1118" s="3">
        <v>0</v>
      </c>
      <c r="BK1118" s="3">
        <v>0</v>
      </c>
      <c r="BL1118" s="3">
        <v>0</v>
      </c>
      <c r="BM1118" s="3">
        <v>0</v>
      </c>
      <c r="BN1118" s="3">
        <v>0</v>
      </c>
      <c r="BO1118" s="3">
        <v>0</v>
      </c>
      <c r="BP1118" s="3">
        <v>0</v>
      </c>
      <c r="BQ1118" s="3">
        <v>0</v>
      </c>
      <c r="BR1118" s="3">
        <v>0.56603773584905703</v>
      </c>
      <c r="BS1118" s="3">
        <v>0.56603773584905703</v>
      </c>
    </row>
    <row r="1119" spans="1:71" x14ac:dyDescent="0.25">
      <c r="A1119" s="1" t="s">
        <v>740</v>
      </c>
      <c r="B1119" s="3">
        <v>0</v>
      </c>
      <c r="C1119" s="3">
        <v>0</v>
      </c>
      <c r="D1119" s="3">
        <v>0</v>
      </c>
      <c r="E1119" s="3">
        <v>0.75329566854990604</v>
      </c>
      <c r="F1119" s="3">
        <v>0</v>
      </c>
      <c r="G1119" s="3">
        <v>0</v>
      </c>
      <c r="H1119" s="3">
        <v>0</v>
      </c>
      <c r="I1119" s="3">
        <v>0.18832391713747601</v>
      </c>
      <c r="J1119" s="3">
        <v>18.644067796610202</v>
      </c>
      <c r="K1119" s="3">
        <v>0</v>
      </c>
      <c r="L1119" s="3">
        <v>0</v>
      </c>
      <c r="M1119" s="3">
        <v>0</v>
      </c>
      <c r="N1119" s="3">
        <v>0</v>
      </c>
      <c r="O1119" s="3">
        <v>0</v>
      </c>
      <c r="P1119" s="3">
        <v>0</v>
      </c>
      <c r="Q1119" s="3">
        <v>0</v>
      </c>
      <c r="R1119" s="3">
        <v>0</v>
      </c>
      <c r="S1119" s="3">
        <v>0</v>
      </c>
      <c r="T1119" s="3">
        <v>0.18832391713747601</v>
      </c>
      <c r="U1119" s="3">
        <v>1.5065913370998101</v>
      </c>
      <c r="V1119" s="3">
        <v>0</v>
      </c>
      <c r="W1119" s="3">
        <v>0</v>
      </c>
      <c r="X1119" s="3">
        <v>0</v>
      </c>
      <c r="Y1119" s="3">
        <v>0.18832391713747601</v>
      </c>
      <c r="Z1119" s="3">
        <v>0.37664783427495302</v>
      </c>
      <c r="AA1119" s="3">
        <v>0</v>
      </c>
      <c r="AB1119" s="3">
        <v>0</v>
      </c>
      <c r="AC1119" s="3">
        <v>0</v>
      </c>
      <c r="AD1119" s="3">
        <v>0</v>
      </c>
      <c r="AE1119" s="3">
        <v>0</v>
      </c>
      <c r="AF1119" s="3">
        <v>0.37664783427495302</v>
      </c>
      <c r="AG1119" s="3">
        <v>0</v>
      </c>
      <c r="AH1119" s="3">
        <v>0</v>
      </c>
      <c r="AI1119" s="3">
        <v>0</v>
      </c>
      <c r="AJ1119" s="3">
        <v>0.37664783427495302</v>
      </c>
      <c r="AK1119" s="3">
        <v>0</v>
      </c>
      <c r="AL1119" s="3">
        <v>0</v>
      </c>
      <c r="AM1119" s="3">
        <v>0</v>
      </c>
      <c r="AN1119" s="3">
        <v>0</v>
      </c>
      <c r="AO1119" s="3">
        <v>0</v>
      </c>
      <c r="AP1119" s="3">
        <v>1.1299435028248599</v>
      </c>
      <c r="AQ1119" s="3">
        <v>74.952919020715598</v>
      </c>
      <c r="AR1119" s="3">
        <v>0</v>
      </c>
      <c r="AS1119" s="3">
        <v>0</v>
      </c>
      <c r="AT1119" s="3">
        <v>0</v>
      </c>
      <c r="AU1119" s="3">
        <v>0.56497175141242895</v>
      </c>
      <c r="AV1119" s="3">
        <v>0</v>
      </c>
      <c r="AW1119" s="3">
        <v>0</v>
      </c>
      <c r="AX1119" s="3">
        <v>0.18832391713747601</v>
      </c>
      <c r="AY1119" s="3">
        <v>0</v>
      </c>
      <c r="AZ1119" s="3">
        <v>0</v>
      </c>
      <c r="BA1119" s="3">
        <v>0</v>
      </c>
      <c r="BB1119" s="3">
        <v>0</v>
      </c>
      <c r="BC1119" s="3">
        <v>0</v>
      </c>
      <c r="BD1119" s="3">
        <v>0</v>
      </c>
      <c r="BE1119" s="3">
        <v>0</v>
      </c>
      <c r="BF1119" s="3">
        <v>0</v>
      </c>
      <c r="BG1119" s="3">
        <v>0.18832391713747601</v>
      </c>
      <c r="BH1119" s="3">
        <v>0.37664783427495302</v>
      </c>
      <c r="BI1119" s="3">
        <v>0</v>
      </c>
      <c r="BJ1119" s="3">
        <v>0</v>
      </c>
      <c r="BK1119" s="3">
        <v>0</v>
      </c>
      <c r="BL1119" s="3">
        <v>0</v>
      </c>
      <c r="BM1119" s="3">
        <v>0</v>
      </c>
      <c r="BN1119" s="3">
        <v>0</v>
      </c>
      <c r="BO1119" s="3">
        <v>0</v>
      </c>
      <c r="BP1119" s="3">
        <v>0</v>
      </c>
      <c r="BQ1119" s="3">
        <v>0</v>
      </c>
      <c r="BR1119" s="3">
        <v>0</v>
      </c>
      <c r="BS1119" s="3">
        <v>0</v>
      </c>
    </row>
    <row r="1120" spans="1:71" x14ac:dyDescent="0.25">
      <c r="A1120" s="1" t="s">
        <v>776</v>
      </c>
      <c r="B1120" s="3">
        <v>0</v>
      </c>
      <c r="C1120" s="3">
        <v>0</v>
      </c>
      <c r="D1120" s="3">
        <v>0</v>
      </c>
      <c r="E1120" s="3">
        <v>5.4003724394785904</v>
      </c>
      <c r="F1120" s="3">
        <v>0</v>
      </c>
      <c r="G1120" s="3">
        <v>0</v>
      </c>
      <c r="H1120" s="3">
        <v>0.74487895716945995</v>
      </c>
      <c r="I1120" s="3">
        <v>0.18621973929236499</v>
      </c>
      <c r="J1120" s="3">
        <v>22.905027932960898</v>
      </c>
      <c r="K1120" s="3">
        <v>0</v>
      </c>
      <c r="L1120" s="3">
        <v>0</v>
      </c>
      <c r="M1120" s="3">
        <v>0</v>
      </c>
      <c r="N1120" s="3">
        <v>0</v>
      </c>
      <c r="O1120" s="3">
        <v>0</v>
      </c>
      <c r="P1120" s="3">
        <v>0</v>
      </c>
      <c r="Q1120" s="3">
        <v>0</v>
      </c>
      <c r="R1120" s="3">
        <v>0.18621973929236499</v>
      </c>
      <c r="S1120" s="3">
        <v>0</v>
      </c>
      <c r="T1120" s="3">
        <v>0</v>
      </c>
      <c r="U1120" s="3">
        <v>0.93109869646182497</v>
      </c>
      <c r="V1120" s="3">
        <v>0</v>
      </c>
      <c r="W1120" s="3">
        <v>0</v>
      </c>
      <c r="X1120" s="3">
        <v>0</v>
      </c>
      <c r="Y1120" s="3">
        <v>0</v>
      </c>
      <c r="Z1120" s="3">
        <v>0.55865921787709505</v>
      </c>
      <c r="AA1120" s="3">
        <v>0</v>
      </c>
      <c r="AB1120" s="3">
        <v>0</v>
      </c>
      <c r="AC1120" s="3">
        <v>0</v>
      </c>
      <c r="AD1120" s="3">
        <v>0</v>
      </c>
      <c r="AE1120" s="3">
        <v>0</v>
      </c>
      <c r="AF1120" s="3">
        <v>2.6070763500931098</v>
      </c>
      <c r="AG1120" s="3">
        <v>0</v>
      </c>
      <c r="AH1120" s="3">
        <v>0</v>
      </c>
      <c r="AI1120" s="3">
        <v>0</v>
      </c>
      <c r="AJ1120" s="3">
        <v>0.74487895716945995</v>
      </c>
      <c r="AK1120" s="3">
        <v>0</v>
      </c>
      <c r="AL1120" s="3">
        <v>0</v>
      </c>
      <c r="AM1120" s="3">
        <v>0</v>
      </c>
      <c r="AN1120" s="3">
        <v>0</v>
      </c>
      <c r="AO1120" s="3">
        <v>0</v>
      </c>
      <c r="AP1120" s="3">
        <v>3.7243947858472999</v>
      </c>
      <c r="AQ1120" s="3">
        <v>57.355679702048398</v>
      </c>
      <c r="AR1120" s="3">
        <v>0</v>
      </c>
      <c r="AS1120" s="3">
        <v>0</v>
      </c>
      <c r="AT1120" s="3">
        <v>0</v>
      </c>
      <c r="AU1120" s="3">
        <v>0.55865921787709505</v>
      </c>
      <c r="AV1120" s="3">
        <v>0</v>
      </c>
      <c r="AW1120" s="3">
        <v>0</v>
      </c>
      <c r="AX1120" s="3">
        <v>2.0484171322160099</v>
      </c>
      <c r="AY1120" s="3">
        <v>0</v>
      </c>
      <c r="AZ1120" s="3">
        <v>0</v>
      </c>
      <c r="BA1120" s="3">
        <v>0</v>
      </c>
      <c r="BB1120" s="3">
        <v>0</v>
      </c>
      <c r="BC1120" s="3">
        <v>0</v>
      </c>
      <c r="BD1120" s="3">
        <v>0</v>
      </c>
      <c r="BE1120" s="3">
        <v>0.18621973929236499</v>
      </c>
      <c r="BF1120" s="3">
        <v>0</v>
      </c>
      <c r="BG1120" s="3">
        <v>0.18621973929236499</v>
      </c>
      <c r="BH1120" s="3">
        <v>0.93109869646182497</v>
      </c>
      <c r="BI1120" s="3">
        <v>0</v>
      </c>
      <c r="BJ1120" s="3">
        <v>0</v>
      </c>
      <c r="BK1120" s="3">
        <v>0</v>
      </c>
      <c r="BL1120" s="3">
        <v>0</v>
      </c>
      <c r="BM1120" s="3">
        <v>0</v>
      </c>
      <c r="BN1120" s="3">
        <v>0</v>
      </c>
      <c r="BO1120" s="3">
        <v>0</v>
      </c>
      <c r="BP1120" s="3">
        <v>0</v>
      </c>
      <c r="BQ1120" s="3">
        <v>0</v>
      </c>
      <c r="BR1120" s="3">
        <v>0.37243947858472998</v>
      </c>
      <c r="BS1120" s="3">
        <v>0.37243947858472998</v>
      </c>
    </row>
    <row r="1121" spans="1:71" x14ac:dyDescent="0.25">
      <c r="A1121" s="1" t="s">
        <v>777</v>
      </c>
      <c r="B1121" s="3">
        <v>0</v>
      </c>
      <c r="C1121" s="3">
        <v>0</v>
      </c>
      <c r="D1121" s="3">
        <v>0</v>
      </c>
      <c r="E1121" s="3">
        <v>4.9815498154981501</v>
      </c>
      <c r="F1121" s="3">
        <v>0</v>
      </c>
      <c r="G1121" s="3">
        <v>0</v>
      </c>
      <c r="H1121" s="3">
        <v>0.18450184501844999</v>
      </c>
      <c r="I1121" s="3">
        <v>0.36900369003689998</v>
      </c>
      <c r="J1121" s="3">
        <v>27.675276752767498</v>
      </c>
      <c r="K1121" s="3">
        <v>0</v>
      </c>
      <c r="L1121" s="3">
        <v>0</v>
      </c>
      <c r="M1121" s="3">
        <v>0</v>
      </c>
      <c r="N1121" s="3">
        <v>0</v>
      </c>
      <c r="O1121" s="3">
        <v>0</v>
      </c>
      <c r="P1121" s="3">
        <v>0</v>
      </c>
      <c r="Q1121" s="3">
        <v>0</v>
      </c>
      <c r="R1121" s="3">
        <v>0</v>
      </c>
      <c r="S1121" s="3">
        <v>0</v>
      </c>
      <c r="T1121" s="3">
        <v>0</v>
      </c>
      <c r="U1121" s="3">
        <v>0.55350553505535105</v>
      </c>
      <c r="V1121" s="3">
        <v>0</v>
      </c>
      <c r="W1121" s="3">
        <v>0</v>
      </c>
      <c r="X1121" s="3">
        <v>0</v>
      </c>
      <c r="Y1121" s="3">
        <v>0</v>
      </c>
      <c r="Z1121" s="3">
        <v>0.18450184501844999</v>
      </c>
      <c r="AA1121" s="3">
        <v>0</v>
      </c>
      <c r="AB1121" s="3">
        <v>0</v>
      </c>
      <c r="AC1121" s="3">
        <v>0</v>
      </c>
      <c r="AD1121" s="3">
        <v>0</v>
      </c>
      <c r="AE1121" s="3">
        <v>0</v>
      </c>
      <c r="AF1121" s="3">
        <v>1.1070110701107001</v>
      </c>
      <c r="AG1121" s="3">
        <v>0</v>
      </c>
      <c r="AH1121" s="3">
        <v>0</v>
      </c>
      <c r="AI1121" s="3">
        <v>0</v>
      </c>
      <c r="AJ1121" s="3">
        <v>0.18450184501844999</v>
      </c>
      <c r="AK1121" s="3">
        <v>0</v>
      </c>
      <c r="AL1121" s="3">
        <v>0</v>
      </c>
      <c r="AM1121" s="3">
        <v>0</v>
      </c>
      <c r="AN1121" s="3">
        <v>0</v>
      </c>
      <c r="AO1121" s="3">
        <v>0</v>
      </c>
      <c r="AP1121" s="3">
        <v>7.7490774907749103</v>
      </c>
      <c r="AQ1121" s="3">
        <v>51.476014760147599</v>
      </c>
      <c r="AR1121" s="3">
        <v>0</v>
      </c>
      <c r="AS1121" s="3">
        <v>0</v>
      </c>
      <c r="AT1121" s="3">
        <v>0</v>
      </c>
      <c r="AU1121" s="3">
        <v>3.3210332103321001</v>
      </c>
      <c r="AV1121" s="3">
        <v>0</v>
      </c>
      <c r="AW1121" s="3">
        <v>0</v>
      </c>
      <c r="AX1121" s="3">
        <v>0.73800738007380096</v>
      </c>
      <c r="AY1121" s="3">
        <v>0.18450184501844999</v>
      </c>
      <c r="AZ1121" s="3">
        <v>0</v>
      </c>
      <c r="BA1121" s="3">
        <v>0.18450184501844999</v>
      </c>
      <c r="BB1121" s="3">
        <v>0</v>
      </c>
      <c r="BC1121" s="3">
        <v>0</v>
      </c>
      <c r="BD1121" s="3">
        <v>0</v>
      </c>
      <c r="BE1121" s="3">
        <v>0</v>
      </c>
      <c r="BF1121" s="3">
        <v>0</v>
      </c>
      <c r="BG1121" s="3">
        <v>0</v>
      </c>
      <c r="BH1121" s="3">
        <v>0.36900369003689998</v>
      </c>
      <c r="BI1121" s="3">
        <v>0.18450184501844999</v>
      </c>
      <c r="BJ1121" s="3">
        <v>0</v>
      </c>
      <c r="BK1121" s="3">
        <v>0</v>
      </c>
      <c r="BL1121" s="3">
        <v>0</v>
      </c>
      <c r="BM1121" s="3">
        <v>0</v>
      </c>
      <c r="BN1121" s="3">
        <v>0</v>
      </c>
      <c r="BO1121" s="3">
        <v>0</v>
      </c>
      <c r="BP1121" s="3">
        <v>0</v>
      </c>
      <c r="BQ1121" s="3">
        <v>0.18450184501844999</v>
      </c>
      <c r="BR1121" s="3">
        <v>0.18450184501844999</v>
      </c>
      <c r="BS1121" s="3">
        <v>0.18450184501844999</v>
      </c>
    </row>
    <row r="1122" spans="1:71" x14ac:dyDescent="0.25">
      <c r="A1122" s="1" t="s">
        <v>778</v>
      </c>
      <c r="B1122" s="3">
        <v>0</v>
      </c>
      <c r="C1122" s="3">
        <v>0</v>
      </c>
      <c r="D1122" s="3">
        <v>0</v>
      </c>
      <c r="E1122" s="3">
        <v>5.2529182879377396</v>
      </c>
      <c r="F1122" s="3">
        <v>0.19455252918287899</v>
      </c>
      <c r="G1122" s="3">
        <v>0</v>
      </c>
      <c r="H1122" s="3">
        <v>0</v>
      </c>
      <c r="I1122" s="3">
        <v>0</v>
      </c>
      <c r="J1122" s="3">
        <v>26.653696498054501</v>
      </c>
      <c r="K1122" s="3">
        <v>0</v>
      </c>
      <c r="L1122" s="3">
        <v>0</v>
      </c>
      <c r="M1122" s="3">
        <v>0</v>
      </c>
      <c r="N1122" s="3">
        <v>0</v>
      </c>
      <c r="O1122" s="3">
        <v>0</v>
      </c>
      <c r="P1122" s="3">
        <v>0</v>
      </c>
      <c r="Q1122" s="3">
        <v>0</v>
      </c>
      <c r="R1122" s="3">
        <v>0.38910505836575898</v>
      </c>
      <c r="S1122" s="3">
        <v>0</v>
      </c>
      <c r="T1122" s="3">
        <v>0</v>
      </c>
      <c r="U1122" s="3">
        <v>0.77821011673151796</v>
      </c>
      <c r="V1122" s="3">
        <v>0</v>
      </c>
      <c r="W1122" s="3">
        <v>0</v>
      </c>
      <c r="X1122" s="3">
        <v>0</v>
      </c>
      <c r="Y1122" s="3">
        <v>0</v>
      </c>
      <c r="Z1122" s="3">
        <v>0.19455252918287899</v>
      </c>
      <c r="AA1122" s="3">
        <v>0</v>
      </c>
      <c r="AB1122" s="3">
        <v>0</v>
      </c>
      <c r="AC1122" s="3">
        <v>0</v>
      </c>
      <c r="AD1122" s="3">
        <v>0</v>
      </c>
      <c r="AE1122" s="3">
        <v>0</v>
      </c>
      <c r="AF1122" s="3">
        <v>0.97276264591439698</v>
      </c>
      <c r="AG1122" s="3">
        <v>0</v>
      </c>
      <c r="AH1122" s="3">
        <v>0</v>
      </c>
      <c r="AI1122" s="3">
        <v>0</v>
      </c>
      <c r="AJ1122" s="3">
        <v>0</v>
      </c>
      <c r="AK1122" s="3">
        <v>0</v>
      </c>
      <c r="AL1122" s="3">
        <v>0</v>
      </c>
      <c r="AM1122" s="3">
        <v>0</v>
      </c>
      <c r="AN1122" s="3">
        <v>0</v>
      </c>
      <c r="AO1122" s="3">
        <v>0</v>
      </c>
      <c r="AP1122" s="3">
        <v>8.3657587548638102</v>
      </c>
      <c r="AQ1122" s="3">
        <v>50.972762645914401</v>
      </c>
      <c r="AR1122" s="3">
        <v>0</v>
      </c>
      <c r="AS1122" s="3">
        <v>0</v>
      </c>
      <c r="AT1122" s="3">
        <v>0</v>
      </c>
      <c r="AU1122" s="3">
        <v>4.4747081712062302</v>
      </c>
      <c r="AV1122" s="3">
        <v>0</v>
      </c>
      <c r="AW1122" s="3">
        <v>0</v>
      </c>
      <c r="AX1122" s="3">
        <v>0.77821011673151796</v>
      </c>
      <c r="AY1122" s="3">
        <v>0</v>
      </c>
      <c r="AZ1122" s="3">
        <v>0</v>
      </c>
      <c r="BA1122" s="3">
        <v>0</v>
      </c>
      <c r="BB1122" s="3">
        <v>0</v>
      </c>
      <c r="BC1122" s="3">
        <v>0</v>
      </c>
      <c r="BD1122" s="3">
        <v>0</v>
      </c>
      <c r="BE1122" s="3">
        <v>0.19455252918287899</v>
      </c>
      <c r="BF1122" s="3">
        <v>0</v>
      </c>
      <c r="BG1122" s="3">
        <v>0</v>
      </c>
      <c r="BH1122" s="3">
        <v>0.19455252918287899</v>
      </c>
      <c r="BI1122" s="3">
        <v>0</v>
      </c>
      <c r="BJ1122" s="3">
        <v>0</v>
      </c>
      <c r="BK1122" s="3">
        <v>0</v>
      </c>
      <c r="BL1122" s="3">
        <v>0</v>
      </c>
      <c r="BM1122" s="3">
        <v>0</v>
      </c>
      <c r="BN1122" s="3">
        <v>0</v>
      </c>
      <c r="BO1122" s="3">
        <v>0</v>
      </c>
      <c r="BP1122" s="3">
        <v>0</v>
      </c>
      <c r="BQ1122" s="3">
        <v>0</v>
      </c>
      <c r="BR1122" s="3">
        <v>0.19455252918287899</v>
      </c>
      <c r="BS1122" s="3">
        <v>0.38910505836575898</v>
      </c>
    </row>
    <row r="1123" spans="1:71" x14ac:dyDescent="0.25">
      <c r="A1123" s="1" t="s">
        <v>779</v>
      </c>
      <c r="B1123" s="3">
        <v>0</v>
      </c>
      <c r="C1123" s="3">
        <v>0</v>
      </c>
      <c r="D1123" s="3">
        <v>0</v>
      </c>
      <c r="E1123" s="3">
        <v>6.5180102915951998</v>
      </c>
      <c r="F1123" s="3">
        <v>0</v>
      </c>
      <c r="G1123" s="3">
        <v>0</v>
      </c>
      <c r="H1123" s="3">
        <v>0</v>
      </c>
      <c r="I1123" s="3">
        <v>0</v>
      </c>
      <c r="J1123" s="3">
        <v>31.5608919382504</v>
      </c>
      <c r="K1123" s="3">
        <v>0</v>
      </c>
      <c r="L1123" s="3">
        <v>0</v>
      </c>
      <c r="M1123" s="3">
        <v>0</v>
      </c>
      <c r="N1123" s="3">
        <v>0</v>
      </c>
      <c r="O1123" s="3">
        <v>0</v>
      </c>
      <c r="P1123" s="3">
        <v>0</v>
      </c>
      <c r="Q1123" s="3">
        <v>0</v>
      </c>
      <c r="R1123" s="3">
        <v>0</v>
      </c>
      <c r="S1123" s="3">
        <v>0</v>
      </c>
      <c r="T1123" s="3">
        <v>0</v>
      </c>
      <c r="U1123" s="3">
        <v>0.34305317324185203</v>
      </c>
      <c r="V1123" s="3">
        <v>0</v>
      </c>
      <c r="W1123" s="3">
        <v>0</v>
      </c>
      <c r="X1123" s="3">
        <v>0</v>
      </c>
      <c r="Y1123" s="3">
        <v>0</v>
      </c>
      <c r="Z1123" s="3">
        <v>0</v>
      </c>
      <c r="AA1123" s="3">
        <v>0</v>
      </c>
      <c r="AB1123" s="3">
        <v>0</v>
      </c>
      <c r="AC1123" s="3">
        <v>0</v>
      </c>
      <c r="AD1123" s="3">
        <v>0</v>
      </c>
      <c r="AE1123" s="3">
        <v>0</v>
      </c>
      <c r="AF1123" s="3">
        <v>0.34305317324185203</v>
      </c>
      <c r="AG1123" s="3">
        <v>0</v>
      </c>
      <c r="AH1123" s="3">
        <v>0</v>
      </c>
      <c r="AI1123" s="3">
        <v>0</v>
      </c>
      <c r="AJ1123" s="3">
        <v>0.34305317324185203</v>
      </c>
      <c r="AK1123" s="3">
        <v>0</v>
      </c>
      <c r="AL1123" s="3">
        <v>0</v>
      </c>
      <c r="AM1123" s="3">
        <v>0</v>
      </c>
      <c r="AN1123" s="3">
        <v>0</v>
      </c>
      <c r="AO1123" s="3">
        <v>0</v>
      </c>
      <c r="AP1123" s="3">
        <v>7.7186963979416801</v>
      </c>
      <c r="AQ1123" s="3">
        <v>47.855917667238401</v>
      </c>
      <c r="AR1123" s="3">
        <v>0</v>
      </c>
      <c r="AS1123" s="3">
        <v>0</v>
      </c>
      <c r="AT1123" s="3">
        <v>0</v>
      </c>
      <c r="AU1123" s="3">
        <v>2.7444253859348202</v>
      </c>
      <c r="AV1123" s="3">
        <v>0</v>
      </c>
      <c r="AW1123" s="3">
        <v>0</v>
      </c>
      <c r="AX1123" s="3">
        <v>1.7152658662092599</v>
      </c>
      <c r="AY1123" s="3">
        <v>0</v>
      </c>
      <c r="AZ1123" s="3">
        <v>0</v>
      </c>
      <c r="BA1123" s="3">
        <v>0</v>
      </c>
      <c r="BB1123" s="3">
        <v>0</v>
      </c>
      <c r="BC1123" s="3">
        <v>0</v>
      </c>
      <c r="BD1123" s="3">
        <v>0</v>
      </c>
      <c r="BE1123" s="3">
        <v>0.17152658662092601</v>
      </c>
      <c r="BF1123" s="3">
        <v>0</v>
      </c>
      <c r="BG1123" s="3">
        <v>0</v>
      </c>
      <c r="BH1123" s="3">
        <v>0</v>
      </c>
      <c r="BI1123" s="3">
        <v>0.34305317324185203</v>
      </c>
      <c r="BJ1123" s="3">
        <v>0</v>
      </c>
      <c r="BK1123" s="3">
        <v>0</v>
      </c>
      <c r="BL1123" s="3">
        <v>0</v>
      </c>
      <c r="BM1123" s="3">
        <v>0</v>
      </c>
      <c r="BN1123" s="3">
        <v>0</v>
      </c>
      <c r="BO1123" s="3">
        <v>0</v>
      </c>
      <c r="BP1123" s="3">
        <v>0</v>
      </c>
      <c r="BQ1123" s="3">
        <v>0</v>
      </c>
      <c r="BR1123" s="3">
        <v>0</v>
      </c>
      <c r="BS1123" s="3">
        <v>0.34305317324185203</v>
      </c>
    </row>
    <row r="1124" spans="1:71" x14ac:dyDescent="0.25">
      <c r="A1124" s="1" t="s">
        <v>780</v>
      </c>
      <c r="B1124" s="3">
        <v>0</v>
      </c>
      <c r="C1124" s="3">
        <v>0</v>
      </c>
      <c r="D1124" s="3">
        <v>0</v>
      </c>
      <c r="E1124" s="3">
        <v>7.0175438596491198</v>
      </c>
      <c r="F1124" s="3">
        <v>0</v>
      </c>
      <c r="G1124" s="3">
        <v>0</v>
      </c>
      <c r="H1124" s="3">
        <v>0.58479532163742698</v>
      </c>
      <c r="I1124" s="3">
        <v>0.19493177387914201</v>
      </c>
      <c r="J1124" s="3">
        <v>36.452241715399602</v>
      </c>
      <c r="K1124" s="3">
        <v>0</v>
      </c>
      <c r="L1124" s="3">
        <v>0</v>
      </c>
      <c r="M1124" s="3">
        <v>0</v>
      </c>
      <c r="N1124" s="3">
        <v>0</v>
      </c>
      <c r="O1124" s="3">
        <v>0</v>
      </c>
      <c r="P1124" s="3">
        <v>0</v>
      </c>
      <c r="Q1124" s="3">
        <v>0</v>
      </c>
      <c r="R1124" s="3">
        <v>0.38986354775828502</v>
      </c>
      <c r="S1124" s="3">
        <v>0</v>
      </c>
      <c r="T1124" s="3">
        <v>0.19493177387914201</v>
      </c>
      <c r="U1124" s="3">
        <v>0.19493177387914201</v>
      </c>
      <c r="V1124" s="3">
        <v>0</v>
      </c>
      <c r="W1124" s="3">
        <v>0</v>
      </c>
      <c r="X1124" s="3">
        <v>0</v>
      </c>
      <c r="Y1124" s="3">
        <v>0</v>
      </c>
      <c r="Z1124" s="3">
        <v>0.19493177387914201</v>
      </c>
      <c r="AA1124" s="3">
        <v>0</v>
      </c>
      <c r="AB1124" s="3">
        <v>0</v>
      </c>
      <c r="AC1124" s="3">
        <v>0</v>
      </c>
      <c r="AD1124" s="3">
        <v>0</v>
      </c>
      <c r="AE1124" s="3">
        <v>0</v>
      </c>
      <c r="AF1124" s="3">
        <v>0.77972709551656905</v>
      </c>
      <c r="AG1124" s="3">
        <v>0</v>
      </c>
      <c r="AH1124" s="3">
        <v>0</v>
      </c>
      <c r="AI1124" s="3">
        <v>0</v>
      </c>
      <c r="AJ1124" s="3">
        <v>0</v>
      </c>
      <c r="AK1124" s="3">
        <v>0</v>
      </c>
      <c r="AL1124" s="3">
        <v>0</v>
      </c>
      <c r="AM1124" s="3">
        <v>0</v>
      </c>
      <c r="AN1124" s="3">
        <v>0</v>
      </c>
      <c r="AO1124" s="3">
        <v>0</v>
      </c>
      <c r="AP1124" s="3">
        <v>11.1111111111111</v>
      </c>
      <c r="AQ1124" s="3">
        <v>38.206627680311897</v>
      </c>
      <c r="AR1124" s="3">
        <v>0</v>
      </c>
      <c r="AS1124" s="3">
        <v>0</v>
      </c>
      <c r="AT1124" s="3">
        <v>0</v>
      </c>
      <c r="AU1124" s="3">
        <v>2.9239766081871301</v>
      </c>
      <c r="AV1124" s="3">
        <v>0</v>
      </c>
      <c r="AW1124" s="3">
        <v>0</v>
      </c>
      <c r="AX1124" s="3">
        <v>0.77972709551656905</v>
      </c>
      <c r="AY1124" s="3">
        <v>0.19493177387914201</v>
      </c>
      <c r="AZ1124" s="3">
        <v>0</v>
      </c>
      <c r="BA1124" s="3">
        <v>0</v>
      </c>
      <c r="BB1124" s="3">
        <v>0</v>
      </c>
      <c r="BC1124" s="3">
        <v>0</v>
      </c>
      <c r="BD1124" s="3">
        <v>0</v>
      </c>
      <c r="BE1124" s="3">
        <v>0</v>
      </c>
      <c r="BF1124" s="3">
        <v>0</v>
      </c>
      <c r="BG1124" s="3">
        <v>0</v>
      </c>
      <c r="BH1124" s="3">
        <v>0.38986354775828502</v>
      </c>
      <c r="BI1124" s="3">
        <v>0.19493177387914201</v>
      </c>
      <c r="BJ1124" s="3">
        <v>0</v>
      </c>
      <c r="BK1124" s="3">
        <v>0</v>
      </c>
      <c r="BL1124" s="3">
        <v>0</v>
      </c>
      <c r="BM1124" s="3">
        <v>0</v>
      </c>
      <c r="BN1124" s="3">
        <v>0</v>
      </c>
      <c r="BO1124" s="3">
        <v>0</v>
      </c>
      <c r="BP1124" s="3">
        <v>0</v>
      </c>
      <c r="BQ1124" s="3">
        <v>0</v>
      </c>
      <c r="BR1124" s="3">
        <v>0</v>
      </c>
      <c r="BS1124" s="3">
        <v>0.19493177387914201</v>
      </c>
    </row>
    <row r="1125" spans="1:71" x14ac:dyDescent="0.25">
      <c r="A1125" s="1" t="s">
        <v>781</v>
      </c>
      <c r="B1125" s="3">
        <v>0</v>
      </c>
      <c r="C1125" s="3">
        <v>0</v>
      </c>
      <c r="D1125" s="3">
        <v>0</v>
      </c>
      <c r="E1125" s="3">
        <v>6.64556962025316</v>
      </c>
      <c r="F1125" s="3">
        <v>0</v>
      </c>
      <c r="G1125" s="3">
        <v>0</v>
      </c>
      <c r="H1125" s="3">
        <v>0.316455696202532</v>
      </c>
      <c r="I1125" s="3">
        <v>0.158227848101266</v>
      </c>
      <c r="J1125" s="3">
        <v>23.1012658227848</v>
      </c>
      <c r="K1125" s="3">
        <v>0</v>
      </c>
      <c r="L1125" s="3">
        <v>0</v>
      </c>
      <c r="M1125" s="3">
        <v>0</v>
      </c>
      <c r="N1125" s="3">
        <v>0</v>
      </c>
      <c r="O1125" s="3">
        <v>0</v>
      </c>
      <c r="P1125" s="3">
        <v>0</v>
      </c>
      <c r="Q1125" s="3">
        <v>0</v>
      </c>
      <c r="R1125" s="3">
        <v>0</v>
      </c>
      <c r="S1125" s="3">
        <v>0</v>
      </c>
      <c r="T1125" s="3">
        <v>0</v>
      </c>
      <c r="U1125" s="3">
        <v>0.791139240506329</v>
      </c>
      <c r="V1125" s="3">
        <v>0</v>
      </c>
      <c r="W1125" s="3">
        <v>0</v>
      </c>
      <c r="X1125" s="3">
        <v>0</v>
      </c>
      <c r="Y1125" s="3">
        <v>0</v>
      </c>
      <c r="Z1125" s="3">
        <v>0</v>
      </c>
      <c r="AA1125" s="3">
        <v>0</v>
      </c>
      <c r="AB1125" s="3">
        <v>0</v>
      </c>
      <c r="AC1125" s="3">
        <v>0</v>
      </c>
      <c r="AD1125" s="3">
        <v>0</v>
      </c>
      <c r="AE1125" s="3">
        <v>0</v>
      </c>
      <c r="AF1125" s="3">
        <v>0.949367088607595</v>
      </c>
      <c r="AG1125" s="3">
        <v>0</v>
      </c>
      <c r="AH1125" s="3">
        <v>0</v>
      </c>
      <c r="AI1125" s="3">
        <v>0</v>
      </c>
      <c r="AJ1125" s="3">
        <v>0.316455696202532</v>
      </c>
      <c r="AK1125" s="3">
        <v>0</v>
      </c>
      <c r="AL1125" s="3">
        <v>0</v>
      </c>
      <c r="AM1125" s="3">
        <v>0</v>
      </c>
      <c r="AN1125" s="3">
        <v>0</v>
      </c>
      <c r="AO1125" s="3">
        <v>0</v>
      </c>
      <c r="AP1125" s="3">
        <v>7.12025316455696</v>
      </c>
      <c r="AQ1125" s="3">
        <v>44.145569620253198</v>
      </c>
      <c r="AR1125" s="3">
        <v>0</v>
      </c>
      <c r="AS1125" s="3">
        <v>0</v>
      </c>
      <c r="AT1125" s="3">
        <v>0</v>
      </c>
      <c r="AU1125" s="3">
        <v>3.16455696202532</v>
      </c>
      <c r="AV1125" s="3">
        <v>0</v>
      </c>
      <c r="AW1125" s="3">
        <v>0</v>
      </c>
      <c r="AX1125" s="3">
        <v>11.7088607594937</v>
      </c>
      <c r="AY1125" s="3">
        <v>0</v>
      </c>
      <c r="AZ1125" s="3">
        <v>0</v>
      </c>
      <c r="BA1125" s="3">
        <v>0</v>
      </c>
      <c r="BB1125" s="3">
        <v>0</v>
      </c>
      <c r="BC1125" s="3">
        <v>0</v>
      </c>
      <c r="BD1125" s="3">
        <v>0</v>
      </c>
      <c r="BE1125" s="3">
        <v>0.474683544303797</v>
      </c>
      <c r="BF1125" s="3">
        <v>0</v>
      </c>
      <c r="BG1125" s="3">
        <v>0</v>
      </c>
      <c r="BH1125" s="3">
        <v>0.632911392405063</v>
      </c>
      <c r="BI1125" s="3">
        <v>0</v>
      </c>
      <c r="BJ1125" s="3">
        <v>0</v>
      </c>
      <c r="BK1125" s="3">
        <v>0</v>
      </c>
      <c r="BL1125" s="3">
        <v>0</v>
      </c>
      <c r="BM1125" s="3">
        <v>0</v>
      </c>
      <c r="BN1125" s="3">
        <v>0</v>
      </c>
      <c r="BO1125" s="3">
        <v>0</v>
      </c>
      <c r="BP1125" s="3">
        <v>0.316455696202532</v>
      </c>
      <c r="BQ1125" s="3">
        <v>0</v>
      </c>
      <c r="BR1125" s="3">
        <v>0</v>
      </c>
      <c r="BS1125" s="3">
        <v>0.158227848101266</v>
      </c>
    </row>
    <row r="1126" spans="1:71" x14ac:dyDescent="0.25">
      <c r="A1126" s="1" t="s">
        <v>782</v>
      </c>
      <c r="B1126" s="3">
        <v>0</v>
      </c>
      <c r="C1126" s="3">
        <v>0</v>
      </c>
      <c r="D1126" s="3">
        <v>0</v>
      </c>
      <c r="E1126" s="3">
        <v>12.436974789916</v>
      </c>
      <c r="F1126" s="3">
        <v>0</v>
      </c>
      <c r="G1126" s="3">
        <v>0</v>
      </c>
      <c r="H1126" s="3">
        <v>0</v>
      </c>
      <c r="I1126" s="3">
        <v>0.16806722689075601</v>
      </c>
      <c r="J1126" s="3">
        <v>30.588235294117599</v>
      </c>
      <c r="K1126" s="3">
        <v>0</v>
      </c>
      <c r="L1126" s="3">
        <v>0</v>
      </c>
      <c r="M1126" s="3">
        <v>0</v>
      </c>
      <c r="N1126" s="3">
        <v>0</v>
      </c>
      <c r="O1126" s="3">
        <v>0</v>
      </c>
      <c r="P1126" s="3">
        <v>0</v>
      </c>
      <c r="Q1126" s="3">
        <v>0</v>
      </c>
      <c r="R1126" s="3">
        <v>0</v>
      </c>
      <c r="S1126" s="3">
        <v>0</v>
      </c>
      <c r="T1126" s="3">
        <v>0.67226890756302504</v>
      </c>
      <c r="U1126" s="3">
        <v>0.67226890756302504</v>
      </c>
      <c r="V1126" s="3">
        <v>0</v>
      </c>
      <c r="W1126" s="3">
        <v>0</v>
      </c>
      <c r="X1126" s="3">
        <v>0</v>
      </c>
      <c r="Y1126" s="3">
        <v>0</v>
      </c>
      <c r="Z1126" s="3">
        <v>0</v>
      </c>
      <c r="AA1126" s="3">
        <v>0</v>
      </c>
      <c r="AB1126" s="3">
        <v>0</v>
      </c>
      <c r="AC1126" s="3">
        <v>0</v>
      </c>
      <c r="AD1126" s="3">
        <v>0</v>
      </c>
      <c r="AE1126" s="3">
        <v>0</v>
      </c>
      <c r="AF1126" s="3">
        <v>0.33613445378151302</v>
      </c>
      <c r="AG1126" s="3">
        <v>0</v>
      </c>
      <c r="AH1126" s="3">
        <v>0</v>
      </c>
      <c r="AI1126" s="3">
        <v>0</v>
      </c>
      <c r="AJ1126" s="3">
        <v>0.16806722689075601</v>
      </c>
      <c r="AK1126" s="3">
        <v>0</v>
      </c>
      <c r="AL1126" s="3">
        <v>0</v>
      </c>
      <c r="AM1126" s="3">
        <v>0</v>
      </c>
      <c r="AN1126" s="3">
        <v>0</v>
      </c>
      <c r="AO1126" s="3">
        <v>0</v>
      </c>
      <c r="AP1126" s="3">
        <v>12.773109243697499</v>
      </c>
      <c r="AQ1126" s="3">
        <v>25.546218487394999</v>
      </c>
      <c r="AR1126" s="3">
        <v>0</v>
      </c>
      <c r="AS1126" s="3">
        <v>0</v>
      </c>
      <c r="AT1126" s="3">
        <v>0</v>
      </c>
      <c r="AU1126" s="3">
        <v>4.7058823529411802</v>
      </c>
      <c r="AV1126" s="3">
        <v>0</v>
      </c>
      <c r="AW1126" s="3">
        <v>0</v>
      </c>
      <c r="AX1126" s="3">
        <v>9.9159663865546204</v>
      </c>
      <c r="AY1126" s="3">
        <v>0</v>
      </c>
      <c r="AZ1126" s="3">
        <v>0</v>
      </c>
      <c r="BA1126" s="3">
        <v>0</v>
      </c>
      <c r="BB1126" s="3">
        <v>0</v>
      </c>
      <c r="BC1126" s="3">
        <v>0</v>
      </c>
      <c r="BD1126" s="3">
        <v>0</v>
      </c>
      <c r="BE1126" s="3">
        <v>0.67226890756302504</v>
      </c>
      <c r="BF1126" s="3">
        <v>0.16806722689075601</v>
      </c>
      <c r="BG1126" s="3">
        <v>0</v>
      </c>
      <c r="BH1126" s="3">
        <v>0.33613445378151302</v>
      </c>
      <c r="BI1126" s="3">
        <v>0.504201680672269</v>
      </c>
      <c r="BJ1126" s="3">
        <v>0</v>
      </c>
      <c r="BK1126" s="3">
        <v>0</v>
      </c>
      <c r="BL1126" s="3">
        <v>0</v>
      </c>
      <c r="BM1126" s="3">
        <v>0</v>
      </c>
      <c r="BN1126" s="3">
        <v>0</v>
      </c>
      <c r="BO1126" s="3">
        <v>0</v>
      </c>
      <c r="BP1126" s="3">
        <v>0</v>
      </c>
      <c r="BQ1126" s="3">
        <v>0.16806722689075601</v>
      </c>
      <c r="BR1126" s="3">
        <v>0</v>
      </c>
      <c r="BS1126" s="3">
        <v>0.16806722689075601</v>
      </c>
    </row>
    <row r="1127" spans="1:71" x14ac:dyDescent="0.25">
      <c r="A1127" s="1" t="s">
        <v>783</v>
      </c>
      <c r="B1127" s="3">
        <v>0</v>
      </c>
      <c r="C1127" s="3">
        <v>0</v>
      </c>
      <c r="D1127" s="3">
        <v>0</v>
      </c>
      <c r="E1127" s="3">
        <v>7.9777365491651198</v>
      </c>
      <c r="F1127" s="3">
        <v>0</v>
      </c>
      <c r="G1127" s="3">
        <v>0</v>
      </c>
      <c r="H1127" s="3">
        <v>0.37105751391465702</v>
      </c>
      <c r="I1127" s="3">
        <v>0.18552875695732801</v>
      </c>
      <c r="J1127" s="3">
        <v>25.231910946196699</v>
      </c>
      <c r="K1127" s="3">
        <v>0</v>
      </c>
      <c r="L1127" s="3">
        <v>0</v>
      </c>
      <c r="M1127" s="3">
        <v>0</v>
      </c>
      <c r="N1127" s="3">
        <v>0</v>
      </c>
      <c r="O1127" s="3">
        <v>0</v>
      </c>
      <c r="P1127" s="3">
        <v>0</v>
      </c>
      <c r="Q1127" s="3">
        <v>0</v>
      </c>
      <c r="R1127" s="3">
        <v>0</v>
      </c>
      <c r="S1127" s="3">
        <v>0</v>
      </c>
      <c r="T1127" s="3">
        <v>0</v>
      </c>
      <c r="U1127" s="3">
        <v>0.37105751391465702</v>
      </c>
      <c r="V1127" s="3">
        <v>0</v>
      </c>
      <c r="W1127" s="3">
        <v>0</v>
      </c>
      <c r="X1127" s="3">
        <v>0</v>
      </c>
      <c r="Y1127" s="3">
        <v>0</v>
      </c>
      <c r="Z1127" s="3">
        <v>0</v>
      </c>
      <c r="AA1127" s="3">
        <v>0</v>
      </c>
      <c r="AB1127" s="3">
        <v>0</v>
      </c>
      <c r="AC1127" s="3">
        <v>0</v>
      </c>
      <c r="AD1127" s="3">
        <v>0</v>
      </c>
      <c r="AE1127" s="3">
        <v>0</v>
      </c>
      <c r="AF1127" s="3">
        <v>0.927643784786642</v>
      </c>
      <c r="AG1127" s="3">
        <v>0</v>
      </c>
      <c r="AH1127" s="3">
        <v>0</v>
      </c>
      <c r="AI1127" s="3">
        <v>0</v>
      </c>
      <c r="AJ1127" s="3">
        <v>0.37105751391465702</v>
      </c>
      <c r="AK1127" s="3">
        <v>0</v>
      </c>
      <c r="AL1127" s="3">
        <v>0</v>
      </c>
      <c r="AM1127" s="3">
        <v>0</v>
      </c>
      <c r="AN1127" s="3">
        <v>0</v>
      </c>
      <c r="AO1127" s="3">
        <v>0</v>
      </c>
      <c r="AP1127" s="3">
        <v>14.471243042671601</v>
      </c>
      <c r="AQ1127" s="3">
        <v>38.589981447124302</v>
      </c>
      <c r="AR1127" s="3">
        <v>0</v>
      </c>
      <c r="AS1127" s="3">
        <v>0</v>
      </c>
      <c r="AT1127" s="3">
        <v>0</v>
      </c>
      <c r="AU1127" s="3">
        <v>2.96846011131725</v>
      </c>
      <c r="AV1127" s="3">
        <v>0</v>
      </c>
      <c r="AW1127" s="3">
        <v>0</v>
      </c>
      <c r="AX1127" s="3">
        <v>6.3079777365491596</v>
      </c>
      <c r="AY1127" s="3">
        <v>0</v>
      </c>
      <c r="AZ1127" s="3">
        <v>0</v>
      </c>
      <c r="BA1127" s="3">
        <v>0.37105751391465702</v>
      </c>
      <c r="BB1127" s="3">
        <v>0</v>
      </c>
      <c r="BC1127" s="3">
        <v>0</v>
      </c>
      <c r="BD1127" s="3">
        <v>0</v>
      </c>
      <c r="BE1127" s="3">
        <v>0</v>
      </c>
      <c r="BF1127" s="3">
        <v>0</v>
      </c>
      <c r="BG1127" s="3">
        <v>0</v>
      </c>
      <c r="BH1127" s="3">
        <v>0.55658627087198498</v>
      </c>
      <c r="BI1127" s="3">
        <v>0.74211502782931305</v>
      </c>
      <c r="BJ1127" s="3">
        <v>0</v>
      </c>
      <c r="BK1127" s="3">
        <v>0</v>
      </c>
      <c r="BL1127" s="3">
        <v>0</v>
      </c>
      <c r="BM1127" s="3">
        <v>0</v>
      </c>
      <c r="BN1127" s="3">
        <v>0</v>
      </c>
      <c r="BO1127" s="3">
        <v>0</v>
      </c>
      <c r="BP1127" s="3">
        <v>0</v>
      </c>
      <c r="BQ1127" s="3">
        <v>0.18552875695732801</v>
      </c>
      <c r="BR1127" s="3">
        <v>0</v>
      </c>
      <c r="BS1127" s="3">
        <v>0.37105751391465702</v>
      </c>
    </row>
    <row r="1128" spans="1:71" x14ac:dyDescent="0.25">
      <c r="A1128" s="1" t="s">
        <v>784</v>
      </c>
      <c r="B1128" s="3">
        <v>0</v>
      </c>
      <c r="C1128" s="3">
        <v>0</v>
      </c>
      <c r="D1128" s="3">
        <v>0</v>
      </c>
      <c r="E1128" s="3">
        <v>9.1617933723196892</v>
      </c>
      <c r="F1128" s="3">
        <v>0</v>
      </c>
      <c r="G1128" s="3">
        <v>0</v>
      </c>
      <c r="H1128" s="3">
        <v>0.38986354775828502</v>
      </c>
      <c r="I1128" s="3">
        <v>0</v>
      </c>
      <c r="J1128" s="3">
        <v>45.029239766081901</v>
      </c>
      <c r="K1128" s="3">
        <v>0</v>
      </c>
      <c r="L1128" s="3">
        <v>0</v>
      </c>
      <c r="M1128" s="3">
        <v>0</v>
      </c>
      <c r="N1128" s="3">
        <v>0</v>
      </c>
      <c r="O1128" s="3">
        <v>0</v>
      </c>
      <c r="P1128" s="3">
        <v>0</v>
      </c>
      <c r="Q1128" s="3">
        <v>0</v>
      </c>
      <c r="R1128" s="3">
        <v>0</v>
      </c>
      <c r="S1128" s="3">
        <v>0</v>
      </c>
      <c r="T1128" s="3">
        <v>0</v>
      </c>
      <c r="U1128" s="3">
        <v>0.38986354775828502</v>
      </c>
      <c r="V1128" s="3">
        <v>0</v>
      </c>
      <c r="W1128" s="3">
        <v>0</v>
      </c>
      <c r="X1128" s="3">
        <v>0</v>
      </c>
      <c r="Y1128" s="3">
        <v>0</v>
      </c>
      <c r="Z1128" s="3">
        <v>0</v>
      </c>
      <c r="AA1128" s="3">
        <v>0</v>
      </c>
      <c r="AB1128" s="3">
        <v>0</v>
      </c>
      <c r="AC1128" s="3">
        <v>0</v>
      </c>
      <c r="AD1128" s="3">
        <v>0</v>
      </c>
      <c r="AE1128" s="3">
        <v>0</v>
      </c>
      <c r="AF1128" s="3">
        <v>0.38986354775828502</v>
      </c>
      <c r="AG1128" s="3">
        <v>0</v>
      </c>
      <c r="AH1128" s="3">
        <v>0</v>
      </c>
      <c r="AI1128" s="3">
        <v>0</v>
      </c>
      <c r="AJ1128" s="3">
        <v>0</v>
      </c>
      <c r="AK1128" s="3">
        <v>0</v>
      </c>
      <c r="AL1128" s="3">
        <v>0</v>
      </c>
      <c r="AM1128" s="3">
        <v>0</v>
      </c>
      <c r="AN1128" s="3">
        <v>0</v>
      </c>
      <c r="AO1128" s="3">
        <v>0</v>
      </c>
      <c r="AP1128" s="3">
        <v>10.721247563352801</v>
      </c>
      <c r="AQ1128" s="3">
        <v>29.824561403508799</v>
      </c>
      <c r="AR1128" s="3">
        <v>0</v>
      </c>
      <c r="AS1128" s="3">
        <v>0.19493177387914201</v>
      </c>
      <c r="AT1128" s="3">
        <v>0</v>
      </c>
      <c r="AU1128" s="3">
        <v>1.5594541910331401</v>
      </c>
      <c r="AV1128" s="3">
        <v>0</v>
      </c>
      <c r="AW1128" s="3">
        <v>0</v>
      </c>
      <c r="AX1128" s="3">
        <v>0.58479532163742698</v>
      </c>
      <c r="AY1128" s="3">
        <v>0</v>
      </c>
      <c r="AZ1128" s="3">
        <v>0</v>
      </c>
      <c r="BA1128" s="3">
        <v>0.19493177387914201</v>
      </c>
      <c r="BB1128" s="3">
        <v>0</v>
      </c>
      <c r="BC1128" s="3">
        <v>0</v>
      </c>
      <c r="BD1128" s="3">
        <v>0</v>
      </c>
      <c r="BE1128" s="3">
        <v>0</v>
      </c>
      <c r="BF1128" s="3">
        <v>0</v>
      </c>
      <c r="BG1128" s="3">
        <v>0</v>
      </c>
      <c r="BH1128" s="3">
        <v>0.38986354775828502</v>
      </c>
      <c r="BI1128" s="3">
        <v>0</v>
      </c>
      <c r="BJ1128" s="3">
        <v>0</v>
      </c>
      <c r="BK1128" s="3">
        <v>0</v>
      </c>
      <c r="BL1128" s="3">
        <v>0</v>
      </c>
      <c r="BM1128" s="3">
        <v>0</v>
      </c>
      <c r="BN1128" s="3">
        <v>0</v>
      </c>
      <c r="BO1128" s="3">
        <v>0</v>
      </c>
      <c r="BP1128" s="3">
        <v>0</v>
      </c>
      <c r="BQ1128" s="3">
        <v>0.19493177387914201</v>
      </c>
      <c r="BR1128" s="3">
        <v>0</v>
      </c>
      <c r="BS1128" s="3">
        <v>0.974658869395711</v>
      </c>
    </row>
    <row r="1129" spans="1:71" x14ac:dyDescent="0.25">
      <c r="A1129" s="1" t="s">
        <v>785</v>
      </c>
      <c r="B1129" s="3">
        <v>0</v>
      </c>
      <c r="C1129" s="3">
        <v>0</v>
      </c>
      <c r="D1129" s="3">
        <v>0</v>
      </c>
      <c r="E1129" s="3">
        <v>11.1498257839721</v>
      </c>
      <c r="F1129" s="3">
        <v>0.174216027874564</v>
      </c>
      <c r="G1129" s="3">
        <v>0</v>
      </c>
      <c r="H1129" s="3">
        <v>0.348432055749129</v>
      </c>
      <c r="I1129" s="3">
        <v>0.174216027874564</v>
      </c>
      <c r="J1129" s="3">
        <v>33.9721254355401</v>
      </c>
      <c r="K1129" s="3">
        <v>0</v>
      </c>
      <c r="L1129" s="3">
        <v>0</v>
      </c>
      <c r="M1129" s="3">
        <v>0</v>
      </c>
      <c r="N1129" s="3">
        <v>0</v>
      </c>
      <c r="O1129" s="3">
        <v>0</v>
      </c>
      <c r="P1129" s="3">
        <v>0</v>
      </c>
      <c r="Q1129" s="3">
        <v>0</v>
      </c>
      <c r="R1129" s="3">
        <v>0.174216027874564</v>
      </c>
      <c r="S1129" s="3">
        <v>0</v>
      </c>
      <c r="T1129" s="3">
        <v>0.174216027874564</v>
      </c>
      <c r="U1129" s="3">
        <v>0.52264808362369297</v>
      </c>
      <c r="V1129" s="3">
        <v>0</v>
      </c>
      <c r="W1129" s="3">
        <v>0</v>
      </c>
      <c r="X1129" s="3">
        <v>0</v>
      </c>
      <c r="Y1129" s="3">
        <v>0</v>
      </c>
      <c r="Z1129" s="3">
        <v>0</v>
      </c>
      <c r="AA1129" s="3">
        <v>0</v>
      </c>
      <c r="AB1129" s="3">
        <v>0</v>
      </c>
      <c r="AC1129" s="3">
        <v>0</v>
      </c>
      <c r="AD1129" s="3">
        <v>0</v>
      </c>
      <c r="AE1129" s="3">
        <v>0</v>
      </c>
      <c r="AF1129" s="3">
        <v>0.348432055749129</v>
      </c>
      <c r="AG1129" s="3">
        <v>0</v>
      </c>
      <c r="AH1129" s="3">
        <v>0</v>
      </c>
      <c r="AI1129" s="3">
        <v>0</v>
      </c>
      <c r="AJ1129" s="3">
        <v>0.348432055749129</v>
      </c>
      <c r="AK1129" s="3">
        <v>0</v>
      </c>
      <c r="AL1129" s="3">
        <v>0</v>
      </c>
      <c r="AM1129" s="3">
        <v>0</v>
      </c>
      <c r="AN1129" s="3">
        <v>0</v>
      </c>
      <c r="AO1129" s="3">
        <v>0</v>
      </c>
      <c r="AP1129" s="3">
        <v>13.9372822299652</v>
      </c>
      <c r="AQ1129" s="3">
        <v>26.1324041811847</v>
      </c>
      <c r="AR1129" s="3">
        <v>0</v>
      </c>
      <c r="AS1129" s="3">
        <v>0</v>
      </c>
      <c r="AT1129" s="3">
        <v>0</v>
      </c>
      <c r="AU1129" s="3">
        <v>1.7421602787456401</v>
      </c>
      <c r="AV1129" s="3">
        <v>0</v>
      </c>
      <c r="AW1129" s="3">
        <v>0</v>
      </c>
      <c r="AX1129" s="3">
        <v>9.7560975609756095</v>
      </c>
      <c r="AY1129" s="3">
        <v>0</v>
      </c>
      <c r="AZ1129" s="3">
        <v>0</v>
      </c>
      <c r="BA1129" s="3">
        <v>0</v>
      </c>
      <c r="BB1129" s="3">
        <v>0</v>
      </c>
      <c r="BC1129" s="3">
        <v>0.174216027874564</v>
      </c>
      <c r="BD1129" s="3">
        <v>0</v>
      </c>
      <c r="BE1129" s="3">
        <v>0.348432055749129</v>
      </c>
      <c r="BF1129" s="3">
        <v>0</v>
      </c>
      <c r="BG1129" s="3">
        <v>0</v>
      </c>
      <c r="BH1129" s="3">
        <v>0.174216027874564</v>
      </c>
      <c r="BI1129" s="3">
        <v>0</v>
      </c>
      <c r="BJ1129" s="3">
        <v>0</v>
      </c>
      <c r="BK1129" s="3">
        <v>0</v>
      </c>
      <c r="BL1129" s="3">
        <v>0</v>
      </c>
      <c r="BM1129" s="3">
        <v>0</v>
      </c>
      <c r="BN1129" s="3">
        <v>0</v>
      </c>
      <c r="BO1129" s="3">
        <v>0</v>
      </c>
      <c r="BP1129" s="3">
        <v>0</v>
      </c>
      <c r="BQ1129" s="3">
        <v>0</v>
      </c>
      <c r="BR1129" s="3">
        <v>0</v>
      </c>
      <c r="BS1129" s="3">
        <v>0.348432055749129</v>
      </c>
    </row>
    <row r="1130" spans="1:71" x14ac:dyDescent="0.25">
      <c r="A1130" s="1" t="s">
        <v>741</v>
      </c>
      <c r="B1130" s="3">
        <v>0</v>
      </c>
      <c r="C1130" s="3">
        <v>0</v>
      </c>
      <c r="D1130" s="3">
        <v>0</v>
      </c>
      <c r="E1130" s="3">
        <v>0.64655172413793105</v>
      </c>
      <c r="F1130" s="3">
        <v>0</v>
      </c>
      <c r="G1130" s="3">
        <v>0</v>
      </c>
      <c r="H1130" s="3">
        <v>0.431034482758621</v>
      </c>
      <c r="I1130" s="3">
        <v>0</v>
      </c>
      <c r="J1130" s="3">
        <v>33.836206896551701</v>
      </c>
      <c r="K1130" s="3">
        <v>0</v>
      </c>
      <c r="L1130" s="3">
        <v>0</v>
      </c>
      <c r="M1130" s="3">
        <v>0</v>
      </c>
      <c r="N1130" s="3">
        <v>0</v>
      </c>
      <c r="O1130" s="3">
        <v>0</v>
      </c>
      <c r="P1130" s="3">
        <v>0</v>
      </c>
      <c r="Q1130" s="3">
        <v>0</v>
      </c>
      <c r="R1130" s="3">
        <v>0</v>
      </c>
      <c r="S1130" s="3">
        <v>0</v>
      </c>
      <c r="T1130" s="3">
        <v>0</v>
      </c>
      <c r="U1130" s="3">
        <v>3.2327586206896601</v>
      </c>
      <c r="V1130" s="3">
        <v>0</v>
      </c>
      <c r="W1130" s="3">
        <v>0</v>
      </c>
      <c r="X1130" s="3">
        <v>0</v>
      </c>
      <c r="Y1130" s="3">
        <v>0</v>
      </c>
      <c r="Z1130" s="3">
        <v>1.2931034482758601</v>
      </c>
      <c r="AA1130" s="3">
        <v>0</v>
      </c>
      <c r="AB1130" s="3">
        <v>0</v>
      </c>
      <c r="AC1130" s="3">
        <v>0</v>
      </c>
      <c r="AD1130" s="3">
        <v>0</v>
      </c>
      <c r="AE1130" s="3">
        <v>0</v>
      </c>
      <c r="AF1130" s="3">
        <v>3.2327586206896601</v>
      </c>
      <c r="AG1130" s="3">
        <v>0</v>
      </c>
      <c r="AH1130" s="3">
        <v>0</v>
      </c>
      <c r="AI1130" s="3">
        <v>0</v>
      </c>
      <c r="AJ1130" s="3">
        <v>0</v>
      </c>
      <c r="AK1130" s="3">
        <v>0</v>
      </c>
      <c r="AL1130" s="3">
        <v>0</v>
      </c>
      <c r="AM1130" s="3">
        <v>0</v>
      </c>
      <c r="AN1130" s="3">
        <v>0</v>
      </c>
      <c r="AO1130" s="3">
        <v>0</v>
      </c>
      <c r="AP1130" s="3">
        <v>1.72413793103448</v>
      </c>
      <c r="AQ1130" s="3">
        <v>52.586206896551701</v>
      </c>
      <c r="AR1130" s="3">
        <v>0</v>
      </c>
      <c r="AS1130" s="3">
        <v>0</v>
      </c>
      <c r="AT1130" s="3">
        <v>0</v>
      </c>
      <c r="AU1130" s="3">
        <v>2.5862068965517202</v>
      </c>
      <c r="AV1130" s="3">
        <v>0</v>
      </c>
      <c r="AW1130" s="3">
        <v>0</v>
      </c>
      <c r="AX1130" s="3">
        <v>0</v>
      </c>
      <c r="AY1130" s="3">
        <v>0</v>
      </c>
      <c r="AZ1130" s="3">
        <v>0</v>
      </c>
      <c r="BA1130" s="3">
        <v>0.21551724137931</v>
      </c>
      <c r="BB1130" s="3">
        <v>0</v>
      </c>
      <c r="BC1130" s="3">
        <v>0</v>
      </c>
      <c r="BD1130" s="3">
        <v>0</v>
      </c>
      <c r="BE1130" s="3">
        <v>0</v>
      </c>
      <c r="BF1130" s="3">
        <v>0</v>
      </c>
      <c r="BG1130" s="3">
        <v>0</v>
      </c>
      <c r="BH1130" s="3">
        <v>0.21551724137931</v>
      </c>
      <c r="BI1130" s="3">
        <v>0</v>
      </c>
      <c r="BJ1130" s="3">
        <v>0</v>
      </c>
      <c r="BK1130" s="3">
        <v>0</v>
      </c>
      <c r="BL1130" s="3">
        <v>0</v>
      </c>
      <c r="BM1130" s="3">
        <v>0</v>
      </c>
      <c r="BN1130" s="3">
        <v>0</v>
      </c>
      <c r="BO1130" s="3">
        <v>0</v>
      </c>
      <c r="BP1130" s="3">
        <v>0</v>
      </c>
      <c r="BQ1130" s="3">
        <v>0</v>
      </c>
      <c r="BR1130" s="3">
        <v>0</v>
      </c>
      <c r="BS1130" s="3">
        <v>0</v>
      </c>
    </row>
    <row r="1131" spans="1:71" x14ac:dyDescent="0.25">
      <c r="A1131" s="1" t="s">
        <v>786</v>
      </c>
      <c r="B1131" s="3">
        <v>0</v>
      </c>
      <c r="C1131" s="3">
        <v>0</v>
      </c>
      <c r="D1131" s="3">
        <v>0</v>
      </c>
      <c r="E1131" s="3">
        <v>9.1603053435114496</v>
      </c>
      <c r="F1131" s="3">
        <v>0</v>
      </c>
      <c r="G1131" s="3">
        <v>0</v>
      </c>
      <c r="H1131" s="3">
        <v>0.57251908396946605</v>
      </c>
      <c r="I1131" s="3">
        <v>0</v>
      </c>
      <c r="J1131" s="3">
        <v>27.862595419847299</v>
      </c>
      <c r="K1131" s="3">
        <v>0</v>
      </c>
      <c r="L1131" s="3">
        <v>0</v>
      </c>
      <c r="M1131" s="3">
        <v>0</v>
      </c>
      <c r="N1131" s="3">
        <v>0</v>
      </c>
      <c r="O1131" s="3">
        <v>0</v>
      </c>
      <c r="P1131" s="3">
        <v>0</v>
      </c>
      <c r="Q1131" s="3">
        <v>0</v>
      </c>
      <c r="R1131" s="3">
        <v>0</v>
      </c>
      <c r="S1131" s="3">
        <v>0</v>
      </c>
      <c r="T1131" s="3">
        <v>0</v>
      </c>
      <c r="U1131" s="3">
        <v>0.76335877862595403</v>
      </c>
      <c r="V1131" s="3">
        <v>0</v>
      </c>
      <c r="W1131" s="3">
        <v>0</v>
      </c>
      <c r="X1131" s="3">
        <v>0</v>
      </c>
      <c r="Y1131" s="3">
        <v>0</v>
      </c>
      <c r="Z1131" s="3">
        <v>0</v>
      </c>
      <c r="AA1131" s="3">
        <v>0</v>
      </c>
      <c r="AB1131" s="3">
        <v>0</v>
      </c>
      <c r="AC1131" s="3">
        <v>0</v>
      </c>
      <c r="AD1131" s="3">
        <v>0</v>
      </c>
      <c r="AE1131" s="3">
        <v>0</v>
      </c>
      <c r="AF1131" s="3">
        <v>0.19083969465648901</v>
      </c>
      <c r="AG1131" s="3">
        <v>0</v>
      </c>
      <c r="AH1131" s="3">
        <v>0</v>
      </c>
      <c r="AI1131" s="3">
        <v>0</v>
      </c>
      <c r="AJ1131" s="3">
        <v>0</v>
      </c>
      <c r="AK1131" s="3">
        <v>0</v>
      </c>
      <c r="AL1131" s="3">
        <v>0</v>
      </c>
      <c r="AM1131" s="3">
        <v>0</v>
      </c>
      <c r="AN1131" s="3">
        <v>0</v>
      </c>
      <c r="AO1131" s="3">
        <v>0</v>
      </c>
      <c r="AP1131" s="3">
        <v>6.1068702290076304</v>
      </c>
      <c r="AQ1131" s="3">
        <v>51.335877862595403</v>
      </c>
      <c r="AR1131" s="3">
        <v>0</v>
      </c>
      <c r="AS1131" s="3">
        <v>0</v>
      </c>
      <c r="AT1131" s="3">
        <v>0</v>
      </c>
      <c r="AU1131" s="3">
        <v>2.86259541984733</v>
      </c>
      <c r="AV1131" s="3">
        <v>0</v>
      </c>
      <c r="AW1131" s="3">
        <v>0</v>
      </c>
      <c r="AX1131" s="3">
        <v>0</v>
      </c>
      <c r="AY1131" s="3">
        <v>0</v>
      </c>
      <c r="AZ1131" s="3">
        <v>0</v>
      </c>
      <c r="BA1131" s="3">
        <v>0</v>
      </c>
      <c r="BB1131" s="3">
        <v>0</v>
      </c>
      <c r="BC1131" s="3">
        <v>0</v>
      </c>
      <c r="BD1131" s="3">
        <v>0</v>
      </c>
      <c r="BE1131" s="3">
        <v>0.19083969465648901</v>
      </c>
      <c r="BF1131" s="3">
        <v>0</v>
      </c>
      <c r="BG1131" s="3">
        <v>0</v>
      </c>
      <c r="BH1131" s="3">
        <v>0</v>
      </c>
      <c r="BI1131" s="3">
        <v>0.57251908396946605</v>
      </c>
      <c r="BJ1131" s="3">
        <v>0</v>
      </c>
      <c r="BK1131" s="3">
        <v>0</v>
      </c>
      <c r="BL1131" s="3">
        <v>0</v>
      </c>
      <c r="BM1131" s="3">
        <v>0</v>
      </c>
      <c r="BN1131" s="3">
        <v>0</v>
      </c>
      <c r="BO1131" s="3">
        <v>0</v>
      </c>
      <c r="BP1131" s="3">
        <v>0</v>
      </c>
      <c r="BQ1131" s="3">
        <v>0.19083969465648901</v>
      </c>
      <c r="BR1131" s="3">
        <v>0</v>
      </c>
      <c r="BS1131" s="3">
        <v>0.19083969465648901</v>
      </c>
    </row>
    <row r="1132" spans="1:71" x14ac:dyDescent="0.25">
      <c r="A1132" s="1" t="s">
        <v>787</v>
      </c>
      <c r="B1132" s="3">
        <v>0</v>
      </c>
      <c r="C1132" s="3">
        <v>0</v>
      </c>
      <c r="D1132" s="3">
        <v>0</v>
      </c>
      <c r="E1132" s="3">
        <v>5.9925093632958797</v>
      </c>
      <c r="F1132" s="3">
        <v>0</v>
      </c>
      <c r="G1132" s="3">
        <v>0</v>
      </c>
      <c r="H1132" s="3">
        <v>0.18726591760299599</v>
      </c>
      <c r="I1132" s="3">
        <v>0</v>
      </c>
      <c r="J1132" s="3">
        <v>28.464419475655401</v>
      </c>
      <c r="K1132" s="3">
        <v>0</v>
      </c>
      <c r="L1132" s="3">
        <v>0</v>
      </c>
      <c r="M1132" s="3">
        <v>0</v>
      </c>
      <c r="N1132" s="3">
        <v>0</v>
      </c>
      <c r="O1132" s="3">
        <v>0</v>
      </c>
      <c r="P1132" s="3">
        <v>0</v>
      </c>
      <c r="Q1132" s="3">
        <v>0</v>
      </c>
      <c r="R1132" s="3">
        <v>0.18726591760299599</v>
      </c>
      <c r="S1132" s="3">
        <v>0</v>
      </c>
      <c r="T1132" s="3">
        <v>0</v>
      </c>
      <c r="U1132" s="3">
        <v>0</v>
      </c>
      <c r="V1132" s="3">
        <v>0</v>
      </c>
      <c r="W1132" s="3">
        <v>0</v>
      </c>
      <c r="X1132" s="3">
        <v>0</v>
      </c>
      <c r="Y1132" s="3">
        <v>0</v>
      </c>
      <c r="Z1132" s="3">
        <v>0.37453183520599298</v>
      </c>
      <c r="AA1132" s="3">
        <v>0</v>
      </c>
      <c r="AB1132" s="3">
        <v>0</v>
      </c>
      <c r="AC1132" s="3">
        <v>0</v>
      </c>
      <c r="AD1132" s="3">
        <v>0</v>
      </c>
      <c r="AE1132" s="3">
        <v>0</v>
      </c>
      <c r="AF1132" s="3">
        <v>1.1235955056179801</v>
      </c>
      <c r="AG1132" s="3">
        <v>0</v>
      </c>
      <c r="AH1132" s="3">
        <v>0</v>
      </c>
      <c r="AI1132" s="3">
        <v>0</v>
      </c>
      <c r="AJ1132" s="3">
        <v>0</v>
      </c>
      <c r="AK1132" s="3">
        <v>0</v>
      </c>
      <c r="AL1132" s="3">
        <v>0</v>
      </c>
      <c r="AM1132" s="3">
        <v>0</v>
      </c>
      <c r="AN1132" s="3">
        <v>0</v>
      </c>
      <c r="AO1132" s="3">
        <v>0</v>
      </c>
      <c r="AP1132" s="3">
        <v>9.1760299625468207</v>
      </c>
      <c r="AQ1132" s="3">
        <v>50.561797752808999</v>
      </c>
      <c r="AR1132" s="3">
        <v>0</v>
      </c>
      <c r="AS1132" s="3">
        <v>0</v>
      </c>
      <c r="AT1132" s="3">
        <v>0</v>
      </c>
      <c r="AU1132" s="3">
        <v>1.68539325842697</v>
      </c>
      <c r="AV1132" s="3">
        <v>0</v>
      </c>
      <c r="AW1132" s="3">
        <v>0</v>
      </c>
      <c r="AX1132" s="3">
        <v>0.93632958801498101</v>
      </c>
      <c r="AY1132" s="3">
        <v>0</v>
      </c>
      <c r="AZ1132" s="3">
        <v>0</v>
      </c>
      <c r="BA1132" s="3">
        <v>0.18726591760299599</v>
      </c>
      <c r="BB1132" s="3">
        <v>0</v>
      </c>
      <c r="BC1132" s="3">
        <v>0</v>
      </c>
      <c r="BD1132" s="3">
        <v>0</v>
      </c>
      <c r="BE1132" s="3">
        <v>0.18726591760299599</v>
      </c>
      <c r="BF1132" s="3">
        <v>0</v>
      </c>
      <c r="BG1132" s="3">
        <v>0</v>
      </c>
      <c r="BH1132" s="3">
        <v>0.37453183520599298</v>
      </c>
      <c r="BI1132" s="3">
        <v>0</v>
      </c>
      <c r="BJ1132" s="3">
        <v>0</v>
      </c>
      <c r="BK1132" s="3">
        <v>0</v>
      </c>
      <c r="BL1132" s="3">
        <v>0</v>
      </c>
      <c r="BM1132" s="3">
        <v>0</v>
      </c>
      <c r="BN1132" s="3">
        <v>0</v>
      </c>
      <c r="BO1132" s="3">
        <v>0</v>
      </c>
      <c r="BP1132" s="3">
        <v>0</v>
      </c>
      <c r="BQ1132" s="3">
        <v>0</v>
      </c>
      <c r="BR1132" s="3">
        <v>0.18726591760299599</v>
      </c>
      <c r="BS1132" s="3">
        <v>0.37453183520599298</v>
      </c>
    </row>
    <row r="1133" spans="1:71" x14ac:dyDescent="0.25">
      <c r="A1133" s="1" t="s">
        <v>788</v>
      </c>
      <c r="B1133" s="3">
        <v>0</v>
      </c>
      <c r="C1133" s="3">
        <v>0</v>
      </c>
      <c r="D1133" s="3">
        <v>0</v>
      </c>
      <c r="E1133" s="3">
        <v>6.2611806797853298</v>
      </c>
      <c r="F1133" s="3">
        <v>0</v>
      </c>
      <c r="G1133" s="3">
        <v>0</v>
      </c>
      <c r="H1133" s="3">
        <v>0.35778175313059002</v>
      </c>
      <c r="I1133" s="3">
        <v>0.17889087656529501</v>
      </c>
      <c r="J1133" s="3">
        <v>32.200357781753098</v>
      </c>
      <c r="K1133" s="3">
        <v>0</v>
      </c>
      <c r="L1133" s="3">
        <v>0</v>
      </c>
      <c r="M1133" s="3">
        <v>0</v>
      </c>
      <c r="N1133" s="3">
        <v>0</v>
      </c>
      <c r="O1133" s="3">
        <v>0</v>
      </c>
      <c r="P1133" s="3">
        <v>0</v>
      </c>
      <c r="Q1133" s="3">
        <v>0</v>
      </c>
      <c r="R1133" s="3">
        <v>0</v>
      </c>
      <c r="S1133" s="3">
        <v>0</v>
      </c>
      <c r="T1133" s="3">
        <v>0.17889087656529501</v>
      </c>
      <c r="U1133" s="3">
        <v>1.0733452593917701</v>
      </c>
      <c r="V1133" s="3">
        <v>0</v>
      </c>
      <c r="W1133" s="3">
        <v>0</v>
      </c>
      <c r="X1133" s="3">
        <v>0</v>
      </c>
      <c r="Y1133" s="3">
        <v>0</v>
      </c>
      <c r="Z1133" s="3">
        <v>0</v>
      </c>
      <c r="AA1133" s="3">
        <v>0</v>
      </c>
      <c r="AB1133" s="3">
        <v>0</v>
      </c>
      <c r="AC1133" s="3">
        <v>0</v>
      </c>
      <c r="AD1133" s="3">
        <v>0</v>
      </c>
      <c r="AE1133" s="3">
        <v>0</v>
      </c>
      <c r="AF1133" s="3">
        <v>0.89445438282647605</v>
      </c>
      <c r="AG1133" s="3">
        <v>0</v>
      </c>
      <c r="AH1133" s="3">
        <v>0</v>
      </c>
      <c r="AI1133" s="3">
        <v>0</v>
      </c>
      <c r="AJ1133" s="3">
        <v>0</v>
      </c>
      <c r="AK1133" s="3">
        <v>0</v>
      </c>
      <c r="AL1133" s="3">
        <v>0</v>
      </c>
      <c r="AM1133" s="3">
        <v>0</v>
      </c>
      <c r="AN1133" s="3">
        <v>0.17889087656529501</v>
      </c>
      <c r="AO1133" s="3">
        <v>0</v>
      </c>
      <c r="AP1133" s="3">
        <v>8.4078711985688699</v>
      </c>
      <c r="AQ1133" s="3">
        <v>37.745974955277298</v>
      </c>
      <c r="AR1133" s="3">
        <v>0</v>
      </c>
      <c r="AS1133" s="3">
        <v>0</v>
      </c>
      <c r="AT1133" s="3">
        <v>0</v>
      </c>
      <c r="AU1133" s="3">
        <v>7.6923076923076898</v>
      </c>
      <c r="AV1133" s="3">
        <v>0</v>
      </c>
      <c r="AW1133" s="3">
        <v>0</v>
      </c>
      <c r="AX1133" s="3">
        <v>2.5044722719141301</v>
      </c>
      <c r="AY1133" s="3">
        <v>0</v>
      </c>
      <c r="AZ1133" s="3">
        <v>0</v>
      </c>
      <c r="BA1133" s="3">
        <v>0.17889087656529501</v>
      </c>
      <c r="BB1133" s="3">
        <v>0</v>
      </c>
      <c r="BC1133" s="3">
        <v>0</v>
      </c>
      <c r="BD1133" s="3">
        <v>0</v>
      </c>
      <c r="BE1133" s="3">
        <v>0.17889087656529501</v>
      </c>
      <c r="BF1133" s="3">
        <v>0</v>
      </c>
      <c r="BG1133" s="3">
        <v>0</v>
      </c>
      <c r="BH1133" s="3">
        <v>0.71556350626118104</v>
      </c>
      <c r="BI1133" s="3">
        <v>0.71556350626118104</v>
      </c>
      <c r="BJ1133" s="3">
        <v>0</v>
      </c>
      <c r="BK1133" s="3">
        <v>0</v>
      </c>
      <c r="BL1133" s="3">
        <v>0</v>
      </c>
      <c r="BM1133" s="3">
        <v>0</v>
      </c>
      <c r="BN1133" s="3">
        <v>0</v>
      </c>
      <c r="BO1133" s="3">
        <v>0</v>
      </c>
      <c r="BP1133" s="3">
        <v>0</v>
      </c>
      <c r="BQ1133" s="3">
        <v>0.17889087656529501</v>
      </c>
      <c r="BR1133" s="3">
        <v>0.17889087656529501</v>
      </c>
      <c r="BS1133" s="3">
        <v>0.17889087656529501</v>
      </c>
    </row>
    <row r="1134" spans="1:71" x14ac:dyDescent="0.25">
      <c r="A1134" s="1" t="s">
        <v>789</v>
      </c>
      <c r="B1134" s="3">
        <v>0</v>
      </c>
      <c r="C1134" s="3">
        <v>0</v>
      </c>
      <c r="D1134" s="3">
        <v>0</v>
      </c>
      <c r="E1134" s="3">
        <v>5.6034482758620703</v>
      </c>
      <c r="F1134" s="3">
        <v>0</v>
      </c>
      <c r="G1134" s="3">
        <v>0</v>
      </c>
      <c r="H1134" s="3">
        <v>0</v>
      </c>
      <c r="I1134" s="3">
        <v>0</v>
      </c>
      <c r="J1134" s="3">
        <v>27.586206896551701</v>
      </c>
      <c r="K1134" s="3">
        <v>0</v>
      </c>
      <c r="L1134" s="3">
        <v>0</v>
      </c>
      <c r="M1134" s="3">
        <v>0</v>
      </c>
      <c r="N1134" s="3">
        <v>0</v>
      </c>
      <c r="O1134" s="3">
        <v>0</v>
      </c>
      <c r="P1134" s="3">
        <v>0</v>
      </c>
      <c r="Q1134" s="3">
        <v>0</v>
      </c>
      <c r="R1134" s="3">
        <v>0</v>
      </c>
      <c r="S1134" s="3">
        <v>0</v>
      </c>
      <c r="T1134" s="3">
        <v>0.21551724137931</v>
      </c>
      <c r="U1134" s="3">
        <v>1.2931034482758601</v>
      </c>
      <c r="V1134" s="3">
        <v>0</v>
      </c>
      <c r="W1134" s="3">
        <v>0</v>
      </c>
      <c r="X1134" s="3">
        <v>0</v>
      </c>
      <c r="Y1134" s="3">
        <v>0</v>
      </c>
      <c r="Z1134" s="3">
        <v>0</v>
      </c>
      <c r="AA1134" s="3">
        <v>0</v>
      </c>
      <c r="AB1134" s="3">
        <v>0</v>
      </c>
      <c r="AC1134" s="3">
        <v>0</v>
      </c>
      <c r="AD1134" s="3">
        <v>0.21551724137931</v>
      </c>
      <c r="AE1134" s="3">
        <v>0</v>
      </c>
      <c r="AF1134" s="3">
        <v>1.2931034482758601</v>
      </c>
      <c r="AG1134" s="3">
        <v>0</v>
      </c>
      <c r="AH1134" s="3">
        <v>0</v>
      </c>
      <c r="AI1134" s="3">
        <v>0</v>
      </c>
      <c r="AJ1134" s="3">
        <v>0</v>
      </c>
      <c r="AK1134" s="3">
        <v>0</v>
      </c>
      <c r="AL1134" s="3">
        <v>0</v>
      </c>
      <c r="AM1134" s="3">
        <v>0</v>
      </c>
      <c r="AN1134" s="3">
        <v>0</v>
      </c>
      <c r="AO1134" s="3">
        <v>0</v>
      </c>
      <c r="AP1134" s="3">
        <v>10.991379310344801</v>
      </c>
      <c r="AQ1134" s="3">
        <v>43.318965517241402</v>
      </c>
      <c r="AR1134" s="3">
        <v>0</v>
      </c>
      <c r="AS1134" s="3">
        <v>0</v>
      </c>
      <c r="AT1134" s="3">
        <v>0</v>
      </c>
      <c r="AU1134" s="3">
        <v>6.4655172413793096</v>
      </c>
      <c r="AV1134" s="3">
        <v>0</v>
      </c>
      <c r="AW1134" s="3">
        <v>0</v>
      </c>
      <c r="AX1134" s="3">
        <v>0.64655172413793105</v>
      </c>
      <c r="AY1134" s="3">
        <v>0</v>
      </c>
      <c r="AZ1134" s="3">
        <v>0</v>
      </c>
      <c r="BA1134" s="3">
        <v>0</v>
      </c>
      <c r="BB1134" s="3">
        <v>0</v>
      </c>
      <c r="BC1134" s="3">
        <v>0</v>
      </c>
      <c r="BD1134" s="3">
        <v>0</v>
      </c>
      <c r="BE1134" s="3">
        <v>0.21551724137931</v>
      </c>
      <c r="BF1134" s="3">
        <v>0</v>
      </c>
      <c r="BG1134" s="3">
        <v>0</v>
      </c>
      <c r="BH1134" s="3">
        <v>0.21551724137931</v>
      </c>
      <c r="BI1134" s="3">
        <v>1.07758620689655</v>
      </c>
      <c r="BJ1134" s="3">
        <v>0</v>
      </c>
      <c r="BK1134" s="3">
        <v>0</v>
      </c>
      <c r="BL1134" s="3">
        <v>0</v>
      </c>
      <c r="BM1134" s="3">
        <v>0</v>
      </c>
      <c r="BN1134" s="3">
        <v>0</v>
      </c>
      <c r="BO1134" s="3">
        <v>0</v>
      </c>
      <c r="BP1134" s="3">
        <v>0</v>
      </c>
      <c r="BQ1134" s="3">
        <v>0</v>
      </c>
      <c r="BR1134" s="3">
        <v>0</v>
      </c>
      <c r="BS1134" s="3">
        <v>0.86206896551724099</v>
      </c>
    </row>
    <row r="1135" spans="1:71" x14ac:dyDescent="0.25">
      <c r="A1135" s="1" t="s">
        <v>790</v>
      </c>
      <c r="B1135" s="3">
        <v>0</v>
      </c>
      <c r="C1135" s="3">
        <v>0</v>
      </c>
      <c r="D1135" s="3">
        <v>0</v>
      </c>
      <c r="E1135" s="3">
        <v>7.4074074074074101</v>
      </c>
      <c r="F1135" s="3">
        <v>0</v>
      </c>
      <c r="G1135" s="3">
        <v>0</v>
      </c>
      <c r="H1135" s="3">
        <v>0</v>
      </c>
      <c r="I1135" s="3">
        <v>0</v>
      </c>
      <c r="J1135" s="3">
        <v>35.370370370370402</v>
      </c>
      <c r="K1135" s="3">
        <v>0</v>
      </c>
      <c r="L1135" s="3">
        <v>0</v>
      </c>
      <c r="M1135" s="3">
        <v>0</v>
      </c>
      <c r="N1135" s="3">
        <v>0</v>
      </c>
      <c r="O1135" s="3">
        <v>0</v>
      </c>
      <c r="P1135" s="3">
        <v>0</v>
      </c>
      <c r="Q1135" s="3">
        <v>0</v>
      </c>
      <c r="R1135" s="3">
        <v>0.55555555555555602</v>
      </c>
      <c r="S1135" s="3">
        <v>0</v>
      </c>
      <c r="T1135" s="3">
        <v>0</v>
      </c>
      <c r="U1135" s="3">
        <v>0.55555555555555602</v>
      </c>
      <c r="V1135" s="3">
        <v>0</v>
      </c>
      <c r="W1135" s="3">
        <v>0</v>
      </c>
      <c r="X1135" s="3">
        <v>0</v>
      </c>
      <c r="Y1135" s="3">
        <v>0</v>
      </c>
      <c r="Z1135" s="3">
        <v>0.18518518518518501</v>
      </c>
      <c r="AA1135" s="3">
        <v>0</v>
      </c>
      <c r="AB1135" s="3">
        <v>0</v>
      </c>
      <c r="AC1135" s="3">
        <v>0</v>
      </c>
      <c r="AD1135" s="3">
        <v>0</v>
      </c>
      <c r="AE1135" s="3">
        <v>0</v>
      </c>
      <c r="AF1135" s="3">
        <v>1.8518518518518501</v>
      </c>
      <c r="AG1135" s="3">
        <v>0</v>
      </c>
      <c r="AH1135" s="3">
        <v>0</v>
      </c>
      <c r="AI1135" s="3">
        <v>0</v>
      </c>
      <c r="AJ1135" s="3">
        <v>0</v>
      </c>
      <c r="AK1135" s="3">
        <v>0</v>
      </c>
      <c r="AL1135" s="3">
        <v>0</v>
      </c>
      <c r="AM1135" s="3">
        <v>0</v>
      </c>
      <c r="AN1135" s="3">
        <v>0</v>
      </c>
      <c r="AO1135" s="3">
        <v>0</v>
      </c>
      <c r="AP1135" s="3">
        <v>5.5555555555555598</v>
      </c>
      <c r="AQ1135" s="3">
        <v>40.185185185185198</v>
      </c>
      <c r="AR1135" s="3">
        <v>0</v>
      </c>
      <c r="AS1135" s="3">
        <v>0</v>
      </c>
      <c r="AT1135" s="3">
        <v>0</v>
      </c>
      <c r="AU1135" s="3">
        <v>3.5185185185185199</v>
      </c>
      <c r="AV1135" s="3">
        <v>0</v>
      </c>
      <c r="AW1135" s="3">
        <v>0</v>
      </c>
      <c r="AX1135" s="3">
        <v>2.5925925925925899</v>
      </c>
      <c r="AY1135" s="3">
        <v>0</v>
      </c>
      <c r="AZ1135" s="3">
        <v>0</v>
      </c>
      <c r="BA1135" s="3">
        <v>0</v>
      </c>
      <c r="BB1135" s="3">
        <v>0</v>
      </c>
      <c r="BC1135" s="3">
        <v>0</v>
      </c>
      <c r="BD1135" s="3">
        <v>0</v>
      </c>
      <c r="BE1135" s="3">
        <v>0.55555555555555602</v>
      </c>
      <c r="BF1135" s="3">
        <v>0</v>
      </c>
      <c r="BG1135" s="3">
        <v>0</v>
      </c>
      <c r="BH1135" s="3">
        <v>0.55555555555555602</v>
      </c>
      <c r="BI1135" s="3">
        <v>0.92592592592592604</v>
      </c>
      <c r="BJ1135" s="3">
        <v>0</v>
      </c>
      <c r="BK1135" s="3">
        <v>0</v>
      </c>
      <c r="BL1135" s="3">
        <v>0</v>
      </c>
      <c r="BM1135" s="3">
        <v>0</v>
      </c>
      <c r="BN1135" s="3">
        <v>0</v>
      </c>
      <c r="BO1135" s="3">
        <v>0</v>
      </c>
      <c r="BP1135" s="3">
        <v>0</v>
      </c>
      <c r="BQ1135" s="3">
        <v>0</v>
      </c>
      <c r="BR1135" s="3">
        <v>0</v>
      </c>
      <c r="BS1135" s="3">
        <v>0.18518518518518501</v>
      </c>
    </row>
    <row r="1136" spans="1:71" x14ac:dyDescent="0.25">
      <c r="A1136" s="1" t="s">
        <v>791</v>
      </c>
      <c r="B1136" s="3">
        <v>0</v>
      </c>
      <c r="C1136" s="3">
        <v>0</v>
      </c>
      <c r="D1136" s="3">
        <v>0</v>
      </c>
      <c r="E1136" s="3">
        <v>7.0342205323193898</v>
      </c>
      <c r="F1136" s="3">
        <v>0</v>
      </c>
      <c r="G1136" s="3">
        <v>0</v>
      </c>
      <c r="H1136" s="3">
        <v>0</v>
      </c>
      <c r="I1136" s="3">
        <v>0</v>
      </c>
      <c r="J1136" s="3">
        <v>27.946768060836501</v>
      </c>
      <c r="K1136" s="3">
        <v>0</v>
      </c>
      <c r="L1136" s="3">
        <v>0</v>
      </c>
      <c r="M1136" s="3">
        <v>0</v>
      </c>
      <c r="N1136" s="3">
        <v>0</v>
      </c>
      <c r="O1136" s="3">
        <v>0</v>
      </c>
      <c r="P1136" s="3">
        <v>0</v>
      </c>
      <c r="Q1136" s="3">
        <v>0</v>
      </c>
      <c r="R1136" s="3">
        <v>0</v>
      </c>
      <c r="S1136" s="3">
        <v>0</v>
      </c>
      <c r="T1136" s="3">
        <v>0</v>
      </c>
      <c r="U1136" s="3">
        <v>2.09125475285171</v>
      </c>
      <c r="V1136" s="3">
        <v>0</v>
      </c>
      <c r="W1136" s="3">
        <v>0</v>
      </c>
      <c r="X1136" s="3">
        <v>0</v>
      </c>
      <c r="Y1136" s="3">
        <v>0</v>
      </c>
      <c r="Z1136" s="3">
        <v>0</v>
      </c>
      <c r="AA1136" s="3">
        <v>0</v>
      </c>
      <c r="AB1136" s="3">
        <v>0</v>
      </c>
      <c r="AC1136" s="3">
        <v>0</v>
      </c>
      <c r="AD1136" s="3">
        <v>0</v>
      </c>
      <c r="AE1136" s="3">
        <v>0</v>
      </c>
      <c r="AF1136" s="3">
        <v>1.14068441064639</v>
      </c>
      <c r="AG1136" s="3">
        <v>0</v>
      </c>
      <c r="AH1136" s="3">
        <v>0</v>
      </c>
      <c r="AI1136" s="3">
        <v>0</v>
      </c>
      <c r="AJ1136" s="3">
        <v>0</v>
      </c>
      <c r="AK1136" s="3">
        <v>0</v>
      </c>
      <c r="AL1136" s="3">
        <v>0</v>
      </c>
      <c r="AM1136" s="3">
        <v>0</v>
      </c>
      <c r="AN1136" s="3">
        <v>0</v>
      </c>
      <c r="AO1136" s="3">
        <v>0</v>
      </c>
      <c r="AP1136" s="3">
        <v>5.7034220532319404</v>
      </c>
      <c r="AQ1136" s="3">
        <v>48.288973384030399</v>
      </c>
      <c r="AR1136" s="3">
        <v>0</v>
      </c>
      <c r="AS1136" s="3">
        <v>0</v>
      </c>
      <c r="AT1136" s="3">
        <v>0</v>
      </c>
      <c r="AU1136" s="3">
        <v>5.3231939163498101</v>
      </c>
      <c r="AV1136" s="3">
        <v>0</v>
      </c>
      <c r="AW1136" s="3">
        <v>0</v>
      </c>
      <c r="AX1136" s="3">
        <v>0.57034220532319402</v>
      </c>
      <c r="AY1136" s="3">
        <v>0</v>
      </c>
      <c r="AZ1136" s="3">
        <v>0</v>
      </c>
      <c r="BA1136" s="3">
        <v>0</v>
      </c>
      <c r="BB1136" s="3">
        <v>0</v>
      </c>
      <c r="BC1136" s="3">
        <v>0</v>
      </c>
      <c r="BD1136" s="3">
        <v>0</v>
      </c>
      <c r="BE1136" s="3">
        <v>0.38022813688212898</v>
      </c>
      <c r="BF1136" s="3">
        <v>0</v>
      </c>
      <c r="BG1136" s="3">
        <v>0.19011406844106499</v>
      </c>
      <c r="BH1136" s="3">
        <v>0.76045627376425895</v>
      </c>
      <c r="BI1136" s="3">
        <v>0.38022813688212898</v>
      </c>
      <c r="BJ1136" s="3">
        <v>0</v>
      </c>
      <c r="BK1136" s="3">
        <v>0</v>
      </c>
      <c r="BL1136" s="3">
        <v>0</v>
      </c>
      <c r="BM1136" s="3">
        <v>0</v>
      </c>
      <c r="BN1136" s="3">
        <v>0</v>
      </c>
      <c r="BO1136" s="3">
        <v>0</v>
      </c>
      <c r="BP1136" s="3">
        <v>0</v>
      </c>
      <c r="BQ1136" s="3">
        <v>0</v>
      </c>
      <c r="BR1136" s="3">
        <v>0</v>
      </c>
      <c r="BS1136" s="3">
        <v>0.19011406844106499</v>
      </c>
    </row>
    <row r="1137" spans="1:71" x14ac:dyDescent="0.25">
      <c r="A1137" s="1" t="s">
        <v>792</v>
      </c>
      <c r="B1137" s="3">
        <v>0</v>
      </c>
      <c r="C1137" s="3">
        <v>0</v>
      </c>
      <c r="D1137" s="3">
        <v>0</v>
      </c>
      <c r="E1137" s="3">
        <v>4.2801556420233497</v>
      </c>
      <c r="F1137" s="3">
        <v>0</v>
      </c>
      <c r="G1137" s="3">
        <v>0</v>
      </c>
      <c r="H1137" s="3">
        <v>0.19455252918287899</v>
      </c>
      <c r="I1137" s="3">
        <v>0</v>
      </c>
      <c r="J1137" s="3">
        <v>30.544747081712099</v>
      </c>
      <c r="K1137" s="3">
        <v>0</v>
      </c>
      <c r="L1137" s="3">
        <v>0</v>
      </c>
      <c r="M1137" s="3">
        <v>0</v>
      </c>
      <c r="N1137" s="3">
        <v>0</v>
      </c>
      <c r="O1137" s="3">
        <v>0</v>
      </c>
      <c r="P1137" s="3">
        <v>0</v>
      </c>
      <c r="Q1137" s="3">
        <v>0</v>
      </c>
      <c r="R1137" s="3">
        <v>0.19455252918287899</v>
      </c>
      <c r="S1137" s="3">
        <v>0</v>
      </c>
      <c r="T1137" s="3">
        <v>0</v>
      </c>
      <c r="U1137" s="3">
        <v>0.77821011673151796</v>
      </c>
      <c r="V1137" s="3">
        <v>0</v>
      </c>
      <c r="W1137" s="3">
        <v>0</v>
      </c>
      <c r="X1137" s="3">
        <v>0</v>
      </c>
      <c r="Y1137" s="3">
        <v>0.19455252918287899</v>
      </c>
      <c r="Z1137" s="3">
        <v>0.38910505836575898</v>
      </c>
      <c r="AA1137" s="3">
        <v>0</v>
      </c>
      <c r="AB1137" s="3">
        <v>0</v>
      </c>
      <c r="AC1137" s="3">
        <v>0</v>
      </c>
      <c r="AD1137" s="3">
        <v>0</v>
      </c>
      <c r="AE1137" s="3">
        <v>0</v>
      </c>
      <c r="AF1137" s="3">
        <v>2.33463035019455</v>
      </c>
      <c r="AG1137" s="3">
        <v>0</v>
      </c>
      <c r="AH1137" s="3">
        <v>0</v>
      </c>
      <c r="AI1137" s="3">
        <v>0</v>
      </c>
      <c r="AJ1137" s="3">
        <v>0</v>
      </c>
      <c r="AK1137" s="3">
        <v>0</v>
      </c>
      <c r="AL1137" s="3">
        <v>0</v>
      </c>
      <c r="AM1137" s="3">
        <v>0</v>
      </c>
      <c r="AN1137" s="3">
        <v>0</v>
      </c>
      <c r="AO1137" s="3">
        <v>0</v>
      </c>
      <c r="AP1137" s="3">
        <v>7.3929961089494203</v>
      </c>
      <c r="AQ1137" s="3">
        <v>47.859922178988299</v>
      </c>
      <c r="AR1137" s="3">
        <v>0</v>
      </c>
      <c r="AS1137" s="3">
        <v>0.19455252918287899</v>
      </c>
      <c r="AT1137" s="3">
        <v>0</v>
      </c>
      <c r="AU1137" s="3">
        <v>3.6964980544747101</v>
      </c>
      <c r="AV1137" s="3">
        <v>0</v>
      </c>
      <c r="AW1137" s="3">
        <v>0</v>
      </c>
      <c r="AX1137" s="3">
        <v>0.38910505836575898</v>
      </c>
      <c r="AY1137" s="3">
        <v>0</v>
      </c>
      <c r="AZ1137" s="3">
        <v>0</v>
      </c>
      <c r="BA1137" s="3">
        <v>0.19455252918287899</v>
      </c>
      <c r="BB1137" s="3">
        <v>0</v>
      </c>
      <c r="BC1137" s="3">
        <v>0</v>
      </c>
      <c r="BD1137" s="3">
        <v>0</v>
      </c>
      <c r="BE1137" s="3">
        <v>0</v>
      </c>
      <c r="BF1137" s="3">
        <v>0</v>
      </c>
      <c r="BG1137" s="3">
        <v>0</v>
      </c>
      <c r="BH1137" s="3">
        <v>0.19455252918287899</v>
      </c>
      <c r="BI1137" s="3">
        <v>0.19455252918287899</v>
      </c>
      <c r="BJ1137" s="3">
        <v>0</v>
      </c>
      <c r="BK1137" s="3">
        <v>0</v>
      </c>
      <c r="BL1137" s="3">
        <v>0.19455252918287899</v>
      </c>
      <c r="BM1137" s="3">
        <v>0</v>
      </c>
      <c r="BN1137" s="3">
        <v>0</v>
      </c>
      <c r="BO1137" s="3">
        <v>0</v>
      </c>
      <c r="BP1137" s="3">
        <v>0</v>
      </c>
      <c r="BQ1137" s="3">
        <v>0</v>
      </c>
      <c r="BR1137" s="3">
        <v>0</v>
      </c>
      <c r="BS1137" s="3">
        <v>0.77821011673151796</v>
      </c>
    </row>
    <row r="1138" spans="1:71" x14ac:dyDescent="0.25">
      <c r="A1138" s="1" t="s">
        <v>793</v>
      </c>
      <c r="B1138" s="3">
        <v>0</v>
      </c>
      <c r="C1138" s="3">
        <v>0</v>
      </c>
      <c r="D1138" s="3">
        <v>0</v>
      </c>
      <c r="E1138" s="3">
        <v>4.3893129770992401</v>
      </c>
      <c r="F1138" s="3">
        <v>0</v>
      </c>
      <c r="G1138" s="3">
        <v>0</v>
      </c>
      <c r="H1138" s="3">
        <v>0.954198473282443</v>
      </c>
      <c r="I1138" s="3">
        <v>0</v>
      </c>
      <c r="J1138" s="3">
        <v>19.656488549618299</v>
      </c>
      <c r="K1138" s="3">
        <v>0</v>
      </c>
      <c r="L1138" s="3">
        <v>0</v>
      </c>
      <c r="M1138" s="3">
        <v>0</v>
      </c>
      <c r="N1138" s="3">
        <v>0</v>
      </c>
      <c r="O1138" s="3">
        <v>0</v>
      </c>
      <c r="P1138" s="3">
        <v>0</v>
      </c>
      <c r="Q1138" s="3">
        <v>0</v>
      </c>
      <c r="R1138" s="3">
        <v>0</v>
      </c>
      <c r="S1138" s="3">
        <v>0</v>
      </c>
      <c r="T1138" s="3">
        <v>0.19083969465648901</v>
      </c>
      <c r="U1138" s="3">
        <v>0.954198473282443</v>
      </c>
      <c r="V1138" s="3">
        <v>0</v>
      </c>
      <c r="W1138" s="3">
        <v>0</v>
      </c>
      <c r="X1138" s="3">
        <v>0</v>
      </c>
      <c r="Y1138" s="3">
        <v>0</v>
      </c>
      <c r="Z1138" s="3">
        <v>0.38167938931297701</v>
      </c>
      <c r="AA1138" s="3">
        <v>0</v>
      </c>
      <c r="AB1138" s="3">
        <v>0</v>
      </c>
      <c r="AC1138" s="3">
        <v>0</v>
      </c>
      <c r="AD1138" s="3">
        <v>0</v>
      </c>
      <c r="AE1138" s="3">
        <v>0</v>
      </c>
      <c r="AF1138" s="3">
        <v>0.19083969465648901</v>
      </c>
      <c r="AG1138" s="3">
        <v>0</v>
      </c>
      <c r="AH1138" s="3">
        <v>0</v>
      </c>
      <c r="AI1138" s="3">
        <v>0</v>
      </c>
      <c r="AJ1138" s="3">
        <v>0.38167938931297701</v>
      </c>
      <c r="AK1138" s="3">
        <v>0</v>
      </c>
      <c r="AL1138" s="3">
        <v>0</v>
      </c>
      <c r="AM1138" s="3">
        <v>0</v>
      </c>
      <c r="AN1138" s="3">
        <v>0</v>
      </c>
      <c r="AO1138" s="3">
        <v>0</v>
      </c>
      <c r="AP1138" s="3">
        <v>9.3511450381679406</v>
      </c>
      <c r="AQ1138" s="3">
        <v>60.114503816793899</v>
      </c>
      <c r="AR1138" s="3">
        <v>0</v>
      </c>
      <c r="AS1138" s="3">
        <v>0</v>
      </c>
      <c r="AT1138" s="3">
        <v>0</v>
      </c>
      <c r="AU1138" s="3">
        <v>1.90839694656489</v>
      </c>
      <c r="AV1138" s="3">
        <v>0</v>
      </c>
      <c r="AW1138" s="3">
        <v>0</v>
      </c>
      <c r="AX1138" s="3">
        <v>0.38167938931297701</v>
      </c>
      <c r="AY1138" s="3">
        <v>0</v>
      </c>
      <c r="AZ1138" s="3">
        <v>0</v>
      </c>
      <c r="BA1138" s="3">
        <v>0</v>
      </c>
      <c r="BB1138" s="3">
        <v>0</v>
      </c>
      <c r="BC1138" s="3">
        <v>0</v>
      </c>
      <c r="BD1138" s="3">
        <v>0</v>
      </c>
      <c r="BE1138" s="3">
        <v>0.19083969465648901</v>
      </c>
      <c r="BF1138" s="3">
        <v>0</v>
      </c>
      <c r="BG1138" s="3">
        <v>0</v>
      </c>
      <c r="BH1138" s="3">
        <v>0.38167938931297701</v>
      </c>
      <c r="BI1138" s="3">
        <v>0.38167938931297701</v>
      </c>
      <c r="BJ1138" s="3">
        <v>0</v>
      </c>
      <c r="BK1138" s="3">
        <v>0</v>
      </c>
      <c r="BL1138" s="3">
        <v>0</v>
      </c>
      <c r="BM1138" s="3">
        <v>0</v>
      </c>
      <c r="BN1138" s="3">
        <v>0</v>
      </c>
      <c r="BO1138" s="3">
        <v>0</v>
      </c>
      <c r="BP1138" s="3">
        <v>0</v>
      </c>
      <c r="BQ1138" s="3">
        <v>0</v>
      </c>
      <c r="BR1138" s="3">
        <v>0</v>
      </c>
      <c r="BS1138" s="3">
        <v>0.19083969465648901</v>
      </c>
    </row>
    <row r="1139" spans="1:71" x14ac:dyDescent="0.25">
      <c r="A1139" s="1" t="s">
        <v>794</v>
      </c>
      <c r="B1139" s="3">
        <v>0</v>
      </c>
      <c r="C1139" s="3">
        <v>0</v>
      </c>
      <c r="D1139" s="3">
        <v>0</v>
      </c>
      <c r="E1139" s="3">
        <v>2.6178010471204201</v>
      </c>
      <c r="F1139" s="3">
        <v>0</v>
      </c>
      <c r="G1139" s="3">
        <v>0</v>
      </c>
      <c r="H1139" s="3">
        <v>0</v>
      </c>
      <c r="I1139" s="3">
        <v>0</v>
      </c>
      <c r="J1139" s="3">
        <v>30.890052356020899</v>
      </c>
      <c r="K1139" s="3">
        <v>0</v>
      </c>
      <c r="L1139" s="3">
        <v>0</v>
      </c>
      <c r="M1139" s="3">
        <v>0</v>
      </c>
      <c r="N1139" s="3">
        <v>0</v>
      </c>
      <c r="O1139" s="3">
        <v>0</v>
      </c>
      <c r="P1139" s="3">
        <v>0</v>
      </c>
      <c r="Q1139" s="3">
        <v>0</v>
      </c>
      <c r="R1139" s="3">
        <v>0.17452006980802801</v>
      </c>
      <c r="S1139" s="3">
        <v>0</v>
      </c>
      <c r="T1139" s="3">
        <v>0.34904013961605601</v>
      </c>
      <c r="U1139" s="3">
        <v>1.04712041884817</v>
      </c>
      <c r="V1139" s="3">
        <v>0</v>
      </c>
      <c r="W1139" s="3">
        <v>0</v>
      </c>
      <c r="X1139" s="3">
        <v>0</v>
      </c>
      <c r="Y1139" s="3">
        <v>0</v>
      </c>
      <c r="Z1139" s="3">
        <v>0.17452006980802801</v>
      </c>
      <c r="AA1139" s="3">
        <v>0</v>
      </c>
      <c r="AB1139" s="3">
        <v>0</v>
      </c>
      <c r="AC1139" s="3">
        <v>0</v>
      </c>
      <c r="AD1139" s="3">
        <v>0</v>
      </c>
      <c r="AE1139" s="3">
        <v>0</v>
      </c>
      <c r="AF1139" s="3">
        <v>3.1413612565445002</v>
      </c>
      <c r="AG1139" s="3">
        <v>0</v>
      </c>
      <c r="AH1139" s="3">
        <v>0</v>
      </c>
      <c r="AI1139" s="3">
        <v>0</v>
      </c>
      <c r="AJ1139" s="3">
        <v>0.17452006980802801</v>
      </c>
      <c r="AK1139" s="3">
        <v>0</v>
      </c>
      <c r="AL1139" s="3">
        <v>0</v>
      </c>
      <c r="AM1139" s="3">
        <v>0</v>
      </c>
      <c r="AN1139" s="3">
        <v>0</v>
      </c>
      <c r="AO1139" s="3">
        <v>0</v>
      </c>
      <c r="AP1139" s="3">
        <v>9.4240837696335102</v>
      </c>
      <c r="AQ1139" s="3">
        <v>44.851657940663202</v>
      </c>
      <c r="AR1139" s="3">
        <v>0</v>
      </c>
      <c r="AS1139" s="3">
        <v>0</v>
      </c>
      <c r="AT1139" s="3">
        <v>0</v>
      </c>
      <c r="AU1139" s="3">
        <v>4.5375218150087298</v>
      </c>
      <c r="AV1139" s="3">
        <v>0</v>
      </c>
      <c r="AW1139" s="3">
        <v>0</v>
      </c>
      <c r="AX1139" s="3">
        <v>1.39616055846422</v>
      </c>
      <c r="AY1139" s="3">
        <v>0</v>
      </c>
      <c r="AZ1139" s="3">
        <v>0</v>
      </c>
      <c r="BA1139" s="3">
        <v>0</v>
      </c>
      <c r="BB1139" s="3">
        <v>0</v>
      </c>
      <c r="BC1139" s="3">
        <v>0</v>
      </c>
      <c r="BD1139" s="3">
        <v>0</v>
      </c>
      <c r="BE1139" s="3">
        <v>0</v>
      </c>
      <c r="BF1139" s="3">
        <v>0</v>
      </c>
      <c r="BG1139" s="3">
        <v>0</v>
      </c>
      <c r="BH1139" s="3">
        <v>0.52356020942408399</v>
      </c>
      <c r="BI1139" s="3">
        <v>0.34904013961605601</v>
      </c>
      <c r="BJ1139" s="3">
        <v>0</v>
      </c>
      <c r="BK1139" s="3">
        <v>0</v>
      </c>
      <c r="BL1139" s="3">
        <v>0</v>
      </c>
      <c r="BM1139" s="3">
        <v>0</v>
      </c>
      <c r="BN1139" s="3">
        <v>0</v>
      </c>
      <c r="BO1139" s="3">
        <v>0</v>
      </c>
      <c r="BP1139" s="3">
        <v>0</v>
      </c>
      <c r="BQ1139" s="3">
        <v>0</v>
      </c>
      <c r="BR1139" s="3">
        <v>0.34904013961605601</v>
      </c>
      <c r="BS1139" s="3">
        <v>0</v>
      </c>
    </row>
    <row r="1140" spans="1:71" x14ac:dyDescent="0.25">
      <c r="A1140" s="1" t="s">
        <v>795</v>
      </c>
      <c r="B1140" s="3">
        <v>0</v>
      </c>
      <c r="C1140" s="3">
        <v>0</v>
      </c>
      <c r="D1140" s="3">
        <v>0</v>
      </c>
      <c r="E1140" s="3">
        <v>7.2413793103448301</v>
      </c>
      <c r="F1140" s="3">
        <v>0</v>
      </c>
      <c r="G1140" s="3">
        <v>0</v>
      </c>
      <c r="H1140" s="3">
        <v>0.51724137931034497</v>
      </c>
      <c r="I1140" s="3">
        <v>0</v>
      </c>
      <c r="J1140" s="3">
        <v>34.655172413793103</v>
      </c>
      <c r="K1140" s="3">
        <v>0</v>
      </c>
      <c r="L1140" s="3">
        <v>0</v>
      </c>
      <c r="M1140" s="3">
        <v>0</v>
      </c>
      <c r="N1140" s="3">
        <v>0</v>
      </c>
      <c r="O1140" s="3">
        <v>0</v>
      </c>
      <c r="P1140" s="3">
        <v>0</v>
      </c>
      <c r="Q1140" s="3">
        <v>0</v>
      </c>
      <c r="R1140" s="3">
        <v>0</v>
      </c>
      <c r="S1140" s="3">
        <v>0</v>
      </c>
      <c r="T1140" s="3">
        <v>0.51724137931034497</v>
      </c>
      <c r="U1140" s="3">
        <v>0.68965517241379304</v>
      </c>
      <c r="V1140" s="3">
        <v>0</v>
      </c>
      <c r="W1140" s="3">
        <v>0</v>
      </c>
      <c r="X1140" s="3">
        <v>0</v>
      </c>
      <c r="Y1140" s="3">
        <v>0.17241379310344801</v>
      </c>
      <c r="Z1140" s="3">
        <v>0.17241379310344801</v>
      </c>
      <c r="AA1140" s="3">
        <v>0</v>
      </c>
      <c r="AB1140" s="3">
        <v>0</v>
      </c>
      <c r="AC1140" s="3">
        <v>0</v>
      </c>
      <c r="AD1140" s="3">
        <v>0</v>
      </c>
      <c r="AE1140" s="3">
        <v>0</v>
      </c>
      <c r="AF1140" s="3">
        <v>1.8965517241379299</v>
      </c>
      <c r="AG1140" s="3">
        <v>0</v>
      </c>
      <c r="AH1140" s="3">
        <v>0</v>
      </c>
      <c r="AI1140" s="3">
        <v>0</v>
      </c>
      <c r="AJ1140" s="3">
        <v>0</v>
      </c>
      <c r="AK1140" s="3">
        <v>0</v>
      </c>
      <c r="AL1140" s="3">
        <v>0</v>
      </c>
      <c r="AM1140" s="3">
        <v>0</v>
      </c>
      <c r="AN1140" s="3">
        <v>0</v>
      </c>
      <c r="AO1140" s="3">
        <v>0</v>
      </c>
      <c r="AP1140" s="3">
        <v>10.3448275862069</v>
      </c>
      <c r="AQ1140" s="3">
        <v>35.862068965517203</v>
      </c>
      <c r="AR1140" s="3">
        <v>0</v>
      </c>
      <c r="AS1140" s="3">
        <v>0</v>
      </c>
      <c r="AT1140" s="3">
        <v>0</v>
      </c>
      <c r="AU1140" s="3">
        <v>3.9655172413793101</v>
      </c>
      <c r="AV1140" s="3">
        <v>0</v>
      </c>
      <c r="AW1140" s="3">
        <v>0</v>
      </c>
      <c r="AX1140" s="3">
        <v>2.2413793103448301</v>
      </c>
      <c r="AY1140" s="3">
        <v>0.17241379310344801</v>
      </c>
      <c r="AZ1140" s="3">
        <v>0</v>
      </c>
      <c r="BA1140" s="3">
        <v>0.17241379310344801</v>
      </c>
      <c r="BB1140" s="3">
        <v>0</v>
      </c>
      <c r="BC1140" s="3">
        <v>0</v>
      </c>
      <c r="BD1140" s="3">
        <v>0</v>
      </c>
      <c r="BE1140" s="3">
        <v>0</v>
      </c>
      <c r="BF1140" s="3">
        <v>0</v>
      </c>
      <c r="BG1140" s="3">
        <v>0</v>
      </c>
      <c r="BH1140" s="3">
        <v>0.51724137931034497</v>
      </c>
      <c r="BI1140" s="3">
        <v>0.17241379310344801</v>
      </c>
      <c r="BJ1140" s="3">
        <v>0</v>
      </c>
      <c r="BK1140" s="3">
        <v>0</v>
      </c>
      <c r="BL1140" s="3">
        <v>0</v>
      </c>
      <c r="BM1140" s="3">
        <v>0</v>
      </c>
      <c r="BN1140" s="3">
        <v>0</v>
      </c>
      <c r="BO1140" s="3">
        <v>0</v>
      </c>
      <c r="BP1140" s="3">
        <v>0</v>
      </c>
      <c r="BQ1140" s="3">
        <v>0</v>
      </c>
      <c r="BR1140" s="3">
        <v>0.34482758620689702</v>
      </c>
      <c r="BS1140" s="3">
        <v>0.34482758620689702</v>
      </c>
    </row>
    <row r="1141" spans="1:71" x14ac:dyDescent="0.25">
      <c r="A1141" s="1" t="s">
        <v>742</v>
      </c>
      <c r="B1141" s="3">
        <v>0</v>
      </c>
      <c r="C1141" s="3">
        <v>0</v>
      </c>
      <c r="D1141" s="3">
        <v>0</v>
      </c>
      <c r="E1141" s="3">
        <v>1.2820512820512799</v>
      </c>
      <c r="F1141" s="3">
        <v>0</v>
      </c>
      <c r="G1141" s="3">
        <v>0</v>
      </c>
      <c r="H1141" s="3">
        <v>0.213675213675214</v>
      </c>
      <c r="I1141" s="3">
        <v>0.213675213675214</v>
      </c>
      <c r="J1141" s="3">
        <v>33.760683760683797</v>
      </c>
      <c r="K1141" s="3">
        <v>0</v>
      </c>
      <c r="L1141" s="3">
        <v>0</v>
      </c>
      <c r="M1141" s="3">
        <v>0</v>
      </c>
      <c r="N1141" s="3">
        <v>0</v>
      </c>
      <c r="O1141" s="3">
        <v>0</v>
      </c>
      <c r="P1141" s="3">
        <v>0</v>
      </c>
      <c r="Q1141" s="3">
        <v>0</v>
      </c>
      <c r="R1141" s="3">
        <v>0</v>
      </c>
      <c r="S1141" s="3">
        <v>0</v>
      </c>
      <c r="T1141" s="3">
        <v>0</v>
      </c>
      <c r="U1141" s="3">
        <v>1.92307692307692</v>
      </c>
      <c r="V1141" s="3">
        <v>0</v>
      </c>
      <c r="W1141" s="3">
        <v>0</v>
      </c>
      <c r="X1141" s="3">
        <v>0</v>
      </c>
      <c r="Y1141" s="3">
        <v>0.213675213675214</v>
      </c>
      <c r="Z1141" s="3">
        <v>1.0683760683760699</v>
      </c>
      <c r="AA1141" s="3">
        <v>0</v>
      </c>
      <c r="AB1141" s="3">
        <v>0</v>
      </c>
      <c r="AC1141" s="3">
        <v>0</v>
      </c>
      <c r="AD1141" s="3">
        <v>0</v>
      </c>
      <c r="AE1141" s="3">
        <v>0</v>
      </c>
      <c r="AF1141" s="3">
        <v>1.4957264957265</v>
      </c>
      <c r="AG1141" s="3">
        <v>0</v>
      </c>
      <c r="AH1141" s="3">
        <v>0</v>
      </c>
      <c r="AI1141" s="3">
        <v>0</v>
      </c>
      <c r="AJ1141" s="3">
        <v>0</v>
      </c>
      <c r="AK1141" s="3">
        <v>0</v>
      </c>
      <c r="AL1141" s="3">
        <v>0</v>
      </c>
      <c r="AM1141" s="3">
        <v>0</v>
      </c>
      <c r="AN1141" s="3">
        <v>0</v>
      </c>
      <c r="AO1141" s="3">
        <v>0</v>
      </c>
      <c r="AP1141" s="3">
        <v>5.1282051282051304</v>
      </c>
      <c r="AQ1141" s="3">
        <v>50.6410256410256</v>
      </c>
      <c r="AR1141" s="3">
        <v>0</v>
      </c>
      <c r="AS1141" s="3">
        <v>0</v>
      </c>
      <c r="AT1141" s="3">
        <v>0</v>
      </c>
      <c r="AU1141" s="3">
        <v>0.854700854700855</v>
      </c>
      <c r="AV1141" s="3">
        <v>0</v>
      </c>
      <c r="AW1141" s="3">
        <v>0</v>
      </c>
      <c r="AX1141" s="3">
        <v>1.2820512820512799</v>
      </c>
      <c r="AY1141" s="3">
        <v>0</v>
      </c>
      <c r="AZ1141" s="3">
        <v>0</v>
      </c>
      <c r="BA1141" s="3">
        <v>0.213675213675214</v>
      </c>
      <c r="BB1141" s="3">
        <v>0</v>
      </c>
      <c r="BC1141" s="3">
        <v>0</v>
      </c>
      <c r="BD1141" s="3">
        <v>0</v>
      </c>
      <c r="BE1141" s="3">
        <v>0.213675213675214</v>
      </c>
      <c r="BF1141" s="3">
        <v>0.213675213675214</v>
      </c>
      <c r="BG1141" s="3">
        <v>0</v>
      </c>
      <c r="BH1141" s="3">
        <v>0.64102564102564097</v>
      </c>
      <c r="BI1141" s="3">
        <v>0.213675213675214</v>
      </c>
      <c r="BJ1141" s="3">
        <v>0</v>
      </c>
      <c r="BK1141" s="3">
        <v>0</v>
      </c>
      <c r="BL1141" s="3">
        <v>0</v>
      </c>
      <c r="BM1141" s="3">
        <v>0</v>
      </c>
      <c r="BN1141" s="3">
        <v>0</v>
      </c>
      <c r="BO1141" s="3">
        <v>0</v>
      </c>
      <c r="BP1141" s="3">
        <v>0</v>
      </c>
      <c r="BQ1141" s="3">
        <v>0</v>
      </c>
      <c r="BR1141" s="3">
        <v>0</v>
      </c>
      <c r="BS1141" s="3">
        <v>0.427350427350427</v>
      </c>
    </row>
    <row r="1142" spans="1:71" x14ac:dyDescent="0.25">
      <c r="A1142" s="1" t="s">
        <v>796</v>
      </c>
      <c r="B1142" s="3">
        <v>0</v>
      </c>
      <c r="C1142" s="3">
        <v>0</v>
      </c>
      <c r="D1142" s="3">
        <v>0</v>
      </c>
      <c r="E1142" s="3">
        <v>7.3409461663947804</v>
      </c>
      <c r="F1142" s="3">
        <v>0</v>
      </c>
      <c r="G1142" s="3">
        <v>0</v>
      </c>
      <c r="H1142" s="3">
        <v>0.16313213703099499</v>
      </c>
      <c r="I1142" s="3">
        <v>0.16313213703099499</v>
      </c>
      <c r="J1142" s="3">
        <v>27.895595432300201</v>
      </c>
      <c r="K1142" s="3">
        <v>0</v>
      </c>
      <c r="L1142" s="3">
        <v>0</v>
      </c>
      <c r="M1142" s="3">
        <v>0</v>
      </c>
      <c r="N1142" s="3">
        <v>0</v>
      </c>
      <c r="O1142" s="3">
        <v>0</v>
      </c>
      <c r="P1142" s="3">
        <v>0</v>
      </c>
      <c r="Q1142" s="3">
        <v>0</v>
      </c>
      <c r="R1142" s="3">
        <v>0</v>
      </c>
      <c r="S1142" s="3">
        <v>0</v>
      </c>
      <c r="T1142" s="3">
        <v>0.48939641109298498</v>
      </c>
      <c r="U1142" s="3">
        <v>0.65252854812397998</v>
      </c>
      <c r="V1142" s="3">
        <v>0</v>
      </c>
      <c r="W1142" s="3">
        <v>0</v>
      </c>
      <c r="X1142" s="3">
        <v>0</v>
      </c>
      <c r="Y1142" s="3">
        <v>0</v>
      </c>
      <c r="Z1142" s="3">
        <v>0</v>
      </c>
      <c r="AA1142" s="3">
        <v>0</v>
      </c>
      <c r="AB1142" s="3">
        <v>0</v>
      </c>
      <c r="AC1142" s="3">
        <v>0</v>
      </c>
      <c r="AD1142" s="3">
        <v>0</v>
      </c>
      <c r="AE1142" s="3">
        <v>0</v>
      </c>
      <c r="AF1142" s="3">
        <v>0.16313213703099499</v>
      </c>
      <c r="AG1142" s="3">
        <v>0</v>
      </c>
      <c r="AH1142" s="3">
        <v>0</v>
      </c>
      <c r="AI1142" s="3">
        <v>0</v>
      </c>
      <c r="AJ1142" s="3">
        <v>0.65252854812397998</v>
      </c>
      <c r="AK1142" s="3">
        <v>0</v>
      </c>
      <c r="AL1142" s="3">
        <v>0</v>
      </c>
      <c r="AM1142" s="3">
        <v>0</v>
      </c>
      <c r="AN1142" s="3">
        <v>0</v>
      </c>
      <c r="AO1142" s="3">
        <v>0</v>
      </c>
      <c r="AP1142" s="3">
        <v>9.6247960848287093</v>
      </c>
      <c r="AQ1142" s="3">
        <v>33.605220228385001</v>
      </c>
      <c r="AR1142" s="3">
        <v>0</v>
      </c>
      <c r="AS1142" s="3">
        <v>0</v>
      </c>
      <c r="AT1142" s="3">
        <v>0</v>
      </c>
      <c r="AU1142" s="3">
        <v>1.4681892332789599</v>
      </c>
      <c r="AV1142" s="3">
        <v>0</v>
      </c>
      <c r="AW1142" s="3">
        <v>0</v>
      </c>
      <c r="AX1142" s="3">
        <v>15.497553017944499</v>
      </c>
      <c r="AY1142" s="3">
        <v>0</v>
      </c>
      <c r="AZ1142" s="3">
        <v>0</v>
      </c>
      <c r="BA1142" s="3">
        <v>0.32626427406198999</v>
      </c>
      <c r="BB1142" s="3">
        <v>0</v>
      </c>
      <c r="BC1142" s="3">
        <v>0</v>
      </c>
      <c r="BD1142" s="3">
        <v>0</v>
      </c>
      <c r="BE1142" s="3">
        <v>0.32626427406198999</v>
      </c>
      <c r="BF1142" s="3">
        <v>0</v>
      </c>
      <c r="BG1142" s="3">
        <v>0</v>
      </c>
      <c r="BH1142" s="3">
        <v>0.16313213703099499</v>
      </c>
      <c r="BI1142" s="3">
        <v>0.81566068515497603</v>
      </c>
      <c r="BJ1142" s="3">
        <v>0</v>
      </c>
      <c r="BK1142" s="3">
        <v>0</v>
      </c>
      <c r="BL1142" s="3">
        <v>0</v>
      </c>
      <c r="BM1142" s="3">
        <v>0</v>
      </c>
      <c r="BN1142" s="3">
        <v>0</v>
      </c>
      <c r="BO1142" s="3">
        <v>0</v>
      </c>
      <c r="BP1142" s="3">
        <v>0</v>
      </c>
      <c r="BQ1142" s="3">
        <v>0</v>
      </c>
      <c r="BR1142" s="3">
        <v>0.32626427406198999</v>
      </c>
      <c r="BS1142" s="3">
        <v>0.32626427406198999</v>
      </c>
    </row>
    <row r="1143" spans="1:71" x14ac:dyDescent="0.25">
      <c r="A1143" s="1" t="s">
        <v>797</v>
      </c>
      <c r="B1143" s="3">
        <v>0</v>
      </c>
      <c r="C1143" s="3">
        <v>0</v>
      </c>
      <c r="D1143" s="3">
        <v>0</v>
      </c>
      <c r="E1143" s="3">
        <v>6.1420345489443404</v>
      </c>
      <c r="F1143" s="3">
        <v>0</v>
      </c>
      <c r="G1143" s="3">
        <v>0</v>
      </c>
      <c r="H1143" s="3">
        <v>0.575815738963532</v>
      </c>
      <c r="I1143" s="3">
        <v>0</v>
      </c>
      <c r="J1143" s="3">
        <v>30.9021113243762</v>
      </c>
      <c r="K1143" s="3">
        <v>0</v>
      </c>
      <c r="L1143" s="3">
        <v>0</v>
      </c>
      <c r="M1143" s="3">
        <v>0</v>
      </c>
      <c r="N1143" s="3">
        <v>0</v>
      </c>
      <c r="O1143" s="3">
        <v>0</v>
      </c>
      <c r="P1143" s="3">
        <v>0</v>
      </c>
      <c r="Q1143" s="3">
        <v>0</v>
      </c>
      <c r="R1143" s="3">
        <v>0.191938579654511</v>
      </c>
      <c r="S1143" s="3">
        <v>0</v>
      </c>
      <c r="T1143" s="3">
        <v>0.191938579654511</v>
      </c>
      <c r="U1143" s="3">
        <v>0.575815738963532</v>
      </c>
      <c r="V1143" s="3">
        <v>0</v>
      </c>
      <c r="W1143" s="3">
        <v>0</v>
      </c>
      <c r="X1143" s="3">
        <v>0</v>
      </c>
      <c r="Y1143" s="3">
        <v>0</v>
      </c>
      <c r="Z1143" s="3">
        <v>0.575815738963532</v>
      </c>
      <c r="AA1143" s="3">
        <v>0</v>
      </c>
      <c r="AB1143" s="3">
        <v>0</v>
      </c>
      <c r="AC1143" s="3">
        <v>0</v>
      </c>
      <c r="AD1143" s="3">
        <v>0</v>
      </c>
      <c r="AE1143" s="3">
        <v>0</v>
      </c>
      <c r="AF1143" s="3">
        <v>0.383877159309021</v>
      </c>
      <c r="AG1143" s="3">
        <v>0</v>
      </c>
      <c r="AH1143" s="3">
        <v>0</v>
      </c>
      <c r="AI1143" s="3">
        <v>0</v>
      </c>
      <c r="AJ1143" s="3">
        <v>0</v>
      </c>
      <c r="AK1143" s="3">
        <v>0</v>
      </c>
      <c r="AL1143" s="3">
        <v>0</v>
      </c>
      <c r="AM1143" s="3">
        <v>0</v>
      </c>
      <c r="AN1143" s="3">
        <v>0</v>
      </c>
      <c r="AO1143" s="3">
        <v>0</v>
      </c>
      <c r="AP1143" s="3">
        <v>8.4452975047984609</v>
      </c>
      <c r="AQ1143" s="3">
        <v>47.792706333973101</v>
      </c>
      <c r="AR1143" s="3">
        <v>0</v>
      </c>
      <c r="AS1143" s="3">
        <v>0.191938579654511</v>
      </c>
      <c r="AT1143" s="3">
        <v>0</v>
      </c>
      <c r="AU1143" s="3">
        <v>2.68714011516315</v>
      </c>
      <c r="AV1143" s="3">
        <v>0</v>
      </c>
      <c r="AW1143" s="3">
        <v>0</v>
      </c>
      <c r="AX1143" s="3">
        <v>0.191938579654511</v>
      </c>
      <c r="AY1143" s="3">
        <v>0</v>
      </c>
      <c r="AZ1143" s="3">
        <v>0</v>
      </c>
      <c r="BA1143" s="3">
        <v>0</v>
      </c>
      <c r="BB1143" s="3">
        <v>0</v>
      </c>
      <c r="BC1143" s="3">
        <v>0</v>
      </c>
      <c r="BD1143" s="3">
        <v>0</v>
      </c>
      <c r="BE1143" s="3">
        <v>0</v>
      </c>
      <c r="BF1143" s="3">
        <v>0</v>
      </c>
      <c r="BG1143" s="3">
        <v>0</v>
      </c>
      <c r="BH1143" s="3">
        <v>0.767754318618042</v>
      </c>
      <c r="BI1143" s="3">
        <v>0</v>
      </c>
      <c r="BJ1143" s="3">
        <v>0</v>
      </c>
      <c r="BK1143" s="3">
        <v>0</v>
      </c>
      <c r="BL1143" s="3">
        <v>0</v>
      </c>
      <c r="BM1143" s="3">
        <v>0</v>
      </c>
      <c r="BN1143" s="3">
        <v>0</v>
      </c>
      <c r="BO1143" s="3">
        <v>0</v>
      </c>
      <c r="BP1143" s="3">
        <v>0</v>
      </c>
      <c r="BQ1143" s="3">
        <v>0</v>
      </c>
      <c r="BR1143" s="3">
        <v>0</v>
      </c>
      <c r="BS1143" s="3">
        <v>0.383877159309021</v>
      </c>
    </row>
    <row r="1144" spans="1:71" x14ac:dyDescent="0.25">
      <c r="A1144" s="1" t="s">
        <v>798</v>
      </c>
      <c r="B1144" s="3">
        <v>0</v>
      </c>
      <c r="C1144" s="3">
        <v>0</v>
      </c>
      <c r="D1144" s="3">
        <v>0</v>
      </c>
      <c r="E1144" s="3">
        <v>10.5363984674329</v>
      </c>
      <c r="F1144" s="3">
        <v>0</v>
      </c>
      <c r="G1144" s="3">
        <v>0</v>
      </c>
      <c r="H1144" s="3">
        <v>0.19157088122605401</v>
      </c>
      <c r="I1144" s="3">
        <v>0</v>
      </c>
      <c r="J1144" s="3">
        <v>33.908045977011497</v>
      </c>
      <c r="K1144" s="3">
        <v>0</v>
      </c>
      <c r="L1144" s="3">
        <v>0</v>
      </c>
      <c r="M1144" s="3">
        <v>0</v>
      </c>
      <c r="N1144" s="3">
        <v>0</v>
      </c>
      <c r="O1144" s="3">
        <v>0</v>
      </c>
      <c r="P1144" s="3">
        <v>0</v>
      </c>
      <c r="Q1144" s="3">
        <v>0</v>
      </c>
      <c r="R1144" s="3">
        <v>0</v>
      </c>
      <c r="S1144" s="3">
        <v>0</v>
      </c>
      <c r="T1144" s="3">
        <v>0.57471264367816099</v>
      </c>
      <c r="U1144" s="3">
        <v>0.38314176245210702</v>
      </c>
      <c r="V1144" s="3">
        <v>0</v>
      </c>
      <c r="W1144" s="3">
        <v>0</v>
      </c>
      <c r="X1144" s="3">
        <v>0</v>
      </c>
      <c r="Y1144" s="3">
        <v>0</v>
      </c>
      <c r="Z1144" s="3">
        <v>0.38314176245210702</v>
      </c>
      <c r="AA1144" s="3">
        <v>0</v>
      </c>
      <c r="AB1144" s="3">
        <v>0</v>
      </c>
      <c r="AC1144" s="3">
        <v>0</v>
      </c>
      <c r="AD1144" s="3">
        <v>0</v>
      </c>
      <c r="AE1144" s="3">
        <v>0</v>
      </c>
      <c r="AF1144" s="3">
        <v>0.76628352490421503</v>
      </c>
      <c r="AG1144" s="3">
        <v>0</v>
      </c>
      <c r="AH1144" s="3">
        <v>0</v>
      </c>
      <c r="AI1144" s="3">
        <v>0</v>
      </c>
      <c r="AJ1144" s="3">
        <v>0.19157088122605401</v>
      </c>
      <c r="AK1144" s="3">
        <v>0</v>
      </c>
      <c r="AL1144" s="3">
        <v>0</v>
      </c>
      <c r="AM1144" s="3">
        <v>0</v>
      </c>
      <c r="AN1144" s="3">
        <v>0</v>
      </c>
      <c r="AO1144" s="3">
        <v>0</v>
      </c>
      <c r="AP1144" s="3">
        <v>7.2796934865900402</v>
      </c>
      <c r="AQ1144" s="3">
        <v>38.505747126436802</v>
      </c>
      <c r="AR1144" s="3">
        <v>0</v>
      </c>
      <c r="AS1144" s="3">
        <v>0</v>
      </c>
      <c r="AT1144" s="3">
        <v>0</v>
      </c>
      <c r="AU1144" s="3">
        <v>4.7892720306513397</v>
      </c>
      <c r="AV1144" s="3">
        <v>0</v>
      </c>
      <c r="AW1144" s="3">
        <v>0</v>
      </c>
      <c r="AX1144" s="3">
        <v>0.38314176245210702</v>
      </c>
      <c r="AY1144" s="3">
        <v>0</v>
      </c>
      <c r="AZ1144" s="3">
        <v>0</v>
      </c>
      <c r="BA1144" s="3">
        <v>0</v>
      </c>
      <c r="BB1144" s="3">
        <v>0</v>
      </c>
      <c r="BC1144" s="3">
        <v>0.19157088122605401</v>
      </c>
      <c r="BD1144" s="3">
        <v>0</v>
      </c>
      <c r="BE1144" s="3">
        <v>0</v>
      </c>
      <c r="BF1144" s="3">
        <v>0</v>
      </c>
      <c r="BG1144" s="3">
        <v>0</v>
      </c>
      <c r="BH1144" s="3">
        <v>0.57471264367816099</v>
      </c>
      <c r="BI1144" s="3">
        <v>0.38314176245210702</v>
      </c>
      <c r="BJ1144" s="3">
        <v>0</v>
      </c>
      <c r="BK1144" s="3">
        <v>0</v>
      </c>
      <c r="BL1144" s="3">
        <v>0.19157088122605401</v>
      </c>
      <c r="BM1144" s="3">
        <v>0</v>
      </c>
      <c r="BN1144" s="3">
        <v>0</v>
      </c>
      <c r="BO1144" s="3">
        <v>0</v>
      </c>
      <c r="BP1144" s="3">
        <v>0</v>
      </c>
      <c r="BQ1144" s="3">
        <v>0.38314176245210702</v>
      </c>
      <c r="BR1144" s="3">
        <v>0.38314176245210702</v>
      </c>
      <c r="BS1144" s="3">
        <v>0</v>
      </c>
    </row>
    <row r="1145" spans="1:71" x14ac:dyDescent="0.25">
      <c r="A1145" s="1" t="s">
        <v>799</v>
      </c>
      <c r="B1145" s="3">
        <v>0</v>
      </c>
      <c r="C1145" s="3">
        <v>0</v>
      </c>
      <c r="D1145" s="3">
        <v>0</v>
      </c>
      <c r="E1145" s="3">
        <v>6.1185468451242802</v>
      </c>
      <c r="F1145" s="3">
        <v>0</v>
      </c>
      <c r="G1145" s="3">
        <v>0</v>
      </c>
      <c r="H1145" s="3">
        <v>0.38240917782026801</v>
      </c>
      <c r="I1145" s="3">
        <v>0.191204588910134</v>
      </c>
      <c r="J1145" s="3">
        <v>13.1931166347992</v>
      </c>
      <c r="K1145" s="3">
        <v>0</v>
      </c>
      <c r="L1145" s="3">
        <v>0</v>
      </c>
      <c r="M1145" s="3">
        <v>0</v>
      </c>
      <c r="N1145" s="3">
        <v>0</v>
      </c>
      <c r="O1145" s="3">
        <v>0</v>
      </c>
      <c r="P1145" s="3">
        <v>0</v>
      </c>
      <c r="Q1145" s="3">
        <v>0</v>
      </c>
      <c r="R1145" s="3">
        <v>0.38240917782026801</v>
      </c>
      <c r="S1145" s="3">
        <v>0</v>
      </c>
      <c r="T1145" s="3">
        <v>0</v>
      </c>
      <c r="U1145" s="3">
        <v>0.76481835564053502</v>
      </c>
      <c r="V1145" s="3">
        <v>0</v>
      </c>
      <c r="W1145" s="3">
        <v>0</v>
      </c>
      <c r="X1145" s="3">
        <v>0</v>
      </c>
      <c r="Y1145" s="3">
        <v>0</v>
      </c>
      <c r="Z1145" s="3">
        <v>0.191204588910134</v>
      </c>
      <c r="AA1145" s="3">
        <v>0</v>
      </c>
      <c r="AB1145" s="3">
        <v>0</v>
      </c>
      <c r="AC1145" s="3">
        <v>0</v>
      </c>
      <c r="AD1145" s="3">
        <v>0</v>
      </c>
      <c r="AE1145" s="3">
        <v>0</v>
      </c>
      <c r="AF1145" s="3">
        <v>0.57361376673040199</v>
      </c>
      <c r="AG1145" s="3">
        <v>0</v>
      </c>
      <c r="AH1145" s="3">
        <v>0</v>
      </c>
      <c r="AI1145" s="3">
        <v>0</v>
      </c>
      <c r="AJ1145" s="3">
        <v>0.57361376673040199</v>
      </c>
      <c r="AK1145" s="3">
        <v>0</v>
      </c>
      <c r="AL1145" s="3">
        <v>0</v>
      </c>
      <c r="AM1145" s="3">
        <v>0</v>
      </c>
      <c r="AN1145" s="3">
        <v>0</v>
      </c>
      <c r="AO1145" s="3">
        <v>0</v>
      </c>
      <c r="AP1145" s="3">
        <v>8.0305927342256194</v>
      </c>
      <c r="AQ1145" s="3">
        <v>67.112810707457001</v>
      </c>
      <c r="AR1145" s="3">
        <v>0</v>
      </c>
      <c r="AS1145" s="3">
        <v>0</v>
      </c>
      <c r="AT1145" s="3">
        <v>0</v>
      </c>
      <c r="AU1145" s="3">
        <v>1.7208413001912</v>
      </c>
      <c r="AV1145" s="3">
        <v>0</v>
      </c>
      <c r="AW1145" s="3">
        <v>0</v>
      </c>
      <c r="AX1145" s="3">
        <v>0.38240917782026801</v>
      </c>
      <c r="AY1145" s="3">
        <v>0</v>
      </c>
      <c r="AZ1145" s="3">
        <v>0.38240917782026801</v>
      </c>
      <c r="BA1145" s="3">
        <v>0</v>
      </c>
      <c r="BB1145" s="3">
        <v>0</v>
      </c>
      <c r="BC1145" s="3">
        <v>0</v>
      </c>
      <c r="BD1145" s="3">
        <v>0</v>
      </c>
      <c r="BE1145" s="3">
        <v>0</v>
      </c>
      <c r="BF1145" s="3">
        <v>0</v>
      </c>
      <c r="BG1145" s="3">
        <v>0</v>
      </c>
      <c r="BH1145" s="3">
        <v>0</v>
      </c>
      <c r="BI1145" s="3">
        <v>0</v>
      </c>
      <c r="BJ1145" s="3">
        <v>0</v>
      </c>
      <c r="BK1145" s="3">
        <v>0</v>
      </c>
      <c r="BL1145" s="3">
        <v>0</v>
      </c>
      <c r="BM1145" s="3">
        <v>0</v>
      </c>
      <c r="BN1145" s="3">
        <v>0</v>
      </c>
      <c r="BO1145" s="3">
        <v>0</v>
      </c>
      <c r="BP1145" s="3">
        <v>0</v>
      </c>
      <c r="BQ1145" s="3">
        <v>0</v>
      </c>
      <c r="BR1145" s="3">
        <v>0</v>
      </c>
      <c r="BS1145" s="3">
        <v>0</v>
      </c>
    </row>
    <row r="1146" spans="1:71" x14ac:dyDescent="0.25">
      <c r="A1146" s="1" t="s">
        <v>800</v>
      </c>
      <c r="B1146" s="3">
        <v>0</v>
      </c>
      <c r="C1146" s="3">
        <v>0</v>
      </c>
      <c r="D1146" s="3">
        <v>0</v>
      </c>
      <c r="E1146" s="3">
        <v>8.5714285714285694</v>
      </c>
      <c r="F1146" s="3">
        <v>0</v>
      </c>
      <c r="G1146" s="3">
        <v>0</v>
      </c>
      <c r="H1146" s="3">
        <v>0.38095238095238099</v>
      </c>
      <c r="I1146" s="3">
        <v>0</v>
      </c>
      <c r="J1146" s="3">
        <v>36.380952380952401</v>
      </c>
      <c r="K1146" s="3">
        <v>0</v>
      </c>
      <c r="L1146" s="3">
        <v>0</v>
      </c>
      <c r="M1146" s="3">
        <v>0</v>
      </c>
      <c r="N1146" s="3">
        <v>0</v>
      </c>
      <c r="O1146" s="3">
        <v>0</v>
      </c>
      <c r="P1146" s="3">
        <v>0</v>
      </c>
      <c r="Q1146" s="3">
        <v>0</v>
      </c>
      <c r="R1146" s="3">
        <v>0</v>
      </c>
      <c r="S1146" s="3">
        <v>0</v>
      </c>
      <c r="T1146" s="3">
        <v>0</v>
      </c>
      <c r="U1146" s="3">
        <v>0.38095238095238099</v>
      </c>
      <c r="V1146" s="3">
        <v>0</v>
      </c>
      <c r="W1146" s="3">
        <v>0</v>
      </c>
      <c r="X1146" s="3">
        <v>0</v>
      </c>
      <c r="Y1146" s="3">
        <v>0</v>
      </c>
      <c r="Z1146" s="3">
        <v>0.57142857142857095</v>
      </c>
      <c r="AA1146" s="3">
        <v>0</v>
      </c>
      <c r="AB1146" s="3">
        <v>0</v>
      </c>
      <c r="AC1146" s="3">
        <v>0</v>
      </c>
      <c r="AD1146" s="3">
        <v>0</v>
      </c>
      <c r="AE1146" s="3">
        <v>0</v>
      </c>
      <c r="AF1146" s="3">
        <v>1.71428571428571</v>
      </c>
      <c r="AG1146" s="3">
        <v>0</v>
      </c>
      <c r="AH1146" s="3">
        <v>0</v>
      </c>
      <c r="AI1146" s="3">
        <v>0</v>
      </c>
      <c r="AJ1146" s="3">
        <v>0</v>
      </c>
      <c r="AK1146" s="3">
        <v>0</v>
      </c>
      <c r="AL1146" s="3">
        <v>0</v>
      </c>
      <c r="AM1146" s="3">
        <v>0</v>
      </c>
      <c r="AN1146" s="3">
        <v>0</v>
      </c>
      <c r="AO1146" s="3">
        <v>0</v>
      </c>
      <c r="AP1146" s="3">
        <v>2.4761904761904798</v>
      </c>
      <c r="AQ1146" s="3">
        <v>45.523809523809497</v>
      </c>
      <c r="AR1146" s="3">
        <v>0</v>
      </c>
      <c r="AS1146" s="3">
        <v>0</v>
      </c>
      <c r="AT1146" s="3">
        <v>0</v>
      </c>
      <c r="AU1146" s="3">
        <v>1.71428571428571</v>
      </c>
      <c r="AV1146" s="3">
        <v>0</v>
      </c>
      <c r="AW1146" s="3">
        <v>0</v>
      </c>
      <c r="AX1146" s="3">
        <v>0</v>
      </c>
      <c r="AY1146" s="3">
        <v>0</v>
      </c>
      <c r="AZ1146" s="3">
        <v>0</v>
      </c>
      <c r="BA1146" s="3">
        <v>0.19047619047618999</v>
      </c>
      <c r="BB1146" s="3">
        <v>0</v>
      </c>
      <c r="BC1146" s="3">
        <v>0</v>
      </c>
      <c r="BD1146" s="3">
        <v>0</v>
      </c>
      <c r="BE1146" s="3">
        <v>0.19047619047618999</v>
      </c>
      <c r="BF1146" s="3">
        <v>0</v>
      </c>
      <c r="BG1146" s="3">
        <v>0</v>
      </c>
      <c r="BH1146" s="3">
        <v>0.76190476190476197</v>
      </c>
      <c r="BI1146" s="3">
        <v>0.76190476190476197</v>
      </c>
      <c r="BJ1146" s="3">
        <v>0</v>
      </c>
      <c r="BK1146" s="3">
        <v>0</v>
      </c>
      <c r="BL1146" s="3">
        <v>0</v>
      </c>
      <c r="BM1146" s="3">
        <v>0</v>
      </c>
      <c r="BN1146" s="3">
        <v>0</v>
      </c>
      <c r="BO1146" s="3">
        <v>0</v>
      </c>
      <c r="BP1146" s="3">
        <v>0</v>
      </c>
      <c r="BQ1146" s="3">
        <v>0</v>
      </c>
      <c r="BR1146" s="3">
        <v>0.38095238095238099</v>
      </c>
      <c r="BS1146" s="3">
        <v>0</v>
      </c>
    </row>
    <row r="1147" spans="1:71" x14ac:dyDescent="0.25">
      <c r="A1147" s="1" t="s">
        <v>801</v>
      </c>
      <c r="B1147" s="3">
        <v>0</v>
      </c>
      <c r="C1147" s="3">
        <v>0</v>
      </c>
      <c r="D1147" s="3">
        <v>0</v>
      </c>
      <c r="E1147" s="3">
        <v>8.5603112840466906</v>
      </c>
      <c r="F1147" s="3">
        <v>0</v>
      </c>
      <c r="G1147" s="3">
        <v>0</v>
      </c>
      <c r="H1147" s="3">
        <v>0</v>
      </c>
      <c r="I1147" s="3">
        <v>0</v>
      </c>
      <c r="J1147" s="3">
        <v>30.544747081712099</v>
      </c>
      <c r="K1147" s="3">
        <v>0</v>
      </c>
      <c r="L1147" s="3">
        <v>0</v>
      </c>
      <c r="M1147" s="3">
        <v>0</v>
      </c>
      <c r="N1147" s="3">
        <v>0</v>
      </c>
      <c r="O1147" s="3">
        <v>0</v>
      </c>
      <c r="P1147" s="3">
        <v>0</v>
      </c>
      <c r="Q1147" s="3">
        <v>0</v>
      </c>
      <c r="R1147" s="3">
        <v>0</v>
      </c>
      <c r="S1147" s="3">
        <v>0</v>
      </c>
      <c r="T1147" s="3">
        <v>0.58365758754863795</v>
      </c>
      <c r="U1147" s="3">
        <v>0</v>
      </c>
      <c r="V1147" s="3">
        <v>0</v>
      </c>
      <c r="W1147" s="3">
        <v>0</v>
      </c>
      <c r="X1147" s="3">
        <v>0</v>
      </c>
      <c r="Y1147" s="3">
        <v>0.19455252918287899</v>
      </c>
      <c r="Z1147" s="3">
        <v>0.19455252918287899</v>
      </c>
      <c r="AA1147" s="3">
        <v>0</v>
      </c>
      <c r="AB1147" s="3">
        <v>0</v>
      </c>
      <c r="AC1147" s="3">
        <v>0</v>
      </c>
      <c r="AD1147" s="3">
        <v>0</v>
      </c>
      <c r="AE1147" s="3">
        <v>0</v>
      </c>
      <c r="AF1147" s="3">
        <v>0.97276264591439698</v>
      </c>
      <c r="AG1147" s="3">
        <v>0</v>
      </c>
      <c r="AH1147" s="3">
        <v>0</v>
      </c>
      <c r="AI1147" s="3">
        <v>0</v>
      </c>
      <c r="AJ1147" s="3">
        <v>0</v>
      </c>
      <c r="AK1147" s="3">
        <v>0</v>
      </c>
      <c r="AL1147" s="3">
        <v>0</v>
      </c>
      <c r="AM1147" s="3">
        <v>0</v>
      </c>
      <c r="AN1147" s="3">
        <v>0</v>
      </c>
      <c r="AO1147" s="3">
        <v>0</v>
      </c>
      <c r="AP1147" s="3">
        <v>12.84046692607</v>
      </c>
      <c r="AQ1147" s="3">
        <v>39.105058365758801</v>
      </c>
      <c r="AR1147" s="3">
        <v>0</v>
      </c>
      <c r="AS1147" s="3">
        <v>0</v>
      </c>
      <c r="AT1147" s="3">
        <v>0</v>
      </c>
      <c r="AU1147" s="3">
        <v>3.1128404669260701</v>
      </c>
      <c r="AV1147" s="3">
        <v>0</v>
      </c>
      <c r="AW1147" s="3">
        <v>0</v>
      </c>
      <c r="AX1147" s="3">
        <v>0.77821011673151796</v>
      </c>
      <c r="AY1147" s="3">
        <v>0</v>
      </c>
      <c r="AZ1147" s="3">
        <v>0</v>
      </c>
      <c r="BA1147" s="3">
        <v>0.38910505836575898</v>
      </c>
      <c r="BB1147" s="3">
        <v>0</v>
      </c>
      <c r="BC1147" s="3">
        <v>0</v>
      </c>
      <c r="BD1147" s="3">
        <v>0.19455252918287899</v>
      </c>
      <c r="BE1147" s="3">
        <v>0.19455252918287899</v>
      </c>
      <c r="BF1147" s="3">
        <v>0</v>
      </c>
      <c r="BG1147" s="3">
        <v>0</v>
      </c>
      <c r="BH1147" s="3">
        <v>0.38910505836575898</v>
      </c>
      <c r="BI1147" s="3">
        <v>0.38910505836575898</v>
      </c>
      <c r="BJ1147" s="3">
        <v>0</v>
      </c>
      <c r="BK1147" s="3">
        <v>0</v>
      </c>
      <c r="BL1147" s="3">
        <v>0</v>
      </c>
      <c r="BM1147" s="3">
        <v>0</v>
      </c>
      <c r="BN1147" s="3">
        <v>0</v>
      </c>
      <c r="BO1147" s="3">
        <v>0</v>
      </c>
      <c r="BP1147" s="3">
        <v>0</v>
      </c>
      <c r="BQ1147" s="3">
        <v>0.58365758754863795</v>
      </c>
      <c r="BR1147" s="3">
        <v>0.77821011673151796</v>
      </c>
      <c r="BS1147" s="3">
        <v>0.19455252918287899</v>
      </c>
    </row>
    <row r="1148" spans="1:71" x14ac:dyDescent="0.25">
      <c r="A1148" s="1" t="s">
        <v>802</v>
      </c>
      <c r="B1148" s="3">
        <v>0</v>
      </c>
      <c r="C1148" s="3">
        <v>0</v>
      </c>
      <c r="D1148" s="3">
        <v>0</v>
      </c>
      <c r="E1148" s="3">
        <v>9.7913322632423796</v>
      </c>
      <c r="F1148" s="3">
        <v>0.16051364365971099</v>
      </c>
      <c r="G1148" s="3">
        <v>0</v>
      </c>
      <c r="H1148" s="3">
        <v>0.32102728731942198</v>
      </c>
      <c r="I1148" s="3">
        <v>0</v>
      </c>
      <c r="J1148" s="3">
        <v>29.855537720706302</v>
      </c>
      <c r="K1148" s="3">
        <v>0</v>
      </c>
      <c r="L1148" s="3">
        <v>0</v>
      </c>
      <c r="M1148" s="3">
        <v>0</v>
      </c>
      <c r="N1148" s="3">
        <v>0</v>
      </c>
      <c r="O1148" s="3">
        <v>0</v>
      </c>
      <c r="P1148" s="3">
        <v>0</v>
      </c>
      <c r="Q1148" s="3">
        <v>0</v>
      </c>
      <c r="R1148" s="3">
        <v>0</v>
      </c>
      <c r="S1148" s="3">
        <v>0</v>
      </c>
      <c r="T1148" s="3">
        <v>0.96308186195826695</v>
      </c>
      <c r="U1148" s="3">
        <v>1.6051364365971099</v>
      </c>
      <c r="V1148" s="3">
        <v>0</v>
      </c>
      <c r="W1148" s="3">
        <v>0</v>
      </c>
      <c r="X1148" s="3">
        <v>0</v>
      </c>
      <c r="Y1148" s="3">
        <v>0</v>
      </c>
      <c r="Z1148" s="3">
        <v>0.16051364365971099</v>
      </c>
      <c r="AA1148" s="3">
        <v>0</v>
      </c>
      <c r="AB1148" s="3">
        <v>0</v>
      </c>
      <c r="AC1148" s="3">
        <v>0</v>
      </c>
      <c r="AD1148" s="3">
        <v>0.16051364365971099</v>
      </c>
      <c r="AE1148" s="3">
        <v>0</v>
      </c>
      <c r="AF1148" s="3">
        <v>3.04975922953451</v>
      </c>
      <c r="AG1148" s="3">
        <v>0</v>
      </c>
      <c r="AH1148" s="3">
        <v>0</v>
      </c>
      <c r="AI1148" s="3">
        <v>0</v>
      </c>
      <c r="AJ1148" s="3">
        <v>0</v>
      </c>
      <c r="AK1148" s="3">
        <v>0</v>
      </c>
      <c r="AL1148" s="3">
        <v>0</v>
      </c>
      <c r="AM1148" s="3">
        <v>0</v>
      </c>
      <c r="AN1148" s="3">
        <v>0</v>
      </c>
      <c r="AO1148" s="3">
        <v>0</v>
      </c>
      <c r="AP1148" s="3">
        <v>9.3097913322632397</v>
      </c>
      <c r="AQ1148" s="3">
        <v>33.7078651685393</v>
      </c>
      <c r="AR1148" s="3">
        <v>0</v>
      </c>
      <c r="AS1148" s="3">
        <v>0</v>
      </c>
      <c r="AT1148" s="3">
        <v>0</v>
      </c>
      <c r="AU1148" s="3">
        <v>4.6548956661316199</v>
      </c>
      <c r="AV1148" s="3">
        <v>0</v>
      </c>
      <c r="AW1148" s="3">
        <v>0</v>
      </c>
      <c r="AX1148" s="3">
        <v>2.5682182985553799</v>
      </c>
      <c r="AY1148" s="3">
        <v>0.16051364365971099</v>
      </c>
      <c r="AZ1148" s="3">
        <v>0</v>
      </c>
      <c r="BA1148" s="3">
        <v>0.16051364365971099</v>
      </c>
      <c r="BB1148" s="3">
        <v>0</v>
      </c>
      <c r="BC1148" s="3">
        <v>0</v>
      </c>
      <c r="BD1148" s="3">
        <v>0</v>
      </c>
      <c r="BE1148" s="3">
        <v>0.48154093097913298</v>
      </c>
      <c r="BF1148" s="3">
        <v>0</v>
      </c>
      <c r="BG1148" s="3">
        <v>0</v>
      </c>
      <c r="BH1148" s="3">
        <v>0.32102728731942198</v>
      </c>
      <c r="BI1148" s="3">
        <v>0.80256821829855496</v>
      </c>
      <c r="BJ1148" s="3">
        <v>0</v>
      </c>
      <c r="BK1148" s="3">
        <v>0</v>
      </c>
      <c r="BL1148" s="3">
        <v>0.16051364365971099</v>
      </c>
      <c r="BM1148" s="3">
        <v>0</v>
      </c>
      <c r="BN1148" s="3">
        <v>0</v>
      </c>
      <c r="BO1148" s="3">
        <v>0</v>
      </c>
      <c r="BP1148" s="3">
        <v>0</v>
      </c>
      <c r="BQ1148" s="3">
        <v>0</v>
      </c>
      <c r="BR1148" s="3">
        <v>1.2841091492776899</v>
      </c>
      <c r="BS1148" s="3">
        <v>0.32102728731942198</v>
      </c>
    </row>
    <row r="1149" spans="1:71" x14ac:dyDescent="0.25">
      <c r="A1149" s="1" t="s">
        <v>803</v>
      </c>
      <c r="B1149" s="3">
        <v>0</v>
      </c>
      <c r="C1149" s="3">
        <v>0</v>
      </c>
      <c r="D1149" s="3">
        <v>0</v>
      </c>
      <c r="E1149" s="3">
        <v>10.188679245283</v>
      </c>
      <c r="F1149" s="3">
        <v>0</v>
      </c>
      <c r="G1149" s="3">
        <v>0</v>
      </c>
      <c r="H1149" s="3">
        <v>0.37735849056603799</v>
      </c>
      <c r="I1149" s="3">
        <v>0</v>
      </c>
      <c r="J1149" s="3">
        <v>34.905660377358501</v>
      </c>
      <c r="K1149" s="3">
        <v>0</v>
      </c>
      <c r="L1149" s="3">
        <v>0</v>
      </c>
      <c r="M1149" s="3">
        <v>0</v>
      </c>
      <c r="N1149" s="3">
        <v>0</v>
      </c>
      <c r="O1149" s="3">
        <v>0</v>
      </c>
      <c r="P1149" s="3">
        <v>0</v>
      </c>
      <c r="Q1149" s="3">
        <v>0</v>
      </c>
      <c r="R1149" s="3">
        <v>0</v>
      </c>
      <c r="S1149" s="3">
        <v>0</v>
      </c>
      <c r="T1149" s="3">
        <v>0.56603773584905703</v>
      </c>
      <c r="U1149" s="3">
        <v>0.75471698113207597</v>
      </c>
      <c r="V1149" s="3">
        <v>0</v>
      </c>
      <c r="W1149" s="3">
        <v>0</v>
      </c>
      <c r="X1149" s="3">
        <v>0</v>
      </c>
      <c r="Y1149" s="3">
        <v>0.18867924528301899</v>
      </c>
      <c r="Z1149" s="3">
        <v>0</v>
      </c>
      <c r="AA1149" s="3">
        <v>0</v>
      </c>
      <c r="AB1149" s="3">
        <v>0</v>
      </c>
      <c r="AC1149" s="3">
        <v>0</v>
      </c>
      <c r="AD1149" s="3">
        <v>0</v>
      </c>
      <c r="AE1149" s="3">
        <v>0</v>
      </c>
      <c r="AF1149" s="3">
        <v>1.32075471698113</v>
      </c>
      <c r="AG1149" s="3">
        <v>0</v>
      </c>
      <c r="AH1149" s="3">
        <v>0</v>
      </c>
      <c r="AI1149" s="3">
        <v>0</v>
      </c>
      <c r="AJ1149" s="3">
        <v>0.37735849056603799</v>
      </c>
      <c r="AK1149" s="3">
        <v>0</v>
      </c>
      <c r="AL1149" s="3">
        <v>0</v>
      </c>
      <c r="AM1149" s="3">
        <v>0</v>
      </c>
      <c r="AN1149" s="3">
        <v>0</v>
      </c>
      <c r="AO1149" s="3">
        <v>0</v>
      </c>
      <c r="AP1149" s="3">
        <v>4.7169811320754702</v>
      </c>
      <c r="AQ1149" s="3">
        <v>38.867924528301899</v>
      </c>
      <c r="AR1149" s="3">
        <v>0</v>
      </c>
      <c r="AS1149" s="3">
        <v>0</v>
      </c>
      <c r="AT1149" s="3">
        <v>0</v>
      </c>
      <c r="AU1149" s="3">
        <v>3.9622641509433998</v>
      </c>
      <c r="AV1149" s="3">
        <v>0</v>
      </c>
      <c r="AW1149" s="3">
        <v>0</v>
      </c>
      <c r="AX1149" s="3">
        <v>1.1320754716981101</v>
      </c>
      <c r="AY1149" s="3">
        <v>0</v>
      </c>
      <c r="AZ1149" s="3">
        <v>0.18867924528301899</v>
      </c>
      <c r="BA1149" s="3">
        <v>0.18867924528301899</v>
      </c>
      <c r="BB1149" s="3">
        <v>0</v>
      </c>
      <c r="BC1149" s="3">
        <v>0</v>
      </c>
      <c r="BD1149" s="3">
        <v>0.18867924528301899</v>
      </c>
      <c r="BE1149" s="3">
        <v>0.18867924528301899</v>
      </c>
      <c r="BF1149" s="3">
        <v>0</v>
      </c>
      <c r="BG1149" s="3">
        <v>0</v>
      </c>
      <c r="BH1149" s="3">
        <v>0.75471698113207597</v>
      </c>
      <c r="BI1149" s="3">
        <v>0.75471698113207597</v>
      </c>
      <c r="BJ1149" s="3">
        <v>0</v>
      </c>
      <c r="BK1149" s="3">
        <v>0</v>
      </c>
      <c r="BL1149" s="3">
        <v>0</v>
      </c>
      <c r="BM1149" s="3">
        <v>0</v>
      </c>
      <c r="BN1149" s="3">
        <v>0</v>
      </c>
      <c r="BO1149" s="3">
        <v>0</v>
      </c>
      <c r="BP1149" s="3">
        <v>0</v>
      </c>
      <c r="BQ1149" s="3">
        <v>0</v>
      </c>
      <c r="BR1149" s="3">
        <v>0</v>
      </c>
      <c r="BS1149" s="3">
        <v>0.37735849056603799</v>
      </c>
    </row>
    <row r="1150" spans="1:71" x14ac:dyDescent="0.25">
      <c r="A1150" s="1" t="s">
        <v>804</v>
      </c>
      <c r="B1150" s="3">
        <v>0</v>
      </c>
      <c r="C1150" s="3">
        <v>0</v>
      </c>
      <c r="D1150" s="3">
        <v>0</v>
      </c>
      <c r="E1150" s="3">
        <v>5.4820415879017004</v>
      </c>
      <c r="F1150" s="3">
        <v>0</v>
      </c>
      <c r="G1150" s="3">
        <v>0</v>
      </c>
      <c r="H1150" s="3">
        <v>0.56710775047258999</v>
      </c>
      <c r="I1150" s="3">
        <v>0</v>
      </c>
      <c r="J1150" s="3">
        <v>27.032136105860101</v>
      </c>
      <c r="K1150" s="3">
        <v>0</v>
      </c>
      <c r="L1150" s="3">
        <v>0</v>
      </c>
      <c r="M1150" s="3">
        <v>0</v>
      </c>
      <c r="N1150" s="3">
        <v>0</v>
      </c>
      <c r="O1150" s="3">
        <v>0</v>
      </c>
      <c r="P1150" s="3">
        <v>0</v>
      </c>
      <c r="Q1150" s="3">
        <v>0</v>
      </c>
      <c r="R1150" s="3">
        <v>0.18903591682419699</v>
      </c>
      <c r="S1150" s="3">
        <v>0</v>
      </c>
      <c r="T1150" s="3">
        <v>0.37807183364839297</v>
      </c>
      <c r="U1150" s="3">
        <v>0.18903591682419699</v>
      </c>
      <c r="V1150" s="3">
        <v>0</v>
      </c>
      <c r="W1150" s="3">
        <v>0</v>
      </c>
      <c r="X1150" s="3">
        <v>0</v>
      </c>
      <c r="Y1150" s="3">
        <v>0</v>
      </c>
      <c r="Z1150" s="3">
        <v>0.56710775047258999</v>
      </c>
      <c r="AA1150" s="3">
        <v>0</v>
      </c>
      <c r="AB1150" s="3">
        <v>0</v>
      </c>
      <c r="AC1150" s="3">
        <v>0</v>
      </c>
      <c r="AD1150" s="3">
        <v>0.37807183364839297</v>
      </c>
      <c r="AE1150" s="3">
        <v>0</v>
      </c>
      <c r="AF1150" s="3">
        <v>0.37807183364839297</v>
      </c>
      <c r="AG1150" s="3">
        <v>0</v>
      </c>
      <c r="AH1150" s="3">
        <v>0</v>
      </c>
      <c r="AI1150" s="3">
        <v>0</v>
      </c>
      <c r="AJ1150" s="3">
        <v>0</v>
      </c>
      <c r="AK1150" s="3">
        <v>0</v>
      </c>
      <c r="AL1150" s="3">
        <v>0</v>
      </c>
      <c r="AM1150" s="3">
        <v>0</v>
      </c>
      <c r="AN1150" s="3">
        <v>0</v>
      </c>
      <c r="AO1150" s="3">
        <v>0</v>
      </c>
      <c r="AP1150" s="3">
        <v>13.0434782608696</v>
      </c>
      <c r="AQ1150" s="3">
        <v>46.691871455576603</v>
      </c>
      <c r="AR1150" s="3">
        <v>0</v>
      </c>
      <c r="AS1150" s="3">
        <v>0.18903591682419699</v>
      </c>
      <c r="AT1150" s="3">
        <v>0</v>
      </c>
      <c r="AU1150" s="3">
        <v>2.26843100189036</v>
      </c>
      <c r="AV1150" s="3">
        <v>0</v>
      </c>
      <c r="AW1150" s="3">
        <v>0</v>
      </c>
      <c r="AX1150" s="3">
        <v>0.56710775047258999</v>
      </c>
      <c r="AY1150" s="3">
        <v>0.37807183364839297</v>
      </c>
      <c r="AZ1150" s="3">
        <v>0</v>
      </c>
      <c r="BA1150" s="3">
        <v>0.37807183364839297</v>
      </c>
      <c r="BB1150" s="3">
        <v>0</v>
      </c>
      <c r="BC1150" s="3">
        <v>0</v>
      </c>
      <c r="BD1150" s="3">
        <v>0</v>
      </c>
      <c r="BE1150" s="3">
        <v>0.18903591682419699</v>
      </c>
      <c r="BF1150" s="3">
        <v>0.18903591682419699</v>
      </c>
      <c r="BG1150" s="3">
        <v>0</v>
      </c>
      <c r="BH1150" s="3">
        <v>0</v>
      </c>
      <c r="BI1150" s="3">
        <v>0</v>
      </c>
      <c r="BJ1150" s="3">
        <v>0</v>
      </c>
      <c r="BK1150" s="3">
        <v>0</v>
      </c>
      <c r="BL1150" s="3">
        <v>0</v>
      </c>
      <c r="BM1150" s="3">
        <v>0</v>
      </c>
      <c r="BN1150" s="3">
        <v>0</v>
      </c>
      <c r="BO1150" s="3">
        <v>0</v>
      </c>
      <c r="BP1150" s="3">
        <v>0</v>
      </c>
      <c r="BQ1150" s="3">
        <v>0</v>
      </c>
      <c r="BR1150" s="3">
        <v>0.18903591682419699</v>
      </c>
      <c r="BS1150" s="3">
        <v>0.75614366729678595</v>
      </c>
    </row>
    <row r="1151" spans="1:71" x14ac:dyDescent="0.25">
      <c r="A1151" s="1" t="s">
        <v>805</v>
      </c>
      <c r="B1151" s="3">
        <v>0</v>
      </c>
      <c r="C1151" s="3">
        <v>0</v>
      </c>
      <c r="D1151" s="3">
        <v>0</v>
      </c>
      <c r="E1151" s="3">
        <v>10.0334448160535</v>
      </c>
      <c r="F1151" s="3">
        <v>0.167224080267559</v>
      </c>
      <c r="G1151" s="3">
        <v>0</v>
      </c>
      <c r="H1151" s="3">
        <v>0.50167224080267603</v>
      </c>
      <c r="I1151" s="3">
        <v>0.167224080267559</v>
      </c>
      <c r="J1151" s="3">
        <v>31.2709030100334</v>
      </c>
      <c r="K1151" s="3">
        <v>0</v>
      </c>
      <c r="L1151" s="3">
        <v>0.167224080267559</v>
      </c>
      <c r="M1151" s="3">
        <v>0</v>
      </c>
      <c r="N1151" s="3">
        <v>0</v>
      </c>
      <c r="O1151" s="3">
        <v>0</v>
      </c>
      <c r="P1151" s="3">
        <v>0</v>
      </c>
      <c r="Q1151" s="3">
        <v>0</v>
      </c>
      <c r="R1151" s="3">
        <v>0.167224080267559</v>
      </c>
      <c r="S1151" s="3">
        <v>0</v>
      </c>
      <c r="T1151" s="3">
        <v>0.83612040133779297</v>
      </c>
      <c r="U1151" s="3">
        <v>1.50501672240803</v>
      </c>
      <c r="V1151" s="3">
        <v>0</v>
      </c>
      <c r="W1151" s="3">
        <v>0</v>
      </c>
      <c r="X1151" s="3">
        <v>0</v>
      </c>
      <c r="Y1151" s="3">
        <v>0</v>
      </c>
      <c r="Z1151" s="3">
        <v>0.334448160535117</v>
      </c>
      <c r="AA1151" s="3">
        <v>0</v>
      </c>
      <c r="AB1151" s="3">
        <v>0</v>
      </c>
      <c r="AC1151" s="3">
        <v>0</v>
      </c>
      <c r="AD1151" s="3">
        <v>0.167224080267559</v>
      </c>
      <c r="AE1151" s="3">
        <v>0</v>
      </c>
      <c r="AF1151" s="3">
        <v>2.0066889632107001</v>
      </c>
      <c r="AG1151" s="3">
        <v>0</v>
      </c>
      <c r="AH1151" s="3">
        <v>0</v>
      </c>
      <c r="AI1151" s="3">
        <v>0</v>
      </c>
      <c r="AJ1151" s="3">
        <v>0</v>
      </c>
      <c r="AK1151" s="3">
        <v>0</v>
      </c>
      <c r="AL1151" s="3">
        <v>0</v>
      </c>
      <c r="AM1151" s="3">
        <v>0</v>
      </c>
      <c r="AN1151" s="3">
        <v>0.167224080267559</v>
      </c>
      <c r="AO1151" s="3">
        <v>0</v>
      </c>
      <c r="AP1151" s="3">
        <v>7.3578595317725801</v>
      </c>
      <c r="AQ1151" s="3">
        <v>30.9364548494983</v>
      </c>
      <c r="AR1151" s="3">
        <v>0</v>
      </c>
      <c r="AS1151" s="3">
        <v>0.167224080267559</v>
      </c>
      <c r="AT1151" s="3">
        <v>0</v>
      </c>
      <c r="AU1151" s="3">
        <v>9.1973244147157196</v>
      </c>
      <c r="AV1151" s="3">
        <v>0</v>
      </c>
      <c r="AW1151" s="3">
        <v>0</v>
      </c>
      <c r="AX1151" s="3">
        <v>1.6722408026755899</v>
      </c>
      <c r="AY1151" s="3">
        <v>0.167224080267559</v>
      </c>
      <c r="AZ1151" s="3">
        <v>0</v>
      </c>
      <c r="BA1151" s="3">
        <v>0.50167224080267603</v>
      </c>
      <c r="BB1151" s="3">
        <v>0</v>
      </c>
      <c r="BC1151" s="3">
        <v>0</v>
      </c>
      <c r="BD1151" s="3">
        <v>0</v>
      </c>
      <c r="BE1151" s="3">
        <v>1.50501672240803</v>
      </c>
      <c r="BF1151" s="3">
        <v>0</v>
      </c>
      <c r="BG1151" s="3">
        <v>0</v>
      </c>
      <c r="BH1151" s="3">
        <v>0.50167224080267603</v>
      </c>
      <c r="BI1151" s="3">
        <v>0</v>
      </c>
      <c r="BJ1151" s="3">
        <v>0</v>
      </c>
      <c r="BK1151" s="3">
        <v>0</v>
      </c>
      <c r="BL1151" s="3">
        <v>0.167224080267559</v>
      </c>
      <c r="BM1151" s="3">
        <v>0</v>
      </c>
      <c r="BN1151" s="3">
        <v>0</v>
      </c>
      <c r="BO1151" s="3">
        <v>0</v>
      </c>
      <c r="BP1151" s="3">
        <v>0</v>
      </c>
      <c r="BQ1151" s="3">
        <v>0</v>
      </c>
      <c r="BR1151" s="3">
        <v>0</v>
      </c>
      <c r="BS1151" s="3">
        <v>0.334448160535117</v>
      </c>
    </row>
    <row r="1152" spans="1:71" x14ac:dyDescent="0.25">
      <c r="A1152" s="1" t="s">
        <v>743</v>
      </c>
      <c r="B1152" s="3">
        <v>0</v>
      </c>
      <c r="C1152" s="3">
        <v>0</v>
      </c>
      <c r="D1152" s="3">
        <v>0</v>
      </c>
      <c r="E1152" s="3">
        <v>2.4528301886792501</v>
      </c>
      <c r="F1152" s="3">
        <v>0</v>
      </c>
      <c r="G1152" s="3">
        <v>0</v>
      </c>
      <c r="H1152" s="3">
        <v>0.18867924528301899</v>
      </c>
      <c r="I1152" s="3">
        <v>0</v>
      </c>
      <c r="J1152" s="3">
        <v>33.584905660377402</v>
      </c>
      <c r="K1152" s="3">
        <v>0</v>
      </c>
      <c r="L1152" s="3">
        <v>0</v>
      </c>
      <c r="M1152" s="3">
        <v>0</v>
      </c>
      <c r="N1152" s="3">
        <v>0</v>
      </c>
      <c r="O1152" s="3">
        <v>0</v>
      </c>
      <c r="P1152" s="3">
        <v>0</v>
      </c>
      <c r="Q1152" s="3">
        <v>0</v>
      </c>
      <c r="R1152" s="3">
        <v>0</v>
      </c>
      <c r="S1152" s="3">
        <v>0</v>
      </c>
      <c r="T1152" s="3">
        <v>0.18867924528301899</v>
      </c>
      <c r="U1152" s="3">
        <v>2.2641509433962299</v>
      </c>
      <c r="V1152" s="3">
        <v>0</v>
      </c>
      <c r="W1152" s="3">
        <v>0</v>
      </c>
      <c r="X1152" s="3">
        <v>0</v>
      </c>
      <c r="Y1152" s="3">
        <v>0.56603773584905703</v>
      </c>
      <c r="Z1152" s="3">
        <v>0.37735849056603799</v>
      </c>
      <c r="AA1152" s="3">
        <v>0</v>
      </c>
      <c r="AB1152" s="3">
        <v>0</v>
      </c>
      <c r="AC1152" s="3">
        <v>0</v>
      </c>
      <c r="AD1152" s="3">
        <v>0</v>
      </c>
      <c r="AE1152" s="3">
        <v>0</v>
      </c>
      <c r="AF1152" s="3">
        <v>0.56603773584905703</v>
      </c>
      <c r="AG1152" s="3">
        <v>0</v>
      </c>
      <c r="AH1152" s="3">
        <v>0</v>
      </c>
      <c r="AI1152" s="3">
        <v>0</v>
      </c>
      <c r="AJ1152" s="3">
        <v>0.37735849056603799</v>
      </c>
      <c r="AK1152" s="3">
        <v>0</v>
      </c>
      <c r="AL1152" s="3">
        <v>0</v>
      </c>
      <c r="AM1152" s="3">
        <v>0</v>
      </c>
      <c r="AN1152" s="3">
        <v>0</v>
      </c>
      <c r="AO1152" s="3">
        <v>0</v>
      </c>
      <c r="AP1152" s="3">
        <v>3.7735849056603801</v>
      </c>
      <c r="AQ1152" s="3">
        <v>52.641509433962298</v>
      </c>
      <c r="AR1152" s="3">
        <v>0</v>
      </c>
      <c r="AS1152" s="3">
        <v>0</v>
      </c>
      <c r="AT1152" s="3">
        <v>0</v>
      </c>
      <c r="AU1152" s="3">
        <v>0.56603773584905703</v>
      </c>
      <c r="AV1152" s="3">
        <v>0</v>
      </c>
      <c r="AW1152" s="3">
        <v>0</v>
      </c>
      <c r="AX1152" s="3">
        <v>1.1320754716981101</v>
      </c>
      <c r="AY1152" s="3">
        <v>0</v>
      </c>
      <c r="AZ1152" s="3">
        <v>0</v>
      </c>
      <c r="BA1152" s="3">
        <v>0.18867924528301899</v>
      </c>
      <c r="BB1152" s="3">
        <v>0</v>
      </c>
      <c r="BC1152" s="3">
        <v>0</v>
      </c>
      <c r="BD1152" s="3">
        <v>0</v>
      </c>
      <c r="BE1152" s="3">
        <v>0</v>
      </c>
      <c r="BF1152" s="3">
        <v>0</v>
      </c>
      <c r="BG1152" s="3">
        <v>0</v>
      </c>
      <c r="BH1152" s="3">
        <v>0.37735849056603799</v>
      </c>
      <c r="BI1152" s="3">
        <v>0.37735849056603799</v>
      </c>
      <c r="BJ1152" s="3">
        <v>0</v>
      </c>
      <c r="BK1152" s="3">
        <v>0</v>
      </c>
      <c r="BL1152" s="3">
        <v>0</v>
      </c>
      <c r="BM1152" s="3">
        <v>0</v>
      </c>
      <c r="BN1152" s="3">
        <v>0</v>
      </c>
      <c r="BO1152" s="3">
        <v>0</v>
      </c>
      <c r="BP1152" s="3">
        <v>0</v>
      </c>
      <c r="BQ1152" s="3">
        <v>0.18867924528301899</v>
      </c>
      <c r="BR1152" s="3">
        <v>0.18867924528301899</v>
      </c>
      <c r="BS1152" s="3">
        <v>0</v>
      </c>
    </row>
    <row r="1153" spans="1:71" x14ac:dyDescent="0.25">
      <c r="A1153" s="1" t="s">
        <v>806</v>
      </c>
      <c r="B1153" s="3">
        <v>0</v>
      </c>
      <c r="C1153" s="3">
        <v>0</v>
      </c>
      <c r="D1153" s="3">
        <v>0</v>
      </c>
      <c r="E1153" s="3">
        <v>8.5763293310463098</v>
      </c>
      <c r="F1153" s="3">
        <v>0</v>
      </c>
      <c r="G1153" s="3">
        <v>0</v>
      </c>
      <c r="H1153" s="3">
        <v>0.17152658662092601</v>
      </c>
      <c r="I1153" s="3">
        <v>0.17152658662092601</v>
      </c>
      <c r="J1153" s="3">
        <v>37.907375643224697</v>
      </c>
      <c r="K1153" s="3">
        <v>0</v>
      </c>
      <c r="L1153" s="3">
        <v>0</v>
      </c>
      <c r="M1153" s="3">
        <v>0</v>
      </c>
      <c r="N1153" s="3">
        <v>0</v>
      </c>
      <c r="O1153" s="3">
        <v>0</v>
      </c>
      <c r="P1153" s="3">
        <v>0</v>
      </c>
      <c r="Q1153" s="3">
        <v>0</v>
      </c>
      <c r="R1153" s="3">
        <v>0.34305317324185203</v>
      </c>
      <c r="S1153" s="3">
        <v>0</v>
      </c>
      <c r="T1153" s="3">
        <v>0.68610634648370505</v>
      </c>
      <c r="U1153" s="3">
        <v>0.68610634648370505</v>
      </c>
      <c r="V1153" s="3">
        <v>0</v>
      </c>
      <c r="W1153" s="3">
        <v>0</v>
      </c>
      <c r="X1153" s="3">
        <v>0</v>
      </c>
      <c r="Y1153" s="3">
        <v>0</v>
      </c>
      <c r="Z1153" s="3">
        <v>0.68610634648370505</v>
      </c>
      <c r="AA1153" s="3">
        <v>0</v>
      </c>
      <c r="AB1153" s="3">
        <v>0</v>
      </c>
      <c r="AC1153" s="3">
        <v>0</v>
      </c>
      <c r="AD1153" s="3">
        <v>0</v>
      </c>
      <c r="AE1153" s="3">
        <v>0</v>
      </c>
      <c r="AF1153" s="3">
        <v>0.85763293310463096</v>
      </c>
      <c r="AG1153" s="3">
        <v>0</v>
      </c>
      <c r="AH1153" s="3">
        <v>0</v>
      </c>
      <c r="AI1153" s="3">
        <v>0</v>
      </c>
      <c r="AJ1153" s="3">
        <v>0</v>
      </c>
      <c r="AK1153" s="3">
        <v>0</v>
      </c>
      <c r="AL1153" s="3">
        <v>0</v>
      </c>
      <c r="AM1153" s="3">
        <v>0</v>
      </c>
      <c r="AN1153" s="3">
        <v>0</v>
      </c>
      <c r="AO1153" s="3">
        <v>0</v>
      </c>
      <c r="AP1153" s="3">
        <v>7.03259005145798</v>
      </c>
      <c r="AQ1153" s="3">
        <v>35.677530017152698</v>
      </c>
      <c r="AR1153" s="3">
        <v>0</v>
      </c>
      <c r="AS1153" s="3">
        <v>0</v>
      </c>
      <c r="AT1153" s="3">
        <v>0</v>
      </c>
      <c r="AU1153" s="3">
        <v>3.0874785591766698</v>
      </c>
      <c r="AV1153" s="3">
        <v>0</v>
      </c>
      <c r="AW1153" s="3">
        <v>0</v>
      </c>
      <c r="AX1153" s="3">
        <v>0</v>
      </c>
      <c r="AY1153" s="3">
        <v>0.17152658662092601</v>
      </c>
      <c r="AZ1153" s="3">
        <v>0</v>
      </c>
      <c r="BA1153" s="3">
        <v>1.7152658662092599</v>
      </c>
      <c r="BB1153" s="3">
        <v>0</v>
      </c>
      <c r="BC1153" s="3">
        <v>0.17152658662092601</v>
      </c>
      <c r="BD1153" s="3">
        <v>0</v>
      </c>
      <c r="BE1153" s="3">
        <v>0.34305317324185203</v>
      </c>
      <c r="BF1153" s="3">
        <v>0</v>
      </c>
      <c r="BG1153" s="3">
        <v>0</v>
      </c>
      <c r="BH1153" s="3">
        <v>0.34305317324185203</v>
      </c>
      <c r="BI1153" s="3">
        <v>0.17152658662092601</v>
      </c>
      <c r="BJ1153" s="3">
        <v>0</v>
      </c>
      <c r="BK1153" s="3">
        <v>0</v>
      </c>
      <c r="BL1153" s="3">
        <v>0</v>
      </c>
      <c r="BM1153" s="3">
        <v>0</v>
      </c>
      <c r="BN1153" s="3">
        <v>0</v>
      </c>
      <c r="BO1153" s="3">
        <v>0</v>
      </c>
      <c r="BP1153" s="3">
        <v>0.17152658662092601</v>
      </c>
      <c r="BQ1153" s="3">
        <v>0.17152658662092601</v>
      </c>
      <c r="BR1153" s="3">
        <v>0.34305317324185203</v>
      </c>
      <c r="BS1153" s="3">
        <v>0.51457975986277904</v>
      </c>
    </row>
    <row r="1154" spans="1:71" x14ac:dyDescent="0.25">
      <c r="A1154" s="1" t="s">
        <v>807</v>
      </c>
      <c r="B1154" s="3">
        <v>0</v>
      </c>
      <c r="C1154" s="3">
        <v>0</v>
      </c>
      <c r="D1154" s="3">
        <v>0</v>
      </c>
      <c r="E1154" s="3">
        <v>5.9322033898305104</v>
      </c>
      <c r="F1154" s="3">
        <v>0</v>
      </c>
      <c r="G1154" s="3">
        <v>0</v>
      </c>
      <c r="H1154" s="3">
        <v>0</v>
      </c>
      <c r="I1154" s="3">
        <v>0</v>
      </c>
      <c r="J1154" s="3">
        <v>30.169491525423702</v>
      </c>
      <c r="K1154" s="3">
        <v>0</v>
      </c>
      <c r="L1154" s="3">
        <v>0</v>
      </c>
      <c r="M1154" s="3">
        <v>0</v>
      </c>
      <c r="N1154" s="3">
        <v>0</v>
      </c>
      <c r="O1154" s="3">
        <v>0</v>
      </c>
      <c r="P1154" s="3">
        <v>0</v>
      </c>
      <c r="Q1154" s="3">
        <v>0</v>
      </c>
      <c r="R1154" s="3">
        <v>0.169491525423729</v>
      </c>
      <c r="S1154" s="3">
        <v>0</v>
      </c>
      <c r="T1154" s="3">
        <v>0.338983050847458</v>
      </c>
      <c r="U1154" s="3">
        <v>0.338983050847458</v>
      </c>
      <c r="V1154" s="3">
        <v>0</v>
      </c>
      <c r="W1154" s="3">
        <v>0</v>
      </c>
      <c r="X1154" s="3">
        <v>0</v>
      </c>
      <c r="Y1154" s="3">
        <v>0</v>
      </c>
      <c r="Z1154" s="3">
        <v>0.338983050847458</v>
      </c>
      <c r="AA1154" s="3">
        <v>0</v>
      </c>
      <c r="AB1154" s="3">
        <v>0</v>
      </c>
      <c r="AC1154" s="3">
        <v>0</v>
      </c>
      <c r="AD1154" s="3">
        <v>0</v>
      </c>
      <c r="AE1154" s="3">
        <v>0</v>
      </c>
      <c r="AF1154" s="3">
        <v>1.86440677966102</v>
      </c>
      <c r="AG1154" s="3">
        <v>0</v>
      </c>
      <c r="AH1154" s="3">
        <v>0</v>
      </c>
      <c r="AI1154" s="3">
        <v>0</v>
      </c>
      <c r="AJ1154" s="3">
        <v>0</v>
      </c>
      <c r="AK1154" s="3">
        <v>0</v>
      </c>
      <c r="AL1154" s="3">
        <v>0</v>
      </c>
      <c r="AM1154" s="3">
        <v>0</v>
      </c>
      <c r="AN1154" s="3">
        <v>0</v>
      </c>
      <c r="AO1154" s="3">
        <v>0</v>
      </c>
      <c r="AP1154" s="3">
        <v>8.8135593220338997</v>
      </c>
      <c r="AQ1154" s="3">
        <v>46.1016949152542</v>
      </c>
      <c r="AR1154" s="3">
        <v>0</v>
      </c>
      <c r="AS1154" s="3">
        <v>0.169491525423729</v>
      </c>
      <c r="AT1154" s="3">
        <v>0</v>
      </c>
      <c r="AU1154" s="3">
        <v>3.8983050847457599</v>
      </c>
      <c r="AV1154" s="3">
        <v>0</v>
      </c>
      <c r="AW1154" s="3">
        <v>0.169491525423729</v>
      </c>
      <c r="AX1154" s="3">
        <v>0.50847457627118597</v>
      </c>
      <c r="AY1154" s="3">
        <v>0</v>
      </c>
      <c r="AZ1154" s="3">
        <v>0</v>
      </c>
      <c r="BA1154" s="3">
        <v>0</v>
      </c>
      <c r="BB1154" s="3">
        <v>0</v>
      </c>
      <c r="BC1154" s="3">
        <v>0</v>
      </c>
      <c r="BD1154" s="3">
        <v>0.169491525423729</v>
      </c>
      <c r="BE1154" s="3">
        <v>0.169491525423729</v>
      </c>
      <c r="BF1154" s="3">
        <v>0</v>
      </c>
      <c r="BG1154" s="3">
        <v>0</v>
      </c>
      <c r="BH1154" s="3">
        <v>0.169491525423729</v>
      </c>
      <c r="BI1154" s="3">
        <v>0.338983050847458</v>
      </c>
      <c r="BJ1154" s="3">
        <v>0</v>
      </c>
      <c r="BK1154" s="3">
        <v>0</v>
      </c>
      <c r="BL1154" s="3">
        <v>0</v>
      </c>
      <c r="BM1154" s="3">
        <v>0</v>
      </c>
      <c r="BN1154" s="3">
        <v>0</v>
      </c>
      <c r="BO1154" s="3">
        <v>0</v>
      </c>
      <c r="BP1154" s="3">
        <v>0</v>
      </c>
      <c r="BQ1154" s="3">
        <v>0</v>
      </c>
      <c r="BR1154" s="3">
        <v>0</v>
      </c>
      <c r="BS1154" s="3">
        <v>0.338983050847458</v>
      </c>
    </row>
    <row r="1155" spans="1:71" x14ac:dyDescent="0.25">
      <c r="A1155" s="1" t="s">
        <v>808</v>
      </c>
      <c r="B1155" s="3">
        <v>0</v>
      </c>
      <c r="C1155" s="3">
        <v>0</v>
      </c>
      <c r="D1155" s="3">
        <v>0</v>
      </c>
      <c r="E1155" s="3">
        <v>6.7395264116575602</v>
      </c>
      <c r="F1155" s="3">
        <v>0</v>
      </c>
      <c r="G1155" s="3">
        <v>0</v>
      </c>
      <c r="H1155" s="3">
        <v>0.72859744990892505</v>
      </c>
      <c r="I1155" s="3">
        <v>0</v>
      </c>
      <c r="J1155" s="3">
        <v>28.597449908925299</v>
      </c>
      <c r="K1155" s="3">
        <v>0</v>
      </c>
      <c r="L1155" s="3">
        <v>0</v>
      </c>
      <c r="M1155" s="3">
        <v>0</v>
      </c>
      <c r="N1155" s="3">
        <v>0</v>
      </c>
      <c r="O1155" s="3">
        <v>0</v>
      </c>
      <c r="P1155" s="3">
        <v>0</v>
      </c>
      <c r="Q1155" s="3">
        <v>0</v>
      </c>
      <c r="R1155" s="3">
        <v>0</v>
      </c>
      <c r="S1155" s="3">
        <v>0</v>
      </c>
      <c r="T1155" s="3">
        <v>0.18214936247723101</v>
      </c>
      <c r="U1155" s="3">
        <v>0.18214936247723101</v>
      </c>
      <c r="V1155" s="3">
        <v>0</v>
      </c>
      <c r="W1155" s="3">
        <v>0</v>
      </c>
      <c r="X1155" s="3">
        <v>0</v>
      </c>
      <c r="Y1155" s="3">
        <v>0</v>
      </c>
      <c r="Z1155" s="3">
        <v>0.36429872495446303</v>
      </c>
      <c r="AA1155" s="3">
        <v>0</v>
      </c>
      <c r="AB1155" s="3">
        <v>0</v>
      </c>
      <c r="AC1155" s="3">
        <v>0</v>
      </c>
      <c r="AD1155" s="3">
        <v>0</v>
      </c>
      <c r="AE1155" s="3">
        <v>0</v>
      </c>
      <c r="AF1155" s="3">
        <v>0.72859744990892505</v>
      </c>
      <c r="AG1155" s="3">
        <v>0</v>
      </c>
      <c r="AH1155" s="3">
        <v>0</v>
      </c>
      <c r="AI1155" s="3">
        <v>0</v>
      </c>
      <c r="AJ1155" s="3">
        <v>0</v>
      </c>
      <c r="AK1155" s="3">
        <v>0</v>
      </c>
      <c r="AL1155" s="3">
        <v>0</v>
      </c>
      <c r="AM1155" s="3">
        <v>0</v>
      </c>
      <c r="AN1155" s="3">
        <v>0</v>
      </c>
      <c r="AO1155" s="3">
        <v>0</v>
      </c>
      <c r="AP1155" s="3">
        <v>14.3897996357013</v>
      </c>
      <c r="AQ1155" s="3">
        <v>42.805100182149403</v>
      </c>
      <c r="AR1155" s="3">
        <v>0</v>
      </c>
      <c r="AS1155" s="3">
        <v>0</v>
      </c>
      <c r="AT1155" s="3">
        <v>0</v>
      </c>
      <c r="AU1155" s="3">
        <v>3.27868852459016</v>
      </c>
      <c r="AV1155" s="3">
        <v>0</v>
      </c>
      <c r="AW1155" s="3">
        <v>0</v>
      </c>
      <c r="AX1155" s="3">
        <v>0.36429872495446303</v>
      </c>
      <c r="AY1155" s="3">
        <v>0</v>
      </c>
      <c r="AZ1155" s="3">
        <v>0</v>
      </c>
      <c r="BA1155" s="3">
        <v>0</v>
      </c>
      <c r="BB1155" s="3">
        <v>0</v>
      </c>
      <c r="BC1155" s="3">
        <v>0</v>
      </c>
      <c r="BD1155" s="3">
        <v>0</v>
      </c>
      <c r="BE1155" s="3">
        <v>0.18214936247723101</v>
      </c>
      <c r="BF1155" s="3">
        <v>0</v>
      </c>
      <c r="BG1155" s="3">
        <v>0</v>
      </c>
      <c r="BH1155" s="3">
        <v>0.18214936247723101</v>
      </c>
      <c r="BI1155" s="3">
        <v>0.36429872495446303</v>
      </c>
      <c r="BJ1155" s="3">
        <v>0</v>
      </c>
      <c r="BK1155" s="3">
        <v>0</v>
      </c>
      <c r="BL1155" s="3">
        <v>0</v>
      </c>
      <c r="BM1155" s="3">
        <v>0</v>
      </c>
      <c r="BN1155" s="3">
        <v>0</v>
      </c>
      <c r="BO1155" s="3">
        <v>0</v>
      </c>
      <c r="BP1155" s="3">
        <v>0</v>
      </c>
      <c r="BQ1155" s="3">
        <v>0.18214936247723101</v>
      </c>
      <c r="BR1155" s="3">
        <v>0.18214936247723101</v>
      </c>
      <c r="BS1155" s="3">
        <v>0.54644808743169404</v>
      </c>
    </row>
    <row r="1156" spans="1:71" x14ac:dyDescent="0.25">
      <c r="A1156" s="1" t="s">
        <v>809</v>
      </c>
      <c r="B1156" s="3">
        <v>0</v>
      </c>
      <c r="C1156" s="3">
        <v>0</v>
      </c>
      <c r="D1156" s="3">
        <v>0</v>
      </c>
      <c r="E1156" s="3">
        <v>9.0405904059040605</v>
      </c>
      <c r="F1156" s="3">
        <v>0.18450184501844999</v>
      </c>
      <c r="G1156" s="3">
        <v>0</v>
      </c>
      <c r="H1156" s="3">
        <v>0.55350553505535105</v>
      </c>
      <c r="I1156" s="3">
        <v>0</v>
      </c>
      <c r="J1156" s="3">
        <v>29.704797047970501</v>
      </c>
      <c r="K1156" s="3">
        <v>0</v>
      </c>
      <c r="L1156" s="3">
        <v>0</v>
      </c>
      <c r="M1156" s="3">
        <v>0</v>
      </c>
      <c r="N1156" s="3">
        <v>0</v>
      </c>
      <c r="O1156" s="3">
        <v>0</v>
      </c>
      <c r="P1156" s="3">
        <v>0.18450184501844999</v>
      </c>
      <c r="Q1156" s="3">
        <v>0</v>
      </c>
      <c r="R1156" s="3">
        <v>0.36900369003689998</v>
      </c>
      <c r="S1156" s="3">
        <v>0</v>
      </c>
      <c r="T1156" s="3">
        <v>0.36900369003689998</v>
      </c>
      <c r="U1156" s="3">
        <v>0.36900369003689998</v>
      </c>
      <c r="V1156" s="3">
        <v>0</v>
      </c>
      <c r="W1156" s="3">
        <v>0</v>
      </c>
      <c r="X1156" s="3">
        <v>0</v>
      </c>
      <c r="Y1156" s="3">
        <v>0</v>
      </c>
      <c r="Z1156" s="3">
        <v>0.18450184501844999</v>
      </c>
      <c r="AA1156" s="3">
        <v>0</v>
      </c>
      <c r="AB1156" s="3">
        <v>0</v>
      </c>
      <c r="AC1156" s="3">
        <v>0</v>
      </c>
      <c r="AD1156" s="3">
        <v>0</v>
      </c>
      <c r="AE1156" s="3">
        <v>0</v>
      </c>
      <c r="AF1156" s="3">
        <v>1.29151291512915</v>
      </c>
      <c r="AG1156" s="3">
        <v>0</v>
      </c>
      <c r="AH1156" s="3">
        <v>0</v>
      </c>
      <c r="AI1156" s="3">
        <v>0</v>
      </c>
      <c r="AJ1156" s="3">
        <v>0</v>
      </c>
      <c r="AK1156" s="3">
        <v>0</v>
      </c>
      <c r="AL1156" s="3">
        <v>0</v>
      </c>
      <c r="AM1156" s="3">
        <v>0</v>
      </c>
      <c r="AN1156" s="3">
        <v>0</v>
      </c>
      <c r="AO1156" s="3">
        <v>0</v>
      </c>
      <c r="AP1156" s="3">
        <v>10.8856088560886</v>
      </c>
      <c r="AQ1156" s="3">
        <v>35.608856088560898</v>
      </c>
      <c r="AR1156" s="3">
        <v>0</v>
      </c>
      <c r="AS1156" s="3">
        <v>0.18450184501844999</v>
      </c>
      <c r="AT1156" s="3">
        <v>0</v>
      </c>
      <c r="AU1156" s="3">
        <v>6.2730627306273101</v>
      </c>
      <c r="AV1156" s="3">
        <v>0</v>
      </c>
      <c r="AW1156" s="3">
        <v>0</v>
      </c>
      <c r="AX1156" s="3">
        <v>1.8450184501844999</v>
      </c>
      <c r="AY1156" s="3">
        <v>0</v>
      </c>
      <c r="AZ1156" s="3">
        <v>0</v>
      </c>
      <c r="BA1156" s="3">
        <v>0.55350553505535105</v>
      </c>
      <c r="BB1156" s="3">
        <v>0</v>
      </c>
      <c r="BC1156" s="3">
        <v>0</v>
      </c>
      <c r="BD1156" s="3">
        <v>0</v>
      </c>
      <c r="BE1156" s="3">
        <v>0.36900369003689998</v>
      </c>
      <c r="BF1156" s="3">
        <v>0</v>
      </c>
      <c r="BG1156" s="3">
        <v>0</v>
      </c>
      <c r="BH1156" s="3">
        <v>0.55350553505535105</v>
      </c>
      <c r="BI1156" s="3">
        <v>0.92250922509225097</v>
      </c>
      <c r="BJ1156" s="3">
        <v>0</v>
      </c>
      <c r="BK1156" s="3">
        <v>0</v>
      </c>
      <c r="BL1156" s="3">
        <v>0</v>
      </c>
      <c r="BM1156" s="3">
        <v>0</v>
      </c>
      <c r="BN1156" s="3">
        <v>0</v>
      </c>
      <c r="BO1156" s="3">
        <v>0</v>
      </c>
      <c r="BP1156" s="3">
        <v>0</v>
      </c>
      <c r="BQ1156" s="3">
        <v>0</v>
      </c>
      <c r="BR1156" s="3">
        <v>0.18450184501844999</v>
      </c>
      <c r="BS1156" s="3">
        <v>0.36900369003689998</v>
      </c>
    </row>
    <row r="1157" spans="1:71" x14ac:dyDescent="0.25">
      <c r="A1157" s="1" t="s">
        <v>810</v>
      </c>
      <c r="B1157" s="3">
        <v>0</v>
      </c>
      <c r="C1157" s="3">
        <v>0</v>
      </c>
      <c r="D1157" s="3">
        <v>0</v>
      </c>
      <c r="E1157" s="3">
        <v>5.9964726631393299</v>
      </c>
      <c r="F1157" s="3">
        <v>0</v>
      </c>
      <c r="G1157" s="3">
        <v>0</v>
      </c>
      <c r="H1157" s="3">
        <v>0.17636684303351</v>
      </c>
      <c r="I1157" s="3">
        <v>0.17636684303351</v>
      </c>
      <c r="J1157" s="3">
        <v>35.273368606701901</v>
      </c>
      <c r="K1157" s="3">
        <v>0</v>
      </c>
      <c r="L1157" s="3">
        <v>0</v>
      </c>
      <c r="M1157" s="3">
        <v>0</v>
      </c>
      <c r="N1157" s="3">
        <v>0</v>
      </c>
      <c r="O1157" s="3">
        <v>0</v>
      </c>
      <c r="P1157" s="3">
        <v>0</v>
      </c>
      <c r="Q1157" s="3">
        <v>0</v>
      </c>
      <c r="R1157" s="3">
        <v>0</v>
      </c>
      <c r="S1157" s="3">
        <v>0</v>
      </c>
      <c r="T1157" s="3">
        <v>0.35273368606701899</v>
      </c>
      <c r="U1157" s="3">
        <v>0</v>
      </c>
      <c r="V1157" s="3">
        <v>0</v>
      </c>
      <c r="W1157" s="3">
        <v>0</v>
      </c>
      <c r="X1157" s="3">
        <v>0</v>
      </c>
      <c r="Y1157" s="3">
        <v>0</v>
      </c>
      <c r="Z1157" s="3">
        <v>0</v>
      </c>
      <c r="AA1157" s="3">
        <v>0</v>
      </c>
      <c r="AB1157" s="3">
        <v>0</v>
      </c>
      <c r="AC1157" s="3">
        <v>0</v>
      </c>
      <c r="AD1157" s="3">
        <v>0</v>
      </c>
      <c r="AE1157" s="3">
        <v>0</v>
      </c>
      <c r="AF1157" s="3">
        <v>0.35273368606701899</v>
      </c>
      <c r="AG1157" s="3">
        <v>0</v>
      </c>
      <c r="AH1157" s="3">
        <v>0</v>
      </c>
      <c r="AI1157" s="3">
        <v>0</v>
      </c>
      <c r="AJ1157" s="3">
        <v>0.17636684303351</v>
      </c>
      <c r="AK1157" s="3">
        <v>0</v>
      </c>
      <c r="AL1157" s="3">
        <v>0</v>
      </c>
      <c r="AM1157" s="3">
        <v>0</v>
      </c>
      <c r="AN1157" s="3">
        <v>0</v>
      </c>
      <c r="AO1157" s="3">
        <v>0</v>
      </c>
      <c r="AP1157" s="3">
        <v>12.1693121693122</v>
      </c>
      <c r="AQ1157" s="3">
        <v>37.918871252204603</v>
      </c>
      <c r="AR1157" s="3">
        <v>0</v>
      </c>
      <c r="AS1157" s="3">
        <v>0</v>
      </c>
      <c r="AT1157" s="3">
        <v>0</v>
      </c>
      <c r="AU1157" s="3">
        <v>3.3509700176366799</v>
      </c>
      <c r="AV1157" s="3">
        <v>0</v>
      </c>
      <c r="AW1157" s="3">
        <v>0</v>
      </c>
      <c r="AX1157" s="3">
        <v>0.88183421516754801</v>
      </c>
      <c r="AY1157" s="3">
        <v>0</v>
      </c>
      <c r="AZ1157" s="3">
        <v>0.17636684303351</v>
      </c>
      <c r="BA1157" s="3">
        <v>0</v>
      </c>
      <c r="BB1157" s="3">
        <v>0</v>
      </c>
      <c r="BC1157" s="3">
        <v>0</v>
      </c>
      <c r="BD1157" s="3">
        <v>0</v>
      </c>
      <c r="BE1157" s="3">
        <v>0.52910052910052896</v>
      </c>
      <c r="BF1157" s="3">
        <v>0</v>
      </c>
      <c r="BG1157" s="3">
        <v>0.17636684303351</v>
      </c>
      <c r="BH1157" s="3">
        <v>1.41093474426808</v>
      </c>
      <c r="BI1157" s="3">
        <v>0.52910052910052896</v>
      </c>
      <c r="BJ1157" s="3">
        <v>0</v>
      </c>
      <c r="BK1157" s="3">
        <v>0</v>
      </c>
      <c r="BL1157" s="3">
        <v>0</v>
      </c>
      <c r="BM1157" s="3">
        <v>0</v>
      </c>
      <c r="BN1157" s="3">
        <v>0</v>
      </c>
      <c r="BO1157" s="3">
        <v>0</v>
      </c>
      <c r="BP1157" s="3">
        <v>0</v>
      </c>
      <c r="BQ1157" s="3">
        <v>0</v>
      </c>
      <c r="BR1157" s="3">
        <v>0</v>
      </c>
      <c r="BS1157" s="3">
        <v>0.35273368606701899</v>
      </c>
    </row>
    <row r="1158" spans="1:71" x14ac:dyDescent="0.25">
      <c r="A1158" s="1" t="s">
        <v>811</v>
      </c>
      <c r="B1158" s="3">
        <v>0</v>
      </c>
      <c r="C1158" s="3">
        <v>0</v>
      </c>
      <c r="D1158" s="3">
        <v>0</v>
      </c>
      <c r="E1158" s="3">
        <v>7.9482439926062796</v>
      </c>
      <c r="F1158" s="3">
        <v>0</v>
      </c>
      <c r="G1158" s="3">
        <v>0</v>
      </c>
      <c r="H1158" s="3">
        <v>0.36968576709796702</v>
      </c>
      <c r="I1158" s="3">
        <v>0.18484288354898301</v>
      </c>
      <c r="J1158" s="3">
        <v>34.565619223659901</v>
      </c>
      <c r="K1158" s="3">
        <v>0</v>
      </c>
      <c r="L1158" s="3">
        <v>0</v>
      </c>
      <c r="M1158" s="3">
        <v>0</v>
      </c>
      <c r="N1158" s="3">
        <v>0</v>
      </c>
      <c r="O1158" s="3">
        <v>0</v>
      </c>
      <c r="P1158" s="3">
        <v>0</v>
      </c>
      <c r="Q1158" s="3">
        <v>0</v>
      </c>
      <c r="R1158" s="3">
        <v>0</v>
      </c>
      <c r="S1158" s="3">
        <v>0</v>
      </c>
      <c r="T1158" s="3">
        <v>1.4787430683918701</v>
      </c>
      <c r="U1158" s="3">
        <v>0.18484288354898301</v>
      </c>
      <c r="V1158" s="3">
        <v>0</v>
      </c>
      <c r="W1158" s="3">
        <v>0</v>
      </c>
      <c r="X1158" s="3">
        <v>0</v>
      </c>
      <c r="Y1158" s="3">
        <v>0</v>
      </c>
      <c r="Z1158" s="3">
        <v>0.55452865064695001</v>
      </c>
      <c r="AA1158" s="3">
        <v>0</v>
      </c>
      <c r="AB1158" s="3">
        <v>0</v>
      </c>
      <c r="AC1158" s="3">
        <v>0</v>
      </c>
      <c r="AD1158" s="3">
        <v>0</v>
      </c>
      <c r="AE1158" s="3">
        <v>0</v>
      </c>
      <c r="AF1158" s="3">
        <v>0.92421441774491697</v>
      </c>
      <c r="AG1158" s="3">
        <v>0</v>
      </c>
      <c r="AH1158" s="3">
        <v>0</v>
      </c>
      <c r="AI1158" s="3">
        <v>0</v>
      </c>
      <c r="AJ1158" s="3">
        <v>0</v>
      </c>
      <c r="AK1158" s="3">
        <v>0</v>
      </c>
      <c r="AL1158" s="3">
        <v>0</v>
      </c>
      <c r="AM1158" s="3">
        <v>0</v>
      </c>
      <c r="AN1158" s="3">
        <v>0</v>
      </c>
      <c r="AO1158" s="3">
        <v>0</v>
      </c>
      <c r="AP1158" s="3">
        <v>7.9482439926062796</v>
      </c>
      <c r="AQ1158" s="3">
        <v>41.035120147874302</v>
      </c>
      <c r="AR1158" s="3">
        <v>0</v>
      </c>
      <c r="AS1158" s="3">
        <v>0.18484288354898301</v>
      </c>
      <c r="AT1158" s="3">
        <v>0</v>
      </c>
      <c r="AU1158" s="3">
        <v>2.2181146025878</v>
      </c>
      <c r="AV1158" s="3">
        <v>0</v>
      </c>
      <c r="AW1158" s="3">
        <v>0</v>
      </c>
      <c r="AX1158" s="3">
        <v>0.36968576709796702</v>
      </c>
      <c r="AY1158" s="3">
        <v>0</v>
      </c>
      <c r="AZ1158" s="3">
        <v>0.18484288354898301</v>
      </c>
      <c r="BA1158" s="3">
        <v>0.55452865064695001</v>
      </c>
      <c r="BB1158" s="3">
        <v>0</v>
      </c>
      <c r="BC1158" s="3">
        <v>0</v>
      </c>
      <c r="BD1158" s="3">
        <v>0</v>
      </c>
      <c r="BE1158" s="3">
        <v>0.18484288354898301</v>
      </c>
      <c r="BF1158" s="3">
        <v>0</v>
      </c>
      <c r="BG1158" s="3">
        <v>0</v>
      </c>
      <c r="BH1158" s="3">
        <v>0</v>
      </c>
      <c r="BI1158" s="3">
        <v>0.18484288354898301</v>
      </c>
      <c r="BJ1158" s="3">
        <v>0</v>
      </c>
      <c r="BK1158" s="3">
        <v>0</v>
      </c>
      <c r="BL1158" s="3">
        <v>0</v>
      </c>
      <c r="BM1158" s="3">
        <v>0</v>
      </c>
      <c r="BN1158" s="3">
        <v>0</v>
      </c>
      <c r="BO1158" s="3">
        <v>0</v>
      </c>
      <c r="BP1158" s="3">
        <v>0</v>
      </c>
      <c r="BQ1158" s="3">
        <v>0.36968576709796702</v>
      </c>
      <c r="BR1158" s="3">
        <v>0.55452865064695001</v>
      </c>
      <c r="BS1158" s="3">
        <v>0</v>
      </c>
    </row>
    <row r="1159" spans="1:71" x14ac:dyDescent="0.25">
      <c r="A1159" s="1" t="s">
        <v>812</v>
      </c>
      <c r="B1159" s="3">
        <v>0</v>
      </c>
      <c r="C1159" s="3">
        <v>0</v>
      </c>
      <c r="D1159" s="3">
        <v>0</v>
      </c>
      <c r="E1159" s="3">
        <v>9.4594594594594597</v>
      </c>
      <c r="F1159" s="3">
        <v>0.193050193050193</v>
      </c>
      <c r="G1159" s="3">
        <v>0</v>
      </c>
      <c r="H1159" s="3">
        <v>0.38610038610038599</v>
      </c>
      <c r="I1159" s="3">
        <v>0.193050193050193</v>
      </c>
      <c r="J1159" s="3">
        <v>29.5366795366795</v>
      </c>
      <c r="K1159" s="3">
        <v>0</v>
      </c>
      <c r="L1159" s="3">
        <v>0.193050193050193</v>
      </c>
      <c r="M1159" s="3">
        <v>0</v>
      </c>
      <c r="N1159" s="3">
        <v>0</v>
      </c>
      <c r="O1159" s="3">
        <v>0</v>
      </c>
      <c r="P1159" s="3">
        <v>0</v>
      </c>
      <c r="Q1159" s="3">
        <v>0</v>
      </c>
      <c r="R1159" s="3">
        <v>0.193050193050193</v>
      </c>
      <c r="S1159" s="3">
        <v>0</v>
      </c>
      <c r="T1159" s="3">
        <v>1.93050193050193</v>
      </c>
      <c r="U1159" s="3">
        <v>2.50965250965251</v>
      </c>
      <c r="V1159" s="3">
        <v>0</v>
      </c>
      <c r="W1159" s="3">
        <v>0</v>
      </c>
      <c r="X1159" s="3">
        <v>0</v>
      </c>
      <c r="Y1159" s="3">
        <v>0.38610038610038599</v>
      </c>
      <c r="Z1159" s="3">
        <v>0</v>
      </c>
      <c r="AA1159" s="3">
        <v>0</v>
      </c>
      <c r="AB1159" s="3">
        <v>0</v>
      </c>
      <c r="AC1159" s="3">
        <v>0</v>
      </c>
      <c r="AD1159" s="3">
        <v>0.38610038610038599</v>
      </c>
      <c r="AE1159" s="3">
        <v>0</v>
      </c>
      <c r="AF1159" s="3">
        <v>1.54440154440154</v>
      </c>
      <c r="AG1159" s="3">
        <v>0</v>
      </c>
      <c r="AH1159" s="3">
        <v>0</v>
      </c>
      <c r="AI1159" s="3">
        <v>0</v>
      </c>
      <c r="AJ1159" s="3">
        <v>0</v>
      </c>
      <c r="AK1159" s="3">
        <v>0</v>
      </c>
      <c r="AL1159" s="3">
        <v>0</v>
      </c>
      <c r="AM1159" s="3">
        <v>0</v>
      </c>
      <c r="AN1159" s="3">
        <v>0</v>
      </c>
      <c r="AO1159" s="3">
        <v>0</v>
      </c>
      <c r="AP1159" s="3">
        <v>5.4054054054054097</v>
      </c>
      <c r="AQ1159" s="3">
        <v>27.992277992278002</v>
      </c>
      <c r="AR1159" s="3">
        <v>0</v>
      </c>
      <c r="AS1159" s="3">
        <v>0.193050193050193</v>
      </c>
      <c r="AT1159" s="3">
        <v>0</v>
      </c>
      <c r="AU1159" s="3">
        <v>11.583011583011601</v>
      </c>
      <c r="AV1159" s="3">
        <v>0</v>
      </c>
      <c r="AW1159" s="3">
        <v>0</v>
      </c>
      <c r="AX1159" s="3">
        <v>2.8957528957529002</v>
      </c>
      <c r="AY1159" s="3">
        <v>0</v>
      </c>
      <c r="AZ1159" s="3">
        <v>0</v>
      </c>
      <c r="BA1159" s="3">
        <v>0.38610038610038599</v>
      </c>
      <c r="BB1159" s="3">
        <v>0</v>
      </c>
      <c r="BC1159" s="3">
        <v>0.193050193050193</v>
      </c>
      <c r="BD1159" s="3">
        <v>0</v>
      </c>
      <c r="BE1159" s="3">
        <v>0.96525096525096499</v>
      </c>
      <c r="BF1159" s="3">
        <v>0</v>
      </c>
      <c r="BG1159" s="3">
        <v>0</v>
      </c>
      <c r="BH1159" s="3">
        <v>0.38610038610038599</v>
      </c>
      <c r="BI1159" s="3">
        <v>2.1235521235521202</v>
      </c>
      <c r="BJ1159" s="3">
        <v>0</v>
      </c>
      <c r="BK1159" s="3">
        <v>0</v>
      </c>
      <c r="BL1159" s="3">
        <v>0</v>
      </c>
      <c r="BM1159" s="3">
        <v>0</v>
      </c>
      <c r="BN1159" s="3">
        <v>0</v>
      </c>
      <c r="BO1159" s="3">
        <v>0</v>
      </c>
      <c r="BP1159" s="3">
        <v>0</v>
      </c>
      <c r="BQ1159" s="3">
        <v>0.193050193050193</v>
      </c>
      <c r="BR1159" s="3">
        <v>0.38610038610038599</v>
      </c>
      <c r="BS1159" s="3">
        <v>0.38610038610038599</v>
      </c>
    </row>
    <row r="1160" spans="1:71" x14ac:dyDescent="0.25">
      <c r="A1160" s="1" t="s">
        <v>813</v>
      </c>
      <c r="B1160" s="3">
        <v>0</v>
      </c>
      <c r="C1160" s="3">
        <v>0</v>
      </c>
      <c r="D1160" s="3">
        <v>0</v>
      </c>
      <c r="E1160" s="3">
        <v>6.4102564102564097</v>
      </c>
      <c r="F1160" s="3">
        <v>0</v>
      </c>
      <c r="G1160" s="3">
        <v>0</v>
      </c>
      <c r="H1160" s="3">
        <v>0.183150183150183</v>
      </c>
      <c r="I1160" s="3">
        <v>0.183150183150183</v>
      </c>
      <c r="J1160" s="3">
        <v>28.388278388278401</v>
      </c>
      <c r="K1160" s="3">
        <v>0</v>
      </c>
      <c r="L1160" s="3">
        <v>0</v>
      </c>
      <c r="M1160" s="3">
        <v>0</v>
      </c>
      <c r="N1160" s="3">
        <v>0</v>
      </c>
      <c r="O1160" s="3">
        <v>0</v>
      </c>
      <c r="P1160" s="3">
        <v>0</v>
      </c>
      <c r="Q1160" s="3">
        <v>0</v>
      </c>
      <c r="R1160" s="3">
        <v>0</v>
      </c>
      <c r="S1160" s="3">
        <v>0</v>
      </c>
      <c r="T1160" s="3">
        <v>0.54945054945054905</v>
      </c>
      <c r="U1160" s="3">
        <v>0</v>
      </c>
      <c r="V1160" s="3">
        <v>0</v>
      </c>
      <c r="W1160" s="3">
        <v>0</v>
      </c>
      <c r="X1160" s="3">
        <v>0</v>
      </c>
      <c r="Y1160" s="3">
        <v>0</v>
      </c>
      <c r="Z1160" s="3">
        <v>1.64835164835165</v>
      </c>
      <c r="AA1160" s="3">
        <v>0</v>
      </c>
      <c r="AB1160" s="3">
        <v>0</v>
      </c>
      <c r="AC1160" s="3">
        <v>0</v>
      </c>
      <c r="AD1160" s="3">
        <v>0</v>
      </c>
      <c r="AE1160" s="3">
        <v>0</v>
      </c>
      <c r="AF1160" s="3">
        <v>2.38095238095238</v>
      </c>
      <c r="AG1160" s="3">
        <v>0</v>
      </c>
      <c r="AH1160" s="3">
        <v>0</v>
      </c>
      <c r="AI1160" s="3">
        <v>0</v>
      </c>
      <c r="AJ1160" s="3">
        <v>0</v>
      </c>
      <c r="AK1160" s="3">
        <v>0</v>
      </c>
      <c r="AL1160" s="3">
        <v>0</v>
      </c>
      <c r="AM1160" s="3">
        <v>0</v>
      </c>
      <c r="AN1160" s="3">
        <v>0</v>
      </c>
      <c r="AO1160" s="3">
        <v>0</v>
      </c>
      <c r="AP1160" s="3">
        <v>8.0586080586080602</v>
      </c>
      <c r="AQ1160" s="3">
        <v>46.153846153846203</v>
      </c>
      <c r="AR1160" s="3">
        <v>0</v>
      </c>
      <c r="AS1160" s="3">
        <v>0</v>
      </c>
      <c r="AT1160" s="3">
        <v>0</v>
      </c>
      <c r="AU1160" s="3">
        <v>3.8461538461538498</v>
      </c>
      <c r="AV1160" s="3">
        <v>0</v>
      </c>
      <c r="AW1160" s="3">
        <v>0</v>
      </c>
      <c r="AX1160" s="3">
        <v>0</v>
      </c>
      <c r="AY1160" s="3">
        <v>0.183150183150183</v>
      </c>
      <c r="AZ1160" s="3">
        <v>0.183150183150183</v>
      </c>
      <c r="BA1160" s="3">
        <v>0.54945054945054905</v>
      </c>
      <c r="BB1160" s="3">
        <v>0</v>
      </c>
      <c r="BC1160" s="3">
        <v>0</v>
      </c>
      <c r="BD1160" s="3">
        <v>0</v>
      </c>
      <c r="BE1160" s="3">
        <v>0</v>
      </c>
      <c r="BF1160" s="3">
        <v>0.183150183150183</v>
      </c>
      <c r="BG1160" s="3">
        <v>0</v>
      </c>
      <c r="BH1160" s="3">
        <v>0.183150183150183</v>
      </c>
      <c r="BI1160" s="3">
        <v>0.366300366300366</v>
      </c>
      <c r="BJ1160" s="3">
        <v>0</v>
      </c>
      <c r="BK1160" s="3">
        <v>0</v>
      </c>
      <c r="BL1160" s="3">
        <v>0</v>
      </c>
      <c r="BM1160" s="3">
        <v>0</v>
      </c>
      <c r="BN1160" s="3">
        <v>0</v>
      </c>
      <c r="BO1160" s="3">
        <v>0</v>
      </c>
      <c r="BP1160" s="3">
        <v>0</v>
      </c>
      <c r="BQ1160" s="3">
        <v>0.183150183150183</v>
      </c>
      <c r="BR1160" s="3">
        <v>0.366300366300366</v>
      </c>
      <c r="BS1160" s="3">
        <v>0</v>
      </c>
    </row>
    <row r="1161" spans="1:71" x14ac:dyDescent="0.25">
      <c r="A1161" s="1" t="s">
        <v>814</v>
      </c>
      <c r="B1161" s="3">
        <v>0</v>
      </c>
      <c r="C1161" s="3">
        <v>0</v>
      </c>
      <c r="D1161" s="3">
        <v>0</v>
      </c>
      <c r="E1161" s="3">
        <v>6.8627450980392197</v>
      </c>
      <c r="F1161" s="3">
        <v>0</v>
      </c>
      <c r="G1161" s="3">
        <v>0</v>
      </c>
      <c r="H1161" s="3">
        <v>0.32679738562091498</v>
      </c>
      <c r="I1161" s="3">
        <v>0</v>
      </c>
      <c r="J1161" s="3">
        <v>28.431372549019599</v>
      </c>
      <c r="K1161" s="3">
        <v>0</v>
      </c>
      <c r="L1161" s="3">
        <v>0</v>
      </c>
      <c r="M1161" s="3">
        <v>0</v>
      </c>
      <c r="N1161" s="3">
        <v>0</v>
      </c>
      <c r="O1161" s="3">
        <v>0</v>
      </c>
      <c r="P1161" s="3">
        <v>0.16339869281045799</v>
      </c>
      <c r="Q1161" s="3">
        <v>0</v>
      </c>
      <c r="R1161" s="3">
        <v>0</v>
      </c>
      <c r="S1161" s="3">
        <v>0</v>
      </c>
      <c r="T1161" s="3">
        <v>0.32679738562091498</v>
      </c>
      <c r="U1161" s="3">
        <v>0.98039215686274495</v>
      </c>
      <c r="V1161" s="3">
        <v>0</v>
      </c>
      <c r="W1161" s="3">
        <v>0</v>
      </c>
      <c r="X1161" s="3">
        <v>0</v>
      </c>
      <c r="Y1161" s="3">
        <v>0</v>
      </c>
      <c r="Z1161" s="3">
        <v>0.32679738562091498</v>
      </c>
      <c r="AA1161" s="3">
        <v>0</v>
      </c>
      <c r="AB1161" s="3">
        <v>0.16339869281045799</v>
      </c>
      <c r="AC1161" s="3">
        <v>0</v>
      </c>
      <c r="AD1161" s="3">
        <v>0</v>
      </c>
      <c r="AE1161" s="3">
        <v>0</v>
      </c>
      <c r="AF1161" s="3">
        <v>3.1045751633986902</v>
      </c>
      <c r="AG1161" s="3">
        <v>0</v>
      </c>
      <c r="AH1161" s="3">
        <v>0</v>
      </c>
      <c r="AI1161" s="3">
        <v>0</v>
      </c>
      <c r="AJ1161" s="3">
        <v>0</v>
      </c>
      <c r="AK1161" s="3">
        <v>0</v>
      </c>
      <c r="AL1161" s="3">
        <v>0</v>
      </c>
      <c r="AM1161" s="3">
        <v>0</v>
      </c>
      <c r="AN1161" s="3">
        <v>0</v>
      </c>
      <c r="AO1161" s="3">
        <v>0</v>
      </c>
      <c r="AP1161" s="3">
        <v>9.9673202614379104</v>
      </c>
      <c r="AQ1161" s="3">
        <v>41.503267973856197</v>
      </c>
      <c r="AR1161" s="3">
        <v>0</v>
      </c>
      <c r="AS1161" s="3">
        <v>0</v>
      </c>
      <c r="AT1161" s="3">
        <v>0</v>
      </c>
      <c r="AU1161" s="3">
        <v>5.0653594771241801</v>
      </c>
      <c r="AV1161" s="3">
        <v>0</v>
      </c>
      <c r="AW1161" s="3">
        <v>0</v>
      </c>
      <c r="AX1161" s="3">
        <v>0</v>
      </c>
      <c r="AY1161" s="3">
        <v>0</v>
      </c>
      <c r="AZ1161" s="3">
        <v>0</v>
      </c>
      <c r="BA1161" s="3">
        <v>0.65359477124182996</v>
      </c>
      <c r="BB1161" s="3">
        <v>0</v>
      </c>
      <c r="BC1161" s="3">
        <v>0</v>
      </c>
      <c r="BD1161" s="3">
        <v>0</v>
      </c>
      <c r="BE1161" s="3">
        <v>0</v>
      </c>
      <c r="BF1161" s="3">
        <v>0</v>
      </c>
      <c r="BG1161" s="3">
        <v>0</v>
      </c>
      <c r="BH1161" s="3">
        <v>0.81699346405228801</v>
      </c>
      <c r="BI1161" s="3">
        <v>0.98039215686274495</v>
      </c>
      <c r="BJ1161" s="3">
        <v>0</v>
      </c>
      <c r="BK1161" s="3">
        <v>0</v>
      </c>
      <c r="BL1161" s="3">
        <v>0</v>
      </c>
      <c r="BM1161" s="3">
        <v>0</v>
      </c>
      <c r="BN1161" s="3">
        <v>0</v>
      </c>
      <c r="BO1161" s="3">
        <v>0</v>
      </c>
      <c r="BP1161" s="3">
        <v>0.16339869281045799</v>
      </c>
      <c r="BQ1161" s="3">
        <v>0</v>
      </c>
      <c r="BR1161" s="3">
        <v>0</v>
      </c>
      <c r="BS1161" s="3">
        <v>0.16339869281045799</v>
      </c>
    </row>
    <row r="1162" spans="1:71" x14ac:dyDescent="0.25">
      <c r="A1162" s="1" t="s">
        <v>815</v>
      </c>
      <c r="B1162" s="3">
        <v>0</v>
      </c>
      <c r="C1162" s="3">
        <v>0</v>
      </c>
      <c r="D1162" s="3">
        <v>0</v>
      </c>
      <c r="E1162" s="3">
        <v>7.8947368421052602</v>
      </c>
      <c r="F1162" s="3">
        <v>0</v>
      </c>
      <c r="G1162" s="3">
        <v>0</v>
      </c>
      <c r="H1162" s="3">
        <v>0.20242914979757101</v>
      </c>
      <c r="I1162" s="3">
        <v>0</v>
      </c>
      <c r="J1162" s="3">
        <v>24.291497975708499</v>
      </c>
      <c r="K1162" s="3">
        <v>0</v>
      </c>
      <c r="L1162" s="3">
        <v>0</v>
      </c>
      <c r="M1162" s="3">
        <v>0</v>
      </c>
      <c r="N1162" s="3">
        <v>0</v>
      </c>
      <c r="O1162" s="3">
        <v>0</v>
      </c>
      <c r="P1162" s="3">
        <v>0</v>
      </c>
      <c r="Q1162" s="3">
        <v>0</v>
      </c>
      <c r="R1162" s="3">
        <v>0.20242914979757101</v>
      </c>
      <c r="S1162" s="3">
        <v>0</v>
      </c>
      <c r="T1162" s="3">
        <v>0.60728744939271295</v>
      </c>
      <c r="U1162" s="3">
        <v>1.01214574898785</v>
      </c>
      <c r="V1162" s="3">
        <v>0</v>
      </c>
      <c r="W1162" s="3">
        <v>0</v>
      </c>
      <c r="X1162" s="3">
        <v>0</v>
      </c>
      <c r="Y1162" s="3">
        <v>0</v>
      </c>
      <c r="Z1162" s="3">
        <v>0.20242914979757101</v>
      </c>
      <c r="AA1162" s="3">
        <v>0</v>
      </c>
      <c r="AB1162" s="3">
        <v>0</v>
      </c>
      <c r="AC1162" s="3">
        <v>0</v>
      </c>
      <c r="AD1162" s="3">
        <v>0</v>
      </c>
      <c r="AE1162" s="3">
        <v>0</v>
      </c>
      <c r="AF1162" s="3">
        <v>1.6194331983805701</v>
      </c>
      <c r="AG1162" s="3">
        <v>0</v>
      </c>
      <c r="AH1162" s="3">
        <v>0</v>
      </c>
      <c r="AI1162" s="3">
        <v>0</v>
      </c>
      <c r="AJ1162" s="3">
        <v>0</v>
      </c>
      <c r="AK1162" s="3">
        <v>0</v>
      </c>
      <c r="AL1162" s="3">
        <v>0</v>
      </c>
      <c r="AM1162" s="3">
        <v>0</v>
      </c>
      <c r="AN1162" s="3">
        <v>0</v>
      </c>
      <c r="AO1162" s="3">
        <v>0.20242914979757101</v>
      </c>
      <c r="AP1162" s="3">
        <v>7.6923076923076898</v>
      </c>
      <c r="AQ1162" s="3">
        <v>47.975708502024297</v>
      </c>
      <c r="AR1162" s="3">
        <v>0</v>
      </c>
      <c r="AS1162" s="3">
        <v>0</v>
      </c>
      <c r="AT1162" s="3">
        <v>0</v>
      </c>
      <c r="AU1162" s="3">
        <v>4.4534412955465603</v>
      </c>
      <c r="AV1162" s="3">
        <v>0</v>
      </c>
      <c r="AW1162" s="3">
        <v>0</v>
      </c>
      <c r="AX1162" s="3">
        <v>0.80971659919028305</v>
      </c>
      <c r="AY1162" s="3">
        <v>0</v>
      </c>
      <c r="AZ1162" s="3">
        <v>0</v>
      </c>
      <c r="BA1162" s="3">
        <v>0.60728744939271295</v>
      </c>
      <c r="BB1162" s="3">
        <v>0</v>
      </c>
      <c r="BC1162" s="3">
        <v>0.20242914979757101</v>
      </c>
      <c r="BD1162" s="3">
        <v>0</v>
      </c>
      <c r="BE1162" s="3">
        <v>0.20242914979757101</v>
      </c>
      <c r="BF1162" s="3">
        <v>0</v>
      </c>
      <c r="BG1162" s="3">
        <v>0</v>
      </c>
      <c r="BH1162" s="3">
        <v>0.60728744939271295</v>
      </c>
      <c r="BI1162" s="3">
        <v>0.40485829959514202</v>
      </c>
      <c r="BJ1162" s="3">
        <v>0</v>
      </c>
      <c r="BK1162" s="3">
        <v>0</v>
      </c>
      <c r="BL1162" s="3">
        <v>0</v>
      </c>
      <c r="BM1162" s="3">
        <v>0</v>
      </c>
      <c r="BN1162" s="3">
        <v>0</v>
      </c>
      <c r="BO1162" s="3">
        <v>0</v>
      </c>
      <c r="BP1162" s="3">
        <v>0</v>
      </c>
      <c r="BQ1162" s="3">
        <v>0.20242914979757101</v>
      </c>
      <c r="BR1162" s="3">
        <v>0.20242914979757101</v>
      </c>
      <c r="BS1162" s="3">
        <v>0.40485829959514202</v>
      </c>
    </row>
    <row r="1163" spans="1:71" x14ac:dyDescent="0.25">
      <c r="A1163" s="1" t="s">
        <v>744</v>
      </c>
      <c r="B1163" s="3">
        <v>0</v>
      </c>
      <c r="C1163" s="3">
        <v>0</v>
      </c>
      <c r="D1163" s="3">
        <v>0</v>
      </c>
      <c r="E1163" s="3">
        <v>1.8348623853210999</v>
      </c>
      <c r="F1163" s="3">
        <v>0</v>
      </c>
      <c r="G1163" s="3">
        <v>0</v>
      </c>
      <c r="H1163" s="3">
        <v>0</v>
      </c>
      <c r="I1163" s="3">
        <v>0</v>
      </c>
      <c r="J1163" s="3">
        <v>33.394495412844002</v>
      </c>
      <c r="K1163" s="3">
        <v>0</v>
      </c>
      <c r="L1163" s="3">
        <v>0</v>
      </c>
      <c r="M1163" s="3">
        <v>0</v>
      </c>
      <c r="N1163" s="3">
        <v>0</v>
      </c>
      <c r="O1163" s="3">
        <v>0</v>
      </c>
      <c r="P1163" s="3">
        <v>0</v>
      </c>
      <c r="Q1163" s="3">
        <v>0</v>
      </c>
      <c r="R1163" s="3">
        <v>0.18348623853210999</v>
      </c>
      <c r="S1163" s="3">
        <v>0</v>
      </c>
      <c r="T1163" s="3">
        <v>0</v>
      </c>
      <c r="U1163" s="3">
        <v>2.75229357798165</v>
      </c>
      <c r="V1163" s="3">
        <v>0</v>
      </c>
      <c r="W1163" s="3">
        <v>0</v>
      </c>
      <c r="X1163" s="3">
        <v>0</v>
      </c>
      <c r="Y1163" s="3">
        <v>0.18348623853210999</v>
      </c>
      <c r="Z1163" s="3">
        <v>1.28440366972477</v>
      </c>
      <c r="AA1163" s="3">
        <v>0</v>
      </c>
      <c r="AB1163" s="3">
        <v>0</v>
      </c>
      <c r="AC1163" s="3">
        <v>0</v>
      </c>
      <c r="AD1163" s="3">
        <v>0</v>
      </c>
      <c r="AE1163" s="3">
        <v>0</v>
      </c>
      <c r="AF1163" s="3">
        <v>2.3853211009174302</v>
      </c>
      <c r="AG1163" s="3">
        <v>0</v>
      </c>
      <c r="AH1163" s="3">
        <v>0</v>
      </c>
      <c r="AI1163" s="3">
        <v>0</v>
      </c>
      <c r="AJ1163" s="3">
        <v>0.36697247706421998</v>
      </c>
      <c r="AK1163" s="3">
        <v>0</v>
      </c>
      <c r="AL1163" s="3">
        <v>0</v>
      </c>
      <c r="AM1163" s="3">
        <v>0</v>
      </c>
      <c r="AN1163" s="3">
        <v>0</v>
      </c>
      <c r="AO1163" s="3">
        <v>0</v>
      </c>
      <c r="AP1163" s="3">
        <v>4.2201834862385299</v>
      </c>
      <c r="AQ1163" s="3">
        <v>43.853211009174302</v>
      </c>
      <c r="AR1163" s="3">
        <v>0</v>
      </c>
      <c r="AS1163" s="3">
        <v>0</v>
      </c>
      <c r="AT1163" s="3">
        <v>0</v>
      </c>
      <c r="AU1163" s="3">
        <v>3.1192660550458702</v>
      </c>
      <c r="AV1163" s="3">
        <v>0</v>
      </c>
      <c r="AW1163" s="3">
        <v>0</v>
      </c>
      <c r="AX1163" s="3">
        <v>4.5871559633027497</v>
      </c>
      <c r="AY1163" s="3">
        <v>0</v>
      </c>
      <c r="AZ1163" s="3">
        <v>0</v>
      </c>
      <c r="BA1163" s="3">
        <v>0</v>
      </c>
      <c r="BB1163" s="3">
        <v>0</v>
      </c>
      <c r="BC1163" s="3">
        <v>0.36697247706421998</v>
      </c>
      <c r="BD1163" s="3">
        <v>0</v>
      </c>
      <c r="BE1163" s="3">
        <v>0.18348623853210999</v>
      </c>
      <c r="BF1163" s="3">
        <v>0.18348623853210999</v>
      </c>
      <c r="BG1163" s="3">
        <v>0</v>
      </c>
      <c r="BH1163" s="3">
        <v>0</v>
      </c>
      <c r="BI1163" s="3">
        <v>1.1009174311926599</v>
      </c>
      <c r="BJ1163" s="3">
        <v>0</v>
      </c>
      <c r="BK1163" s="3">
        <v>0</v>
      </c>
      <c r="BL1163" s="3">
        <v>0</v>
      </c>
      <c r="BM1163" s="3">
        <v>0</v>
      </c>
      <c r="BN1163" s="3">
        <v>0</v>
      </c>
      <c r="BO1163" s="3">
        <v>0</v>
      </c>
      <c r="BP1163" s="3">
        <v>0</v>
      </c>
      <c r="BQ1163" s="3">
        <v>0</v>
      </c>
      <c r="BR1163" s="3">
        <v>0</v>
      </c>
      <c r="BS1163" s="3">
        <v>0</v>
      </c>
    </row>
    <row r="1164" spans="1:71" x14ac:dyDescent="0.25">
      <c r="A1164" s="1" t="s">
        <v>816</v>
      </c>
      <c r="B1164" s="3">
        <v>0</v>
      </c>
      <c r="C1164" s="3">
        <v>0</v>
      </c>
      <c r="D1164" s="3">
        <v>0</v>
      </c>
      <c r="E1164" s="3">
        <v>6.59133709981168</v>
      </c>
      <c r="F1164" s="3">
        <v>0</v>
      </c>
      <c r="G1164" s="3">
        <v>0</v>
      </c>
      <c r="H1164" s="3">
        <v>0.56497175141242895</v>
      </c>
      <c r="I1164" s="3">
        <v>0</v>
      </c>
      <c r="J1164" s="3">
        <v>29.190207156308901</v>
      </c>
      <c r="K1164" s="3">
        <v>0</v>
      </c>
      <c r="L1164" s="3">
        <v>0</v>
      </c>
      <c r="M1164" s="3">
        <v>0</v>
      </c>
      <c r="N1164" s="3">
        <v>0</v>
      </c>
      <c r="O1164" s="3">
        <v>0</v>
      </c>
      <c r="P1164" s="3">
        <v>0</v>
      </c>
      <c r="Q1164" s="3">
        <v>0</v>
      </c>
      <c r="R1164" s="3">
        <v>0.18832391713747601</v>
      </c>
      <c r="S1164" s="3">
        <v>0</v>
      </c>
      <c r="T1164" s="3">
        <v>0.56497175141242895</v>
      </c>
      <c r="U1164" s="3">
        <v>0.18832391713747601</v>
      </c>
      <c r="V1164" s="3">
        <v>0</v>
      </c>
      <c r="W1164" s="3">
        <v>0</v>
      </c>
      <c r="X1164" s="3">
        <v>0</v>
      </c>
      <c r="Y1164" s="3">
        <v>0</v>
      </c>
      <c r="Z1164" s="3">
        <v>0.18832391713747601</v>
      </c>
      <c r="AA1164" s="3">
        <v>0</v>
      </c>
      <c r="AB1164" s="3">
        <v>0</v>
      </c>
      <c r="AC1164" s="3">
        <v>0</v>
      </c>
      <c r="AD1164" s="3">
        <v>0</v>
      </c>
      <c r="AE1164" s="3">
        <v>0</v>
      </c>
      <c r="AF1164" s="3">
        <v>1.88323917137476</v>
      </c>
      <c r="AG1164" s="3">
        <v>0</v>
      </c>
      <c r="AH1164" s="3">
        <v>0</v>
      </c>
      <c r="AI1164" s="3">
        <v>0</v>
      </c>
      <c r="AJ1164" s="3">
        <v>0</v>
      </c>
      <c r="AK1164" s="3">
        <v>0</v>
      </c>
      <c r="AL1164" s="3">
        <v>0</v>
      </c>
      <c r="AM1164" s="3">
        <v>0</v>
      </c>
      <c r="AN1164" s="3">
        <v>0</v>
      </c>
      <c r="AO1164" s="3">
        <v>0</v>
      </c>
      <c r="AP1164" s="3">
        <v>7.3446327683615804</v>
      </c>
      <c r="AQ1164" s="3">
        <v>48.587570621468899</v>
      </c>
      <c r="AR1164" s="3">
        <v>0</v>
      </c>
      <c r="AS1164" s="3">
        <v>0</v>
      </c>
      <c r="AT1164" s="3">
        <v>0</v>
      </c>
      <c r="AU1164" s="3">
        <v>2.2598870056497198</v>
      </c>
      <c r="AV1164" s="3">
        <v>0</v>
      </c>
      <c r="AW1164" s="3">
        <v>0</v>
      </c>
      <c r="AX1164" s="3">
        <v>1.1299435028248599</v>
      </c>
      <c r="AY1164" s="3">
        <v>0</v>
      </c>
      <c r="AZ1164" s="3">
        <v>0</v>
      </c>
      <c r="BA1164" s="3">
        <v>0.18832391713747601</v>
      </c>
      <c r="BB1164" s="3">
        <v>0</v>
      </c>
      <c r="BC1164" s="3">
        <v>0</v>
      </c>
      <c r="BD1164" s="3">
        <v>0</v>
      </c>
      <c r="BE1164" s="3">
        <v>0.18832391713747601</v>
      </c>
      <c r="BF1164" s="3">
        <v>0</v>
      </c>
      <c r="BG1164" s="3">
        <v>0</v>
      </c>
      <c r="BH1164" s="3">
        <v>0.37664783427495302</v>
      </c>
      <c r="BI1164" s="3">
        <v>0.18832391713747601</v>
      </c>
      <c r="BJ1164" s="3">
        <v>0</v>
      </c>
      <c r="BK1164" s="3">
        <v>0</v>
      </c>
      <c r="BL1164" s="3">
        <v>0</v>
      </c>
      <c r="BM1164" s="3">
        <v>0</v>
      </c>
      <c r="BN1164" s="3">
        <v>0</v>
      </c>
      <c r="BO1164" s="3">
        <v>0</v>
      </c>
      <c r="BP1164" s="3">
        <v>0</v>
      </c>
      <c r="BQ1164" s="3">
        <v>0</v>
      </c>
      <c r="BR1164" s="3">
        <v>0.18832391713747601</v>
      </c>
      <c r="BS1164" s="3">
        <v>0.18832391713747601</v>
      </c>
    </row>
    <row r="1165" spans="1:71" x14ac:dyDescent="0.25">
      <c r="A1165" s="1" t="s">
        <v>817</v>
      </c>
      <c r="B1165" s="3">
        <v>0</v>
      </c>
      <c r="C1165" s="3">
        <v>0</v>
      </c>
      <c r="D1165" s="3">
        <v>0</v>
      </c>
      <c r="E1165" s="3">
        <v>6.1068702290076304</v>
      </c>
      <c r="F1165" s="3">
        <v>0</v>
      </c>
      <c r="G1165" s="3">
        <v>0</v>
      </c>
      <c r="H1165" s="3">
        <v>0</v>
      </c>
      <c r="I1165" s="3">
        <v>0.19083969465648901</v>
      </c>
      <c r="J1165" s="3">
        <v>29.389312977099198</v>
      </c>
      <c r="K1165" s="3">
        <v>0</v>
      </c>
      <c r="L1165" s="3">
        <v>0</v>
      </c>
      <c r="M1165" s="3">
        <v>0</v>
      </c>
      <c r="N1165" s="3">
        <v>0</v>
      </c>
      <c r="O1165" s="3">
        <v>0</v>
      </c>
      <c r="P1165" s="3">
        <v>0</v>
      </c>
      <c r="Q1165" s="3">
        <v>0</v>
      </c>
      <c r="R1165" s="3">
        <v>0.19083969465648901</v>
      </c>
      <c r="S1165" s="3">
        <v>0</v>
      </c>
      <c r="T1165" s="3">
        <v>0.57251908396946605</v>
      </c>
      <c r="U1165" s="3">
        <v>0.19083969465648901</v>
      </c>
      <c r="V1165" s="3">
        <v>0</v>
      </c>
      <c r="W1165" s="3">
        <v>0</v>
      </c>
      <c r="X1165" s="3">
        <v>0</v>
      </c>
      <c r="Y1165" s="3">
        <v>0</v>
      </c>
      <c r="Z1165" s="3">
        <v>0</v>
      </c>
      <c r="AA1165" s="3">
        <v>0</v>
      </c>
      <c r="AB1165" s="3">
        <v>0</v>
      </c>
      <c r="AC1165" s="3">
        <v>0</v>
      </c>
      <c r="AD1165" s="3">
        <v>0</v>
      </c>
      <c r="AE1165" s="3">
        <v>0</v>
      </c>
      <c r="AF1165" s="3">
        <v>1.90839694656489</v>
      </c>
      <c r="AG1165" s="3">
        <v>0</v>
      </c>
      <c r="AH1165" s="3">
        <v>0</v>
      </c>
      <c r="AI1165" s="3">
        <v>0</v>
      </c>
      <c r="AJ1165" s="3">
        <v>0</v>
      </c>
      <c r="AK1165" s="3">
        <v>0</v>
      </c>
      <c r="AL1165" s="3">
        <v>0</v>
      </c>
      <c r="AM1165" s="3">
        <v>0</v>
      </c>
      <c r="AN1165" s="3">
        <v>0</v>
      </c>
      <c r="AO1165" s="3">
        <v>0</v>
      </c>
      <c r="AP1165" s="3">
        <v>7.6335877862595396</v>
      </c>
      <c r="AQ1165" s="3">
        <v>45.610687022900798</v>
      </c>
      <c r="AR1165" s="3">
        <v>0</v>
      </c>
      <c r="AS1165" s="3">
        <v>0</v>
      </c>
      <c r="AT1165" s="3">
        <v>0</v>
      </c>
      <c r="AU1165" s="3">
        <v>4.9618320610686997</v>
      </c>
      <c r="AV1165" s="3">
        <v>0</v>
      </c>
      <c r="AW1165" s="3">
        <v>0</v>
      </c>
      <c r="AX1165" s="3">
        <v>0.954198473282443</v>
      </c>
      <c r="AY1165" s="3">
        <v>0.19083969465648901</v>
      </c>
      <c r="AZ1165" s="3">
        <v>0</v>
      </c>
      <c r="BA1165" s="3">
        <v>0</v>
      </c>
      <c r="BB1165" s="3">
        <v>0</v>
      </c>
      <c r="BC1165" s="3">
        <v>0</v>
      </c>
      <c r="BD1165" s="3">
        <v>0.19083969465648901</v>
      </c>
      <c r="BE1165" s="3">
        <v>0.19083969465648901</v>
      </c>
      <c r="BF1165" s="3">
        <v>0</v>
      </c>
      <c r="BG1165" s="3">
        <v>0</v>
      </c>
      <c r="BH1165" s="3">
        <v>0.57251908396946605</v>
      </c>
      <c r="BI1165" s="3">
        <v>0.38167938931297701</v>
      </c>
      <c r="BJ1165" s="3">
        <v>0</v>
      </c>
      <c r="BK1165" s="3">
        <v>0</v>
      </c>
      <c r="BL1165" s="3">
        <v>0</v>
      </c>
      <c r="BM1165" s="3">
        <v>0</v>
      </c>
      <c r="BN1165" s="3">
        <v>0</v>
      </c>
      <c r="BO1165" s="3">
        <v>0</v>
      </c>
      <c r="BP1165" s="3">
        <v>0</v>
      </c>
      <c r="BQ1165" s="3">
        <v>0</v>
      </c>
      <c r="BR1165" s="3">
        <v>0</v>
      </c>
      <c r="BS1165" s="3">
        <v>0.76335877862595403</v>
      </c>
    </row>
    <row r="1166" spans="1:71" x14ac:dyDescent="0.25">
      <c r="A1166" s="1" t="s">
        <v>818</v>
      </c>
      <c r="B1166" s="3">
        <v>0</v>
      </c>
      <c r="C1166" s="3">
        <v>0</v>
      </c>
      <c r="D1166" s="3">
        <v>0</v>
      </c>
      <c r="E1166" s="3">
        <v>3.7037037037037002</v>
      </c>
      <c r="F1166" s="3">
        <v>0</v>
      </c>
      <c r="G1166" s="3">
        <v>0</v>
      </c>
      <c r="H1166" s="3">
        <v>0</v>
      </c>
      <c r="I1166" s="3">
        <v>0</v>
      </c>
      <c r="J1166" s="3">
        <v>24.629629629629601</v>
      </c>
      <c r="K1166" s="3">
        <v>0</v>
      </c>
      <c r="L1166" s="3">
        <v>0</v>
      </c>
      <c r="M1166" s="3">
        <v>0</v>
      </c>
      <c r="N1166" s="3">
        <v>0</v>
      </c>
      <c r="O1166" s="3">
        <v>0</v>
      </c>
      <c r="P1166" s="3">
        <v>0</v>
      </c>
      <c r="Q1166" s="3">
        <v>0</v>
      </c>
      <c r="R1166" s="3">
        <v>0</v>
      </c>
      <c r="S1166" s="3">
        <v>0</v>
      </c>
      <c r="T1166" s="3">
        <v>0</v>
      </c>
      <c r="U1166" s="3">
        <v>0.74074074074074103</v>
      </c>
      <c r="V1166" s="3">
        <v>0</v>
      </c>
      <c r="W1166" s="3">
        <v>0</v>
      </c>
      <c r="X1166" s="3">
        <v>0</v>
      </c>
      <c r="Y1166" s="3">
        <v>0</v>
      </c>
      <c r="Z1166" s="3">
        <v>0.18518518518518501</v>
      </c>
      <c r="AA1166" s="3">
        <v>0</v>
      </c>
      <c r="AB1166" s="3">
        <v>0</v>
      </c>
      <c r="AC1166" s="3">
        <v>0</v>
      </c>
      <c r="AD1166" s="3">
        <v>0</v>
      </c>
      <c r="AE1166" s="3">
        <v>0</v>
      </c>
      <c r="AF1166" s="3">
        <v>1.4814814814814801</v>
      </c>
      <c r="AG1166" s="3">
        <v>0</v>
      </c>
      <c r="AH1166" s="3">
        <v>0</v>
      </c>
      <c r="AI1166" s="3">
        <v>0</v>
      </c>
      <c r="AJ1166" s="3">
        <v>0</v>
      </c>
      <c r="AK1166" s="3">
        <v>0</v>
      </c>
      <c r="AL1166" s="3">
        <v>0</v>
      </c>
      <c r="AM1166" s="3">
        <v>0</v>
      </c>
      <c r="AN1166" s="3">
        <v>0</v>
      </c>
      <c r="AO1166" s="3">
        <v>0</v>
      </c>
      <c r="AP1166" s="3">
        <v>8.7037037037037006</v>
      </c>
      <c r="AQ1166" s="3">
        <v>52.7777777777778</v>
      </c>
      <c r="AR1166" s="3">
        <v>0</v>
      </c>
      <c r="AS1166" s="3">
        <v>0</v>
      </c>
      <c r="AT1166" s="3">
        <v>0</v>
      </c>
      <c r="AU1166" s="3">
        <v>4.6296296296296298</v>
      </c>
      <c r="AV1166" s="3">
        <v>0</v>
      </c>
      <c r="AW1166" s="3">
        <v>0</v>
      </c>
      <c r="AX1166" s="3">
        <v>1.8518518518518501</v>
      </c>
      <c r="AY1166" s="3">
        <v>0</v>
      </c>
      <c r="AZ1166" s="3">
        <v>0</v>
      </c>
      <c r="BA1166" s="3">
        <v>0</v>
      </c>
      <c r="BB1166" s="3">
        <v>0</v>
      </c>
      <c r="BC1166" s="3">
        <v>0</v>
      </c>
      <c r="BD1166" s="3">
        <v>0</v>
      </c>
      <c r="BE1166" s="3">
        <v>0</v>
      </c>
      <c r="BF1166" s="3">
        <v>0</v>
      </c>
      <c r="BG1166" s="3">
        <v>0</v>
      </c>
      <c r="BH1166" s="3">
        <v>0.55555555555555602</v>
      </c>
      <c r="BI1166" s="3">
        <v>0</v>
      </c>
      <c r="BJ1166" s="3">
        <v>0</v>
      </c>
      <c r="BK1166" s="3">
        <v>0</v>
      </c>
      <c r="BL1166" s="3">
        <v>0</v>
      </c>
      <c r="BM1166" s="3">
        <v>0</v>
      </c>
      <c r="BN1166" s="3">
        <v>0</v>
      </c>
      <c r="BO1166" s="3">
        <v>0</v>
      </c>
      <c r="BP1166" s="3">
        <v>0</v>
      </c>
      <c r="BQ1166" s="3">
        <v>0</v>
      </c>
      <c r="BR1166" s="3">
        <v>0</v>
      </c>
      <c r="BS1166" s="3">
        <v>0.74074074074074103</v>
      </c>
    </row>
    <row r="1167" spans="1:71" x14ac:dyDescent="0.25">
      <c r="A1167" s="1" t="s">
        <v>819</v>
      </c>
      <c r="B1167" s="3">
        <v>0</v>
      </c>
      <c r="C1167" s="3">
        <v>0</v>
      </c>
      <c r="D1167" s="3">
        <v>0</v>
      </c>
      <c r="E1167" s="3">
        <v>3.6821705426356601</v>
      </c>
      <c r="F1167" s="3">
        <v>0</v>
      </c>
      <c r="G1167" s="3">
        <v>0</v>
      </c>
      <c r="H1167" s="3">
        <v>0</v>
      </c>
      <c r="I1167" s="3">
        <v>0</v>
      </c>
      <c r="J1167" s="3">
        <v>29.457364341085299</v>
      </c>
      <c r="K1167" s="3">
        <v>0</v>
      </c>
      <c r="L1167" s="3">
        <v>0</v>
      </c>
      <c r="M1167" s="3">
        <v>0</v>
      </c>
      <c r="N1167" s="3">
        <v>0</v>
      </c>
      <c r="O1167" s="3">
        <v>0</v>
      </c>
      <c r="P1167" s="3">
        <v>0</v>
      </c>
      <c r="Q1167" s="3">
        <v>0</v>
      </c>
      <c r="R1167" s="3">
        <v>0</v>
      </c>
      <c r="S1167" s="3">
        <v>0</v>
      </c>
      <c r="T1167" s="3">
        <v>0.193798449612403</v>
      </c>
      <c r="U1167" s="3">
        <v>0.387596899224806</v>
      </c>
      <c r="V1167" s="3">
        <v>0</v>
      </c>
      <c r="W1167" s="3">
        <v>0</v>
      </c>
      <c r="X1167" s="3">
        <v>0</v>
      </c>
      <c r="Y1167" s="3">
        <v>0</v>
      </c>
      <c r="Z1167" s="3">
        <v>0.193798449612403</v>
      </c>
      <c r="AA1167" s="3">
        <v>0</v>
      </c>
      <c r="AB1167" s="3">
        <v>0</v>
      </c>
      <c r="AC1167" s="3">
        <v>0</v>
      </c>
      <c r="AD1167" s="3">
        <v>0.193798449612403</v>
      </c>
      <c r="AE1167" s="3">
        <v>0</v>
      </c>
      <c r="AF1167" s="3">
        <v>0</v>
      </c>
      <c r="AG1167" s="3">
        <v>0</v>
      </c>
      <c r="AH1167" s="3">
        <v>0</v>
      </c>
      <c r="AI1167" s="3">
        <v>0</v>
      </c>
      <c r="AJ1167" s="3">
        <v>0</v>
      </c>
      <c r="AK1167" s="3">
        <v>0</v>
      </c>
      <c r="AL1167" s="3">
        <v>0</v>
      </c>
      <c r="AM1167" s="3">
        <v>0</v>
      </c>
      <c r="AN1167" s="3">
        <v>0</v>
      </c>
      <c r="AO1167" s="3">
        <v>0</v>
      </c>
      <c r="AP1167" s="3">
        <v>11.046511627907</v>
      </c>
      <c r="AQ1167" s="3">
        <v>48.643410852713203</v>
      </c>
      <c r="AR1167" s="3">
        <v>0</v>
      </c>
      <c r="AS1167" s="3">
        <v>0</v>
      </c>
      <c r="AT1167" s="3">
        <v>0</v>
      </c>
      <c r="AU1167" s="3">
        <v>3.87596899224806</v>
      </c>
      <c r="AV1167" s="3">
        <v>0</v>
      </c>
      <c r="AW1167" s="3">
        <v>0</v>
      </c>
      <c r="AX1167" s="3">
        <v>0.387596899224806</v>
      </c>
      <c r="AY1167" s="3">
        <v>0</v>
      </c>
      <c r="AZ1167" s="3">
        <v>0</v>
      </c>
      <c r="BA1167" s="3">
        <v>0</v>
      </c>
      <c r="BB1167" s="3">
        <v>0</v>
      </c>
      <c r="BC1167" s="3">
        <v>0.193798449612403</v>
      </c>
      <c r="BD1167" s="3">
        <v>0</v>
      </c>
      <c r="BE1167" s="3">
        <v>0</v>
      </c>
      <c r="BF1167" s="3">
        <v>0</v>
      </c>
      <c r="BG1167" s="3">
        <v>0</v>
      </c>
      <c r="BH1167" s="3">
        <v>0.387596899224806</v>
      </c>
      <c r="BI1167" s="3">
        <v>0.193798449612403</v>
      </c>
      <c r="BJ1167" s="3">
        <v>0</v>
      </c>
      <c r="BK1167" s="3">
        <v>0</v>
      </c>
      <c r="BL1167" s="3">
        <v>0.193798449612403</v>
      </c>
      <c r="BM1167" s="3">
        <v>0</v>
      </c>
      <c r="BN1167" s="3">
        <v>0</v>
      </c>
      <c r="BO1167" s="3">
        <v>0</v>
      </c>
      <c r="BP1167" s="3">
        <v>0</v>
      </c>
      <c r="BQ1167" s="3">
        <v>0.193798449612403</v>
      </c>
      <c r="BR1167" s="3">
        <v>0</v>
      </c>
      <c r="BS1167" s="3">
        <v>0.775193798449612</v>
      </c>
    </row>
    <row r="1168" spans="1:71" x14ac:dyDescent="0.25">
      <c r="A1168" s="1" t="s">
        <v>820</v>
      </c>
      <c r="B1168" s="3">
        <v>0</v>
      </c>
      <c r="C1168" s="3">
        <v>0</v>
      </c>
      <c r="D1168" s="3">
        <v>0</v>
      </c>
      <c r="E1168" s="3">
        <v>7.5329566854990597</v>
      </c>
      <c r="F1168" s="3">
        <v>0</v>
      </c>
      <c r="G1168" s="3">
        <v>0</v>
      </c>
      <c r="H1168" s="3">
        <v>0.56497175141242895</v>
      </c>
      <c r="I1168" s="3">
        <v>0</v>
      </c>
      <c r="J1168" s="3">
        <v>29.001883239171399</v>
      </c>
      <c r="K1168" s="3">
        <v>0</v>
      </c>
      <c r="L1168" s="3">
        <v>0</v>
      </c>
      <c r="M1168" s="3">
        <v>0</v>
      </c>
      <c r="N1168" s="3">
        <v>0</v>
      </c>
      <c r="O1168" s="3">
        <v>0</v>
      </c>
      <c r="P1168" s="3">
        <v>0</v>
      </c>
      <c r="Q1168" s="3">
        <v>0</v>
      </c>
      <c r="R1168" s="3">
        <v>0</v>
      </c>
      <c r="S1168" s="3">
        <v>0</v>
      </c>
      <c r="T1168" s="3">
        <v>0</v>
      </c>
      <c r="U1168" s="3">
        <v>0.18832391713747601</v>
      </c>
      <c r="V1168" s="3">
        <v>0</v>
      </c>
      <c r="W1168" s="3">
        <v>0</v>
      </c>
      <c r="X1168" s="3">
        <v>0</v>
      </c>
      <c r="Y1168" s="3">
        <v>0.18832391713747601</v>
      </c>
      <c r="Z1168" s="3">
        <v>0</v>
      </c>
      <c r="AA1168" s="3">
        <v>0</v>
      </c>
      <c r="AB1168" s="3">
        <v>0</v>
      </c>
      <c r="AC1168" s="3">
        <v>0</v>
      </c>
      <c r="AD1168" s="3">
        <v>0.18832391713747601</v>
      </c>
      <c r="AE1168" s="3">
        <v>0</v>
      </c>
      <c r="AF1168" s="3">
        <v>2.2598870056497198</v>
      </c>
      <c r="AG1168" s="3">
        <v>0</v>
      </c>
      <c r="AH1168" s="3">
        <v>0</v>
      </c>
      <c r="AI1168" s="3">
        <v>0</v>
      </c>
      <c r="AJ1168" s="3">
        <v>0</v>
      </c>
      <c r="AK1168" s="3">
        <v>0</v>
      </c>
      <c r="AL1168" s="3">
        <v>0</v>
      </c>
      <c r="AM1168" s="3">
        <v>0</v>
      </c>
      <c r="AN1168" s="3">
        <v>0</v>
      </c>
      <c r="AO1168" s="3">
        <v>0</v>
      </c>
      <c r="AP1168" s="3">
        <v>11.4877589453861</v>
      </c>
      <c r="AQ1168" s="3">
        <v>40.301318267420001</v>
      </c>
      <c r="AR1168" s="3">
        <v>0</v>
      </c>
      <c r="AS1168" s="3">
        <v>0</v>
      </c>
      <c r="AT1168" s="3">
        <v>0</v>
      </c>
      <c r="AU1168" s="3">
        <v>6.0263653483992501</v>
      </c>
      <c r="AV1168" s="3">
        <v>0</v>
      </c>
      <c r="AW1168" s="3">
        <v>0</v>
      </c>
      <c r="AX1168" s="3">
        <v>0.56497175141242895</v>
      </c>
      <c r="AY1168" s="3">
        <v>0</v>
      </c>
      <c r="AZ1168" s="3">
        <v>0</v>
      </c>
      <c r="BA1168" s="3">
        <v>0</v>
      </c>
      <c r="BB1168" s="3">
        <v>0</v>
      </c>
      <c r="BC1168" s="3">
        <v>0</v>
      </c>
      <c r="BD1168" s="3">
        <v>0.18832391713747601</v>
      </c>
      <c r="BE1168" s="3">
        <v>0</v>
      </c>
      <c r="BF1168" s="3">
        <v>0.18832391713747601</v>
      </c>
      <c r="BG1168" s="3">
        <v>0</v>
      </c>
      <c r="BH1168" s="3">
        <v>0.75329566854990604</v>
      </c>
      <c r="BI1168" s="3">
        <v>0</v>
      </c>
      <c r="BJ1168" s="3">
        <v>0</v>
      </c>
      <c r="BK1168" s="3">
        <v>0</v>
      </c>
      <c r="BL1168" s="3">
        <v>0</v>
      </c>
      <c r="BM1168" s="3">
        <v>0</v>
      </c>
      <c r="BN1168" s="3">
        <v>0</v>
      </c>
      <c r="BO1168" s="3">
        <v>0</v>
      </c>
      <c r="BP1168" s="3">
        <v>0</v>
      </c>
      <c r="BQ1168" s="3">
        <v>0</v>
      </c>
      <c r="BR1168" s="3">
        <v>0</v>
      </c>
      <c r="BS1168" s="3">
        <v>0.56497175141242895</v>
      </c>
    </row>
    <row r="1169" spans="1:71" x14ac:dyDescent="0.25">
      <c r="A1169" s="1" t="s">
        <v>821</v>
      </c>
      <c r="B1169" s="3">
        <v>0</v>
      </c>
      <c r="C1169" s="3">
        <v>0</v>
      </c>
      <c r="D1169" s="3">
        <v>0</v>
      </c>
      <c r="E1169" s="3">
        <v>9.6885813148788902</v>
      </c>
      <c r="F1169" s="3">
        <v>0</v>
      </c>
      <c r="G1169" s="3">
        <v>0</v>
      </c>
      <c r="H1169" s="3">
        <v>0.51903114186851196</v>
      </c>
      <c r="I1169" s="3">
        <v>0.173010380622837</v>
      </c>
      <c r="J1169" s="3">
        <v>30.103806228373699</v>
      </c>
      <c r="K1169" s="3">
        <v>0</v>
      </c>
      <c r="L1169" s="3">
        <v>0</v>
      </c>
      <c r="M1169" s="3">
        <v>0</v>
      </c>
      <c r="N1169" s="3">
        <v>0</v>
      </c>
      <c r="O1169" s="3">
        <v>0</v>
      </c>
      <c r="P1169" s="3">
        <v>0</v>
      </c>
      <c r="Q1169" s="3">
        <v>0</v>
      </c>
      <c r="R1169" s="3">
        <v>0.34602076124567499</v>
      </c>
      <c r="S1169" s="3">
        <v>0</v>
      </c>
      <c r="T1169" s="3">
        <v>0</v>
      </c>
      <c r="U1169" s="3">
        <v>1.0380622837370199</v>
      </c>
      <c r="V1169" s="3">
        <v>0</v>
      </c>
      <c r="W1169" s="3">
        <v>0</v>
      </c>
      <c r="X1169" s="3">
        <v>0</v>
      </c>
      <c r="Y1169" s="3">
        <v>0</v>
      </c>
      <c r="Z1169" s="3">
        <v>0.34602076124567499</v>
      </c>
      <c r="AA1169" s="3">
        <v>0</v>
      </c>
      <c r="AB1169" s="3">
        <v>0</v>
      </c>
      <c r="AC1169" s="3">
        <v>0</v>
      </c>
      <c r="AD1169" s="3">
        <v>0.173010380622837</v>
      </c>
      <c r="AE1169" s="3">
        <v>0</v>
      </c>
      <c r="AF1169" s="3">
        <v>0</v>
      </c>
      <c r="AG1169" s="3">
        <v>0</v>
      </c>
      <c r="AH1169" s="3">
        <v>0</v>
      </c>
      <c r="AI1169" s="3">
        <v>0</v>
      </c>
      <c r="AJ1169" s="3">
        <v>0.34602076124567499</v>
      </c>
      <c r="AK1169" s="3">
        <v>0</v>
      </c>
      <c r="AL1169" s="3">
        <v>0</v>
      </c>
      <c r="AM1169" s="3">
        <v>0</v>
      </c>
      <c r="AN1169" s="3">
        <v>0</v>
      </c>
      <c r="AO1169" s="3">
        <v>0</v>
      </c>
      <c r="AP1169" s="3">
        <v>8.8235294117647101</v>
      </c>
      <c r="AQ1169" s="3">
        <v>37.889273356401397</v>
      </c>
      <c r="AR1169" s="3">
        <v>0</v>
      </c>
      <c r="AS1169" s="3">
        <v>0</v>
      </c>
      <c r="AT1169" s="3">
        <v>0</v>
      </c>
      <c r="AU1169" s="3">
        <v>6.0553633217993097</v>
      </c>
      <c r="AV1169" s="3">
        <v>0</v>
      </c>
      <c r="AW1169" s="3">
        <v>0</v>
      </c>
      <c r="AX1169" s="3">
        <v>0.51903114186851196</v>
      </c>
      <c r="AY1169" s="3">
        <v>0.173010380622837</v>
      </c>
      <c r="AZ1169" s="3">
        <v>0</v>
      </c>
      <c r="BA1169" s="3">
        <v>0.173010380622837</v>
      </c>
      <c r="BB1169" s="3">
        <v>0</v>
      </c>
      <c r="BC1169" s="3">
        <v>0.173010380622837</v>
      </c>
      <c r="BD1169" s="3">
        <v>0</v>
      </c>
      <c r="BE1169" s="3">
        <v>0.69204152249134898</v>
      </c>
      <c r="BF1169" s="3">
        <v>0</v>
      </c>
      <c r="BG1169" s="3">
        <v>0</v>
      </c>
      <c r="BH1169" s="3">
        <v>0.34602076124567499</v>
      </c>
      <c r="BI1169" s="3">
        <v>1.0380622837370199</v>
      </c>
      <c r="BJ1169" s="3">
        <v>0</v>
      </c>
      <c r="BK1169" s="3">
        <v>0</v>
      </c>
      <c r="BL1169" s="3">
        <v>0</v>
      </c>
      <c r="BM1169" s="3">
        <v>0</v>
      </c>
      <c r="BN1169" s="3">
        <v>0</v>
      </c>
      <c r="BO1169" s="3">
        <v>0</v>
      </c>
      <c r="BP1169" s="3">
        <v>0</v>
      </c>
      <c r="BQ1169" s="3">
        <v>0</v>
      </c>
      <c r="BR1169" s="3">
        <v>0.173010380622837</v>
      </c>
      <c r="BS1169" s="3">
        <v>1.2110726643598599</v>
      </c>
    </row>
    <row r="1170" spans="1:71" x14ac:dyDescent="0.25">
      <c r="A1170" s="1" t="s">
        <v>822</v>
      </c>
      <c r="B1170" s="3">
        <v>0</v>
      </c>
      <c r="C1170" s="3">
        <v>0</v>
      </c>
      <c r="D1170" s="3">
        <v>0</v>
      </c>
      <c r="E1170" s="3">
        <v>5.1056338028169002</v>
      </c>
      <c r="F1170" s="3">
        <v>0</v>
      </c>
      <c r="G1170" s="3">
        <v>0</v>
      </c>
      <c r="H1170" s="3">
        <v>0.176056338028169</v>
      </c>
      <c r="I1170" s="3">
        <v>0</v>
      </c>
      <c r="J1170" s="3">
        <v>31.338028169014098</v>
      </c>
      <c r="K1170" s="3">
        <v>0</v>
      </c>
      <c r="L1170" s="3">
        <v>0</v>
      </c>
      <c r="M1170" s="3">
        <v>0</v>
      </c>
      <c r="N1170" s="3">
        <v>0</v>
      </c>
      <c r="O1170" s="3">
        <v>0</v>
      </c>
      <c r="P1170" s="3">
        <v>0</v>
      </c>
      <c r="Q1170" s="3">
        <v>0</v>
      </c>
      <c r="R1170" s="3">
        <v>0.176056338028169</v>
      </c>
      <c r="S1170" s="3">
        <v>0</v>
      </c>
      <c r="T1170" s="3">
        <v>0.176056338028169</v>
      </c>
      <c r="U1170" s="3">
        <v>0.528169014084507</v>
      </c>
      <c r="V1170" s="3">
        <v>0</v>
      </c>
      <c r="W1170" s="3">
        <v>0</v>
      </c>
      <c r="X1170" s="3">
        <v>0</v>
      </c>
      <c r="Y1170" s="3">
        <v>0</v>
      </c>
      <c r="Z1170" s="3">
        <v>0</v>
      </c>
      <c r="AA1170" s="3">
        <v>0</v>
      </c>
      <c r="AB1170" s="3">
        <v>0</v>
      </c>
      <c r="AC1170" s="3">
        <v>0</v>
      </c>
      <c r="AD1170" s="3">
        <v>0</v>
      </c>
      <c r="AE1170" s="3">
        <v>0</v>
      </c>
      <c r="AF1170" s="3">
        <v>2.2887323943662001</v>
      </c>
      <c r="AG1170" s="3">
        <v>0</v>
      </c>
      <c r="AH1170" s="3">
        <v>0</v>
      </c>
      <c r="AI1170" s="3">
        <v>0</v>
      </c>
      <c r="AJ1170" s="3">
        <v>0.352112676056338</v>
      </c>
      <c r="AK1170" s="3">
        <v>0</v>
      </c>
      <c r="AL1170" s="3">
        <v>0</v>
      </c>
      <c r="AM1170" s="3">
        <v>0</v>
      </c>
      <c r="AN1170" s="3">
        <v>0</v>
      </c>
      <c r="AO1170" s="3">
        <v>0</v>
      </c>
      <c r="AP1170" s="3">
        <v>9.5070422535211296</v>
      </c>
      <c r="AQ1170" s="3">
        <v>42.7816901408451</v>
      </c>
      <c r="AR1170" s="3">
        <v>0</v>
      </c>
      <c r="AS1170" s="3">
        <v>0</v>
      </c>
      <c r="AT1170" s="3">
        <v>0</v>
      </c>
      <c r="AU1170" s="3">
        <v>4.5774647887323896</v>
      </c>
      <c r="AV1170" s="3">
        <v>0</v>
      </c>
      <c r="AW1170" s="3">
        <v>0</v>
      </c>
      <c r="AX1170" s="3">
        <v>0.176056338028169</v>
      </c>
      <c r="AY1170" s="3">
        <v>0.176056338028169</v>
      </c>
      <c r="AZ1170" s="3">
        <v>0.176056338028169</v>
      </c>
      <c r="BA1170" s="3">
        <v>0.176056338028169</v>
      </c>
      <c r="BB1170" s="3">
        <v>0</v>
      </c>
      <c r="BC1170" s="3">
        <v>0</v>
      </c>
      <c r="BD1170" s="3">
        <v>0</v>
      </c>
      <c r="BE1170" s="3">
        <v>0.176056338028169</v>
      </c>
      <c r="BF1170" s="3">
        <v>0</v>
      </c>
      <c r="BG1170" s="3">
        <v>0</v>
      </c>
      <c r="BH1170" s="3">
        <v>0.88028169014084501</v>
      </c>
      <c r="BI1170" s="3">
        <v>0.88028169014084501</v>
      </c>
      <c r="BJ1170" s="3">
        <v>0</v>
      </c>
      <c r="BK1170" s="3">
        <v>0</v>
      </c>
      <c r="BL1170" s="3">
        <v>0</v>
      </c>
      <c r="BM1170" s="3">
        <v>0</v>
      </c>
      <c r="BN1170" s="3">
        <v>0</v>
      </c>
      <c r="BO1170" s="3">
        <v>0</v>
      </c>
      <c r="BP1170" s="3">
        <v>0</v>
      </c>
      <c r="BQ1170" s="3">
        <v>0</v>
      </c>
      <c r="BR1170" s="3">
        <v>0.176056338028169</v>
      </c>
      <c r="BS1170" s="3">
        <v>0.176056338028169</v>
      </c>
    </row>
    <row r="1171" spans="1:71" x14ac:dyDescent="0.25">
      <c r="A1171" s="1" t="s">
        <v>823</v>
      </c>
      <c r="B1171" s="3">
        <v>0</v>
      </c>
      <c r="C1171" s="3">
        <v>0</v>
      </c>
      <c r="D1171" s="3">
        <v>0</v>
      </c>
      <c r="E1171" s="3">
        <v>6.5298507462686599</v>
      </c>
      <c r="F1171" s="3">
        <v>0.18656716417910399</v>
      </c>
      <c r="G1171" s="3">
        <v>0</v>
      </c>
      <c r="H1171" s="3">
        <v>0.18656716417910399</v>
      </c>
      <c r="I1171" s="3">
        <v>0</v>
      </c>
      <c r="J1171" s="3">
        <v>42.164179104477597</v>
      </c>
      <c r="K1171" s="3">
        <v>0</v>
      </c>
      <c r="L1171" s="3">
        <v>0.18656716417910399</v>
      </c>
      <c r="M1171" s="3">
        <v>0</v>
      </c>
      <c r="N1171" s="3">
        <v>0</v>
      </c>
      <c r="O1171" s="3">
        <v>0</v>
      </c>
      <c r="P1171" s="3">
        <v>0</v>
      </c>
      <c r="Q1171" s="3">
        <v>0</v>
      </c>
      <c r="R1171" s="3">
        <v>0</v>
      </c>
      <c r="S1171" s="3">
        <v>0</v>
      </c>
      <c r="T1171" s="3">
        <v>0</v>
      </c>
      <c r="U1171" s="3">
        <v>0.37313432835820898</v>
      </c>
      <c r="V1171" s="3">
        <v>0</v>
      </c>
      <c r="W1171" s="3">
        <v>0</v>
      </c>
      <c r="X1171" s="3">
        <v>0</v>
      </c>
      <c r="Y1171" s="3">
        <v>0</v>
      </c>
      <c r="Z1171" s="3">
        <v>0.18656716417910399</v>
      </c>
      <c r="AA1171" s="3">
        <v>0</v>
      </c>
      <c r="AB1171" s="3">
        <v>0</v>
      </c>
      <c r="AC1171" s="3">
        <v>0</v>
      </c>
      <c r="AD1171" s="3">
        <v>0</v>
      </c>
      <c r="AE1171" s="3">
        <v>0</v>
      </c>
      <c r="AF1171" s="3">
        <v>1.3059701492537299</v>
      </c>
      <c r="AG1171" s="3">
        <v>0</v>
      </c>
      <c r="AH1171" s="3">
        <v>0</v>
      </c>
      <c r="AI1171" s="3">
        <v>0</v>
      </c>
      <c r="AJ1171" s="3">
        <v>0</v>
      </c>
      <c r="AK1171" s="3">
        <v>0</v>
      </c>
      <c r="AL1171" s="3">
        <v>0</v>
      </c>
      <c r="AM1171" s="3">
        <v>0</v>
      </c>
      <c r="AN1171" s="3">
        <v>0</v>
      </c>
      <c r="AO1171" s="3">
        <v>0</v>
      </c>
      <c r="AP1171" s="3">
        <v>8.7686567164179099</v>
      </c>
      <c r="AQ1171" s="3">
        <v>33.395522388059703</v>
      </c>
      <c r="AR1171" s="3">
        <v>0</v>
      </c>
      <c r="AS1171" s="3">
        <v>0</v>
      </c>
      <c r="AT1171" s="3">
        <v>0</v>
      </c>
      <c r="AU1171" s="3">
        <v>3.7313432835820901</v>
      </c>
      <c r="AV1171" s="3">
        <v>0</v>
      </c>
      <c r="AW1171" s="3">
        <v>0</v>
      </c>
      <c r="AX1171" s="3">
        <v>1.6791044776119399</v>
      </c>
      <c r="AY1171" s="3">
        <v>0</v>
      </c>
      <c r="AZ1171" s="3">
        <v>0</v>
      </c>
      <c r="BA1171" s="3">
        <v>0.18656716417910399</v>
      </c>
      <c r="BB1171" s="3">
        <v>0</v>
      </c>
      <c r="BC1171" s="3">
        <v>0</v>
      </c>
      <c r="BD1171" s="3">
        <v>0</v>
      </c>
      <c r="BE1171" s="3">
        <v>0</v>
      </c>
      <c r="BF1171" s="3">
        <v>0</v>
      </c>
      <c r="BG1171" s="3">
        <v>0</v>
      </c>
      <c r="BH1171" s="3">
        <v>0.18656716417910399</v>
      </c>
      <c r="BI1171" s="3">
        <v>0.55970149253731305</v>
      </c>
      <c r="BJ1171" s="3">
        <v>0</v>
      </c>
      <c r="BK1171" s="3">
        <v>0</v>
      </c>
      <c r="BL1171" s="3">
        <v>0</v>
      </c>
      <c r="BM1171" s="3">
        <v>0</v>
      </c>
      <c r="BN1171" s="3">
        <v>0</v>
      </c>
      <c r="BO1171" s="3">
        <v>0</v>
      </c>
      <c r="BP1171" s="3">
        <v>0</v>
      </c>
      <c r="BQ1171" s="3">
        <v>0</v>
      </c>
      <c r="BR1171" s="3">
        <v>0</v>
      </c>
      <c r="BS1171" s="3">
        <v>0.37313432835820898</v>
      </c>
    </row>
    <row r="1172" spans="1:71" x14ac:dyDescent="0.25">
      <c r="A1172" s="1" t="s">
        <v>824</v>
      </c>
      <c r="B1172" s="3">
        <v>0</v>
      </c>
      <c r="C1172" s="3">
        <v>0</v>
      </c>
      <c r="D1172" s="3">
        <v>0</v>
      </c>
      <c r="E1172" s="3">
        <v>7.0909090909090899</v>
      </c>
      <c r="F1172" s="3">
        <v>0.18181818181818199</v>
      </c>
      <c r="G1172" s="3">
        <v>0</v>
      </c>
      <c r="H1172" s="3">
        <v>0.18181818181818199</v>
      </c>
      <c r="I1172" s="3">
        <v>0</v>
      </c>
      <c r="J1172" s="3">
        <v>28.363636363636399</v>
      </c>
      <c r="K1172" s="3">
        <v>0</v>
      </c>
      <c r="L1172" s="3">
        <v>0</v>
      </c>
      <c r="M1172" s="3">
        <v>0</v>
      </c>
      <c r="N1172" s="3">
        <v>0</v>
      </c>
      <c r="O1172" s="3">
        <v>0</v>
      </c>
      <c r="P1172" s="3">
        <v>0</v>
      </c>
      <c r="Q1172" s="3">
        <v>0</v>
      </c>
      <c r="R1172" s="3">
        <v>0</v>
      </c>
      <c r="S1172" s="3">
        <v>0</v>
      </c>
      <c r="T1172" s="3">
        <v>0.36363636363636398</v>
      </c>
      <c r="U1172" s="3">
        <v>0</v>
      </c>
      <c r="V1172" s="3">
        <v>0</v>
      </c>
      <c r="W1172" s="3">
        <v>0</v>
      </c>
      <c r="X1172" s="3">
        <v>0</v>
      </c>
      <c r="Y1172" s="3">
        <v>0</v>
      </c>
      <c r="Z1172" s="3">
        <v>0.54545454545454497</v>
      </c>
      <c r="AA1172" s="3">
        <v>0</v>
      </c>
      <c r="AB1172" s="3">
        <v>0</v>
      </c>
      <c r="AC1172" s="3">
        <v>0</v>
      </c>
      <c r="AD1172" s="3">
        <v>0</v>
      </c>
      <c r="AE1172" s="3">
        <v>0</v>
      </c>
      <c r="AF1172" s="3">
        <v>1.27272727272727</v>
      </c>
      <c r="AG1172" s="3">
        <v>0</v>
      </c>
      <c r="AH1172" s="3">
        <v>0</v>
      </c>
      <c r="AI1172" s="3">
        <v>0</v>
      </c>
      <c r="AJ1172" s="3">
        <v>0</v>
      </c>
      <c r="AK1172" s="3">
        <v>0</v>
      </c>
      <c r="AL1172" s="3">
        <v>0</v>
      </c>
      <c r="AM1172" s="3">
        <v>0</v>
      </c>
      <c r="AN1172" s="3">
        <v>0</v>
      </c>
      <c r="AO1172" s="3">
        <v>0</v>
      </c>
      <c r="AP1172" s="3">
        <v>9.6363636363636402</v>
      </c>
      <c r="AQ1172" s="3">
        <v>47.636363636363598</v>
      </c>
      <c r="AR1172" s="3">
        <v>0</v>
      </c>
      <c r="AS1172" s="3">
        <v>0</v>
      </c>
      <c r="AT1172" s="3">
        <v>0</v>
      </c>
      <c r="AU1172" s="3">
        <v>3.0909090909090899</v>
      </c>
      <c r="AV1172" s="3">
        <v>0</v>
      </c>
      <c r="AW1172" s="3">
        <v>0</v>
      </c>
      <c r="AX1172" s="3">
        <v>0.18181818181818199</v>
      </c>
      <c r="AY1172" s="3">
        <v>0.18181818181818199</v>
      </c>
      <c r="AZ1172" s="3">
        <v>0</v>
      </c>
      <c r="BA1172" s="3">
        <v>0.18181818181818199</v>
      </c>
      <c r="BB1172" s="3">
        <v>0</v>
      </c>
      <c r="BC1172" s="3">
        <v>0.18181818181818199</v>
      </c>
      <c r="BD1172" s="3">
        <v>0</v>
      </c>
      <c r="BE1172" s="3">
        <v>0.18181818181818199</v>
      </c>
      <c r="BF1172" s="3">
        <v>0</v>
      </c>
      <c r="BG1172" s="3">
        <v>0</v>
      </c>
      <c r="BH1172" s="3">
        <v>0</v>
      </c>
      <c r="BI1172" s="3">
        <v>0.54545454545454497</v>
      </c>
      <c r="BJ1172" s="3">
        <v>0</v>
      </c>
      <c r="BK1172" s="3">
        <v>0</v>
      </c>
      <c r="BL1172" s="3">
        <v>0</v>
      </c>
      <c r="BM1172" s="3">
        <v>0</v>
      </c>
      <c r="BN1172" s="3">
        <v>0</v>
      </c>
      <c r="BO1172" s="3">
        <v>0</v>
      </c>
      <c r="BP1172" s="3">
        <v>0</v>
      </c>
      <c r="BQ1172" s="3">
        <v>0</v>
      </c>
      <c r="BR1172" s="3">
        <v>0.18181818181818199</v>
      </c>
      <c r="BS1172" s="3">
        <v>0</v>
      </c>
    </row>
    <row r="1173" spans="1:71" x14ac:dyDescent="0.25">
      <c r="A1173" s="1" t="s">
        <v>825</v>
      </c>
      <c r="B1173" s="3">
        <v>0</v>
      </c>
      <c r="C1173" s="3">
        <v>0</v>
      </c>
      <c r="D1173" s="3">
        <v>0</v>
      </c>
      <c r="E1173" s="3">
        <v>8.5610200364298699</v>
      </c>
      <c r="F1173" s="3">
        <v>0</v>
      </c>
      <c r="G1173" s="3">
        <v>0</v>
      </c>
      <c r="H1173" s="3">
        <v>0.54644808743169404</v>
      </c>
      <c r="I1173" s="3">
        <v>0.18214936247723101</v>
      </c>
      <c r="J1173" s="3">
        <v>27.140255009107499</v>
      </c>
      <c r="K1173" s="3">
        <v>0</v>
      </c>
      <c r="L1173" s="3">
        <v>0</v>
      </c>
      <c r="M1173" s="3">
        <v>0</v>
      </c>
      <c r="N1173" s="3">
        <v>0</v>
      </c>
      <c r="O1173" s="3">
        <v>0</v>
      </c>
      <c r="P1173" s="3">
        <v>0</v>
      </c>
      <c r="Q1173" s="3">
        <v>0</v>
      </c>
      <c r="R1173" s="3">
        <v>0.18214936247723101</v>
      </c>
      <c r="S1173" s="3">
        <v>0</v>
      </c>
      <c r="T1173" s="3">
        <v>0</v>
      </c>
      <c r="U1173" s="3">
        <v>0</v>
      </c>
      <c r="V1173" s="3">
        <v>0</v>
      </c>
      <c r="W1173" s="3">
        <v>0</v>
      </c>
      <c r="X1173" s="3">
        <v>0</v>
      </c>
      <c r="Y1173" s="3">
        <v>0.18214936247723101</v>
      </c>
      <c r="Z1173" s="3">
        <v>0.18214936247723101</v>
      </c>
      <c r="AA1173" s="3">
        <v>0</v>
      </c>
      <c r="AB1173" s="3">
        <v>0</v>
      </c>
      <c r="AC1173" s="3">
        <v>0</v>
      </c>
      <c r="AD1173" s="3">
        <v>0</v>
      </c>
      <c r="AE1173" s="3">
        <v>0</v>
      </c>
      <c r="AF1173" s="3">
        <v>1.27504553734062</v>
      </c>
      <c r="AG1173" s="3">
        <v>0</v>
      </c>
      <c r="AH1173" s="3">
        <v>0</v>
      </c>
      <c r="AI1173" s="3">
        <v>0</v>
      </c>
      <c r="AJ1173" s="3">
        <v>0</v>
      </c>
      <c r="AK1173" s="3">
        <v>0</v>
      </c>
      <c r="AL1173" s="3">
        <v>0</v>
      </c>
      <c r="AM1173" s="3">
        <v>0</v>
      </c>
      <c r="AN1173" s="3">
        <v>0</v>
      </c>
      <c r="AO1173" s="3">
        <v>0</v>
      </c>
      <c r="AP1173" s="3">
        <v>12.750455373406201</v>
      </c>
      <c r="AQ1173" s="3">
        <v>41.712204007285997</v>
      </c>
      <c r="AR1173" s="3">
        <v>0</v>
      </c>
      <c r="AS1173" s="3">
        <v>0.18214936247723101</v>
      </c>
      <c r="AT1173" s="3">
        <v>0</v>
      </c>
      <c r="AU1173" s="3">
        <v>4.1894353369763202</v>
      </c>
      <c r="AV1173" s="3">
        <v>0</v>
      </c>
      <c r="AW1173" s="3">
        <v>0</v>
      </c>
      <c r="AX1173" s="3">
        <v>0.36429872495446303</v>
      </c>
      <c r="AY1173" s="3">
        <v>0</v>
      </c>
      <c r="AZ1173" s="3">
        <v>0</v>
      </c>
      <c r="BA1173" s="3">
        <v>0.54644808743169404</v>
      </c>
      <c r="BB1173" s="3">
        <v>0</v>
      </c>
      <c r="BC1173" s="3">
        <v>0</v>
      </c>
      <c r="BD1173" s="3">
        <v>0</v>
      </c>
      <c r="BE1173" s="3">
        <v>0.18214936247723101</v>
      </c>
      <c r="BF1173" s="3">
        <v>0</v>
      </c>
      <c r="BG1173" s="3">
        <v>0</v>
      </c>
      <c r="BH1173" s="3">
        <v>0.72859744990892505</v>
      </c>
      <c r="BI1173" s="3">
        <v>0.54644808743169404</v>
      </c>
      <c r="BJ1173" s="3">
        <v>0</v>
      </c>
      <c r="BK1173" s="3">
        <v>0</v>
      </c>
      <c r="BL1173" s="3">
        <v>0.18214936247723101</v>
      </c>
      <c r="BM1173" s="3">
        <v>0</v>
      </c>
      <c r="BN1173" s="3">
        <v>0</v>
      </c>
      <c r="BO1173" s="3">
        <v>0</v>
      </c>
      <c r="BP1173" s="3">
        <v>0</v>
      </c>
      <c r="BQ1173" s="3">
        <v>0</v>
      </c>
      <c r="BR1173" s="3">
        <v>0</v>
      </c>
      <c r="BS1173" s="3">
        <v>0.36429872495446303</v>
      </c>
    </row>
    <row r="1174" spans="1:71" x14ac:dyDescent="0.25">
      <c r="A1174" s="1" t="s">
        <v>745</v>
      </c>
      <c r="B1174" s="3">
        <v>0</v>
      </c>
      <c r="C1174" s="3">
        <v>0</v>
      </c>
      <c r="D1174" s="3">
        <v>0</v>
      </c>
      <c r="E1174" s="3">
        <v>1.7928286852589601</v>
      </c>
      <c r="F1174" s="3">
        <v>0</v>
      </c>
      <c r="G1174" s="3">
        <v>0</v>
      </c>
      <c r="H1174" s="3">
        <v>0</v>
      </c>
      <c r="I1174" s="3">
        <v>0</v>
      </c>
      <c r="J1174" s="3">
        <v>36.852589641434299</v>
      </c>
      <c r="K1174" s="3">
        <v>0</v>
      </c>
      <c r="L1174" s="3">
        <v>0</v>
      </c>
      <c r="M1174" s="3">
        <v>0</v>
      </c>
      <c r="N1174" s="3">
        <v>0</v>
      </c>
      <c r="O1174" s="3">
        <v>0</v>
      </c>
      <c r="P1174" s="3">
        <v>0</v>
      </c>
      <c r="Q1174" s="3">
        <v>0</v>
      </c>
      <c r="R1174" s="3">
        <v>0</v>
      </c>
      <c r="S1174" s="3">
        <v>0</v>
      </c>
      <c r="T1174" s="3">
        <v>0.19920318725099601</v>
      </c>
      <c r="U1174" s="3">
        <v>0.99601593625497997</v>
      </c>
      <c r="V1174" s="3">
        <v>0</v>
      </c>
      <c r="W1174" s="3">
        <v>0</v>
      </c>
      <c r="X1174" s="3">
        <v>0</v>
      </c>
      <c r="Y1174" s="3">
        <v>0</v>
      </c>
      <c r="Z1174" s="3">
        <v>0.19920318725099601</v>
      </c>
      <c r="AA1174" s="3">
        <v>0</v>
      </c>
      <c r="AB1174" s="3">
        <v>0</v>
      </c>
      <c r="AC1174" s="3">
        <v>0</v>
      </c>
      <c r="AD1174" s="3">
        <v>0</v>
      </c>
      <c r="AE1174" s="3">
        <v>0</v>
      </c>
      <c r="AF1174" s="3">
        <v>2.3904382470119501</v>
      </c>
      <c r="AG1174" s="3">
        <v>0</v>
      </c>
      <c r="AH1174" s="3">
        <v>0</v>
      </c>
      <c r="AI1174" s="3">
        <v>0</v>
      </c>
      <c r="AJ1174" s="3">
        <v>0</v>
      </c>
      <c r="AK1174" s="3">
        <v>0</v>
      </c>
      <c r="AL1174" s="3">
        <v>0</v>
      </c>
      <c r="AM1174" s="3">
        <v>0</v>
      </c>
      <c r="AN1174" s="3">
        <v>0</v>
      </c>
      <c r="AO1174" s="3">
        <v>0</v>
      </c>
      <c r="AP1174" s="3">
        <v>5.7768924302788802</v>
      </c>
      <c r="AQ1174" s="3">
        <v>48.207171314740997</v>
      </c>
      <c r="AR1174" s="3">
        <v>0</v>
      </c>
      <c r="AS1174" s="3">
        <v>0</v>
      </c>
      <c r="AT1174" s="3">
        <v>0</v>
      </c>
      <c r="AU1174" s="3">
        <v>1.9920318725099599</v>
      </c>
      <c r="AV1174" s="3">
        <v>0</v>
      </c>
      <c r="AW1174" s="3">
        <v>0</v>
      </c>
      <c r="AX1174" s="3">
        <v>0.39840637450199201</v>
      </c>
      <c r="AY1174" s="3">
        <v>0</v>
      </c>
      <c r="AZ1174" s="3">
        <v>0</v>
      </c>
      <c r="BA1174" s="3">
        <v>0.19920318725099601</v>
      </c>
      <c r="BB1174" s="3">
        <v>0</v>
      </c>
      <c r="BC1174" s="3">
        <v>0</v>
      </c>
      <c r="BD1174" s="3">
        <v>0</v>
      </c>
      <c r="BE1174" s="3">
        <v>0.19920318725099601</v>
      </c>
      <c r="BF1174" s="3">
        <v>0</v>
      </c>
      <c r="BG1174" s="3">
        <v>0</v>
      </c>
      <c r="BH1174" s="3">
        <v>0.19920318725099601</v>
      </c>
      <c r="BI1174" s="3">
        <v>0.39840637450199201</v>
      </c>
      <c r="BJ1174" s="3">
        <v>0</v>
      </c>
      <c r="BK1174" s="3">
        <v>0</v>
      </c>
      <c r="BL1174" s="3">
        <v>0.19920318725099601</v>
      </c>
      <c r="BM1174" s="3">
        <v>0</v>
      </c>
      <c r="BN1174" s="3">
        <v>0</v>
      </c>
      <c r="BO1174" s="3">
        <v>0</v>
      </c>
      <c r="BP1174" s="3">
        <v>0</v>
      </c>
      <c r="BQ1174" s="3">
        <v>0</v>
      </c>
      <c r="BR1174" s="3">
        <v>0</v>
      </c>
      <c r="BS1174" s="3">
        <v>0</v>
      </c>
    </row>
    <row r="1175" spans="1:71" x14ac:dyDescent="0.25">
      <c r="A1175" s="1" t="s">
        <v>826</v>
      </c>
      <c r="B1175" s="3">
        <v>0</v>
      </c>
      <c r="C1175" s="3">
        <v>0</v>
      </c>
      <c r="D1175" s="3">
        <v>0</v>
      </c>
      <c r="E1175" s="3">
        <v>8.2872928176795604</v>
      </c>
      <c r="F1175" s="3">
        <v>0</v>
      </c>
      <c r="G1175" s="3">
        <v>0</v>
      </c>
      <c r="H1175" s="3">
        <v>0</v>
      </c>
      <c r="I1175" s="3">
        <v>0.18416206261510101</v>
      </c>
      <c r="J1175" s="3">
        <v>39.410681399631699</v>
      </c>
      <c r="K1175" s="3">
        <v>0</v>
      </c>
      <c r="L1175" s="3">
        <v>0</v>
      </c>
      <c r="M1175" s="3">
        <v>0</v>
      </c>
      <c r="N1175" s="3">
        <v>0</v>
      </c>
      <c r="O1175" s="3">
        <v>0</v>
      </c>
      <c r="P1175" s="3">
        <v>0</v>
      </c>
      <c r="Q1175" s="3">
        <v>0</v>
      </c>
      <c r="R1175" s="3">
        <v>0.73664825046040505</v>
      </c>
      <c r="S1175" s="3">
        <v>0</v>
      </c>
      <c r="T1175" s="3">
        <v>0.18416206261510101</v>
      </c>
      <c r="U1175" s="3">
        <v>0.55248618784530401</v>
      </c>
      <c r="V1175" s="3">
        <v>0</v>
      </c>
      <c r="W1175" s="3">
        <v>0</v>
      </c>
      <c r="X1175" s="3">
        <v>0</v>
      </c>
      <c r="Y1175" s="3">
        <v>0.18416206261510101</v>
      </c>
      <c r="Z1175" s="3">
        <v>0.18416206261510101</v>
      </c>
      <c r="AA1175" s="3">
        <v>0</v>
      </c>
      <c r="AB1175" s="3">
        <v>0</v>
      </c>
      <c r="AC1175" s="3">
        <v>0</v>
      </c>
      <c r="AD1175" s="3">
        <v>0</v>
      </c>
      <c r="AE1175" s="3">
        <v>0</v>
      </c>
      <c r="AF1175" s="3">
        <v>2.20994475138122</v>
      </c>
      <c r="AG1175" s="3">
        <v>0</v>
      </c>
      <c r="AH1175" s="3">
        <v>0</v>
      </c>
      <c r="AI1175" s="3">
        <v>0</v>
      </c>
      <c r="AJ1175" s="3">
        <v>0</v>
      </c>
      <c r="AK1175" s="3">
        <v>0</v>
      </c>
      <c r="AL1175" s="3">
        <v>0</v>
      </c>
      <c r="AM1175" s="3">
        <v>0</v>
      </c>
      <c r="AN1175" s="3">
        <v>0</v>
      </c>
      <c r="AO1175" s="3">
        <v>0</v>
      </c>
      <c r="AP1175" s="3">
        <v>6.9981583793738498</v>
      </c>
      <c r="AQ1175" s="3">
        <v>32.780847145488003</v>
      </c>
      <c r="AR1175" s="3">
        <v>0</v>
      </c>
      <c r="AS1175" s="3">
        <v>0</v>
      </c>
      <c r="AT1175" s="3">
        <v>0</v>
      </c>
      <c r="AU1175" s="3">
        <v>3.49907918968692</v>
      </c>
      <c r="AV1175" s="3">
        <v>0</v>
      </c>
      <c r="AW1175" s="3">
        <v>0</v>
      </c>
      <c r="AX1175" s="3">
        <v>0</v>
      </c>
      <c r="AY1175" s="3">
        <v>0</v>
      </c>
      <c r="AZ1175" s="3">
        <v>0</v>
      </c>
      <c r="BA1175" s="3">
        <v>0.18416206261510101</v>
      </c>
      <c r="BB1175" s="3">
        <v>0</v>
      </c>
      <c r="BC1175" s="3">
        <v>0.36832412523020303</v>
      </c>
      <c r="BD1175" s="3">
        <v>0</v>
      </c>
      <c r="BE1175" s="3">
        <v>0.55248618784530401</v>
      </c>
      <c r="BF1175" s="3">
        <v>0</v>
      </c>
      <c r="BG1175" s="3">
        <v>0</v>
      </c>
      <c r="BH1175" s="3">
        <v>1.28913443830571</v>
      </c>
      <c r="BI1175" s="3">
        <v>0.92081031307550598</v>
      </c>
      <c r="BJ1175" s="3">
        <v>0</v>
      </c>
      <c r="BK1175" s="3">
        <v>0</v>
      </c>
      <c r="BL1175" s="3">
        <v>0.18416206261510101</v>
      </c>
      <c r="BM1175" s="3">
        <v>0</v>
      </c>
      <c r="BN1175" s="3">
        <v>0</v>
      </c>
      <c r="BO1175" s="3">
        <v>0</v>
      </c>
      <c r="BP1175" s="3">
        <v>0</v>
      </c>
      <c r="BQ1175" s="3">
        <v>0</v>
      </c>
      <c r="BR1175" s="3">
        <v>0</v>
      </c>
      <c r="BS1175" s="3">
        <v>1.28913443830571</v>
      </c>
    </row>
    <row r="1176" spans="1:71" x14ac:dyDescent="0.25">
      <c r="A1176" s="1" t="s">
        <v>827</v>
      </c>
      <c r="B1176" s="3">
        <v>0</v>
      </c>
      <c r="C1176" s="3">
        <v>0</v>
      </c>
      <c r="D1176" s="3">
        <v>0</v>
      </c>
      <c r="E1176" s="3">
        <v>8.0097087378640808</v>
      </c>
      <c r="F1176" s="3">
        <v>0</v>
      </c>
      <c r="G1176" s="3">
        <v>0</v>
      </c>
      <c r="H1176" s="3">
        <v>0.485436893203884</v>
      </c>
      <c r="I1176" s="3">
        <v>0.242718446601942</v>
      </c>
      <c r="J1176" s="3">
        <v>34.223300970873801</v>
      </c>
      <c r="K1176" s="3">
        <v>0</v>
      </c>
      <c r="L1176" s="3">
        <v>0</v>
      </c>
      <c r="M1176" s="3">
        <v>0</v>
      </c>
      <c r="N1176" s="3">
        <v>0</v>
      </c>
      <c r="O1176" s="3">
        <v>0</v>
      </c>
      <c r="P1176" s="3">
        <v>0</v>
      </c>
      <c r="Q1176" s="3">
        <v>0</v>
      </c>
      <c r="R1176" s="3">
        <v>0.72815533980582503</v>
      </c>
      <c r="S1176" s="3">
        <v>0</v>
      </c>
      <c r="T1176" s="3">
        <v>0.485436893203884</v>
      </c>
      <c r="U1176" s="3">
        <v>0.970873786407767</v>
      </c>
      <c r="V1176" s="3">
        <v>0</v>
      </c>
      <c r="W1176" s="3">
        <v>0</v>
      </c>
      <c r="X1176" s="3">
        <v>0</v>
      </c>
      <c r="Y1176" s="3">
        <v>0</v>
      </c>
      <c r="Z1176" s="3">
        <v>0.242718446601942</v>
      </c>
      <c r="AA1176" s="3">
        <v>0</v>
      </c>
      <c r="AB1176" s="3">
        <v>0</v>
      </c>
      <c r="AC1176" s="3">
        <v>0</v>
      </c>
      <c r="AD1176" s="3">
        <v>0</v>
      </c>
      <c r="AE1176" s="3">
        <v>0</v>
      </c>
      <c r="AF1176" s="3">
        <v>1.94174757281553</v>
      </c>
      <c r="AG1176" s="3">
        <v>0</v>
      </c>
      <c r="AH1176" s="3">
        <v>0</v>
      </c>
      <c r="AI1176" s="3">
        <v>0</v>
      </c>
      <c r="AJ1176" s="3">
        <v>0</v>
      </c>
      <c r="AK1176" s="3">
        <v>0</v>
      </c>
      <c r="AL1176" s="3">
        <v>0</v>
      </c>
      <c r="AM1176" s="3">
        <v>0</v>
      </c>
      <c r="AN1176" s="3">
        <v>0</v>
      </c>
      <c r="AO1176" s="3">
        <v>0</v>
      </c>
      <c r="AP1176" s="3">
        <v>10.4368932038835</v>
      </c>
      <c r="AQ1176" s="3">
        <v>30.339805825242699</v>
      </c>
      <c r="AR1176" s="3">
        <v>0</v>
      </c>
      <c r="AS1176" s="3">
        <v>0</v>
      </c>
      <c r="AT1176" s="3">
        <v>0</v>
      </c>
      <c r="AU1176" s="3">
        <v>6.3106796116504897</v>
      </c>
      <c r="AV1176" s="3">
        <v>0</v>
      </c>
      <c r="AW1176" s="3">
        <v>0</v>
      </c>
      <c r="AX1176" s="3">
        <v>1.21359223300971</v>
      </c>
      <c r="AY1176" s="3">
        <v>0</v>
      </c>
      <c r="AZ1176" s="3">
        <v>0</v>
      </c>
      <c r="BA1176" s="3">
        <v>0</v>
      </c>
      <c r="BB1176" s="3">
        <v>0</v>
      </c>
      <c r="BC1176" s="3">
        <v>0</v>
      </c>
      <c r="BD1176" s="3">
        <v>0</v>
      </c>
      <c r="BE1176" s="3">
        <v>0.72815533980582503</v>
      </c>
      <c r="BF1176" s="3">
        <v>0</v>
      </c>
      <c r="BG1176" s="3">
        <v>0</v>
      </c>
      <c r="BH1176" s="3">
        <v>0.970873786407767</v>
      </c>
      <c r="BI1176" s="3">
        <v>1.21359223300971</v>
      </c>
      <c r="BJ1176" s="3">
        <v>0</v>
      </c>
      <c r="BK1176" s="3">
        <v>0</v>
      </c>
      <c r="BL1176" s="3">
        <v>0.242718446601942</v>
      </c>
      <c r="BM1176" s="3">
        <v>0</v>
      </c>
      <c r="BN1176" s="3">
        <v>0</v>
      </c>
      <c r="BO1176" s="3">
        <v>0</v>
      </c>
      <c r="BP1176" s="3">
        <v>0.242718446601942</v>
      </c>
      <c r="BQ1176" s="3">
        <v>0</v>
      </c>
      <c r="BR1176" s="3">
        <v>0.242718446601942</v>
      </c>
      <c r="BS1176" s="3">
        <v>0.72815533980582503</v>
      </c>
    </row>
    <row r="1177" spans="1:71" x14ac:dyDescent="0.25">
      <c r="A1177" s="1" t="s">
        <v>828</v>
      </c>
      <c r="B1177" s="3">
        <v>0</v>
      </c>
      <c r="C1177" s="3">
        <v>0</v>
      </c>
      <c r="D1177" s="3">
        <v>0</v>
      </c>
      <c r="E1177" s="3">
        <v>7.8846153846153904</v>
      </c>
      <c r="F1177" s="3">
        <v>0</v>
      </c>
      <c r="G1177" s="3">
        <v>0</v>
      </c>
      <c r="H1177" s="3">
        <v>0.19230769230769201</v>
      </c>
      <c r="I1177" s="3">
        <v>0</v>
      </c>
      <c r="J1177" s="3">
        <v>22.692307692307701</v>
      </c>
      <c r="K1177" s="3">
        <v>0</v>
      </c>
      <c r="L1177" s="3">
        <v>0.19230769230769201</v>
      </c>
      <c r="M1177" s="3">
        <v>0</v>
      </c>
      <c r="N1177" s="3">
        <v>0</v>
      </c>
      <c r="O1177" s="3">
        <v>0</v>
      </c>
      <c r="P1177" s="3">
        <v>0</v>
      </c>
      <c r="Q1177" s="3">
        <v>0</v>
      </c>
      <c r="R1177" s="3">
        <v>0.19230769230769201</v>
      </c>
      <c r="S1177" s="3">
        <v>0</v>
      </c>
      <c r="T1177" s="3">
        <v>0.38461538461538503</v>
      </c>
      <c r="U1177" s="3">
        <v>0.76923076923076905</v>
      </c>
      <c r="V1177" s="3">
        <v>0</v>
      </c>
      <c r="W1177" s="3">
        <v>0</v>
      </c>
      <c r="X1177" s="3">
        <v>0</v>
      </c>
      <c r="Y1177" s="3">
        <v>0</v>
      </c>
      <c r="Z1177" s="3">
        <v>0</v>
      </c>
      <c r="AA1177" s="3">
        <v>0</v>
      </c>
      <c r="AB1177" s="3">
        <v>0</v>
      </c>
      <c r="AC1177" s="3">
        <v>0</v>
      </c>
      <c r="AD1177" s="3">
        <v>0.38461538461538503</v>
      </c>
      <c r="AE1177" s="3">
        <v>0</v>
      </c>
      <c r="AF1177" s="3">
        <v>3.0769230769230802</v>
      </c>
      <c r="AG1177" s="3">
        <v>0</v>
      </c>
      <c r="AH1177" s="3">
        <v>0</v>
      </c>
      <c r="AI1177" s="3">
        <v>0</v>
      </c>
      <c r="AJ1177" s="3">
        <v>0</v>
      </c>
      <c r="AK1177" s="3">
        <v>0</v>
      </c>
      <c r="AL1177" s="3">
        <v>0</v>
      </c>
      <c r="AM1177" s="3">
        <v>0</v>
      </c>
      <c r="AN1177" s="3">
        <v>0</v>
      </c>
      <c r="AO1177" s="3">
        <v>0</v>
      </c>
      <c r="AP1177" s="3">
        <v>12.307692307692299</v>
      </c>
      <c r="AQ1177" s="3">
        <v>44.807692307692299</v>
      </c>
      <c r="AR1177" s="3">
        <v>0</v>
      </c>
      <c r="AS1177" s="3">
        <v>0</v>
      </c>
      <c r="AT1177" s="3">
        <v>0</v>
      </c>
      <c r="AU1177" s="3">
        <v>3.4615384615384599</v>
      </c>
      <c r="AV1177" s="3">
        <v>0</v>
      </c>
      <c r="AW1177" s="3">
        <v>0</v>
      </c>
      <c r="AX1177" s="3">
        <v>0.19230769230769201</v>
      </c>
      <c r="AY1177" s="3">
        <v>0.19230769230769201</v>
      </c>
      <c r="AZ1177" s="3">
        <v>0.19230769230769201</v>
      </c>
      <c r="BA1177" s="3">
        <v>0.57692307692307698</v>
      </c>
      <c r="BB1177" s="3">
        <v>0</v>
      </c>
      <c r="BC1177" s="3">
        <v>0</v>
      </c>
      <c r="BD1177" s="3">
        <v>0</v>
      </c>
      <c r="BE1177" s="3">
        <v>0.19230769230769201</v>
      </c>
      <c r="BF1177" s="3">
        <v>0</v>
      </c>
      <c r="BG1177" s="3">
        <v>0</v>
      </c>
      <c r="BH1177" s="3">
        <v>0.38461538461538503</v>
      </c>
      <c r="BI1177" s="3">
        <v>1.34615384615385</v>
      </c>
      <c r="BJ1177" s="3">
        <v>0</v>
      </c>
      <c r="BK1177" s="3">
        <v>0</v>
      </c>
      <c r="BL1177" s="3">
        <v>0</v>
      </c>
      <c r="BM1177" s="3">
        <v>0</v>
      </c>
      <c r="BN1177" s="3">
        <v>0</v>
      </c>
      <c r="BO1177" s="3">
        <v>0</v>
      </c>
      <c r="BP1177" s="3">
        <v>0</v>
      </c>
      <c r="BQ1177" s="3">
        <v>0</v>
      </c>
      <c r="BR1177" s="3">
        <v>0</v>
      </c>
      <c r="BS1177" s="3">
        <v>0.57692307692307698</v>
      </c>
    </row>
    <row r="1178" spans="1:71" x14ac:dyDescent="0.25">
      <c r="A1178" s="1" t="s">
        <v>829</v>
      </c>
      <c r="B1178" s="3">
        <v>0</v>
      </c>
      <c r="C1178" s="3">
        <v>0</v>
      </c>
      <c r="D1178" s="3">
        <v>0</v>
      </c>
      <c r="E1178" s="3">
        <v>8.0223880597014894</v>
      </c>
      <c r="F1178" s="3">
        <v>0</v>
      </c>
      <c r="G1178" s="3">
        <v>0</v>
      </c>
      <c r="H1178" s="3">
        <v>0.18656716417910399</v>
      </c>
      <c r="I1178" s="3">
        <v>0.37313432835820898</v>
      </c>
      <c r="J1178" s="3">
        <v>32.462686567164198</v>
      </c>
      <c r="K1178" s="3">
        <v>0</v>
      </c>
      <c r="L1178" s="3">
        <v>0</v>
      </c>
      <c r="M1178" s="3">
        <v>0</v>
      </c>
      <c r="N1178" s="3">
        <v>0</v>
      </c>
      <c r="O1178" s="3">
        <v>0</v>
      </c>
      <c r="P1178" s="3">
        <v>0</v>
      </c>
      <c r="Q1178" s="3">
        <v>0</v>
      </c>
      <c r="R1178" s="3">
        <v>0.37313432835820898</v>
      </c>
      <c r="S1178" s="3">
        <v>0</v>
      </c>
      <c r="T1178" s="3">
        <v>0.37313432835820898</v>
      </c>
      <c r="U1178" s="3">
        <v>0.74626865671641796</v>
      </c>
      <c r="V1178" s="3">
        <v>0</v>
      </c>
      <c r="W1178" s="3">
        <v>0</v>
      </c>
      <c r="X1178" s="3">
        <v>0</v>
      </c>
      <c r="Y1178" s="3">
        <v>0.18656716417910399</v>
      </c>
      <c r="Z1178" s="3">
        <v>0.55970149253731305</v>
      </c>
      <c r="AA1178" s="3">
        <v>0</v>
      </c>
      <c r="AB1178" s="3">
        <v>0</v>
      </c>
      <c r="AC1178" s="3">
        <v>0</v>
      </c>
      <c r="AD1178" s="3">
        <v>0</v>
      </c>
      <c r="AE1178" s="3">
        <v>0</v>
      </c>
      <c r="AF1178" s="3">
        <v>0</v>
      </c>
      <c r="AG1178" s="3">
        <v>0</v>
      </c>
      <c r="AH1178" s="3">
        <v>0</v>
      </c>
      <c r="AI1178" s="3">
        <v>0</v>
      </c>
      <c r="AJ1178" s="3">
        <v>0</v>
      </c>
      <c r="AK1178" s="3">
        <v>0</v>
      </c>
      <c r="AL1178" s="3">
        <v>0</v>
      </c>
      <c r="AM1178" s="3">
        <v>0</v>
      </c>
      <c r="AN1178" s="3">
        <v>0</v>
      </c>
      <c r="AO1178" s="3">
        <v>0</v>
      </c>
      <c r="AP1178" s="3">
        <v>11.380597014925399</v>
      </c>
      <c r="AQ1178" s="3">
        <v>36.753731343283597</v>
      </c>
      <c r="AR1178" s="3">
        <v>0</v>
      </c>
      <c r="AS1178" s="3">
        <v>0</v>
      </c>
      <c r="AT1178" s="3">
        <v>0</v>
      </c>
      <c r="AU1178" s="3">
        <v>4.85074626865672</v>
      </c>
      <c r="AV1178" s="3">
        <v>0</v>
      </c>
      <c r="AW1178" s="3">
        <v>0</v>
      </c>
      <c r="AX1178" s="3">
        <v>1.1194029850746301</v>
      </c>
      <c r="AY1178" s="3">
        <v>0</v>
      </c>
      <c r="AZ1178" s="3">
        <v>0</v>
      </c>
      <c r="BA1178" s="3">
        <v>0.18656716417910399</v>
      </c>
      <c r="BB1178" s="3">
        <v>0</v>
      </c>
      <c r="BC1178" s="3">
        <v>0.18656716417910399</v>
      </c>
      <c r="BD1178" s="3">
        <v>0</v>
      </c>
      <c r="BE1178" s="3">
        <v>0.18656716417910399</v>
      </c>
      <c r="BF1178" s="3">
        <v>0.18656716417910399</v>
      </c>
      <c r="BG1178" s="3">
        <v>0</v>
      </c>
      <c r="BH1178" s="3">
        <v>0.37313432835820898</v>
      </c>
      <c r="BI1178" s="3">
        <v>0.74626865671641796</v>
      </c>
      <c r="BJ1178" s="3">
        <v>0</v>
      </c>
      <c r="BK1178" s="3">
        <v>0</v>
      </c>
      <c r="BL1178" s="3">
        <v>0.18656716417910399</v>
      </c>
      <c r="BM1178" s="3">
        <v>0</v>
      </c>
      <c r="BN1178" s="3">
        <v>0</v>
      </c>
      <c r="BO1178" s="3">
        <v>0</v>
      </c>
      <c r="BP1178" s="3">
        <v>0</v>
      </c>
      <c r="BQ1178" s="3">
        <v>0</v>
      </c>
      <c r="BR1178" s="3">
        <v>0.18656716417910399</v>
      </c>
      <c r="BS1178" s="3">
        <v>0.37313432835820898</v>
      </c>
    </row>
    <row r="1179" spans="1:71" x14ac:dyDescent="0.25">
      <c r="A1179" s="1" t="s">
        <v>830</v>
      </c>
      <c r="B1179" s="3">
        <v>0</v>
      </c>
      <c r="C1179" s="3">
        <v>0</v>
      </c>
      <c r="D1179" s="3">
        <v>0</v>
      </c>
      <c r="E1179" s="3">
        <v>9.5320623916811105</v>
      </c>
      <c r="F1179" s="3">
        <v>0</v>
      </c>
      <c r="G1179" s="3">
        <v>0</v>
      </c>
      <c r="H1179" s="3">
        <v>0.17331022530329299</v>
      </c>
      <c r="I1179" s="3">
        <v>0.17331022530329299</v>
      </c>
      <c r="J1179" s="3">
        <v>30.329289428076301</v>
      </c>
      <c r="K1179" s="3">
        <v>0</v>
      </c>
      <c r="L1179" s="3">
        <v>0.17331022530329299</v>
      </c>
      <c r="M1179" s="3">
        <v>0</v>
      </c>
      <c r="N1179" s="3">
        <v>0</v>
      </c>
      <c r="O1179" s="3">
        <v>0</v>
      </c>
      <c r="P1179" s="3">
        <v>0</v>
      </c>
      <c r="Q1179" s="3">
        <v>0</v>
      </c>
      <c r="R1179" s="3">
        <v>0.17331022530329299</v>
      </c>
      <c r="S1179" s="3">
        <v>0</v>
      </c>
      <c r="T1179" s="3">
        <v>0.34662045060658597</v>
      </c>
      <c r="U1179" s="3">
        <v>0.69324090121317195</v>
      </c>
      <c r="V1179" s="3">
        <v>0</v>
      </c>
      <c r="W1179" s="3">
        <v>0</v>
      </c>
      <c r="X1179" s="3">
        <v>0</v>
      </c>
      <c r="Y1179" s="3">
        <v>0.17331022530329299</v>
      </c>
      <c r="Z1179" s="3">
        <v>0</v>
      </c>
      <c r="AA1179" s="3">
        <v>0</v>
      </c>
      <c r="AB1179" s="3">
        <v>0</v>
      </c>
      <c r="AC1179" s="3">
        <v>0</v>
      </c>
      <c r="AD1179" s="3">
        <v>0</v>
      </c>
      <c r="AE1179" s="3">
        <v>0</v>
      </c>
      <c r="AF1179" s="3">
        <v>1.21317157712305</v>
      </c>
      <c r="AG1179" s="3">
        <v>0</v>
      </c>
      <c r="AH1179" s="3">
        <v>0</v>
      </c>
      <c r="AI1179" s="3">
        <v>0</v>
      </c>
      <c r="AJ1179" s="3">
        <v>0</v>
      </c>
      <c r="AK1179" s="3">
        <v>0</v>
      </c>
      <c r="AL1179" s="3">
        <v>0</v>
      </c>
      <c r="AM1179" s="3">
        <v>0</v>
      </c>
      <c r="AN1179" s="3">
        <v>0</v>
      </c>
      <c r="AO1179" s="3">
        <v>0</v>
      </c>
      <c r="AP1179" s="3">
        <v>9.1854419410745205</v>
      </c>
      <c r="AQ1179" s="3">
        <v>34.142114384748702</v>
      </c>
      <c r="AR1179" s="3">
        <v>0</v>
      </c>
      <c r="AS1179" s="3">
        <v>0</v>
      </c>
      <c r="AT1179" s="3">
        <v>0</v>
      </c>
      <c r="AU1179" s="3">
        <v>6.75909878682842</v>
      </c>
      <c r="AV1179" s="3">
        <v>0</v>
      </c>
      <c r="AW1179" s="3">
        <v>0</v>
      </c>
      <c r="AX1179" s="3">
        <v>2.4263431542461</v>
      </c>
      <c r="AY1179" s="3">
        <v>0.51993067590987896</v>
      </c>
      <c r="AZ1179" s="3">
        <v>0</v>
      </c>
      <c r="BA1179" s="3">
        <v>0.51993067590987896</v>
      </c>
      <c r="BB1179" s="3">
        <v>0</v>
      </c>
      <c r="BC1179" s="3">
        <v>0.17331022530329299</v>
      </c>
      <c r="BD1179" s="3">
        <v>0</v>
      </c>
      <c r="BE1179" s="3">
        <v>0.51993067590987896</v>
      </c>
      <c r="BF1179" s="3">
        <v>0.17331022530329299</v>
      </c>
      <c r="BG1179" s="3">
        <v>0</v>
      </c>
      <c r="BH1179" s="3">
        <v>1.0398613518197599</v>
      </c>
      <c r="BI1179" s="3">
        <v>0.69324090121317195</v>
      </c>
      <c r="BJ1179" s="3">
        <v>0</v>
      </c>
      <c r="BK1179" s="3">
        <v>0</v>
      </c>
      <c r="BL1179" s="3">
        <v>0</v>
      </c>
      <c r="BM1179" s="3">
        <v>0</v>
      </c>
      <c r="BN1179" s="3">
        <v>0</v>
      </c>
      <c r="BO1179" s="3">
        <v>0</v>
      </c>
      <c r="BP1179" s="3">
        <v>0</v>
      </c>
      <c r="BQ1179" s="3">
        <v>0.17331022530329299</v>
      </c>
      <c r="BR1179" s="3">
        <v>0.34662045060658597</v>
      </c>
      <c r="BS1179" s="3">
        <v>0.34662045060658597</v>
      </c>
    </row>
    <row r="1180" spans="1:71" x14ac:dyDescent="0.25">
      <c r="A1180" s="1" t="s">
        <v>831</v>
      </c>
      <c r="B1180" s="3">
        <v>0</v>
      </c>
      <c r="C1180" s="3">
        <v>0</v>
      </c>
      <c r="D1180" s="3">
        <v>0</v>
      </c>
      <c r="E1180" s="3">
        <v>9.6654275092936803</v>
      </c>
      <c r="F1180" s="3">
        <v>0</v>
      </c>
      <c r="G1180" s="3">
        <v>0</v>
      </c>
      <c r="H1180" s="3">
        <v>0.18587360594795499</v>
      </c>
      <c r="I1180" s="3">
        <v>0.18587360594795499</v>
      </c>
      <c r="J1180" s="3">
        <v>15.2416356877323</v>
      </c>
      <c r="K1180" s="3">
        <v>0</v>
      </c>
      <c r="L1180" s="3">
        <v>0</v>
      </c>
      <c r="M1180" s="3">
        <v>0</v>
      </c>
      <c r="N1180" s="3">
        <v>0</v>
      </c>
      <c r="O1180" s="3">
        <v>0</v>
      </c>
      <c r="P1180" s="3">
        <v>0</v>
      </c>
      <c r="Q1180" s="3">
        <v>0</v>
      </c>
      <c r="R1180" s="3">
        <v>0.55762081784386597</v>
      </c>
      <c r="S1180" s="3">
        <v>0</v>
      </c>
      <c r="T1180" s="3">
        <v>0</v>
      </c>
      <c r="U1180" s="3">
        <v>1.1152416356877299</v>
      </c>
      <c r="V1180" s="3">
        <v>0</v>
      </c>
      <c r="W1180" s="3">
        <v>0</v>
      </c>
      <c r="X1180" s="3">
        <v>0</v>
      </c>
      <c r="Y1180" s="3">
        <v>0</v>
      </c>
      <c r="Z1180" s="3">
        <v>0</v>
      </c>
      <c r="AA1180" s="3">
        <v>0</v>
      </c>
      <c r="AB1180" s="3">
        <v>0</v>
      </c>
      <c r="AC1180" s="3">
        <v>0</v>
      </c>
      <c r="AD1180" s="3">
        <v>0</v>
      </c>
      <c r="AE1180" s="3">
        <v>0</v>
      </c>
      <c r="AF1180" s="3">
        <v>1.6728624535315999</v>
      </c>
      <c r="AG1180" s="3">
        <v>0</v>
      </c>
      <c r="AH1180" s="3">
        <v>0</v>
      </c>
      <c r="AI1180" s="3">
        <v>0</v>
      </c>
      <c r="AJ1180" s="3">
        <v>0</v>
      </c>
      <c r="AK1180" s="3">
        <v>0</v>
      </c>
      <c r="AL1180" s="3">
        <v>0</v>
      </c>
      <c r="AM1180" s="3">
        <v>0</v>
      </c>
      <c r="AN1180" s="3">
        <v>0</v>
      </c>
      <c r="AO1180" s="3">
        <v>0</v>
      </c>
      <c r="AP1180" s="3">
        <v>12.453531598513001</v>
      </c>
      <c r="AQ1180" s="3">
        <v>52.416356877323402</v>
      </c>
      <c r="AR1180" s="3">
        <v>0</v>
      </c>
      <c r="AS1180" s="3">
        <v>0</v>
      </c>
      <c r="AT1180" s="3">
        <v>0</v>
      </c>
      <c r="AU1180" s="3">
        <v>4.2750929368029702</v>
      </c>
      <c r="AV1180" s="3">
        <v>0</v>
      </c>
      <c r="AW1180" s="3">
        <v>0</v>
      </c>
      <c r="AX1180" s="3">
        <v>0</v>
      </c>
      <c r="AY1180" s="3">
        <v>0.18587360594795499</v>
      </c>
      <c r="AZ1180" s="3">
        <v>0</v>
      </c>
      <c r="BA1180" s="3">
        <v>0</v>
      </c>
      <c r="BB1180" s="3">
        <v>0</v>
      </c>
      <c r="BC1180" s="3">
        <v>0.18587360594795499</v>
      </c>
      <c r="BD1180" s="3">
        <v>0</v>
      </c>
      <c r="BE1180" s="3">
        <v>0</v>
      </c>
      <c r="BF1180" s="3">
        <v>0</v>
      </c>
      <c r="BG1180" s="3">
        <v>0</v>
      </c>
      <c r="BH1180" s="3">
        <v>0.74349442379182196</v>
      </c>
      <c r="BI1180" s="3">
        <v>0.37174721189591098</v>
      </c>
      <c r="BJ1180" s="3">
        <v>0</v>
      </c>
      <c r="BK1180" s="3">
        <v>0</v>
      </c>
      <c r="BL1180" s="3">
        <v>0.18587360594795499</v>
      </c>
      <c r="BM1180" s="3">
        <v>0</v>
      </c>
      <c r="BN1180" s="3">
        <v>0</v>
      </c>
      <c r="BO1180" s="3">
        <v>0</v>
      </c>
      <c r="BP1180" s="3">
        <v>0</v>
      </c>
      <c r="BQ1180" s="3">
        <v>0.37174721189591098</v>
      </c>
      <c r="BR1180" s="3">
        <v>0</v>
      </c>
      <c r="BS1180" s="3">
        <v>0.18587360594795499</v>
      </c>
    </row>
    <row r="1181" spans="1:71" x14ac:dyDescent="0.25">
      <c r="A1181" s="1" t="s">
        <v>832</v>
      </c>
      <c r="B1181" s="3">
        <v>0</v>
      </c>
      <c r="C1181" s="3">
        <v>0</v>
      </c>
      <c r="D1181" s="3">
        <v>0</v>
      </c>
      <c r="E1181" s="3">
        <v>7.4712643678160902</v>
      </c>
      <c r="F1181" s="3">
        <v>0</v>
      </c>
      <c r="G1181" s="3">
        <v>0</v>
      </c>
      <c r="H1181" s="3">
        <v>0.95785440613026795</v>
      </c>
      <c r="I1181" s="3">
        <v>0</v>
      </c>
      <c r="J1181" s="3">
        <v>32.758620689655203</v>
      </c>
      <c r="K1181" s="3">
        <v>0</v>
      </c>
      <c r="L1181" s="3">
        <v>0</v>
      </c>
      <c r="M1181" s="3">
        <v>0</v>
      </c>
      <c r="N1181" s="3">
        <v>0</v>
      </c>
      <c r="O1181" s="3">
        <v>0</v>
      </c>
      <c r="P1181" s="3">
        <v>0.19157088122605401</v>
      </c>
      <c r="Q1181" s="3">
        <v>0</v>
      </c>
      <c r="R1181" s="3">
        <v>0</v>
      </c>
      <c r="S1181" s="3">
        <v>0</v>
      </c>
      <c r="T1181" s="3">
        <v>0.57471264367816099</v>
      </c>
      <c r="U1181" s="3">
        <v>0.38314176245210702</v>
      </c>
      <c r="V1181" s="3">
        <v>0</v>
      </c>
      <c r="W1181" s="3">
        <v>0</v>
      </c>
      <c r="X1181" s="3">
        <v>0</v>
      </c>
      <c r="Y1181" s="3">
        <v>0</v>
      </c>
      <c r="Z1181" s="3">
        <v>0.19157088122605401</v>
      </c>
      <c r="AA1181" s="3">
        <v>0</v>
      </c>
      <c r="AB1181" s="3">
        <v>0</v>
      </c>
      <c r="AC1181" s="3">
        <v>0.19157088122605401</v>
      </c>
      <c r="AD1181" s="3">
        <v>0</v>
      </c>
      <c r="AE1181" s="3">
        <v>0</v>
      </c>
      <c r="AF1181" s="3">
        <v>1.3409961685823799</v>
      </c>
      <c r="AG1181" s="3">
        <v>0</v>
      </c>
      <c r="AH1181" s="3">
        <v>0</v>
      </c>
      <c r="AI1181" s="3">
        <v>0</v>
      </c>
      <c r="AJ1181" s="3">
        <v>0.19157088122605401</v>
      </c>
      <c r="AK1181" s="3">
        <v>0</v>
      </c>
      <c r="AL1181" s="3">
        <v>0</v>
      </c>
      <c r="AM1181" s="3">
        <v>0</v>
      </c>
      <c r="AN1181" s="3">
        <v>0</v>
      </c>
      <c r="AO1181" s="3">
        <v>0</v>
      </c>
      <c r="AP1181" s="3">
        <v>6.7049808429118798</v>
      </c>
      <c r="AQ1181" s="3">
        <v>43.486590038314198</v>
      </c>
      <c r="AR1181" s="3">
        <v>0</v>
      </c>
      <c r="AS1181" s="3">
        <v>0</v>
      </c>
      <c r="AT1181" s="3">
        <v>0</v>
      </c>
      <c r="AU1181" s="3">
        <v>3.6398467432950201</v>
      </c>
      <c r="AV1181" s="3">
        <v>0</v>
      </c>
      <c r="AW1181" s="3">
        <v>0</v>
      </c>
      <c r="AX1181" s="3">
        <v>0.38314176245210702</v>
      </c>
      <c r="AY1181" s="3">
        <v>0</v>
      </c>
      <c r="AZ1181" s="3">
        <v>0</v>
      </c>
      <c r="BA1181" s="3">
        <v>0</v>
      </c>
      <c r="BB1181" s="3">
        <v>0</v>
      </c>
      <c r="BC1181" s="3">
        <v>0</v>
      </c>
      <c r="BD1181" s="3">
        <v>0</v>
      </c>
      <c r="BE1181" s="3">
        <v>0.19157088122605401</v>
      </c>
      <c r="BF1181" s="3">
        <v>0.19157088122605401</v>
      </c>
      <c r="BG1181" s="3">
        <v>0</v>
      </c>
      <c r="BH1181" s="3">
        <v>0.19157088122605401</v>
      </c>
      <c r="BI1181" s="3">
        <v>0.19157088122605401</v>
      </c>
      <c r="BJ1181" s="3">
        <v>0</v>
      </c>
      <c r="BK1181" s="3">
        <v>0</v>
      </c>
      <c r="BL1181" s="3">
        <v>0</v>
      </c>
      <c r="BM1181" s="3">
        <v>0</v>
      </c>
      <c r="BN1181" s="3">
        <v>0</v>
      </c>
      <c r="BO1181" s="3">
        <v>0</v>
      </c>
      <c r="BP1181" s="3">
        <v>0</v>
      </c>
      <c r="BQ1181" s="3">
        <v>0.19157088122605401</v>
      </c>
      <c r="BR1181" s="3">
        <v>0.38314176245210702</v>
      </c>
      <c r="BS1181" s="3">
        <v>0.19157088122605401</v>
      </c>
    </row>
    <row r="1182" spans="1:71" x14ac:dyDescent="0.25">
      <c r="A1182" s="1" t="s">
        <v>833</v>
      </c>
      <c r="B1182" s="3">
        <v>0</v>
      </c>
      <c r="C1182" s="3">
        <v>0</v>
      </c>
      <c r="D1182" s="3">
        <v>0</v>
      </c>
      <c r="E1182" s="3">
        <v>3.0349013657056099</v>
      </c>
      <c r="F1182" s="3">
        <v>0</v>
      </c>
      <c r="G1182" s="3">
        <v>0</v>
      </c>
      <c r="H1182" s="3">
        <v>0.60698027314112302</v>
      </c>
      <c r="I1182" s="3">
        <v>0</v>
      </c>
      <c r="J1182" s="3">
        <v>41.881638846737502</v>
      </c>
      <c r="K1182" s="3">
        <v>0</v>
      </c>
      <c r="L1182" s="3">
        <v>0</v>
      </c>
      <c r="M1182" s="3">
        <v>0</v>
      </c>
      <c r="N1182" s="3">
        <v>0</v>
      </c>
      <c r="O1182" s="3">
        <v>0</v>
      </c>
      <c r="P1182" s="3">
        <v>0.151745068285281</v>
      </c>
      <c r="Q1182" s="3">
        <v>0</v>
      </c>
      <c r="R1182" s="3">
        <v>0</v>
      </c>
      <c r="S1182" s="3">
        <v>0</v>
      </c>
      <c r="T1182" s="3">
        <v>0.151745068285281</v>
      </c>
      <c r="U1182" s="3">
        <v>2.57966616084977</v>
      </c>
      <c r="V1182" s="3">
        <v>0</v>
      </c>
      <c r="W1182" s="3">
        <v>0</v>
      </c>
      <c r="X1182" s="3">
        <v>0</v>
      </c>
      <c r="Y1182" s="3">
        <v>0</v>
      </c>
      <c r="Z1182" s="3">
        <v>1.21396054628225</v>
      </c>
      <c r="AA1182" s="3">
        <v>0</v>
      </c>
      <c r="AB1182" s="3">
        <v>0</v>
      </c>
      <c r="AC1182" s="3">
        <v>0</v>
      </c>
      <c r="AD1182" s="3">
        <v>0</v>
      </c>
      <c r="AE1182" s="3">
        <v>0</v>
      </c>
      <c r="AF1182" s="3">
        <v>2.57966616084977</v>
      </c>
      <c r="AG1182" s="3">
        <v>0</v>
      </c>
      <c r="AH1182" s="3">
        <v>0</v>
      </c>
      <c r="AI1182" s="3">
        <v>0</v>
      </c>
      <c r="AJ1182" s="3">
        <v>0.60698027314112302</v>
      </c>
      <c r="AK1182" s="3">
        <v>0</v>
      </c>
      <c r="AL1182" s="3">
        <v>0</v>
      </c>
      <c r="AM1182" s="3">
        <v>0</v>
      </c>
      <c r="AN1182" s="3">
        <v>0</v>
      </c>
      <c r="AO1182" s="3">
        <v>0</v>
      </c>
      <c r="AP1182" s="3">
        <v>3.0349013657056099</v>
      </c>
      <c r="AQ1182" s="3">
        <v>38.846737481031901</v>
      </c>
      <c r="AR1182" s="3">
        <v>0</v>
      </c>
      <c r="AS1182" s="3">
        <v>0</v>
      </c>
      <c r="AT1182" s="3">
        <v>0</v>
      </c>
      <c r="AU1182" s="3">
        <v>2.2761760242792102</v>
      </c>
      <c r="AV1182" s="3">
        <v>0</v>
      </c>
      <c r="AW1182" s="3">
        <v>0</v>
      </c>
      <c r="AX1182" s="3">
        <v>0.75872534142640402</v>
      </c>
      <c r="AY1182" s="3">
        <v>0</v>
      </c>
      <c r="AZ1182" s="3">
        <v>0</v>
      </c>
      <c r="BA1182" s="3">
        <v>0.151745068285281</v>
      </c>
      <c r="BB1182" s="3">
        <v>0</v>
      </c>
      <c r="BC1182" s="3">
        <v>0</v>
      </c>
      <c r="BD1182" s="3">
        <v>0</v>
      </c>
      <c r="BE1182" s="3">
        <v>0.151745068285281</v>
      </c>
      <c r="BF1182" s="3">
        <v>0</v>
      </c>
      <c r="BG1182" s="3">
        <v>0</v>
      </c>
      <c r="BH1182" s="3">
        <v>1.3657056145675299</v>
      </c>
      <c r="BI1182" s="3">
        <v>0.60698027314112302</v>
      </c>
      <c r="BJ1182" s="3">
        <v>0</v>
      </c>
      <c r="BK1182" s="3">
        <v>0</v>
      </c>
      <c r="BL1182" s="3">
        <v>0</v>
      </c>
      <c r="BM1182" s="3">
        <v>0</v>
      </c>
      <c r="BN1182" s="3">
        <v>0</v>
      </c>
      <c r="BO1182" s="3">
        <v>0</v>
      </c>
      <c r="BP1182" s="3">
        <v>0</v>
      </c>
      <c r="BQ1182" s="3">
        <v>0</v>
      </c>
      <c r="BR1182" s="3">
        <v>0</v>
      </c>
      <c r="BS1182" s="3">
        <v>0</v>
      </c>
    </row>
    <row r="1183" spans="1:71" x14ac:dyDescent="0.25">
      <c r="A1183" s="1" t="s">
        <v>834</v>
      </c>
      <c r="B1183" s="3">
        <v>0</v>
      </c>
      <c r="C1183" s="3">
        <v>0</v>
      </c>
      <c r="D1183" s="3">
        <v>0</v>
      </c>
      <c r="E1183" s="3">
        <v>0.83916083916083895</v>
      </c>
      <c r="F1183" s="3">
        <v>0</v>
      </c>
      <c r="G1183" s="3">
        <v>0</v>
      </c>
      <c r="H1183" s="3">
        <v>0.13986013986014001</v>
      </c>
      <c r="I1183" s="3">
        <v>0</v>
      </c>
      <c r="J1183" s="3">
        <v>33.846153846153797</v>
      </c>
      <c r="K1183" s="3">
        <v>0</v>
      </c>
      <c r="L1183" s="3">
        <v>0</v>
      </c>
      <c r="M1183" s="3">
        <v>0</v>
      </c>
      <c r="N1183" s="3">
        <v>0</v>
      </c>
      <c r="O1183" s="3">
        <v>0</v>
      </c>
      <c r="P1183" s="3">
        <v>0</v>
      </c>
      <c r="Q1183" s="3">
        <v>0</v>
      </c>
      <c r="R1183" s="3">
        <v>0</v>
      </c>
      <c r="S1183" s="3">
        <v>0</v>
      </c>
      <c r="T1183" s="3">
        <v>0.13986013986014001</v>
      </c>
      <c r="U1183" s="3">
        <v>0.41958041958042003</v>
      </c>
      <c r="V1183" s="3">
        <v>0</v>
      </c>
      <c r="W1183" s="3">
        <v>0</v>
      </c>
      <c r="X1183" s="3">
        <v>0</v>
      </c>
      <c r="Y1183" s="3">
        <v>0.41958041958042003</v>
      </c>
      <c r="Z1183" s="3">
        <v>1.6783216783216801</v>
      </c>
      <c r="AA1183" s="3">
        <v>0</v>
      </c>
      <c r="AB1183" s="3">
        <v>0</v>
      </c>
      <c r="AC1183" s="3">
        <v>0</v>
      </c>
      <c r="AD1183" s="3">
        <v>0</v>
      </c>
      <c r="AE1183" s="3">
        <v>0</v>
      </c>
      <c r="AF1183" s="3">
        <v>0.55944055944055904</v>
      </c>
      <c r="AG1183" s="3">
        <v>0</v>
      </c>
      <c r="AH1183" s="3">
        <v>0</v>
      </c>
      <c r="AI1183" s="3">
        <v>0</v>
      </c>
      <c r="AJ1183" s="3">
        <v>0.83916083916083895</v>
      </c>
      <c r="AK1183" s="3">
        <v>0</v>
      </c>
      <c r="AL1183" s="3">
        <v>0</v>
      </c>
      <c r="AM1183" s="3">
        <v>0</v>
      </c>
      <c r="AN1183" s="3">
        <v>0</v>
      </c>
      <c r="AO1183" s="3">
        <v>0</v>
      </c>
      <c r="AP1183" s="3">
        <v>2.2377622377622401</v>
      </c>
      <c r="AQ1183" s="3">
        <v>56.223776223776198</v>
      </c>
      <c r="AR1183" s="3">
        <v>0</v>
      </c>
      <c r="AS1183" s="3">
        <v>0</v>
      </c>
      <c r="AT1183" s="3">
        <v>0</v>
      </c>
      <c r="AU1183" s="3">
        <v>1.2587412587412601</v>
      </c>
      <c r="AV1183" s="3">
        <v>0</v>
      </c>
      <c r="AW1183" s="3">
        <v>0</v>
      </c>
      <c r="AX1183" s="3">
        <v>0.69930069930069905</v>
      </c>
      <c r="AY1183" s="3">
        <v>0</v>
      </c>
      <c r="AZ1183" s="3">
        <v>0</v>
      </c>
      <c r="BA1183" s="3">
        <v>0</v>
      </c>
      <c r="BB1183" s="3">
        <v>0</v>
      </c>
      <c r="BC1183" s="3">
        <v>0</v>
      </c>
      <c r="BD1183" s="3">
        <v>0</v>
      </c>
      <c r="BE1183" s="3">
        <v>0</v>
      </c>
      <c r="BF1183" s="3">
        <v>0</v>
      </c>
      <c r="BG1183" s="3">
        <v>0</v>
      </c>
      <c r="BH1183" s="3">
        <v>0.27972027972028002</v>
      </c>
      <c r="BI1183" s="3">
        <v>0.41958041958042003</v>
      </c>
      <c r="BJ1183" s="3">
        <v>0</v>
      </c>
      <c r="BK1183" s="3">
        <v>0</v>
      </c>
      <c r="BL1183" s="3">
        <v>0</v>
      </c>
      <c r="BM1183" s="3">
        <v>0</v>
      </c>
      <c r="BN1183" s="3">
        <v>0</v>
      </c>
      <c r="BO1183" s="3">
        <v>0</v>
      </c>
      <c r="BP1183" s="3">
        <v>0</v>
      </c>
      <c r="BQ1183" s="3">
        <v>0</v>
      </c>
      <c r="BR1183" s="3">
        <v>0</v>
      </c>
      <c r="BS1183" s="3">
        <v>0</v>
      </c>
    </row>
    <row r="1184" spans="1:71" x14ac:dyDescent="0.25">
      <c r="A1184" s="1" t="s">
        <v>835</v>
      </c>
      <c r="B1184" s="3">
        <v>0</v>
      </c>
      <c r="C1184" s="3">
        <v>0</v>
      </c>
      <c r="D1184" s="3">
        <v>0</v>
      </c>
      <c r="E1184" s="3">
        <v>0.95057034220532299</v>
      </c>
      <c r="F1184" s="3">
        <v>0</v>
      </c>
      <c r="G1184" s="3">
        <v>0</v>
      </c>
      <c r="H1184" s="3">
        <v>0</v>
      </c>
      <c r="I1184" s="3">
        <v>0.19011406844106499</v>
      </c>
      <c r="J1184" s="3">
        <v>42.015209125475302</v>
      </c>
      <c r="K1184" s="3">
        <v>0</v>
      </c>
      <c r="L1184" s="3">
        <v>0</v>
      </c>
      <c r="M1184" s="3">
        <v>0</v>
      </c>
      <c r="N1184" s="3">
        <v>0</v>
      </c>
      <c r="O1184" s="3">
        <v>0</v>
      </c>
      <c r="P1184" s="3">
        <v>0</v>
      </c>
      <c r="Q1184" s="3">
        <v>0</v>
      </c>
      <c r="R1184" s="3">
        <v>0</v>
      </c>
      <c r="S1184" s="3">
        <v>0</v>
      </c>
      <c r="T1184" s="3">
        <v>0</v>
      </c>
      <c r="U1184" s="3">
        <v>3.04182509505703</v>
      </c>
      <c r="V1184" s="3">
        <v>0</v>
      </c>
      <c r="W1184" s="3">
        <v>0</v>
      </c>
      <c r="X1184" s="3">
        <v>0</v>
      </c>
      <c r="Y1184" s="3">
        <v>0.19011406844106499</v>
      </c>
      <c r="Z1184" s="3">
        <v>1.3307984790874501</v>
      </c>
      <c r="AA1184" s="3">
        <v>0</v>
      </c>
      <c r="AB1184" s="3">
        <v>0</v>
      </c>
      <c r="AC1184" s="3">
        <v>0</v>
      </c>
      <c r="AD1184" s="3">
        <v>0</v>
      </c>
      <c r="AE1184" s="3">
        <v>0</v>
      </c>
      <c r="AF1184" s="3">
        <v>0.76045627376425895</v>
      </c>
      <c r="AG1184" s="3">
        <v>0</v>
      </c>
      <c r="AH1184" s="3">
        <v>0</v>
      </c>
      <c r="AI1184" s="3">
        <v>0</v>
      </c>
      <c r="AJ1184" s="3">
        <v>0.57034220532319402</v>
      </c>
      <c r="AK1184" s="3">
        <v>0</v>
      </c>
      <c r="AL1184" s="3">
        <v>0</v>
      </c>
      <c r="AM1184" s="3">
        <v>0</v>
      </c>
      <c r="AN1184" s="3">
        <v>0</v>
      </c>
      <c r="AO1184" s="3">
        <v>0</v>
      </c>
      <c r="AP1184" s="3">
        <v>1.7110266159695799</v>
      </c>
      <c r="AQ1184" s="3">
        <v>46.768060836501903</v>
      </c>
      <c r="AR1184" s="3">
        <v>0</v>
      </c>
      <c r="AS1184" s="3">
        <v>0</v>
      </c>
      <c r="AT1184" s="3">
        <v>0</v>
      </c>
      <c r="AU1184" s="3">
        <v>0.95057034220532299</v>
      </c>
      <c r="AV1184" s="3">
        <v>0</v>
      </c>
      <c r="AW1184" s="3">
        <v>0</v>
      </c>
      <c r="AX1184" s="3">
        <v>0.38022813688212898</v>
      </c>
      <c r="AY1184" s="3">
        <v>0.19011406844106499</v>
      </c>
      <c r="AZ1184" s="3">
        <v>0</v>
      </c>
      <c r="BA1184" s="3">
        <v>0</v>
      </c>
      <c r="BB1184" s="3">
        <v>0</v>
      </c>
      <c r="BC1184" s="3">
        <v>0</v>
      </c>
      <c r="BD1184" s="3">
        <v>0</v>
      </c>
      <c r="BE1184" s="3">
        <v>0</v>
      </c>
      <c r="BF1184" s="3">
        <v>0</v>
      </c>
      <c r="BG1184" s="3">
        <v>0.19011406844106499</v>
      </c>
      <c r="BH1184" s="3">
        <v>0.19011406844106499</v>
      </c>
      <c r="BI1184" s="3">
        <v>0.38022813688212898</v>
      </c>
      <c r="BJ1184" s="3">
        <v>0</v>
      </c>
      <c r="BK1184" s="3">
        <v>0</v>
      </c>
      <c r="BL1184" s="3">
        <v>0</v>
      </c>
      <c r="BM1184" s="3">
        <v>0</v>
      </c>
      <c r="BN1184" s="3">
        <v>0</v>
      </c>
      <c r="BO1184" s="3">
        <v>0</v>
      </c>
      <c r="BP1184" s="3">
        <v>0</v>
      </c>
      <c r="BQ1184" s="3">
        <v>0</v>
      </c>
      <c r="BR1184" s="3">
        <v>0</v>
      </c>
      <c r="BS1184" s="3">
        <v>0.19011406844106499</v>
      </c>
    </row>
    <row r="1185" spans="1:71" x14ac:dyDescent="0.25">
      <c r="A1185" s="1" t="s">
        <v>934</v>
      </c>
      <c r="B1185" s="3">
        <v>0</v>
      </c>
      <c r="C1185" s="3">
        <v>0</v>
      </c>
      <c r="D1185" s="3">
        <v>0</v>
      </c>
      <c r="E1185" s="3">
        <v>7.4626865671641802</v>
      </c>
      <c r="F1185" s="3">
        <v>0</v>
      </c>
      <c r="G1185" s="3">
        <v>0</v>
      </c>
      <c r="H1185" s="3">
        <v>0</v>
      </c>
      <c r="I1185" s="3">
        <v>0</v>
      </c>
      <c r="J1185" s="3">
        <v>17.164179104477601</v>
      </c>
      <c r="K1185" s="3">
        <v>0</v>
      </c>
      <c r="L1185" s="3">
        <v>0</v>
      </c>
      <c r="M1185" s="3">
        <v>0</v>
      </c>
      <c r="N1185" s="3">
        <v>0</v>
      </c>
      <c r="O1185" s="3">
        <v>0</v>
      </c>
      <c r="P1185" s="3">
        <v>0.37313432835820898</v>
      </c>
      <c r="Q1185" s="3">
        <v>0</v>
      </c>
      <c r="R1185" s="3">
        <v>0</v>
      </c>
      <c r="S1185" s="3">
        <v>0</v>
      </c>
      <c r="T1185" s="3">
        <v>0.74626865671641796</v>
      </c>
      <c r="U1185" s="3">
        <v>0</v>
      </c>
      <c r="V1185" s="3">
        <v>0</v>
      </c>
      <c r="W1185" s="3">
        <v>0</v>
      </c>
      <c r="X1185" s="3">
        <v>0</v>
      </c>
      <c r="Y1185" s="3">
        <v>0</v>
      </c>
      <c r="Z1185" s="3">
        <v>0.74626865671641796</v>
      </c>
      <c r="AA1185" s="3">
        <v>0</v>
      </c>
      <c r="AB1185" s="3">
        <v>0</v>
      </c>
      <c r="AC1185" s="3">
        <v>0</v>
      </c>
      <c r="AD1185" s="3">
        <v>0</v>
      </c>
      <c r="AE1185" s="3">
        <v>0</v>
      </c>
      <c r="AF1185" s="3">
        <v>0.55970149253731305</v>
      </c>
      <c r="AG1185" s="3">
        <v>0</v>
      </c>
      <c r="AH1185" s="3">
        <v>0</v>
      </c>
      <c r="AI1185" s="3">
        <v>0</v>
      </c>
      <c r="AJ1185" s="3">
        <v>0</v>
      </c>
      <c r="AK1185" s="3">
        <v>0</v>
      </c>
      <c r="AL1185" s="3">
        <v>0</v>
      </c>
      <c r="AM1185" s="3">
        <v>0</v>
      </c>
      <c r="AN1185" s="3">
        <v>0</v>
      </c>
      <c r="AO1185" s="3">
        <v>0.74626865671641796</v>
      </c>
      <c r="AP1185" s="3">
        <v>12.686567164179101</v>
      </c>
      <c r="AQ1185" s="3">
        <v>48.320895522388099</v>
      </c>
      <c r="AR1185" s="3">
        <v>0</v>
      </c>
      <c r="AS1185" s="3">
        <v>0.18656716417910399</v>
      </c>
      <c r="AT1185" s="3">
        <v>0</v>
      </c>
      <c r="AU1185" s="3">
        <v>2.23880597014925</v>
      </c>
      <c r="AV1185" s="3">
        <v>0</v>
      </c>
      <c r="AW1185" s="3">
        <v>0</v>
      </c>
      <c r="AX1185" s="3">
        <v>3.9179104477611899</v>
      </c>
      <c r="AY1185" s="3">
        <v>0</v>
      </c>
      <c r="AZ1185" s="3">
        <v>0</v>
      </c>
      <c r="BA1185" s="3">
        <v>0.55970149253731305</v>
      </c>
      <c r="BB1185" s="3">
        <v>0</v>
      </c>
      <c r="BC1185" s="3">
        <v>0.55970149253731305</v>
      </c>
      <c r="BD1185" s="3">
        <v>0.18656716417910399</v>
      </c>
      <c r="BE1185" s="3">
        <v>0.74626865671641796</v>
      </c>
      <c r="BF1185" s="3">
        <v>0</v>
      </c>
      <c r="BG1185" s="3">
        <v>0</v>
      </c>
      <c r="BH1185" s="3">
        <v>0</v>
      </c>
      <c r="BI1185" s="3">
        <v>0.18656716417910399</v>
      </c>
      <c r="BJ1185" s="3">
        <v>0</v>
      </c>
      <c r="BK1185" s="3">
        <v>0</v>
      </c>
      <c r="BL1185" s="3">
        <v>0</v>
      </c>
      <c r="BM1185" s="3">
        <v>0</v>
      </c>
      <c r="BN1185" s="3">
        <v>0</v>
      </c>
      <c r="BO1185" s="3">
        <v>0</v>
      </c>
      <c r="BP1185" s="3">
        <v>0</v>
      </c>
      <c r="BQ1185" s="3">
        <v>1.4925373134328399</v>
      </c>
      <c r="BR1185" s="3">
        <v>1.1194029850746301</v>
      </c>
      <c r="BS1185" s="3">
        <v>0</v>
      </c>
    </row>
    <row r="1186" spans="1:71" x14ac:dyDescent="0.25">
      <c r="A1186" s="1" t="s">
        <v>935</v>
      </c>
      <c r="B1186" s="3">
        <v>0</v>
      </c>
      <c r="C1186" s="3">
        <v>0</v>
      </c>
      <c r="D1186" s="3">
        <v>0</v>
      </c>
      <c r="E1186" s="3">
        <v>3.0592734225621401</v>
      </c>
      <c r="F1186" s="3">
        <v>0</v>
      </c>
      <c r="G1186" s="3">
        <v>0</v>
      </c>
      <c r="H1186" s="3">
        <v>0</v>
      </c>
      <c r="I1186" s="3">
        <v>0</v>
      </c>
      <c r="J1186" s="3">
        <v>21.988527724665399</v>
      </c>
      <c r="K1186" s="3">
        <v>0</v>
      </c>
      <c r="L1186" s="3">
        <v>0</v>
      </c>
      <c r="M1186" s="3">
        <v>0</v>
      </c>
      <c r="N1186" s="3">
        <v>0</v>
      </c>
      <c r="O1186" s="3">
        <v>0</v>
      </c>
      <c r="P1186" s="3">
        <v>0.38240917782026801</v>
      </c>
      <c r="Q1186" s="3">
        <v>0</v>
      </c>
      <c r="R1186" s="3">
        <v>0</v>
      </c>
      <c r="S1186" s="3">
        <v>0</v>
      </c>
      <c r="T1186" s="3">
        <v>3.0592734225621401</v>
      </c>
      <c r="U1186" s="3">
        <v>0</v>
      </c>
      <c r="V1186" s="3">
        <v>0</v>
      </c>
      <c r="W1186" s="3">
        <v>0</v>
      </c>
      <c r="X1186" s="3">
        <v>0</v>
      </c>
      <c r="Y1186" s="3">
        <v>0</v>
      </c>
      <c r="Z1186" s="3">
        <v>1.52963671128107</v>
      </c>
      <c r="AA1186" s="3">
        <v>0</v>
      </c>
      <c r="AB1186" s="3">
        <v>0</v>
      </c>
      <c r="AC1186" s="3">
        <v>0</v>
      </c>
      <c r="AD1186" s="3">
        <v>0</v>
      </c>
      <c r="AE1186" s="3">
        <v>0</v>
      </c>
      <c r="AF1186" s="3">
        <v>0</v>
      </c>
      <c r="AG1186" s="3">
        <v>0</v>
      </c>
      <c r="AH1186" s="3">
        <v>0</v>
      </c>
      <c r="AI1186" s="3">
        <v>0</v>
      </c>
      <c r="AJ1186" s="3">
        <v>0</v>
      </c>
      <c r="AK1186" s="3">
        <v>0</v>
      </c>
      <c r="AL1186" s="3">
        <v>0</v>
      </c>
      <c r="AM1186" s="3">
        <v>0</v>
      </c>
      <c r="AN1186" s="3">
        <v>0.191204588910134</v>
      </c>
      <c r="AO1186" s="3">
        <v>0</v>
      </c>
      <c r="AP1186" s="3">
        <v>8.9866156787762907</v>
      </c>
      <c r="AQ1186" s="3">
        <v>51.816443594646302</v>
      </c>
      <c r="AR1186" s="3">
        <v>0</v>
      </c>
      <c r="AS1186" s="3">
        <v>0.57361376673040199</v>
      </c>
      <c r="AT1186" s="3">
        <v>0</v>
      </c>
      <c r="AU1186" s="3">
        <v>1.7208413001912</v>
      </c>
      <c r="AV1186" s="3">
        <v>0</v>
      </c>
      <c r="AW1186" s="3">
        <v>0</v>
      </c>
      <c r="AX1186" s="3">
        <v>0</v>
      </c>
      <c r="AY1186" s="3">
        <v>0.191204588910134</v>
      </c>
      <c r="AZ1186" s="3">
        <v>1.1472275334608</v>
      </c>
      <c r="BA1186" s="3">
        <v>0.95602294455066905</v>
      </c>
      <c r="BB1186" s="3">
        <v>0</v>
      </c>
      <c r="BC1186" s="3">
        <v>0.95602294455066905</v>
      </c>
      <c r="BD1186" s="3">
        <v>0</v>
      </c>
      <c r="BE1186" s="3">
        <v>0</v>
      </c>
      <c r="BF1186" s="3">
        <v>0</v>
      </c>
      <c r="BG1186" s="3">
        <v>0</v>
      </c>
      <c r="BH1186" s="3">
        <v>0.191204588910134</v>
      </c>
      <c r="BI1186" s="3">
        <v>0.191204588910134</v>
      </c>
      <c r="BJ1186" s="3">
        <v>0</v>
      </c>
      <c r="BK1186" s="3">
        <v>0</v>
      </c>
      <c r="BL1186" s="3">
        <v>0</v>
      </c>
      <c r="BM1186" s="3">
        <v>0</v>
      </c>
      <c r="BN1186" s="3">
        <v>0</v>
      </c>
      <c r="BO1186" s="3">
        <v>0</v>
      </c>
      <c r="BP1186" s="3">
        <v>0</v>
      </c>
      <c r="BQ1186" s="3">
        <v>0.57361376673040199</v>
      </c>
      <c r="BR1186" s="3">
        <v>0.191204588910134</v>
      </c>
      <c r="BS1186" s="3">
        <v>2.2944550669216102</v>
      </c>
    </row>
    <row r="1187" spans="1:71" x14ac:dyDescent="0.25">
      <c r="A1187" s="1" t="s">
        <v>936</v>
      </c>
      <c r="B1187" s="3">
        <v>0</v>
      </c>
      <c r="C1187" s="3">
        <v>0</v>
      </c>
      <c r="D1187" s="3">
        <v>0</v>
      </c>
      <c r="E1187" s="3">
        <v>6.5217391304347796</v>
      </c>
      <c r="F1187" s="3">
        <v>0</v>
      </c>
      <c r="G1187" s="3">
        <v>0</v>
      </c>
      <c r="H1187" s="3">
        <v>0.98814229249011898</v>
      </c>
      <c r="I1187" s="3">
        <v>0</v>
      </c>
      <c r="J1187" s="3">
        <v>21.5415019762846</v>
      </c>
      <c r="K1187" s="3">
        <v>0</v>
      </c>
      <c r="L1187" s="3">
        <v>0</v>
      </c>
      <c r="M1187" s="3">
        <v>0</v>
      </c>
      <c r="N1187" s="3">
        <v>0</v>
      </c>
      <c r="O1187" s="3">
        <v>0</v>
      </c>
      <c r="P1187" s="3">
        <v>0</v>
      </c>
      <c r="Q1187" s="3">
        <v>0</v>
      </c>
      <c r="R1187" s="3">
        <v>0.79051383399209496</v>
      </c>
      <c r="S1187" s="3">
        <v>0</v>
      </c>
      <c r="T1187" s="3">
        <v>0</v>
      </c>
      <c r="U1187" s="3">
        <v>0.19762845849802399</v>
      </c>
      <c r="V1187" s="3">
        <v>0</v>
      </c>
      <c r="W1187" s="3">
        <v>0</v>
      </c>
      <c r="X1187" s="3">
        <v>0</v>
      </c>
      <c r="Y1187" s="3">
        <v>0</v>
      </c>
      <c r="Z1187" s="3">
        <v>1.5810276679841899</v>
      </c>
      <c r="AA1187" s="3">
        <v>0</v>
      </c>
      <c r="AB1187" s="3">
        <v>0</v>
      </c>
      <c r="AC1187" s="3">
        <v>0</v>
      </c>
      <c r="AD1187" s="3">
        <v>0</v>
      </c>
      <c r="AE1187" s="3">
        <v>0</v>
      </c>
      <c r="AF1187" s="3">
        <v>0.59288537549407105</v>
      </c>
      <c r="AG1187" s="3">
        <v>0</v>
      </c>
      <c r="AH1187" s="3">
        <v>0</v>
      </c>
      <c r="AI1187" s="3">
        <v>0</v>
      </c>
      <c r="AJ1187" s="3">
        <v>0</v>
      </c>
      <c r="AK1187" s="3">
        <v>0</v>
      </c>
      <c r="AL1187" s="3">
        <v>0</v>
      </c>
      <c r="AM1187" s="3">
        <v>0</v>
      </c>
      <c r="AN1187" s="3">
        <v>0</v>
      </c>
      <c r="AO1187" s="3">
        <v>0</v>
      </c>
      <c r="AP1187" s="3">
        <v>7.11462450592885</v>
      </c>
      <c r="AQ1187" s="3">
        <v>53.754940711462503</v>
      </c>
      <c r="AR1187" s="3">
        <v>0</v>
      </c>
      <c r="AS1187" s="3">
        <v>0.19762845849802399</v>
      </c>
      <c r="AT1187" s="3">
        <v>0</v>
      </c>
      <c r="AU1187" s="3">
        <v>3.1620553359683798</v>
      </c>
      <c r="AV1187" s="3">
        <v>0</v>
      </c>
      <c r="AW1187" s="3">
        <v>0</v>
      </c>
      <c r="AX1187" s="3">
        <v>0.39525691699604698</v>
      </c>
      <c r="AY1187" s="3">
        <v>0</v>
      </c>
      <c r="AZ1187" s="3">
        <v>0</v>
      </c>
      <c r="BA1187" s="3">
        <v>0.98814229249011898</v>
      </c>
      <c r="BB1187" s="3">
        <v>0</v>
      </c>
      <c r="BC1187" s="3">
        <v>0</v>
      </c>
      <c r="BD1187" s="3">
        <v>0.79051383399209496</v>
      </c>
      <c r="BE1187" s="3">
        <v>0.39525691699604698</v>
      </c>
      <c r="BF1187" s="3">
        <v>0</v>
      </c>
      <c r="BG1187" s="3">
        <v>0</v>
      </c>
      <c r="BH1187" s="3">
        <v>0</v>
      </c>
      <c r="BI1187" s="3">
        <v>0.19762845849802399</v>
      </c>
      <c r="BJ1187" s="3">
        <v>0</v>
      </c>
      <c r="BK1187" s="3">
        <v>0</v>
      </c>
      <c r="BL1187" s="3">
        <v>0.19762845849802399</v>
      </c>
      <c r="BM1187" s="3">
        <v>0</v>
      </c>
      <c r="BN1187" s="3">
        <v>0</v>
      </c>
      <c r="BO1187" s="3">
        <v>0</v>
      </c>
      <c r="BP1187" s="3">
        <v>0</v>
      </c>
      <c r="BQ1187" s="3">
        <v>0</v>
      </c>
      <c r="BR1187" s="3">
        <v>0</v>
      </c>
      <c r="BS1187" s="3">
        <v>0.59288537549407105</v>
      </c>
    </row>
    <row r="1188" spans="1:71" x14ac:dyDescent="0.25">
      <c r="A1188" s="1" t="s">
        <v>937</v>
      </c>
      <c r="B1188" s="3">
        <v>0</v>
      </c>
      <c r="C1188" s="3">
        <v>0</v>
      </c>
      <c r="D1188" s="3">
        <v>0</v>
      </c>
      <c r="E1188" s="3">
        <v>10.054844606947</v>
      </c>
      <c r="F1188" s="3">
        <v>0</v>
      </c>
      <c r="G1188" s="3">
        <v>0</v>
      </c>
      <c r="H1188" s="3">
        <v>0.54844606946983498</v>
      </c>
      <c r="I1188" s="3">
        <v>0.36563071297989003</v>
      </c>
      <c r="J1188" s="3">
        <v>22.6691042047532</v>
      </c>
      <c r="K1188" s="3">
        <v>0</v>
      </c>
      <c r="L1188" s="3">
        <v>0</v>
      </c>
      <c r="M1188" s="3">
        <v>0</v>
      </c>
      <c r="N1188" s="3">
        <v>0</v>
      </c>
      <c r="O1188" s="3">
        <v>0</v>
      </c>
      <c r="P1188" s="3">
        <v>0.18281535648994501</v>
      </c>
      <c r="Q1188" s="3">
        <v>0</v>
      </c>
      <c r="R1188" s="3">
        <v>0.18281535648994501</v>
      </c>
      <c r="S1188" s="3">
        <v>0</v>
      </c>
      <c r="T1188" s="3">
        <v>2.5594149908592301</v>
      </c>
      <c r="U1188" s="3">
        <v>0.18281535648994501</v>
      </c>
      <c r="V1188" s="3">
        <v>0</v>
      </c>
      <c r="W1188" s="3">
        <v>0</v>
      </c>
      <c r="X1188" s="3">
        <v>0</v>
      </c>
      <c r="Y1188" s="3">
        <v>0</v>
      </c>
      <c r="Z1188" s="3">
        <v>0.54844606946983498</v>
      </c>
      <c r="AA1188" s="3">
        <v>0</v>
      </c>
      <c r="AB1188" s="3">
        <v>0</v>
      </c>
      <c r="AC1188" s="3">
        <v>0</v>
      </c>
      <c r="AD1188" s="3">
        <v>0</v>
      </c>
      <c r="AE1188" s="3">
        <v>0</v>
      </c>
      <c r="AF1188" s="3">
        <v>0.36563071297989003</v>
      </c>
      <c r="AG1188" s="3">
        <v>0</v>
      </c>
      <c r="AH1188" s="3">
        <v>0</v>
      </c>
      <c r="AI1188" s="3">
        <v>0</v>
      </c>
      <c r="AJ1188" s="3">
        <v>0</v>
      </c>
      <c r="AK1188" s="3">
        <v>0</v>
      </c>
      <c r="AL1188" s="3">
        <v>0</v>
      </c>
      <c r="AM1188" s="3">
        <v>0</v>
      </c>
      <c r="AN1188" s="3">
        <v>0</v>
      </c>
      <c r="AO1188" s="3">
        <v>0.18281535648994501</v>
      </c>
      <c r="AP1188" s="3">
        <v>8.4095063985374807</v>
      </c>
      <c r="AQ1188" s="3">
        <v>47.531992687385703</v>
      </c>
      <c r="AR1188" s="3">
        <v>0</v>
      </c>
      <c r="AS1188" s="3">
        <v>0.18281535648994501</v>
      </c>
      <c r="AT1188" s="3">
        <v>0</v>
      </c>
      <c r="AU1188" s="3">
        <v>2.1937842778793399</v>
      </c>
      <c r="AV1188" s="3">
        <v>0</v>
      </c>
      <c r="AW1188" s="3">
        <v>0</v>
      </c>
      <c r="AX1188" s="3">
        <v>0.91407678244972601</v>
      </c>
      <c r="AY1188" s="3">
        <v>0</v>
      </c>
      <c r="AZ1188" s="3">
        <v>0</v>
      </c>
      <c r="BA1188" s="3">
        <v>0.91407678244972601</v>
      </c>
      <c r="BB1188" s="3">
        <v>0</v>
      </c>
      <c r="BC1188" s="3">
        <v>0</v>
      </c>
      <c r="BD1188" s="3">
        <v>0.18281535648994501</v>
      </c>
      <c r="BE1188" s="3">
        <v>0.73126142595978105</v>
      </c>
      <c r="BF1188" s="3">
        <v>0</v>
      </c>
      <c r="BG1188" s="3">
        <v>0</v>
      </c>
      <c r="BH1188" s="3">
        <v>0</v>
      </c>
      <c r="BI1188" s="3">
        <v>0.18281535648994501</v>
      </c>
      <c r="BJ1188" s="3">
        <v>0</v>
      </c>
      <c r="BK1188" s="3">
        <v>0</v>
      </c>
      <c r="BL1188" s="3">
        <v>0</v>
      </c>
      <c r="BM1188" s="3">
        <v>0</v>
      </c>
      <c r="BN1188" s="3">
        <v>0</v>
      </c>
      <c r="BO1188" s="3">
        <v>0</v>
      </c>
      <c r="BP1188" s="3">
        <v>0</v>
      </c>
      <c r="BQ1188" s="3">
        <v>0.18281535648994501</v>
      </c>
      <c r="BR1188" s="3">
        <v>0.18281535648994501</v>
      </c>
      <c r="BS1188" s="3">
        <v>0.54844606946983498</v>
      </c>
    </row>
    <row r="1189" spans="1:71" x14ac:dyDescent="0.25">
      <c r="A1189" s="1" t="s">
        <v>1333</v>
      </c>
      <c r="B1189" s="3">
        <v>0</v>
      </c>
      <c r="C1189" s="3">
        <v>0</v>
      </c>
      <c r="D1189" s="3">
        <v>0</v>
      </c>
      <c r="E1189" s="3">
        <v>8.7349397590361395</v>
      </c>
      <c r="F1189" s="3">
        <v>0.30120481927710802</v>
      </c>
      <c r="G1189" s="3">
        <v>0</v>
      </c>
      <c r="H1189" s="3">
        <v>0.451807228915663</v>
      </c>
      <c r="I1189" s="3">
        <v>0</v>
      </c>
      <c r="J1189" s="3">
        <v>23.3433734939759</v>
      </c>
      <c r="K1189" s="3">
        <v>0</v>
      </c>
      <c r="L1189" s="3">
        <v>0</v>
      </c>
      <c r="M1189" s="3">
        <v>0</v>
      </c>
      <c r="N1189" s="3">
        <v>0</v>
      </c>
      <c r="O1189" s="3">
        <v>0</v>
      </c>
      <c r="P1189" s="3">
        <v>0</v>
      </c>
      <c r="Q1189" s="3">
        <v>0</v>
      </c>
      <c r="R1189" s="3">
        <v>0.30120481927710802</v>
      </c>
      <c r="S1189" s="3">
        <v>0</v>
      </c>
      <c r="T1189" s="3">
        <v>1.80722891566265</v>
      </c>
      <c r="U1189" s="3">
        <v>0.15060240963855401</v>
      </c>
      <c r="V1189" s="3">
        <v>0</v>
      </c>
      <c r="W1189" s="3">
        <v>0</v>
      </c>
      <c r="X1189" s="3">
        <v>0</v>
      </c>
      <c r="Y1189" s="3">
        <v>0</v>
      </c>
      <c r="Z1189" s="3">
        <v>0</v>
      </c>
      <c r="AA1189" s="3">
        <v>0</v>
      </c>
      <c r="AB1189" s="3">
        <v>0</v>
      </c>
      <c r="AC1189" s="3">
        <v>0</v>
      </c>
      <c r="AD1189" s="3">
        <v>0</v>
      </c>
      <c r="AE1189" s="3">
        <v>0</v>
      </c>
      <c r="AF1189" s="3">
        <v>0.15060240963855401</v>
      </c>
      <c r="AG1189" s="3">
        <v>0</v>
      </c>
      <c r="AH1189" s="3">
        <v>0</v>
      </c>
      <c r="AI1189" s="3">
        <v>0</v>
      </c>
      <c r="AJ1189" s="3">
        <v>0</v>
      </c>
      <c r="AK1189" s="3">
        <v>0</v>
      </c>
      <c r="AL1189" s="3">
        <v>0</v>
      </c>
      <c r="AM1189" s="3">
        <v>0</v>
      </c>
      <c r="AN1189" s="3">
        <v>0</v>
      </c>
      <c r="AO1189" s="3">
        <v>0.451807228915663</v>
      </c>
      <c r="AP1189" s="3">
        <v>3.01204819277108</v>
      </c>
      <c r="AQ1189" s="3">
        <v>51.355421686747</v>
      </c>
      <c r="AR1189" s="3">
        <v>0</v>
      </c>
      <c r="AS1189" s="3">
        <v>0.75301204819277101</v>
      </c>
      <c r="AT1189" s="3">
        <v>0</v>
      </c>
      <c r="AU1189" s="3">
        <v>3.6144578313253</v>
      </c>
      <c r="AV1189" s="3">
        <v>0</v>
      </c>
      <c r="AW1189" s="3">
        <v>0</v>
      </c>
      <c r="AX1189" s="3">
        <v>0</v>
      </c>
      <c r="AY1189" s="3">
        <v>0</v>
      </c>
      <c r="AZ1189" s="3">
        <v>0</v>
      </c>
      <c r="BA1189" s="3">
        <v>1.6566265060241001</v>
      </c>
      <c r="BB1189" s="3">
        <v>0</v>
      </c>
      <c r="BC1189" s="3">
        <v>0.60240963855421703</v>
      </c>
      <c r="BD1189" s="3">
        <v>0</v>
      </c>
      <c r="BE1189" s="3">
        <v>0.30120481927710802</v>
      </c>
      <c r="BF1189" s="3">
        <v>0</v>
      </c>
      <c r="BG1189" s="3">
        <v>0</v>
      </c>
      <c r="BH1189" s="3">
        <v>0</v>
      </c>
      <c r="BI1189" s="3">
        <v>0.30120481927710802</v>
      </c>
      <c r="BJ1189" s="3">
        <v>0</v>
      </c>
      <c r="BK1189" s="3">
        <v>0</v>
      </c>
      <c r="BL1189" s="3">
        <v>0</v>
      </c>
      <c r="BM1189" s="3">
        <v>0</v>
      </c>
      <c r="BN1189" s="3">
        <v>0</v>
      </c>
      <c r="BO1189" s="3">
        <v>0</v>
      </c>
      <c r="BP1189" s="3">
        <v>0</v>
      </c>
      <c r="BQ1189" s="3">
        <v>0.451807228915663</v>
      </c>
      <c r="BR1189" s="3">
        <v>1.2048192771084301</v>
      </c>
      <c r="BS1189" s="3">
        <v>1.05421686746988</v>
      </c>
    </row>
    <row r="1190" spans="1:71" x14ac:dyDescent="0.25">
      <c r="A1190" s="1" t="s">
        <v>938</v>
      </c>
      <c r="B1190" s="3">
        <v>0</v>
      </c>
      <c r="C1190" s="3">
        <v>0</v>
      </c>
      <c r="D1190" s="3">
        <v>0</v>
      </c>
      <c r="E1190" s="3">
        <v>5.5327868852459003</v>
      </c>
      <c r="F1190" s="3">
        <v>0</v>
      </c>
      <c r="G1190" s="3">
        <v>0</v>
      </c>
      <c r="H1190" s="3">
        <v>0</v>
      </c>
      <c r="I1190" s="3">
        <v>1.0245901639344299</v>
      </c>
      <c r="J1190" s="3">
        <v>13.7295081967213</v>
      </c>
      <c r="K1190" s="3">
        <v>0</v>
      </c>
      <c r="L1190" s="3">
        <v>0</v>
      </c>
      <c r="M1190" s="3">
        <v>0</v>
      </c>
      <c r="N1190" s="3">
        <v>0</v>
      </c>
      <c r="O1190" s="3">
        <v>0</v>
      </c>
      <c r="P1190" s="3">
        <v>0</v>
      </c>
      <c r="Q1190" s="3">
        <v>0</v>
      </c>
      <c r="R1190" s="3">
        <v>0.204918032786885</v>
      </c>
      <c r="S1190" s="3">
        <v>0</v>
      </c>
      <c r="T1190" s="3">
        <v>0.61475409836065598</v>
      </c>
      <c r="U1190" s="3">
        <v>0</v>
      </c>
      <c r="V1190" s="3">
        <v>0</v>
      </c>
      <c r="W1190" s="3">
        <v>0</v>
      </c>
      <c r="X1190" s="3">
        <v>0</v>
      </c>
      <c r="Y1190" s="3">
        <v>0</v>
      </c>
      <c r="Z1190" s="3">
        <v>0</v>
      </c>
      <c r="AA1190" s="3">
        <v>0</v>
      </c>
      <c r="AB1190" s="3">
        <v>0</v>
      </c>
      <c r="AC1190" s="3">
        <v>0</v>
      </c>
      <c r="AD1190" s="3">
        <v>0.409836065573771</v>
      </c>
      <c r="AE1190" s="3">
        <v>0</v>
      </c>
      <c r="AF1190" s="3">
        <v>0</v>
      </c>
      <c r="AG1190" s="3">
        <v>0</v>
      </c>
      <c r="AH1190" s="3">
        <v>0</v>
      </c>
      <c r="AI1190" s="3">
        <v>0</v>
      </c>
      <c r="AJ1190" s="3">
        <v>0</v>
      </c>
      <c r="AK1190" s="3">
        <v>0</v>
      </c>
      <c r="AL1190" s="3">
        <v>0</v>
      </c>
      <c r="AM1190" s="3">
        <v>0</v>
      </c>
      <c r="AN1190" s="3">
        <v>0</v>
      </c>
      <c r="AO1190" s="3">
        <v>1.84426229508197</v>
      </c>
      <c r="AP1190" s="3">
        <v>14.139344262295101</v>
      </c>
      <c r="AQ1190" s="3">
        <v>52.254098360655703</v>
      </c>
      <c r="AR1190" s="3">
        <v>0</v>
      </c>
      <c r="AS1190" s="3">
        <v>0.204918032786885</v>
      </c>
      <c r="AT1190" s="3">
        <v>0</v>
      </c>
      <c r="AU1190" s="3">
        <v>4.3032786885245899</v>
      </c>
      <c r="AV1190" s="3">
        <v>0</v>
      </c>
      <c r="AW1190" s="3">
        <v>0</v>
      </c>
      <c r="AX1190" s="3">
        <v>0.204918032786885</v>
      </c>
      <c r="AY1190" s="3">
        <v>0</v>
      </c>
      <c r="AZ1190" s="3">
        <v>0</v>
      </c>
      <c r="BA1190" s="3">
        <v>3.4836065573770498</v>
      </c>
      <c r="BB1190" s="3">
        <v>0</v>
      </c>
      <c r="BC1190" s="3">
        <v>0.204918032786885</v>
      </c>
      <c r="BD1190" s="3">
        <v>0</v>
      </c>
      <c r="BE1190" s="3">
        <v>0.61475409836065598</v>
      </c>
      <c r="BF1190" s="3">
        <v>0</v>
      </c>
      <c r="BG1190" s="3">
        <v>0</v>
      </c>
      <c r="BH1190" s="3">
        <v>0.204918032786885</v>
      </c>
      <c r="BI1190" s="3">
        <v>0.204918032786885</v>
      </c>
      <c r="BJ1190" s="3">
        <v>0</v>
      </c>
      <c r="BK1190" s="3">
        <v>0</v>
      </c>
      <c r="BL1190" s="3">
        <v>0</v>
      </c>
      <c r="BM1190" s="3">
        <v>0</v>
      </c>
      <c r="BN1190" s="3">
        <v>0</v>
      </c>
      <c r="BO1190" s="3">
        <v>0</v>
      </c>
      <c r="BP1190" s="3">
        <v>0</v>
      </c>
      <c r="BQ1190" s="3">
        <v>0</v>
      </c>
      <c r="BR1190" s="3">
        <v>0.61475409836065598</v>
      </c>
      <c r="BS1190" s="3">
        <v>0.204918032786885</v>
      </c>
    </row>
    <row r="1191" spans="1:71" x14ac:dyDescent="0.25">
      <c r="A1191" s="1" t="s">
        <v>939</v>
      </c>
      <c r="B1191" s="3">
        <v>0</v>
      </c>
      <c r="C1191" s="3">
        <v>0</v>
      </c>
      <c r="D1191" s="3">
        <v>0</v>
      </c>
      <c r="E1191" s="3">
        <v>16.489361702127699</v>
      </c>
      <c r="F1191" s="3">
        <v>0</v>
      </c>
      <c r="G1191" s="3">
        <v>0</v>
      </c>
      <c r="H1191" s="3">
        <v>1.24113475177305</v>
      </c>
      <c r="I1191" s="3">
        <v>0.88652482269503496</v>
      </c>
      <c r="J1191" s="3">
        <v>8.8652482269503494</v>
      </c>
      <c r="K1191" s="3">
        <v>0</v>
      </c>
      <c r="L1191" s="3">
        <v>0</v>
      </c>
      <c r="M1191" s="3">
        <v>0</v>
      </c>
      <c r="N1191" s="3">
        <v>0</v>
      </c>
      <c r="O1191" s="3">
        <v>0</v>
      </c>
      <c r="P1191" s="3">
        <v>0.35460992907801397</v>
      </c>
      <c r="Q1191" s="3">
        <v>0</v>
      </c>
      <c r="R1191" s="3">
        <v>0.17730496453900699</v>
      </c>
      <c r="S1191" s="3">
        <v>0</v>
      </c>
      <c r="T1191" s="3">
        <v>0.53191489361702105</v>
      </c>
      <c r="U1191" s="3">
        <v>0.17730496453900699</v>
      </c>
      <c r="V1191" s="3">
        <v>0</v>
      </c>
      <c r="W1191" s="3">
        <v>0</v>
      </c>
      <c r="X1191" s="3">
        <v>0</v>
      </c>
      <c r="Y1191" s="3">
        <v>0.17730496453900699</v>
      </c>
      <c r="Z1191" s="3">
        <v>0</v>
      </c>
      <c r="AA1191" s="3">
        <v>0</v>
      </c>
      <c r="AB1191" s="3">
        <v>0</v>
      </c>
      <c r="AC1191" s="3">
        <v>0</v>
      </c>
      <c r="AD1191" s="3">
        <v>0</v>
      </c>
      <c r="AE1191" s="3">
        <v>0</v>
      </c>
      <c r="AF1191" s="3">
        <v>0</v>
      </c>
      <c r="AG1191" s="3">
        <v>0</v>
      </c>
      <c r="AH1191" s="3">
        <v>0</v>
      </c>
      <c r="AI1191" s="3">
        <v>0</v>
      </c>
      <c r="AJ1191" s="3">
        <v>0</v>
      </c>
      <c r="AK1191" s="3">
        <v>0</v>
      </c>
      <c r="AL1191" s="3">
        <v>0</v>
      </c>
      <c r="AM1191" s="3">
        <v>0</v>
      </c>
      <c r="AN1191" s="3">
        <v>0</v>
      </c>
      <c r="AO1191" s="3">
        <v>3.0141843971631199</v>
      </c>
      <c r="AP1191" s="3">
        <v>22.5177304964539</v>
      </c>
      <c r="AQ1191" s="3">
        <v>33.687943262411302</v>
      </c>
      <c r="AR1191" s="3">
        <v>0</v>
      </c>
      <c r="AS1191" s="3">
        <v>0.88652482269503496</v>
      </c>
      <c r="AT1191" s="3">
        <v>0</v>
      </c>
      <c r="AU1191" s="3">
        <v>3.1914893617021298</v>
      </c>
      <c r="AV1191" s="3">
        <v>0</v>
      </c>
      <c r="AW1191" s="3">
        <v>0</v>
      </c>
      <c r="AX1191" s="3">
        <v>0.17730496453900699</v>
      </c>
      <c r="AY1191" s="3">
        <v>0</v>
      </c>
      <c r="AZ1191" s="3">
        <v>0</v>
      </c>
      <c r="BA1191" s="3">
        <v>4.0780141843971602</v>
      </c>
      <c r="BB1191" s="3">
        <v>0</v>
      </c>
      <c r="BC1191" s="3">
        <v>0.17730496453900699</v>
      </c>
      <c r="BD1191" s="3">
        <v>0</v>
      </c>
      <c r="BE1191" s="3">
        <v>0.70921985815602795</v>
      </c>
      <c r="BF1191" s="3">
        <v>0</v>
      </c>
      <c r="BG1191" s="3">
        <v>0</v>
      </c>
      <c r="BH1191" s="3">
        <v>0.53191489361702105</v>
      </c>
      <c r="BI1191" s="3">
        <v>0</v>
      </c>
      <c r="BJ1191" s="3">
        <v>0</v>
      </c>
      <c r="BK1191" s="3">
        <v>0</v>
      </c>
      <c r="BL1191" s="3">
        <v>0</v>
      </c>
      <c r="BM1191" s="3">
        <v>0</v>
      </c>
      <c r="BN1191" s="3">
        <v>0</v>
      </c>
      <c r="BO1191" s="3">
        <v>0</v>
      </c>
      <c r="BP1191" s="3">
        <v>0</v>
      </c>
      <c r="BQ1191" s="3">
        <v>0</v>
      </c>
      <c r="BR1191" s="3">
        <v>0.88652482269503496</v>
      </c>
      <c r="BS1191" s="3">
        <v>1.24113475177305</v>
      </c>
    </row>
    <row r="1192" spans="1:71" x14ac:dyDescent="0.25">
      <c r="A1192" s="1" t="s">
        <v>940</v>
      </c>
      <c r="B1192" s="3">
        <v>0</v>
      </c>
      <c r="C1192" s="3">
        <v>0</v>
      </c>
      <c r="D1192" s="3">
        <v>0</v>
      </c>
      <c r="E1192" s="3">
        <v>11.4563106796117</v>
      </c>
      <c r="F1192" s="3">
        <v>0.19417475728155301</v>
      </c>
      <c r="G1192" s="3">
        <v>0</v>
      </c>
      <c r="H1192" s="3">
        <v>2.13592233009709</v>
      </c>
      <c r="I1192" s="3">
        <v>0.38834951456310701</v>
      </c>
      <c r="J1192" s="3">
        <v>28.1553398058252</v>
      </c>
      <c r="K1192" s="3">
        <v>0</v>
      </c>
      <c r="L1192" s="3">
        <v>0</v>
      </c>
      <c r="M1192" s="3">
        <v>0</v>
      </c>
      <c r="N1192" s="3">
        <v>0</v>
      </c>
      <c r="O1192" s="3">
        <v>0</v>
      </c>
      <c r="P1192" s="3">
        <v>0.19417475728155301</v>
      </c>
      <c r="Q1192" s="3">
        <v>0</v>
      </c>
      <c r="R1192" s="3">
        <v>1.1650485436893201</v>
      </c>
      <c r="S1192" s="3">
        <v>0</v>
      </c>
      <c r="T1192" s="3">
        <v>0.970873786407767</v>
      </c>
      <c r="U1192" s="3">
        <v>0.19417475728155301</v>
      </c>
      <c r="V1192" s="3">
        <v>0</v>
      </c>
      <c r="W1192" s="3">
        <v>0</v>
      </c>
      <c r="X1192" s="3">
        <v>0</v>
      </c>
      <c r="Y1192" s="3">
        <v>0</v>
      </c>
      <c r="Z1192" s="3">
        <v>0</v>
      </c>
      <c r="AA1192" s="3">
        <v>0</v>
      </c>
      <c r="AB1192" s="3">
        <v>0</v>
      </c>
      <c r="AC1192" s="3">
        <v>0</v>
      </c>
      <c r="AD1192" s="3">
        <v>0</v>
      </c>
      <c r="AE1192" s="3">
        <v>0</v>
      </c>
      <c r="AF1192" s="3">
        <v>0.19417475728155301</v>
      </c>
      <c r="AG1192" s="3">
        <v>0</v>
      </c>
      <c r="AH1192" s="3">
        <v>0.58252427184466005</v>
      </c>
      <c r="AI1192" s="3">
        <v>0</v>
      </c>
      <c r="AJ1192" s="3">
        <v>0</v>
      </c>
      <c r="AK1192" s="3">
        <v>0</v>
      </c>
      <c r="AL1192" s="3">
        <v>0</v>
      </c>
      <c r="AM1192" s="3">
        <v>0</v>
      </c>
      <c r="AN1192" s="3">
        <v>0</v>
      </c>
      <c r="AO1192" s="3">
        <v>2.3300970873786402</v>
      </c>
      <c r="AP1192" s="3">
        <v>7.7669902912621396</v>
      </c>
      <c r="AQ1192" s="3">
        <v>23.106796116504899</v>
      </c>
      <c r="AR1192" s="3">
        <v>0</v>
      </c>
      <c r="AS1192" s="3">
        <v>0.58252427184466005</v>
      </c>
      <c r="AT1192" s="3">
        <v>0</v>
      </c>
      <c r="AU1192" s="3">
        <v>8.5436893203883493</v>
      </c>
      <c r="AV1192" s="3">
        <v>0</v>
      </c>
      <c r="AW1192" s="3">
        <v>0</v>
      </c>
      <c r="AX1192" s="3">
        <v>1.1650485436893201</v>
      </c>
      <c r="AY1192" s="3">
        <v>0</v>
      </c>
      <c r="AZ1192" s="3">
        <v>0</v>
      </c>
      <c r="BA1192" s="3">
        <v>5.0485436893203897</v>
      </c>
      <c r="BB1192" s="3">
        <v>0</v>
      </c>
      <c r="BC1192" s="3">
        <v>0.58252427184466005</v>
      </c>
      <c r="BD1192" s="3">
        <v>0</v>
      </c>
      <c r="BE1192" s="3">
        <v>1.3592233009708701</v>
      </c>
      <c r="BF1192" s="3">
        <v>0</v>
      </c>
      <c r="BG1192" s="3">
        <v>0</v>
      </c>
      <c r="BH1192" s="3">
        <v>0.77669902912621402</v>
      </c>
      <c r="BI1192" s="3">
        <v>0.970873786407767</v>
      </c>
      <c r="BJ1192" s="3">
        <v>0.19417475728155301</v>
      </c>
      <c r="BK1192" s="3">
        <v>0</v>
      </c>
      <c r="BL1192" s="3">
        <v>0</v>
      </c>
      <c r="BM1192" s="3">
        <v>0</v>
      </c>
      <c r="BN1192" s="3">
        <v>0</v>
      </c>
      <c r="BO1192" s="3">
        <v>0</v>
      </c>
      <c r="BP1192" s="3">
        <v>0</v>
      </c>
      <c r="BQ1192" s="3">
        <v>0.38834951456310701</v>
      </c>
      <c r="BR1192" s="3">
        <v>0.38834951456310701</v>
      </c>
      <c r="BS1192" s="3">
        <v>1.1650485436893201</v>
      </c>
    </row>
    <row r="1193" spans="1:71" x14ac:dyDescent="0.25">
      <c r="A1193" s="1" t="s">
        <v>941</v>
      </c>
      <c r="B1193" s="3">
        <v>0</v>
      </c>
      <c r="C1193" s="3">
        <v>0</v>
      </c>
      <c r="D1193" s="3">
        <v>0</v>
      </c>
      <c r="E1193" s="3">
        <v>3.0844155844155798</v>
      </c>
      <c r="F1193" s="3">
        <v>0</v>
      </c>
      <c r="G1193" s="3">
        <v>0</v>
      </c>
      <c r="H1193" s="3">
        <v>1.13636363636364</v>
      </c>
      <c r="I1193" s="3">
        <v>0.162337662337662</v>
      </c>
      <c r="J1193" s="3">
        <v>21.2662337662338</v>
      </c>
      <c r="K1193" s="3">
        <v>0</v>
      </c>
      <c r="L1193" s="3">
        <v>0</v>
      </c>
      <c r="M1193" s="3">
        <v>0</v>
      </c>
      <c r="N1193" s="3">
        <v>0</v>
      </c>
      <c r="O1193" s="3">
        <v>0</v>
      </c>
      <c r="P1193" s="3">
        <v>0</v>
      </c>
      <c r="Q1193" s="3">
        <v>0</v>
      </c>
      <c r="R1193" s="3">
        <v>0.32467532467532501</v>
      </c>
      <c r="S1193" s="3">
        <v>0</v>
      </c>
      <c r="T1193" s="3">
        <v>1.2987012987013</v>
      </c>
      <c r="U1193" s="3">
        <v>0</v>
      </c>
      <c r="V1193" s="3">
        <v>0</v>
      </c>
      <c r="W1193" s="3">
        <v>0</v>
      </c>
      <c r="X1193" s="3">
        <v>0</v>
      </c>
      <c r="Y1193" s="3">
        <v>0</v>
      </c>
      <c r="Z1193" s="3">
        <v>0</v>
      </c>
      <c r="AA1193" s="3">
        <v>0</v>
      </c>
      <c r="AB1193" s="3">
        <v>0</v>
      </c>
      <c r="AC1193" s="3">
        <v>0</v>
      </c>
      <c r="AD1193" s="3">
        <v>0</v>
      </c>
      <c r="AE1193" s="3">
        <v>0</v>
      </c>
      <c r="AF1193" s="3">
        <v>0</v>
      </c>
      <c r="AG1193" s="3">
        <v>0</v>
      </c>
      <c r="AH1193" s="3">
        <v>0</v>
      </c>
      <c r="AI1193" s="3">
        <v>0</v>
      </c>
      <c r="AJ1193" s="3">
        <v>0</v>
      </c>
      <c r="AK1193" s="3">
        <v>0</v>
      </c>
      <c r="AL1193" s="3">
        <v>0</v>
      </c>
      <c r="AM1193" s="3">
        <v>0</v>
      </c>
      <c r="AN1193" s="3">
        <v>0</v>
      </c>
      <c r="AO1193" s="3">
        <v>0.162337662337662</v>
      </c>
      <c r="AP1193" s="3">
        <v>3.4090909090909101</v>
      </c>
      <c r="AQ1193" s="3">
        <v>61.6883116883117</v>
      </c>
      <c r="AR1193" s="3">
        <v>0</v>
      </c>
      <c r="AS1193" s="3">
        <v>0.162337662337662</v>
      </c>
      <c r="AT1193" s="3">
        <v>0</v>
      </c>
      <c r="AU1193" s="3">
        <v>2.7597402597402598</v>
      </c>
      <c r="AV1193" s="3">
        <v>0</v>
      </c>
      <c r="AW1193" s="3">
        <v>0</v>
      </c>
      <c r="AX1193" s="3">
        <v>0.162337662337662</v>
      </c>
      <c r="AY1193" s="3">
        <v>0</v>
      </c>
      <c r="AZ1193" s="3">
        <v>0</v>
      </c>
      <c r="BA1193" s="3">
        <v>1.46103896103896</v>
      </c>
      <c r="BB1193" s="3">
        <v>0</v>
      </c>
      <c r="BC1193" s="3">
        <v>0.32467532467532501</v>
      </c>
      <c r="BD1193" s="3">
        <v>0</v>
      </c>
      <c r="BE1193" s="3">
        <v>0.48701298701298701</v>
      </c>
      <c r="BF1193" s="3">
        <v>0</v>
      </c>
      <c r="BG1193" s="3">
        <v>0</v>
      </c>
      <c r="BH1193" s="3">
        <v>0</v>
      </c>
      <c r="BI1193" s="3">
        <v>0</v>
      </c>
      <c r="BJ1193" s="3">
        <v>0</v>
      </c>
      <c r="BK1193" s="3">
        <v>0</v>
      </c>
      <c r="BL1193" s="3">
        <v>0</v>
      </c>
      <c r="BM1193" s="3">
        <v>0</v>
      </c>
      <c r="BN1193" s="3">
        <v>0</v>
      </c>
      <c r="BO1193" s="3">
        <v>0</v>
      </c>
      <c r="BP1193" s="3">
        <v>0</v>
      </c>
      <c r="BQ1193" s="3">
        <v>0.162337662337662</v>
      </c>
      <c r="BR1193" s="3">
        <v>0.64935064935064901</v>
      </c>
      <c r="BS1193" s="3">
        <v>1.2987012987013</v>
      </c>
    </row>
    <row r="1194" spans="1:71" x14ac:dyDescent="0.25">
      <c r="A1194" s="1" t="s">
        <v>942</v>
      </c>
      <c r="B1194" s="3">
        <v>0</v>
      </c>
      <c r="C1194" s="3">
        <v>0</v>
      </c>
      <c r="D1194" s="3">
        <v>0</v>
      </c>
      <c r="E1194" s="3">
        <v>13.0081300813008</v>
      </c>
      <c r="F1194" s="3">
        <v>0</v>
      </c>
      <c r="G1194" s="3">
        <v>0</v>
      </c>
      <c r="H1194" s="3">
        <v>1.2195121951219501</v>
      </c>
      <c r="I1194" s="3">
        <v>0.60975609756097604</v>
      </c>
      <c r="J1194" s="3">
        <v>18.495934959349601</v>
      </c>
      <c r="K1194" s="3">
        <v>0</v>
      </c>
      <c r="L1194" s="3">
        <v>0</v>
      </c>
      <c r="M1194" s="3">
        <v>0</v>
      </c>
      <c r="N1194" s="3">
        <v>0</v>
      </c>
      <c r="O1194" s="3">
        <v>0</v>
      </c>
      <c r="P1194" s="3">
        <v>0</v>
      </c>
      <c r="Q1194" s="3">
        <v>0</v>
      </c>
      <c r="R1194" s="3">
        <v>0.203252032520325</v>
      </c>
      <c r="S1194" s="3">
        <v>0</v>
      </c>
      <c r="T1194" s="3">
        <v>0</v>
      </c>
      <c r="U1194" s="3">
        <v>0</v>
      </c>
      <c r="V1194" s="3">
        <v>0</v>
      </c>
      <c r="W1194" s="3">
        <v>0</v>
      </c>
      <c r="X1194" s="3">
        <v>0</v>
      </c>
      <c r="Y1194" s="3">
        <v>0</v>
      </c>
      <c r="Z1194" s="3">
        <v>0</v>
      </c>
      <c r="AA1194" s="3">
        <v>0</v>
      </c>
      <c r="AB1194" s="3">
        <v>0</v>
      </c>
      <c r="AC1194" s="3">
        <v>0</v>
      </c>
      <c r="AD1194" s="3">
        <v>0</v>
      </c>
      <c r="AE1194" s="3">
        <v>0</v>
      </c>
      <c r="AF1194" s="3">
        <v>0</v>
      </c>
      <c r="AG1194" s="3">
        <v>0</v>
      </c>
      <c r="AH1194" s="3">
        <v>0</v>
      </c>
      <c r="AI1194" s="3">
        <v>0.203252032520325</v>
      </c>
      <c r="AJ1194" s="3">
        <v>0</v>
      </c>
      <c r="AK1194" s="3">
        <v>0</v>
      </c>
      <c r="AL1194" s="3">
        <v>0</v>
      </c>
      <c r="AM1194" s="3">
        <v>0</v>
      </c>
      <c r="AN1194" s="3">
        <v>0</v>
      </c>
      <c r="AO1194" s="3">
        <v>0</v>
      </c>
      <c r="AP1194" s="3">
        <v>9.5528455284552791</v>
      </c>
      <c r="AQ1194" s="3">
        <v>49.796747967479703</v>
      </c>
      <c r="AR1194" s="3">
        <v>0</v>
      </c>
      <c r="AS1194" s="3">
        <v>0</v>
      </c>
      <c r="AT1194" s="3">
        <v>0</v>
      </c>
      <c r="AU1194" s="3">
        <v>3.0487804878048799</v>
      </c>
      <c r="AV1194" s="3">
        <v>0</v>
      </c>
      <c r="AW1194" s="3">
        <v>0</v>
      </c>
      <c r="AX1194" s="3">
        <v>0.40650406504065001</v>
      </c>
      <c r="AY1194" s="3">
        <v>0</v>
      </c>
      <c r="AZ1194" s="3">
        <v>0</v>
      </c>
      <c r="BA1194" s="3">
        <v>2.4390243902439002</v>
      </c>
      <c r="BB1194" s="3">
        <v>0</v>
      </c>
      <c r="BC1194" s="3">
        <v>0.203252032520325</v>
      </c>
      <c r="BD1194" s="3">
        <v>0</v>
      </c>
      <c r="BE1194" s="3">
        <v>0.203252032520325</v>
      </c>
      <c r="BF1194" s="3">
        <v>0</v>
      </c>
      <c r="BG1194" s="3">
        <v>0</v>
      </c>
      <c r="BH1194" s="3">
        <v>0</v>
      </c>
      <c r="BI1194" s="3">
        <v>0</v>
      </c>
      <c r="BJ1194" s="3">
        <v>0</v>
      </c>
      <c r="BK1194" s="3">
        <v>0</v>
      </c>
      <c r="BL1194" s="3">
        <v>0</v>
      </c>
      <c r="BM1194" s="3">
        <v>0</v>
      </c>
      <c r="BN1194" s="3">
        <v>0</v>
      </c>
      <c r="BO1194" s="3">
        <v>0</v>
      </c>
      <c r="BP1194" s="3">
        <v>0</v>
      </c>
      <c r="BQ1194" s="3">
        <v>0</v>
      </c>
      <c r="BR1194" s="3">
        <v>0.60975609756097604</v>
      </c>
      <c r="BS1194" s="3">
        <v>0</v>
      </c>
    </row>
    <row r="1195" spans="1:71" x14ac:dyDescent="0.25">
      <c r="A1195" s="1" t="s">
        <v>943</v>
      </c>
      <c r="B1195" s="3">
        <v>0</v>
      </c>
      <c r="C1195" s="3">
        <v>0.18248175182481799</v>
      </c>
      <c r="D1195" s="3">
        <v>0</v>
      </c>
      <c r="E1195" s="3">
        <v>12.2262773722628</v>
      </c>
      <c r="F1195" s="3">
        <v>0</v>
      </c>
      <c r="G1195" s="3">
        <v>0</v>
      </c>
      <c r="H1195" s="3">
        <v>1.2773722627737201</v>
      </c>
      <c r="I1195" s="3">
        <v>0.36496350364963498</v>
      </c>
      <c r="J1195" s="3">
        <v>16.058394160583902</v>
      </c>
      <c r="K1195" s="3">
        <v>0</v>
      </c>
      <c r="L1195" s="3">
        <v>0</v>
      </c>
      <c r="M1195" s="3">
        <v>0</v>
      </c>
      <c r="N1195" s="3">
        <v>0</v>
      </c>
      <c r="O1195" s="3">
        <v>0</v>
      </c>
      <c r="P1195" s="3">
        <v>0</v>
      </c>
      <c r="Q1195" s="3">
        <v>0</v>
      </c>
      <c r="R1195" s="3">
        <v>0.91240875912408803</v>
      </c>
      <c r="S1195" s="3">
        <v>0</v>
      </c>
      <c r="T1195" s="3">
        <v>1.4598540145985399</v>
      </c>
      <c r="U1195" s="3">
        <v>0.18248175182481799</v>
      </c>
      <c r="V1195" s="3">
        <v>0</v>
      </c>
      <c r="W1195" s="3">
        <v>0</v>
      </c>
      <c r="X1195" s="3">
        <v>0</v>
      </c>
      <c r="Y1195" s="3">
        <v>0</v>
      </c>
      <c r="Z1195" s="3">
        <v>0</v>
      </c>
      <c r="AA1195" s="3">
        <v>0</v>
      </c>
      <c r="AB1195" s="3">
        <v>0</v>
      </c>
      <c r="AC1195" s="3">
        <v>0</v>
      </c>
      <c r="AD1195" s="3">
        <v>0.18248175182481799</v>
      </c>
      <c r="AE1195" s="3">
        <v>0</v>
      </c>
      <c r="AF1195" s="3">
        <v>0.547445255474453</v>
      </c>
      <c r="AG1195" s="3">
        <v>0</v>
      </c>
      <c r="AH1195" s="3">
        <v>0</v>
      </c>
      <c r="AI1195" s="3">
        <v>0</v>
      </c>
      <c r="AJ1195" s="3">
        <v>0</v>
      </c>
      <c r="AK1195" s="3">
        <v>0</v>
      </c>
      <c r="AL1195" s="3">
        <v>0</v>
      </c>
      <c r="AM1195" s="3">
        <v>0</v>
      </c>
      <c r="AN1195" s="3">
        <v>0</v>
      </c>
      <c r="AO1195" s="3">
        <v>0.91240875912408803</v>
      </c>
      <c r="AP1195" s="3">
        <v>4.0145985401459896</v>
      </c>
      <c r="AQ1195" s="3">
        <v>44.343065693430702</v>
      </c>
      <c r="AR1195" s="3">
        <v>0</v>
      </c>
      <c r="AS1195" s="3">
        <v>0.547445255474453</v>
      </c>
      <c r="AT1195" s="3">
        <v>0</v>
      </c>
      <c r="AU1195" s="3">
        <v>10.036496350365001</v>
      </c>
      <c r="AV1195" s="3">
        <v>0</v>
      </c>
      <c r="AW1195" s="3">
        <v>0</v>
      </c>
      <c r="AX1195" s="3">
        <v>0.18248175182481799</v>
      </c>
      <c r="AY1195" s="3">
        <v>0</v>
      </c>
      <c r="AZ1195" s="3">
        <v>0</v>
      </c>
      <c r="BA1195" s="3">
        <v>2.3722627737226301</v>
      </c>
      <c r="BB1195" s="3">
        <v>0</v>
      </c>
      <c r="BC1195" s="3">
        <v>0.547445255474453</v>
      </c>
      <c r="BD1195" s="3">
        <v>0.18248175182481799</v>
      </c>
      <c r="BE1195" s="3">
        <v>1.09489051094891</v>
      </c>
      <c r="BF1195" s="3">
        <v>0</v>
      </c>
      <c r="BG1195" s="3">
        <v>0</v>
      </c>
      <c r="BH1195" s="3">
        <v>0.36496350364963498</v>
      </c>
      <c r="BI1195" s="3">
        <v>0.72992700729926996</v>
      </c>
      <c r="BJ1195" s="3">
        <v>0</v>
      </c>
      <c r="BK1195" s="3">
        <v>0</v>
      </c>
      <c r="BL1195" s="3">
        <v>0</v>
      </c>
      <c r="BM1195" s="3">
        <v>0</v>
      </c>
      <c r="BN1195" s="3">
        <v>0</v>
      </c>
      <c r="BO1195" s="3">
        <v>0</v>
      </c>
      <c r="BP1195" s="3">
        <v>0</v>
      </c>
      <c r="BQ1195" s="3">
        <v>1.09489051094891</v>
      </c>
      <c r="BR1195" s="3">
        <v>0.18248175182481799</v>
      </c>
      <c r="BS1195" s="3">
        <v>0</v>
      </c>
    </row>
    <row r="1196" spans="1:71" x14ac:dyDescent="0.25">
      <c r="A1196" s="1" t="s">
        <v>944</v>
      </c>
      <c r="B1196" s="3">
        <v>0</v>
      </c>
      <c r="C1196" s="3">
        <v>0</v>
      </c>
      <c r="D1196" s="3">
        <v>0</v>
      </c>
      <c r="E1196" s="3">
        <v>4.5045045045045002</v>
      </c>
      <c r="F1196" s="3">
        <v>0</v>
      </c>
      <c r="G1196" s="3">
        <v>0</v>
      </c>
      <c r="H1196" s="3">
        <v>0.22522522522522501</v>
      </c>
      <c r="I1196" s="3">
        <v>0</v>
      </c>
      <c r="J1196" s="3">
        <v>13.063063063063099</v>
      </c>
      <c r="K1196" s="3">
        <v>0</v>
      </c>
      <c r="L1196" s="3">
        <v>0</v>
      </c>
      <c r="M1196" s="3">
        <v>0</v>
      </c>
      <c r="N1196" s="3">
        <v>0</v>
      </c>
      <c r="O1196" s="3">
        <v>0</v>
      </c>
      <c r="P1196" s="3">
        <v>0</v>
      </c>
      <c r="Q1196" s="3">
        <v>0</v>
      </c>
      <c r="R1196" s="3">
        <v>0.67567567567567599</v>
      </c>
      <c r="S1196" s="3">
        <v>0</v>
      </c>
      <c r="T1196" s="3">
        <v>0.90090090090090102</v>
      </c>
      <c r="U1196" s="3">
        <v>0</v>
      </c>
      <c r="V1196" s="3">
        <v>0</v>
      </c>
      <c r="W1196" s="3">
        <v>0</v>
      </c>
      <c r="X1196" s="3">
        <v>0</v>
      </c>
      <c r="Y1196" s="3">
        <v>0</v>
      </c>
      <c r="Z1196" s="3">
        <v>0</v>
      </c>
      <c r="AA1196" s="3">
        <v>0</v>
      </c>
      <c r="AB1196" s="3">
        <v>0</v>
      </c>
      <c r="AC1196" s="3">
        <v>0</v>
      </c>
      <c r="AD1196" s="3">
        <v>0</v>
      </c>
      <c r="AE1196" s="3">
        <v>0</v>
      </c>
      <c r="AF1196" s="3">
        <v>0</v>
      </c>
      <c r="AG1196" s="3">
        <v>0</v>
      </c>
      <c r="AH1196" s="3">
        <v>7.4324324324324298</v>
      </c>
      <c r="AI1196" s="3">
        <v>0</v>
      </c>
      <c r="AJ1196" s="3">
        <v>0</v>
      </c>
      <c r="AK1196" s="3">
        <v>0</v>
      </c>
      <c r="AL1196" s="3">
        <v>0</v>
      </c>
      <c r="AM1196" s="3">
        <v>0</v>
      </c>
      <c r="AN1196" s="3">
        <v>0</v>
      </c>
      <c r="AO1196" s="3">
        <v>0.45045045045045001</v>
      </c>
      <c r="AP1196" s="3">
        <v>6.9819819819819804</v>
      </c>
      <c r="AQ1196" s="3">
        <v>59.009009009008999</v>
      </c>
      <c r="AR1196" s="3">
        <v>0</v>
      </c>
      <c r="AS1196" s="3">
        <v>0.22522522522522501</v>
      </c>
      <c r="AT1196" s="3">
        <v>0</v>
      </c>
      <c r="AU1196" s="3">
        <v>3.1531531531531498</v>
      </c>
      <c r="AV1196" s="3">
        <v>0</v>
      </c>
      <c r="AW1196" s="3">
        <v>0</v>
      </c>
      <c r="AX1196" s="3">
        <v>0.45045045045045001</v>
      </c>
      <c r="AY1196" s="3">
        <v>0</v>
      </c>
      <c r="AZ1196" s="3">
        <v>0</v>
      </c>
      <c r="BA1196" s="3">
        <v>1.35135135135135</v>
      </c>
      <c r="BB1196" s="3">
        <v>0</v>
      </c>
      <c r="BC1196" s="3">
        <v>0</v>
      </c>
      <c r="BD1196" s="3">
        <v>0</v>
      </c>
      <c r="BE1196" s="3">
        <v>0.90090090090090102</v>
      </c>
      <c r="BF1196" s="3">
        <v>0</v>
      </c>
      <c r="BG1196" s="3">
        <v>0</v>
      </c>
      <c r="BH1196" s="3">
        <v>0</v>
      </c>
      <c r="BI1196" s="3">
        <v>0</v>
      </c>
      <c r="BJ1196" s="3">
        <v>0</v>
      </c>
      <c r="BK1196" s="3">
        <v>0</v>
      </c>
      <c r="BL1196" s="3">
        <v>0</v>
      </c>
      <c r="BM1196" s="3">
        <v>0</v>
      </c>
      <c r="BN1196" s="3">
        <v>0</v>
      </c>
      <c r="BO1196" s="3">
        <v>0</v>
      </c>
      <c r="BP1196" s="3">
        <v>0</v>
      </c>
      <c r="BQ1196" s="3">
        <v>0.22522522522522501</v>
      </c>
      <c r="BR1196" s="3">
        <v>0</v>
      </c>
      <c r="BS1196" s="3">
        <v>0.45045045045045001</v>
      </c>
    </row>
    <row r="1197" spans="1:71" x14ac:dyDescent="0.25">
      <c r="A1197" s="1" t="s">
        <v>945</v>
      </c>
      <c r="B1197" s="3">
        <v>0</v>
      </c>
      <c r="C1197" s="3">
        <v>0.72859744990892505</v>
      </c>
      <c r="D1197" s="3">
        <v>0</v>
      </c>
      <c r="E1197" s="3">
        <v>9.8360655737704903</v>
      </c>
      <c r="F1197" s="3">
        <v>0</v>
      </c>
      <c r="G1197" s="3">
        <v>0</v>
      </c>
      <c r="H1197" s="3">
        <v>0.72859744990892505</v>
      </c>
      <c r="I1197" s="3">
        <v>0</v>
      </c>
      <c r="J1197" s="3">
        <v>23.861566484517301</v>
      </c>
      <c r="K1197" s="3">
        <v>0</v>
      </c>
      <c r="L1197" s="3">
        <v>0</v>
      </c>
      <c r="M1197" s="3">
        <v>0</v>
      </c>
      <c r="N1197" s="3">
        <v>0</v>
      </c>
      <c r="O1197" s="3">
        <v>0</v>
      </c>
      <c r="P1197" s="3">
        <v>0</v>
      </c>
      <c r="Q1197" s="3">
        <v>0</v>
      </c>
      <c r="R1197" s="3">
        <v>0</v>
      </c>
      <c r="S1197" s="3">
        <v>0</v>
      </c>
      <c r="T1197" s="3">
        <v>3.27868852459016</v>
      </c>
      <c r="U1197" s="3">
        <v>0</v>
      </c>
      <c r="V1197" s="3">
        <v>0</v>
      </c>
      <c r="W1197" s="3">
        <v>0</v>
      </c>
      <c r="X1197" s="3">
        <v>0</v>
      </c>
      <c r="Y1197" s="3">
        <v>0</v>
      </c>
      <c r="Z1197" s="3">
        <v>0.91074681238615696</v>
      </c>
      <c r="AA1197" s="3">
        <v>0</v>
      </c>
      <c r="AB1197" s="3">
        <v>0</v>
      </c>
      <c r="AC1197" s="3">
        <v>0</v>
      </c>
      <c r="AD1197" s="3">
        <v>0.54644808743169404</v>
      </c>
      <c r="AE1197" s="3">
        <v>0</v>
      </c>
      <c r="AF1197" s="3">
        <v>0.18214936247723101</v>
      </c>
      <c r="AG1197" s="3">
        <v>0</v>
      </c>
      <c r="AH1197" s="3">
        <v>0</v>
      </c>
      <c r="AI1197" s="3">
        <v>0</v>
      </c>
      <c r="AJ1197" s="3">
        <v>0</v>
      </c>
      <c r="AK1197" s="3">
        <v>0</v>
      </c>
      <c r="AL1197" s="3">
        <v>0</v>
      </c>
      <c r="AM1197" s="3">
        <v>0</v>
      </c>
      <c r="AN1197" s="3">
        <v>0</v>
      </c>
      <c r="AO1197" s="3">
        <v>1.4571948998178501</v>
      </c>
      <c r="AP1197" s="3">
        <v>5.8287795992714004</v>
      </c>
      <c r="AQ1197" s="3">
        <v>37.7049180327869</v>
      </c>
      <c r="AR1197" s="3">
        <v>0</v>
      </c>
      <c r="AS1197" s="3">
        <v>0.54644808743169404</v>
      </c>
      <c r="AT1197" s="3">
        <v>0</v>
      </c>
      <c r="AU1197" s="3">
        <v>4.0072859744990899</v>
      </c>
      <c r="AV1197" s="3">
        <v>0</v>
      </c>
      <c r="AW1197" s="3">
        <v>0</v>
      </c>
      <c r="AX1197" s="3">
        <v>0</v>
      </c>
      <c r="AY1197" s="3">
        <v>0</v>
      </c>
      <c r="AZ1197" s="3">
        <v>0</v>
      </c>
      <c r="BA1197" s="3">
        <v>3.8251366120218599</v>
      </c>
      <c r="BB1197" s="3">
        <v>0</v>
      </c>
      <c r="BC1197" s="3">
        <v>0.54644808743169404</v>
      </c>
      <c r="BD1197" s="3">
        <v>0</v>
      </c>
      <c r="BE1197" s="3">
        <v>1.27504553734062</v>
      </c>
      <c r="BF1197" s="3">
        <v>0</v>
      </c>
      <c r="BG1197" s="3">
        <v>0</v>
      </c>
      <c r="BH1197" s="3">
        <v>0.18214936247723101</v>
      </c>
      <c r="BI1197" s="3">
        <v>0.72859744990892505</v>
      </c>
      <c r="BJ1197" s="3">
        <v>0</v>
      </c>
      <c r="BK1197" s="3">
        <v>0</v>
      </c>
      <c r="BL1197" s="3">
        <v>0</v>
      </c>
      <c r="BM1197" s="3">
        <v>0</v>
      </c>
      <c r="BN1197" s="3">
        <v>0</v>
      </c>
      <c r="BO1197" s="3">
        <v>0</v>
      </c>
      <c r="BP1197" s="3">
        <v>0</v>
      </c>
      <c r="BQ1197" s="3">
        <v>1.27504553734062</v>
      </c>
      <c r="BR1197" s="3">
        <v>2.1857923497267802</v>
      </c>
      <c r="BS1197" s="3">
        <v>0.36429872495446303</v>
      </c>
    </row>
    <row r="1198" spans="1:71" x14ac:dyDescent="0.25">
      <c r="A1198" s="1" t="s">
        <v>946</v>
      </c>
      <c r="B1198" s="3">
        <v>0</v>
      </c>
      <c r="C1198" s="3">
        <v>1.0288065843621399</v>
      </c>
      <c r="D1198" s="3">
        <v>0</v>
      </c>
      <c r="E1198" s="3">
        <v>10.6995884773663</v>
      </c>
      <c r="F1198" s="3">
        <v>0</v>
      </c>
      <c r="G1198" s="3">
        <v>0</v>
      </c>
      <c r="H1198" s="3">
        <v>0.61728395061728403</v>
      </c>
      <c r="I1198" s="3">
        <v>0.20576131687242799</v>
      </c>
      <c r="J1198" s="3">
        <v>14.1975308641975</v>
      </c>
      <c r="K1198" s="3">
        <v>0</v>
      </c>
      <c r="L1198" s="3">
        <v>0</v>
      </c>
      <c r="M1198" s="3">
        <v>0</v>
      </c>
      <c r="N1198" s="3">
        <v>0</v>
      </c>
      <c r="O1198" s="3">
        <v>0</v>
      </c>
      <c r="P1198" s="3">
        <v>0</v>
      </c>
      <c r="Q1198" s="3">
        <v>0</v>
      </c>
      <c r="R1198" s="3">
        <v>0.20576131687242799</v>
      </c>
      <c r="S1198" s="3">
        <v>0</v>
      </c>
      <c r="T1198" s="3">
        <v>1.440329218107</v>
      </c>
      <c r="U1198" s="3">
        <v>0</v>
      </c>
      <c r="V1198" s="3">
        <v>0</v>
      </c>
      <c r="W1198" s="3">
        <v>0</v>
      </c>
      <c r="X1198" s="3">
        <v>0</v>
      </c>
      <c r="Y1198" s="3">
        <v>0</v>
      </c>
      <c r="Z1198" s="3">
        <v>0</v>
      </c>
      <c r="AA1198" s="3">
        <v>0</v>
      </c>
      <c r="AB1198" s="3">
        <v>0</v>
      </c>
      <c r="AC1198" s="3">
        <v>0</v>
      </c>
      <c r="AD1198" s="3">
        <v>1.440329218107</v>
      </c>
      <c r="AE1198" s="3">
        <v>0</v>
      </c>
      <c r="AF1198" s="3">
        <v>0.41152263374485598</v>
      </c>
      <c r="AG1198" s="3">
        <v>0</v>
      </c>
      <c r="AH1198" s="3">
        <v>0</v>
      </c>
      <c r="AI1198" s="3">
        <v>0</v>
      </c>
      <c r="AJ1198" s="3">
        <v>0</v>
      </c>
      <c r="AK1198" s="3">
        <v>0</v>
      </c>
      <c r="AL1198" s="3">
        <v>0</v>
      </c>
      <c r="AM1198" s="3">
        <v>0</v>
      </c>
      <c r="AN1198" s="3">
        <v>0</v>
      </c>
      <c r="AO1198" s="3">
        <v>6.9958847736625502</v>
      </c>
      <c r="AP1198" s="3">
        <v>6.9958847736625502</v>
      </c>
      <c r="AQ1198" s="3">
        <v>34.567901234567898</v>
      </c>
      <c r="AR1198" s="3">
        <v>0</v>
      </c>
      <c r="AS1198" s="3">
        <v>0.61728395061728403</v>
      </c>
      <c r="AT1198" s="3">
        <v>0</v>
      </c>
      <c r="AU1198" s="3">
        <v>8.8477366255144005</v>
      </c>
      <c r="AV1198" s="3">
        <v>0</v>
      </c>
      <c r="AW1198" s="3">
        <v>0</v>
      </c>
      <c r="AX1198" s="3">
        <v>0.20576131687242799</v>
      </c>
      <c r="AY1198" s="3">
        <v>0</v>
      </c>
      <c r="AZ1198" s="3">
        <v>0</v>
      </c>
      <c r="BA1198" s="3">
        <v>4.32098765432099</v>
      </c>
      <c r="BB1198" s="3">
        <v>0</v>
      </c>
      <c r="BC1198" s="3">
        <v>0</v>
      </c>
      <c r="BD1198" s="3">
        <v>0</v>
      </c>
      <c r="BE1198" s="3">
        <v>1.2345679012345701</v>
      </c>
      <c r="BF1198" s="3">
        <v>0</v>
      </c>
      <c r="BG1198" s="3">
        <v>0</v>
      </c>
      <c r="BH1198" s="3">
        <v>0</v>
      </c>
      <c r="BI1198" s="3">
        <v>0.41152263374485598</v>
      </c>
      <c r="BJ1198" s="3">
        <v>0</v>
      </c>
      <c r="BK1198" s="3">
        <v>0</v>
      </c>
      <c r="BL1198" s="3">
        <v>0</v>
      </c>
      <c r="BM1198" s="3">
        <v>0</v>
      </c>
      <c r="BN1198" s="3">
        <v>0</v>
      </c>
      <c r="BO1198" s="3">
        <v>0</v>
      </c>
      <c r="BP1198" s="3">
        <v>0</v>
      </c>
      <c r="BQ1198" s="3">
        <v>1.8518518518518501</v>
      </c>
      <c r="BR1198" s="3">
        <v>0.82304526748971196</v>
      </c>
      <c r="BS1198" s="3">
        <v>2.8806584362139902</v>
      </c>
    </row>
    <row r="1199" spans="1:71" x14ac:dyDescent="0.25">
      <c r="A1199" s="1" t="s">
        <v>947</v>
      </c>
      <c r="B1199" s="3">
        <v>0</v>
      </c>
      <c r="C1199" s="3">
        <v>0</v>
      </c>
      <c r="D1199" s="3">
        <v>0</v>
      </c>
      <c r="E1199" s="3">
        <v>8.8679245283018897</v>
      </c>
      <c r="F1199" s="3">
        <v>0.18867924528301899</v>
      </c>
      <c r="G1199" s="3">
        <v>0</v>
      </c>
      <c r="H1199" s="3">
        <v>0.75471698113207597</v>
      </c>
      <c r="I1199" s="3">
        <v>0.18867924528301899</v>
      </c>
      <c r="J1199" s="3">
        <v>20.5660377358491</v>
      </c>
      <c r="K1199" s="3">
        <v>0</v>
      </c>
      <c r="L1199" s="3">
        <v>0</v>
      </c>
      <c r="M1199" s="3">
        <v>0</v>
      </c>
      <c r="N1199" s="3">
        <v>0</v>
      </c>
      <c r="O1199" s="3">
        <v>0</v>
      </c>
      <c r="P1199" s="3">
        <v>0.18867924528301899</v>
      </c>
      <c r="Q1199" s="3">
        <v>0</v>
      </c>
      <c r="R1199" s="3">
        <v>0.18867924528301899</v>
      </c>
      <c r="S1199" s="3">
        <v>0</v>
      </c>
      <c r="T1199" s="3">
        <v>0.94339622641509402</v>
      </c>
      <c r="U1199" s="3">
        <v>0</v>
      </c>
      <c r="V1199" s="3">
        <v>0</v>
      </c>
      <c r="W1199" s="3">
        <v>0</v>
      </c>
      <c r="X1199" s="3">
        <v>0</v>
      </c>
      <c r="Y1199" s="3">
        <v>0</v>
      </c>
      <c r="Z1199" s="3">
        <v>0</v>
      </c>
      <c r="AA1199" s="3">
        <v>0</v>
      </c>
      <c r="AB1199" s="3">
        <v>0</v>
      </c>
      <c r="AC1199" s="3">
        <v>0</v>
      </c>
      <c r="AD1199" s="3">
        <v>0.56603773584905703</v>
      </c>
      <c r="AE1199" s="3">
        <v>0</v>
      </c>
      <c r="AF1199" s="3">
        <v>0</v>
      </c>
      <c r="AG1199" s="3">
        <v>0</v>
      </c>
      <c r="AH1199" s="3">
        <v>0</v>
      </c>
      <c r="AI1199" s="3">
        <v>0</v>
      </c>
      <c r="AJ1199" s="3">
        <v>0</v>
      </c>
      <c r="AK1199" s="3">
        <v>0</v>
      </c>
      <c r="AL1199" s="3">
        <v>0</v>
      </c>
      <c r="AM1199" s="3">
        <v>0</v>
      </c>
      <c r="AN1199" s="3">
        <v>0</v>
      </c>
      <c r="AO1199" s="3">
        <v>1.6981132075471701</v>
      </c>
      <c r="AP1199" s="3">
        <v>6.6037735849056602</v>
      </c>
      <c r="AQ1199" s="3">
        <v>41.8867924528302</v>
      </c>
      <c r="AR1199" s="3">
        <v>0</v>
      </c>
      <c r="AS1199" s="3">
        <v>0.56603773584905703</v>
      </c>
      <c r="AT1199" s="3">
        <v>0</v>
      </c>
      <c r="AU1199" s="3">
        <v>10.377358490565999</v>
      </c>
      <c r="AV1199" s="3">
        <v>0</v>
      </c>
      <c r="AW1199" s="3">
        <v>0</v>
      </c>
      <c r="AX1199" s="3">
        <v>0.37735849056603799</v>
      </c>
      <c r="AY1199" s="3">
        <v>0</v>
      </c>
      <c r="AZ1199" s="3">
        <v>0</v>
      </c>
      <c r="BA1199" s="3">
        <v>3.5849056603773599</v>
      </c>
      <c r="BB1199" s="3">
        <v>0</v>
      </c>
      <c r="BC1199" s="3">
        <v>0.37735849056603799</v>
      </c>
      <c r="BD1199" s="3">
        <v>0</v>
      </c>
      <c r="BE1199" s="3">
        <v>0.37735849056603799</v>
      </c>
      <c r="BF1199" s="3">
        <v>0</v>
      </c>
      <c r="BG1199" s="3">
        <v>0</v>
      </c>
      <c r="BH1199" s="3">
        <v>0.18867924528301899</v>
      </c>
      <c r="BI1199" s="3">
        <v>0.56603773584905703</v>
      </c>
      <c r="BJ1199" s="3">
        <v>0</v>
      </c>
      <c r="BK1199" s="3">
        <v>0</v>
      </c>
      <c r="BL1199" s="3">
        <v>0</v>
      </c>
      <c r="BM1199" s="3">
        <v>0</v>
      </c>
      <c r="BN1199" s="3">
        <v>0</v>
      </c>
      <c r="BO1199" s="3">
        <v>0</v>
      </c>
      <c r="BP1199" s="3">
        <v>0</v>
      </c>
      <c r="BQ1199" s="3">
        <v>0.56603773584905703</v>
      </c>
      <c r="BR1199" s="3">
        <v>0.37735849056603799</v>
      </c>
      <c r="BS1199" s="3">
        <v>0</v>
      </c>
    </row>
    <row r="1200" spans="1:71" x14ac:dyDescent="0.25">
      <c r="A1200" s="1" t="s">
        <v>948</v>
      </c>
      <c r="B1200" s="3">
        <v>0</v>
      </c>
      <c r="C1200" s="3">
        <v>0</v>
      </c>
      <c r="D1200" s="3">
        <v>0</v>
      </c>
      <c r="E1200" s="3">
        <v>4.3071161048689097</v>
      </c>
      <c r="F1200" s="3">
        <v>0</v>
      </c>
      <c r="G1200" s="3">
        <v>0</v>
      </c>
      <c r="H1200" s="3">
        <v>0.74906367041198496</v>
      </c>
      <c r="I1200" s="3">
        <v>0</v>
      </c>
      <c r="J1200" s="3">
        <v>17.977528089887599</v>
      </c>
      <c r="K1200" s="3">
        <v>0</v>
      </c>
      <c r="L1200" s="3">
        <v>0</v>
      </c>
      <c r="M1200" s="3">
        <v>0</v>
      </c>
      <c r="N1200" s="3">
        <v>0</v>
      </c>
      <c r="O1200" s="3">
        <v>0</v>
      </c>
      <c r="P1200" s="3">
        <v>0</v>
      </c>
      <c r="Q1200" s="3">
        <v>0</v>
      </c>
      <c r="R1200" s="3">
        <v>0</v>
      </c>
      <c r="S1200" s="3">
        <v>0</v>
      </c>
      <c r="T1200" s="3">
        <v>4.4943820224719104</v>
      </c>
      <c r="U1200" s="3">
        <v>0.18726591760299599</v>
      </c>
      <c r="V1200" s="3">
        <v>0</v>
      </c>
      <c r="W1200" s="3">
        <v>0</v>
      </c>
      <c r="X1200" s="3">
        <v>0</v>
      </c>
      <c r="Y1200" s="3">
        <v>0</v>
      </c>
      <c r="Z1200" s="3">
        <v>0.18726591760299599</v>
      </c>
      <c r="AA1200" s="3">
        <v>0</v>
      </c>
      <c r="AB1200" s="3">
        <v>0</v>
      </c>
      <c r="AC1200" s="3">
        <v>0</v>
      </c>
      <c r="AD1200" s="3">
        <v>0</v>
      </c>
      <c r="AE1200" s="3">
        <v>0</v>
      </c>
      <c r="AF1200" s="3">
        <v>0</v>
      </c>
      <c r="AG1200" s="3">
        <v>0</v>
      </c>
      <c r="AH1200" s="3">
        <v>0</v>
      </c>
      <c r="AI1200" s="3">
        <v>0</v>
      </c>
      <c r="AJ1200" s="3">
        <v>0</v>
      </c>
      <c r="AK1200" s="3">
        <v>0</v>
      </c>
      <c r="AL1200" s="3">
        <v>0</v>
      </c>
      <c r="AM1200" s="3">
        <v>0</v>
      </c>
      <c r="AN1200" s="3">
        <v>0</v>
      </c>
      <c r="AO1200" s="3">
        <v>0</v>
      </c>
      <c r="AP1200" s="3">
        <v>7.11610486891386</v>
      </c>
      <c r="AQ1200" s="3">
        <v>54.307116104868904</v>
      </c>
      <c r="AR1200" s="3">
        <v>0</v>
      </c>
      <c r="AS1200" s="3">
        <v>0</v>
      </c>
      <c r="AT1200" s="3">
        <v>0</v>
      </c>
      <c r="AU1200" s="3">
        <v>5.0561797752809001</v>
      </c>
      <c r="AV1200" s="3">
        <v>0</v>
      </c>
      <c r="AW1200" s="3">
        <v>0</v>
      </c>
      <c r="AX1200" s="3">
        <v>0</v>
      </c>
      <c r="AY1200" s="3">
        <v>0.18726591760299599</v>
      </c>
      <c r="AZ1200" s="3">
        <v>0</v>
      </c>
      <c r="BA1200" s="3">
        <v>0.74906367041198496</v>
      </c>
      <c r="BB1200" s="3">
        <v>0</v>
      </c>
      <c r="BC1200" s="3">
        <v>0.18726591760299599</v>
      </c>
      <c r="BD1200" s="3">
        <v>0</v>
      </c>
      <c r="BE1200" s="3">
        <v>0.18726591760299599</v>
      </c>
      <c r="BF1200" s="3">
        <v>0</v>
      </c>
      <c r="BG1200" s="3">
        <v>0</v>
      </c>
      <c r="BH1200" s="3">
        <v>0</v>
      </c>
      <c r="BI1200" s="3">
        <v>0.93632958801498101</v>
      </c>
      <c r="BJ1200" s="3">
        <v>0</v>
      </c>
      <c r="BK1200" s="3">
        <v>0</v>
      </c>
      <c r="BL1200" s="3">
        <v>0</v>
      </c>
      <c r="BM1200" s="3">
        <v>0</v>
      </c>
      <c r="BN1200" s="3">
        <v>0</v>
      </c>
      <c r="BO1200" s="3">
        <v>0</v>
      </c>
      <c r="BP1200" s="3">
        <v>0</v>
      </c>
      <c r="BQ1200" s="3">
        <v>0.37453183520599298</v>
      </c>
      <c r="BR1200" s="3">
        <v>2.4344569288389502</v>
      </c>
      <c r="BS1200" s="3">
        <v>0.56179775280898903</v>
      </c>
    </row>
    <row r="1201" spans="1:71" x14ac:dyDescent="0.25">
      <c r="A1201" s="1" t="s">
        <v>949</v>
      </c>
      <c r="B1201" s="3">
        <v>0</v>
      </c>
      <c r="C1201" s="3">
        <v>0.17241379310344801</v>
      </c>
      <c r="D1201" s="3">
        <v>0</v>
      </c>
      <c r="E1201" s="3">
        <v>4.8275862068965498</v>
      </c>
      <c r="F1201" s="3">
        <v>0.17241379310344801</v>
      </c>
      <c r="G1201" s="3">
        <v>0</v>
      </c>
      <c r="H1201" s="3">
        <v>1.3793103448275901</v>
      </c>
      <c r="I1201" s="3">
        <v>0</v>
      </c>
      <c r="J1201" s="3">
        <v>26.034482758620701</v>
      </c>
      <c r="K1201" s="3">
        <v>0</v>
      </c>
      <c r="L1201" s="3">
        <v>0</v>
      </c>
      <c r="M1201" s="3">
        <v>0</v>
      </c>
      <c r="N1201" s="3">
        <v>0</v>
      </c>
      <c r="O1201" s="3">
        <v>0</v>
      </c>
      <c r="P1201" s="3">
        <v>0.86206896551724099</v>
      </c>
      <c r="Q1201" s="3">
        <v>0</v>
      </c>
      <c r="R1201" s="3">
        <v>0</v>
      </c>
      <c r="S1201" s="3">
        <v>0</v>
      </c>
      <c r="T1201" s="3">
        <v>0.51724137931034497</v>
      </c>
      <c r="U1201" s="3">
        <v>0</v>
      </c>
      <c r="V1201" s="3">
        <v>0</v>
      </c>
      <c r="W1201" s="3">
        <v>0</v>
      </c>
      <c r="X1201" s="3">
        <v>0</v>
      </c>
      <c r="Y1201" s="3">
        <v>0</v>
      </c>
      <c r="Z1201" s="3">
        <v>0.51724137931034497</v>
      </c>
      <c r="AA1201" s="3">
        <v>0</v>
      </c>
      <c r="AB1201" s="3">
        <v>0</v>
      </c>
      <c r="AC1201" s="3">
        <v>0</v>
      </c>
      <c r="AD1201" s="3">
        <v>0.51724137931034497</v>
      </c>
      <c r="AE1201" s="3">
        <v>0</v>
      </c>
      <c r="AF1201" s="3">
        <v>0</v>
      </c>
      <c r="AG1201" s="3">
        <v>0</v>
      </c>
      <c r="AH1201" s="3">
        <v>0</v>
      </c>
      <c r="AI1201" s="3">
        <v>0</v>
      </c>
      <c r="AJ1201" s="3">
        <v>0</v>
      </c>
      <c r="AK1201" s="3">
        <v>0</v>
      </c>
      <c r="AL1201" s="3">
        <v>0</v>
      </c>
      <c r="AM1201" s="3">
        <v>0</v>
      </c>
      <c r="AN1201" s="3">
        <v>0</v>
      </c>
      <c r="AO1201" s="3">
        <v>0.51724137931034497</v>
      </c>
      <c r="AP1201" s="3">
        <v>5</v>
      </c>
      <c r="AQ1201" s="3">
        <v>48.1034482758621</v>
      </c>
      <c r="AR1201" s="3">
        <v>0</v>
      </c>
      <c r="AS1201" s="3">
        <v>0.51724137931034497</v>
      </c>
      <c r="AT1201" s="3">
        <v>0</v>
      </c>
      <c r="AU1201" s="3">
        <v>1.8965517241379299</v>
      </c>
      <c r="AV1201" s="3">
        <v>0</v>
      </c>
      <c r="AW1201" s="3">
        <v>0</v>
      </c>
      <c r="AX1201" s="3">
        <v>0</v>
      </c>
      <c r="AY1201" s="3">
        <v>0</v>
      </c>
      <c r="AZ1201" s="3">
        <v>0.17241379310344801</v>
      </c>
      <c r="BA1201" s="3">
        <v>1.8965517241379299</v>
      </c>
      <c r="BB1201" s="3">
        <v>0</v>
      </c>
      <c r="BC1201" s="3">
        <v>0.86206896551724099</v>
      </c>
      <c r="BD1201" s="3">
        <v>0</v>
      </c>
      <c r="BE1201" s="3">
        <v>0.68965517241379304</v>
      </c>
      <c r="BF1201" s="3">
        <v>0</v>
      </c>
      <c r="BG1201" s="3">
        <v>0</v>
      </c>
      <c r="BH1201" s="3">
        <v>0.17241379310344801</v>
      </c>
      <c r="BI1201" s="3">
        <v>0.51724137931034497</v>
      </c>
      <c r="BJ1201" s="3">
        <v>0</v>
      </c>
      <c r="BK1201" s="3">
        <v>0</v>
      </c>
      <c r="BL1201" s="3">
        <v>0</v>
      </c>
      <c r="BM1201" s="3">
        <v>0</v>
      </c>
      <c r="BN1201" s="3">
        <v>0</v>
      </c>
      <c r="BO1201" s="3">
        <v>0</v>
      </c>
      <c r="BP1201" s="3">
        <v>0</v>
      </c>
      <c r="BQ1201" s="3">
        <v>1.0344827586206899</v>
      </c>
      <c r="BR1201" s="3">
        <v>0.68965517241379304</v>
      </c>
      <c r="BS1201" s="3">
        <v>2.9310344827586201</v>
      </c>
    </row>
    <row r="1202" spans="1:71" x14ac:dyDescent="0.25">
      <c r="A1202" s="1" t="s">
        <v>950</v>
      </c>
      <c r="B1202" s="3">
        <v>0</v>
      </c>
      <c r="C1202" s="3">
        <v>0</v>
      </c>
      <c r="D1202" s="3">
        <v>0</v>
      </c>
      <c r="E1202" s="3">
        <v>10.6995884773663</v>
      </c>
      <c r="F1202" s="3">
        <v>0</v>
      </c>
      <c r="G1202" s="3">
        <v>0</v>
      </c>
      <c r="H1202" s="3">
        <v>0</v>
      </c>
      <c r="I1202" s="3">
        <v>0</v>
      </c>
      <c r="J1202" s="3">
        <v>23.868312757201601</v>
      </c>
      <c r="K1202" s="3">
        <v>0</v>
      </c>
      <c r="L1202" s="3">
        <v>0</v>
      </c>
      <c r="M1202" s="3">
        <v>0</v>
      </c>
      <c r="N1202" s="3">
        <v>0</v>
      </c>
      <c r="O1202" s="3">
        <v>0</v>
      </c>
      <c r="P1202" s="3">
        <v>0</v>
      </c>
      <c r="Q1202" s="3">
        <v>0</v>
      </c>
      <c r="R1202" s="3">
        <v>0.41152263374485598</v>
      </c>
      <c r="S1202" s="3">
        <v>0</v>
      </c>
      <c r="T1202" s="3">
        <v>0.20576131687242799</v>
      </c>
      <c r="U1202" s="3">
        <v>0.41152263374485598</v>
      </c>
      <c r="V1202" s="3">
        <v>0</v>
      </c>
      <c r="W1202" s="3">
        <v>0</v>
      </c>
      <c r="X1202" s="3">
        <v>0</v>
      </c>
      <c r="Y1202" s="3">
        <v>0</v>
      </c>
      <c r="Z1202" s="3">
        <v>0.82304526748971196</v>
      </c>
      <c r="AA1202" s="3">
        <v>0</v>
      </c>
      <c r="AB1202" s="3">
        <v>0</v>
      </c>
      <c r="AC1202" s="3">
        <v>0.20576131687242799</v>
      </c>
      <c r="AD1202" s="3">
        <v>0.41152263374485598</v>
      </c>
      <c r="AE1202" s="3">
        <v>0</v>
      </c>
      <c r="AF1202" s="3">
        <v>0</v>
      </c>
      <c r="AG1202" s="3">
        <v>0</v>
      </c>
      <c r="AH1202" s="3">
        <v>0</v>
      </c>
      <c r="AI1202" s="3">
        <v>0</v>
      </c>
      <c r="AJ1202" s="3">
        <v>0</v>
      </c>
      <c r="AK1202" s="3">
        <v>0</v>
      </c>
      <c r="AL1202" s="3">
        <v>0</v>
      </c>
      <c r="AM1202" s="3">
        <v>0</v>
      </c>
      <c r="AN1202" s="3">
        <v>0</v>
      </c>
      <c r="AO1202" s="3">
        <v>1.0288065843621399</v>
      </c>
      <c r="AP1202" s="3">
        <v>2.0576131687242798</v>
      </c>
      <c r="AQ1202" s="3">
        <v>50.411522633744902</v>
      </c>
      <c r="AR1202" s="3">
        <v>0</v>
      </c>
      <c r="AS1202" s="3">
        <v>0.61728395061728403</v>
      </c>
      <c r="AT1202" s="3">
        <v>0</v>
      </c>
      <c r="AU1202" s="3">
        <v>3.7037037037037002</v>
      </c>
      <c r="AV1202" s="3">
        <v>0</v>
      </c>
      <c r="AW1202" s="3">
        <v>0</v>
      </c>
      <c r="AX1202" s="3">
        <v>0</v>
      </c>
      <c r="AY1202" s="3">
        <v>0</v>
      </c>
      <c r="AZ1202" s="3">
        <v>0</v>
      </c>
      <c r="BA1202" s="3">
        <v>1.6460905349794199</v>
      </c>
      <c r="BB1202" s="3">
        <v>0</v>
      </c>
      <c r="BC1202" s="3">
        <v>1.2345679012345701</v>
      </c>
      <c r="BD1202" s="3">
        <v>0.82304526748971196</v>
      </c>
      <c r="BE1202" s="3">
        <v>0.41152263374485598</v>
      </c>
      <c r="BF1202" s="3">
        <v>0</v>
      </c>
      <c r="BG1202" s="3">
        <v>0</v>
      </c>
      <c r="BH1202" s="3">
        <v>0.61728395061728403</v>
      </c>
      <c r="BI1202" s="3">
        <v>0</v>
      </c>
      <c r="BJ1202" s="3">
        <v>0</v>
      </c>
      <c r="BK1202" s="3">
        <v>0</v>
      </c>
      <c r="BL1202" s="3">
        <v>0</v>
      </c>
      <c r="BM1202" s="3">
        <v>0</v>
      </c>
      <c r="BN1202" s="3">
        <v>0</v>
      </c>
      <c r="BO1202" s="3">
        <v>0</v>
      </c>
      <c r="BP1202" s="3">
        <v>0</v>
      </c>
      <c r="BQ1202" s="3">
        <v>0.20576131687242799</v>
      </c>
      <c r="BR1202" s="3">
        <v>0.20576131687242799</v>
      </c>
      <c r="BS1202" s="3">
        <v>0</v>
      </c>
    </row>
    <row r="1203" spans="1:71" x14ac:dyDescent="0.25">
      <c r="A1203" s="1" t="s">
        <v>951</v>
      </c>
      <c r="B1203" s="3">
        <v>0</v>
      </c>
      <c r="C1203" s="3">
        <v>0</v>
      </c>
      <c r="D1203" s="3">
        <v>0</v>
      </c>
      <c r="E1203" s="3">
        <v>12.168141592920399</v>
      </c>
      <c r="F1203" s="3">
        <v>0.221238938053097</v>
      </c>
      <c r="G1203" s="3">
        <v>0</v>
      </c>
      <c r="H1203" s="3">
        <v>0.88495575221238898</v>
      </c>
      <c r="I1203" s="3">
        <v>0</v>
      </c>
      <c r="J1203" s="3">
        <v>16.150442477876101</v>
      </c>
      <c r="K1203" s="3">
        <v>0</v>
      </c>
      <c r="L1203" s="3">
        <v>0</v>
      </c>
      <c r="M1203" s="3">
        <v>0</v>
      </c>
      <c r="N1203" s="3">
        <v>0</v>
      </c>
      <c r="O1203" s="3">
        <v>0</v>
      </c>
      <c r="P1203" s="3">
        <v>0.221238938053097</v>
      </c>
      <c r="Q1203" s="3">
        <v>0</v>
      </c>
      <c r="R1203" s="3">
        <v>0.221238938053097</v>
      </c>
      <c r="S1203" s="3">
        <v>0</v>
      </c>
      <c r="T1203" s="3">
        <v>0.88495575221238898</v>
      </c>
      <c r="U1203" s="3">
        <v>0.221238938053097</v>
      </c>
      <c r="V1203" s="3">
        <v>0</v>
      </c>
      <c r="W1203" s="3">
        <v>0</v>
      </c>
      <c r="X1203" s="3">
        <v>0</v>
      </c>
      <c r="Y1203" s="3">
        <v>0</v>
      </c>
      <c r="Z1203" s="3">
        <v>0</v>
      </c>
      <c r="AA1203" s="3">
        <v>0</v>
      </c>
      <c r="AB1203" s="3">
        <v>0</v>
      </c>
      <c r="AC1203" s="3">
        <v>0</v>
      </c>
      <c r="AD1203" s="3">
        <v>2.65486725663717</v>
      </c>
      <c r="AE1203" s="3">
        <v>0</v>
      </c>
      <c r="AF1203" s="3">
        <v>0.66371681415929196</v>
      </c>
      <c r="AG1203" s="3">
        <v>0</v>
      </c>
      <c r="AH1203" s="3">
        <v>0</v>
      </c>
      <c r="AI1203" s="3">
        <v>0</v>
      </c>
      <c r="AJ1203" s="3">
        <v>0</v>
      </c>
      <c r="AK1203" s="3">
        <v>0</v>
      </c>
      <c r="AL1203" s="3">
        <v>0</v>
      </c>
      <c r="AM1203" s="3">
        <v>0</v>
      </c>
      <c r="AN1203" s="3">
        <v>0</v>
      </c>
      <c r="AO1203" s="3">
        <v>2.4336283185840699</v>
      </c>
      <c r="AP1203" s="3">
        <v>1.76991150442478</v>
      </c>
      <c r="AQ1203" s="3">
        <v>40.265486725663699</v>
      </c>
      <c r="AR1203" s="3">
        <v>0</v>
      </c>
      <c r="AS1203" s="3">
        <v>0.66371681415929196</v>
      </c>
      <c r="AT1203" s="3">
        <v>0</v>
      </c>
      <c r="AU1203" s="3">
        <v>11.5044247787611</v>
      </c>
      <c r="AV1203" s="3">
        <v>0</v>
      </c>
      <c r="AW1203" s="3">
        <v>0.66371681415929196</v>
      </c>
      <c r="AX1203" s="3">
        <v>1.54867256637168</v>
      </c>
      <c r="AY1203" s="3">
        <v>0</v>
      </c>
      <c r="AZ1203" s="3">
        <v>0</v>
      </c>
      <c r="BA1203" s="3">
        <v>1.3274336283185799</v>
      </c>
      <c r="BB1203" s="3">
        <v>0</v>
      </c>
      <c r="BC1203" s="3">
        <v>1.10619469026549</v>
      </c>
      <c r="BD1203" s="3">
        <v>0</v>
      </c>
      <c r="BE1203" s="3">
        <v>1.10619469026549</v>
      </c>
      <c r="BF1203" s="3">
        <v>0</v>
      </c>
      <c r="BG1203" s="3">
        <v>0</v>
      </c>
      <c r="BH1203" s="3">
        <v>0.44247787610619499</v>
      </c>
      <c r="BI1203" s="3">
        <v>0.88495575221238898</v>
      </c>
      <c r="BJ1203" s="3">
        <v>0</v>
      </c>
      <c r="BK1203" s="3">
        <v>0</v>
      </c>
      <c r="BL1203" s="3">
        <v>0</v>
      </c>
      <c r="BM1203" s="3">
        <v>0</v>
      </c>
      <c r="BN1203" s="3">
        <v>0</v>
      </c>
      <c r="BO1203" s="3">
        <v>0</v>
      </c>
      <c r="BP1203" s="3">
        <v>0</v>
      </c>
      <c r="BQ1203" s="3">
        <v>0.221238938053097</v>
      </c>
      <c r="BR1203" s="3">
        <v>0.44247787610619499</v>
      </c>
      <c r="BS1203" s="3">
        <v>1.3274336283185799</v>
      </c>
    </row>
    <row r="1204" spans="1:71" x14ac:dyDescent="0.25">
      <c r="A1204" s="1" t="s">
        <v>910</v>
      </c>
      <c r="B1204" s="3">
        <v>0</v>
      </c>
      <c r="C1204" s="3">
        <v>0</v>
      </c>
      <c r="D1204" s="3">
        <v>0</v>
      </c>
      <c r="E1204" s="3">
        <v>23.8888888888889</v>
      </c>
      <c r="F1204" s="3">
        <v>0.18518518518518501</v>
      </c>
      <c r="G1204" s="3">
        <v>0</v>
      </c>
      <c r="H1204" s="3">
        <v>1.1111111111111101</v>
      </c>
      <c r="I1204" s="3">
        <v>0.37037037037037002</v>
      </c>
      <c r="J1204" s="3">
        <v>31.296296296296301</v>
      </c>
      <c r="K1204" s="3">
        <v>0</v>
      </c>
      <c r="L1204" s="3">
        <v>0.18518518518518501</v>
      </c>
      <c r="M1204" s="3">
        <v>0</v>
      </c>
      <c r="N1204" s="3">
        <v>0</v>
      </c>
      <c r="O1204" s="3">
        <v>0</v>
      </c>
      <c r="P1204" s="3">
        <v>0</v>
      </c>
      <c r="Q1204" s="3">
        <v>0</v>
      </c>
      <c r="R1204" s="3">
        <v>1.6666666666666701</v>
      </c>
      <c r="S1204" s="3">
        <v>0</v>
      </c>
      <c r="T1204" s="3">
        <v>1.8518518518518501</v>
      </c>
      <c r="U1204" s="3">
        <v>0.37037037037037002</v>
      </c>
      <c r="V1204" s="3">
        <v>0</v>
      </c>
      <c r="W1204" s="3">
        <v>0</v>
      </c>
      <c r="X1204" s="3">
        <v>0</v>
      </c>
      <c r="Y1204" s="3">
        <v>0</v>
      </c>
      <c r="Z1204" s="3">
        <v>0.18518518518518501</v>
      </c>
      <c r="AA1204" s="3">
        <v>0</v>
      </c>
      <c r="AB1204" s="3">
        <v>0</v>
      </c>
      <c r="AC1204" s="3">
        <v>0</v>
      </c>
      <c r="AD1204" s="3">
        <v>0.18518518518518501</v>
      </c>
      <c r="AE1204" s="3">
        <v>0</v>
      </c>
      <c r="AF1204" s="3">
        <v>1.1111111111111101</v>
      </c>
      <c r="AG1204" s="3">
        <v>0</v>
      </c>
      <c r="AH1204" s="3">
        <v>0</v>
      </c>
      <c r="AI1204" s="3">
        <v>0</v>
      </c>
      <c r="AJ1204" s="3">
        <v>0.18518518518518501</v>
      </c>
      <c r="AK1204" s="3">
        <v>0</v>
      </c>
      <c r="AL1204" s="3">
        <v>0</v>
      </c>
      <c r="AM1204" s="3">
        <v>0</v>
      </c>
      <c r="AN1204" s="3">
        <v>0</v>
      </c>
      <c r="AO1204" s="3">
        <v>0</v>
      </c>
      <c r="AP1204" s="3">
        <v>7.2222222222222197</v>
      </c>
      <c r="AQ1204" s="3">
        <v>21.481481481481499</v>
      </c>
      <c r="AR1204" s="3">
        <v>0</v>
      </c>
      <c r="AS1204" s="3">
        <v>0</v>
      </c>
      <c r="AT1204" s="3">
        <v>0</v>
      </c>
      <c r="AU1204" s="3">
        <v>2.9629629629629601</v>
      </c>
      <c r="AV1204" s="3">
        <v>0</v>
      </c>
      <c r="AW1204" s="3">
        <v>0</v>
      </c>
      <c r="AX1204" s="3">
        <v>1.2962962962963001</v>
      </c>
      <c r="AY1204" s="3">
        <v>0.18518518518518501</v>
      </c>
      <c r="AZ1204" s="3">
        <v>0</v>
      </c>
      <c r="BA1204" s="3">
        <v>0.37037037037037002</v>
      </c>
      <c r="BB1204" s="3">
        <v>0</v>
      </c>
      <c r="BC1204" s="3">
        <v>0</v>
      </c>
      <c r="BD1204" s="3">
        <v>0</v>
      </c>
      <c r="BE1204" s="3">
        <v>0</v>
      </c>
      <c r="BF1204" s="3">
        <v>0</v>
      </c>
      <c r="BG1204" s="3">
        <v>0</v>
      </c>
      <c r="BH1204" s="3">
        <v>0.18518518518518501</v>
      </c>
      <c r="BI1204" s="3">
        <v>1.4814814814814801</v>
      </c>
      <c r="BJ1204" s="3">
        <v>0</v>
      </c>
      <c r="BK1204" s="3">
        <v>0</v>
      </c>
      <c r="BL1204" s="3">
        <v>0</v>
      </c>
      <c r="BM1204" s="3">
        <v>0</v>
      </c>
      <c r="BN1204" s="3">
        <v>1.4814814814814801</v>
      </c>
      <c r="BO1204" s="3">
        <v>0</v>
      </c>
      <c r="BP1204" s="3">
        <v>0</v>
      </c>
      <c r="BQ1204" s="3">
        <v>0</v>
      </c>
      <c r="BR1204" s="3">
        <v>0.18518518518518501</v>
      </c>
      <c r="BS1204" s="3">
        <v>0.55555555555555602</v>
      </c>
    </row>
    <row r="1205" spans="1:71" x14ac:dyDescent="0.25">
      <c r="A1205" s="1" t="s">
        <v>919</v>
      </c>
      <c r="B1205" s="3">
        <v>0</v>
      </c>
      <c r="C1205" s="3">
        <v>0</v>
      </c>
      <c r="D1205" s="3">
        <v>0</v>
      </c>
      <c r="E1205" s="3">
        <v>16.296296296296301</v>
      </c>
      <c r="F1205" s="3">
        <v>0.18518518518518501</v>
      </c>
      <c r="G1205" s="3">
        <v>0</v>
      </c>
      <c r="H1205" s="3">
        <v>1.2962962962963001</v>
      </c>
      <c r="I1205" s="3">
        <v>0.55555555555555602</v>
      </c>
      <c r="J1205" s="3">
        <v>26.851851851851901</v>
      </c>
      <c r="K1205" s="3">
        <v>0</v>
      </c>
      <c r="L1205" s="3">
        <v>0</v>
      </c>
      <c r="M1205" s="3">
        <v>0</v>
      </c>
      <c r="N1205" s="3">
        <v>0</v>
      </c>
      <c r="O1205" s="3">
        <v>0</v>
      </c>
      <c r="P1205" s="3">
        <v>0</v>
      </c>
      <c r="Q1205" s="3">
        <v>0</v>
      </c>
      <c r="R1205" s="3">
        <v>0.74074074074074103</v>
      </c>
      <c r="S1205" s="3">
        <v>0</v>
      </c>
      <c r="T1205" s="3">
        <v>0</v>
      </c>
      <c r="U1205" s="3">
        <v>0.18518518518518501</v>
      </c>
      <c r="V1205" s="3">
        <v>0</v>
      </c>
      <c r="W1205" s="3">
        <v>0</v>
      </c>
      <c r="X1205" s="3">
        <v>0</v>
      </c>
      <c r="Y1205" s="3">
        <v>0.37037037037037002</v>
      </c>
      <c r="Z1205" s="3">
        <v>0.18518518518518501</v>
      </c>
      <c r="AA1205" s="3">
        <v>0</v>
      </c>
      <c r="AB1205" s="3">
        <v>0</v>
      </c>
      <c r="AC1205" s="3">
        <v>0</v>
      </c>
      <c r="AD1205" s="3">
        <v>0</v>
      </c>
      <c r="AE1205" s="3">
        <v>0</v>
      </c>
      <c r="AF1205" s="3">
        <v>1.1111111111111101</v>
      </c>
      <c r="AG1205" s="3">
        <v>0</v>
      </c>
      <c r="AH1205" s="3">
        <v>0</v>
      </c>
      <c r="AI1205" s="3">
        <v>0</v>
      </c>
      <c r="AJ1205" s="3">
        <v>0.18518518518518501</v>
      </c>
      <c r="AK1205" s="3">
        <v>0</v>
      </c>
      <c r="AL1205" s="3">
        <v>0</v>
      </c>
      <c r="AM1205" s="3">
        <v>0</v>
      </c>
      <c r="AN1205" s="3">
        <v>0</v>
      </c>
      <c r="AO1205" s="3">
        <v>0</v>
      </c>
      <c r="AP1205" s="3">
        <v>2.5925925925925899</v>
      </c>
      <c r="AQ1205" s="3">
        <v>32.592592592592602</v>
      </c>
      <c r="AR1205" s="3">
        <v>0</v>
      </c>
      <c r="AS1205" s="3">
        <v>0.37037037037037002</v>
      </c>
      <c r="AT1205" s="3">
        <v>0</v>
      </c>
      <c r="AU1205" s="3">
        <v>5.1851851851851896</v>
      </c>
      <c r="AV1205" s="3">
        <v>0</v>
      </c>
      <c r="AW1205" s="3">
        <v>0</v>
      </c>
      <c r="AX1205" s="3">
        <v>2.2222222222222201</v>
      </c>
      <c r="AY1205" s="3">
        <v>0</v>
      </c>
      <c r="AZ1205" s="3">
        <v>0</v>
      </c>
      <c r="BA1205" s="3">
        <v>0.55555555555555602</v>
      </c>
      <c r="BB1205" s="3">
        <v>0</v>
      </c>
      <c r="BC1205" s="3">
        <v>0.37037037037037002</v>
      </c>
      <c r="BD1205" s="3">
        <v>0</v>
      </c>
      <c r="BE1205" s="3">
        <v>0.55555555555555602</v>
      </c>
      <c r="BF1205" s="3">
        <v>0</v>
      </c>
      <c r="BG1205" s="3">
        <v>0</v>
      </c>
      <c r="BH1205" s="3">
        <v>1.4814814814814801</v>
      </c>
      <c r="BI1205" s="3">
        <v>1.2962962962963001</v>
      </c>
      <c r="BJ1205" s="3">
        <v>0</v>
      </c>
      <c r="BK1205" s="3">
        <v>0</v>
      </c>
      <c r="BL1205" s="3">
        <v>0</v>
      </c>
      <c r="BM1205" s="3">
        <v>0</v>
      </c>
      <c r="BN1205" s="3">
        <v>2.9629629629629601</v>
      </c>
      <c r="BO1205" s="3">
        <v>0</v>
      </c>
      <c r="BP1205" s="3">
        <v>0</v>
      </c>
      <c r="BQ1205" s="3">
        <v>0.18518518518518501</v>
      </c>
      <c r="BR1205" s="3">
        <v>0.55555555555555602</v>
      </c>
      <c r="BS1205" s="3">
        <v>1.1111111111111101</v>
      </c>
    </row>
    <row r="1206" spans="1:71" x14ac:dyDescent="0.25">
      <c r="A1206" s="1" t="s">
        <v>920</v>
      </c>
      <c r="B1206" s="3">
        <v>0</v>
      </c>
      <c r="C1206" s="3">
        <v>0</v>
      </c>
      <c r="D1206" s="3">
        <v>0</v>
      </c>
      <c r="E1206" s="3">
        <v>22.847682119205299</v>
      </c>
      <c r="F1206" s="3">
        <v>0.165562913907285</v>
      </c>
      <c r="G1206" s="3">
        <v>0</v>
      </c>
      <c r="H1206" s="3">
        <v>1.82119205298013</v>
      </c>
      <c r="I1206" s="3">
        <v>0</v>
      </c>
      <c r="J1206" s="3">
        <v>33.112582781457</v>
      </c>
      <c r="K1206" s="3">
        <v>0</v>
      </c>
      <c r="L1206" s="3">
        <v>0.33112582781457001</v>
      </c>
      <c r="M1206" s="3">
        <v>0</v>
      </c>
      <c r="N1206" s="3">
        <v>0</v>
      </c>
      <c r="O1206" s="3">
        <v>0</v>
      </c>
      <c r="P1206" s="3">
        <v>0</v>
      </c>
      <c r="Q1206" s="3">
        <v>0</v>
      </c>
      <c r="R1206" s="3">
        <v>0.33112582781457001</v>
      </c>
      <c r="S1206" s="3">
        <v>0</v>
      </c>
      <c r="T1206" s="3">
        <v>1.15894039735099</v>
      </c>
      <c r="U1206" s="3">
        <v>0.66225165562913901</v>
      </c>
      <c r="V1206" s="3">
        <v>0</v>
      </c>
      <c r="W1206" s="3">
        <v>0</v>
      </c>
      <c r="X1206" s="3">
        <v>0</v>
      </c>
      <c r="Y1206" s="3">
        <v>0.33112582781457001</v>
      </c>
      <c r="Z1206" s="3">
        <v>0.165562913907285</v>
      </c>
      <c r="AA1206" s="3">
        <v>0</v>
      </c>
      <c r="AB1206" s="3">
        <v>0.33112582781457001</v>
      </c>
      <c r="AC1206" s="3">
        <v>0</v>
      </c>
      <c r="AD1206" s="3">
        <v>0.165562913907285</v>
      </c>
      <c r="AE1206" s="3">
        <v>0</v>
      </c>
      <c r="AF1206" s="3">
        <v>0.99337748344370902</v>
      </c>
      <c r="AG1206" s="3">
        <v>0</v>
      </c>
      <c r="AH1206" s="3">
        <v>0</v>
      </c>
      <c r="AI1206" s="3">
        <v>0</v>
      </c>
      <c r="AJ1206" s="3">
        <v>0</v>
      </c>
      <c r="AK1206" s="3">
        <v>0</v>
      </c>
      <c r="AL1206" s="3">
        <v>0</v>
      </c>
      <c r="AM1206" s="3">
        <v>0</v>
      </c>
      <c r="AN1206" s="3">
        <v>0</v>
      </c>
      <c r="AO1206" s="3">
        <v>0</v>
      </c>
      <c r="AP1206" s="3">
        <v>2.4834437086092702</v>
      </c>
      <c r="AQ1206" s="3">
        <v>22.1854304635762</v>
      </c>
      <c r="AR1206" s="3">
        <v>0</v>
      </c>
      <c r="AS1206" s="3">
        <v>0.49668874172185401</v>
      </c>
      <c r="AT1206" s="3">
        <v>0</v>
      </c>
      <c r="AU1206" s="3">
        <v>6.6225165562913899</v>
      </c>
      <c r="AV1206" s="3">
        <v>0</v>
      </c>
      <c r="AW1206" s="3">
        <v>0</v>
      </c>
      <c r="AX1206" s="3">
        <v>0.82781456953642396</v>
      </c>
      <c r="AY1206" s="3">
        <v>0</v>
      </c>
      <c r="AZ1206" s="3">
        <v>0</v>
      </c>
      <c r="BA1206" s="3">
        <v>0.66225165562913901</v>
      </c>
      <c r="BB1206" s="3">
        <v>0</v>
      </c>
      <c r="BC1206" s="3">
        <v>0.165562913907285</v>
      </c>
      <c r="BD1206" s="3">
        <v>0</v>
      </c>
      <c r="BE1206" s="3">
        <v>0.99337748344370902</v>
      </c>
      <c r="BF1206" s="3">
        <v>0</v>
      </c>
      <c r="BG1206" s="3">
        <v>0</v>
      </c>
      <c r="BH1206" s="3">
        <v>0.99337748344370902</v>
      </c>
      <c r="BI1206" s="3">
        <v>0.82781456953642396</v>
      </c>
      <c r="BJ1206" s="3">
        <v>0</v>
      </c>
      <c r="BK1206" s="3">
        <v>0</v>
      </c>
      <c r="BL1206" s="3">
        <v>0</v>
      </c>
      <c r="BM1206" s="3">
        <v>0</v>
      </c>
      <c r="BN1206" s="3">
        <v>0</v>
      </c>
      <c r="BO1206" s="3">
        <v>0</v>
      </c>
      <c r="BP1206" s="3">
        <v>0</v>
      </c>
      <c r="BQ1206" s="3">
        <v>0</v>
      </c>
      <c r="BR1206" s="3">
        <v>0.66225165562913901</v>
      </c>
      <c r="BS1206" s="3">
        <v>0.66225165562913901</v>
      </c>
    </row>
    <row r="1207" spans="1:71" x14ac:dyDescent="0.25">
      <c r="A1207" s="1" t="s">
        <v>921</v>
      </c>
      <c r="B1207" s="3">
        <v>0</v>
      </c>
      <c r="C1207" s="3">
        <v>0.15015015015015001</v>
      </c>
      <c r="D1207" s="3">
        <v>0</v>
      </c>
      <c r="E1207" s="3">
        <v>27.3273273273273</v>
      </c>
      <c r="F1207" s="3">
        <v>0.30030030030030003</v>
      </c>
      <c r="G1207" s="3">
        <v>0</v>
      </c>
      <c r="H1207" s="3">
        <v>1.8018018018018001</v>
      </c>
      <c r="I1207" s="3">
        <v>0.30030030030030003</v>
      </c>
      <c r="J1207" s="3">
        <v>36.936936936936902</v>
      </c>
      <c r="K1207" s="3">
        <v>0</v>
      </c>
      <c r="L1207" s="3">
        <v>0</v>
      </c>
      <c r="M1207" s="3">
        <v>0</v>
      </c>
      <c r="N1207" s="3">
        <v>0</v>
      </c>
      <c r="O1207" s="3">
        <v>0</v>
      </c>
      <c r="P1207" s="3">
        <v>0.15015015015015001</v>
      </c>
      <c r="Q1207" s="3">
        <v>0</v>
      </c>
      <c r="R1207" s="3">
        <v>0.30030030030030003</v>
      </c>
      <c r="S1207" s="3">
        <v>0</v>
      </c>
      <c r="T1207" s="3">
        <v>1.35135135135135</v>
      </c>
      <c r="U1207" s="3">
        <v>0.30030030030030003</v>
      </c>
      <c r="V1207" s="3">
        <v>0</v>
      </c>
      <c r="W1207" s="3">
        <v>0</v>
      </c>
      <c r="X1207" s="3">
        <v>0</v>
      </c>
      <c r="Y1207" s="3">
        <v>0</v>
      </c>
      <c r="Z1207" s="3">
        <v>0</v>
      </c>
      <c r="AA1207" s="3">
        <v>0</v>
      </c>
      <c r="AB1207" s="3">
        <v>0</v>
      </c>
      <c r="AC1207" s="3">
        <v>0</v>
      </c>
      <c r="AD1207" s="3">
        <v>0.15015015015015001</v>
      </c>
      <c r="AE1207" s="3">
        <v>0</v>
      </c>
      <c r="AF1207" s="3">
        <v>0.75075075075075104</v>
      </c>
      <c r="AG1207" s="3">
        <v>0</v>
      </c>
      <c r="AH1207" s="3">
        <v>0</v>
      </c>
      <c r="AI1207" s="3">
        <v>0</v>
      </c>
      <c r="AJ1207" s="3">
        <v>0</v>
      </c>
      <c r="AK1207" s="3">
        <v>0</v>
      </c>
      <c r="AL1207" s="3">
        <v>0</v>
      </c>
      <c r="AM1207" s="3">
        <v>0</v>
      </c>
      <c r="AN1207" s="3">
        <v>0</v>
      </c>
      <c r="AO1207" s="3">
        <v>0</v>
      </c>
      <c r="AP1207" s="3">
        <v>2.4024024024024002</v>
      </c>
      <c r="AQ1207" s="3">
        <v>12.612612612612599</v>
      </c>
      <c r="AR1207" s="3">
        <v>0</v>
      </c>
      <c r="AS1207" s="3">
        <v>0.45045045045045001</v>
      </c>
      <c r="AT1207" s="3">
        <v>0</v>
      </c>
      <c r="AU1207" s="3">
        <v>6.7567567567567597</v>
      </c>
      <c r="AV1207" s="3">
        <v>0</v>
      </c>
      <c r="AW1207" s="3">
        <v>0</v>
      </c>
      <c r="AX1207" s="3">
        <v>0.90090090090090102</v>
      </c>
      <c r="AY1207" s="3">
        <v>0.30030030030030003</v>
      </c>
      <c r="AZ1207" s="3">
        <v>0.15015015015015001</v>
      </c>
      <c r="BA1207" s="3">
        <v>1.2012012012012001</v>
      </c>
      <c r="BB1207" s="3">
        <v>0</v>
      </c>
      <c r="BC1207" s="3">
        <v>0</v>
      </c>
      <c r="BD1207" s="3">
        <v>0</v>
      </c>
      <c r="BE1207" s="3">
        <v>0.90090090090090102</v>
      </c>
      <c r="BF1207" s="3">
        <v>0</v>
      </c>
      <c r="BG1207" s="3">
        <v>0</v>
      </c>
      <c r="BH1207" s="3">
        <v>1.5015015015015001</v>
      </c>
      <c r="BI1207" s="3">
        <v>1.05105105105105</v>
      </c>
      <c r="BJ1207" s="3">
        <v>0</v>
      </c>
      <c r="BK1207" s="3">
        <v>0</v>
      </c>
      <c r="BL1207" s="3">
        <v>0.15015015015015001</v>
      </c>
      <c r="BM1207" s="3">
        <v>0</v>
      </c>
      <c r="BN1207" s="3">
        <v>0.60060060060060105</v>
      </c>
      <c r="BO1207" s="3">
        <v>0</v>
      </c>
      <c r="BP1207" s="3">
        <v>0.15015015015015001</v>
      </c>
      <c r="BQ1207" s="3">
        <v>0.15015015015015001</v>
      </c>
      <c r="BR1207" s="3">
        <v>0.15015015015015001</v>
      </c>
      <c r="BS1207" s="3">
        <v>0.75075075075075104</v>
      </c>
    </row>
    <row r="1208" spans="1:71" x14ac:dyDescent="0.25">
      <c r="A1208" s="1" t="s">
        <v>922</v>
      </c>
      <c r="B1208" s="3">
        <v>0</v>
      </c>
      <c r="C1208" s="3">
        <v>0</v>
      </c>
      <c r="D1208" s="3">
        <v>0</v>
      </c>
      <c r="E1208" s="3">
        <v>14.467408585055599</v>
      </c>
      <c r="F1208" s="3">
        <v>0.31796502384737702</v>
      </c>
      <c r="G1208" s="3">
        <v>0</v>
      </c>
      <c r="H1208" s="3">
        <v>0</v>
      </c>
      <c r="I1208" s="3">
        <v>0.47694753577106502</v>
      </c>
      <c r="J1208" s="3">
        <v>31.9554848966614</v>
      </c>
      <c r="K1208" s="3">
        <v>0</v>
      </c>
      <c r="L1208" s="3">
        <v>0.15898251192368801</v>
      </c>
      <c r="M1208" s="3">
        <v>0</v>
      </c>
      <c r="N1208" s="3">
        <v>0</v>
      </c>
      <c r="O1208" s="3">
        <v>0</v>
      </c>
      <c r="P1208" s="3">
        <v>0</v>
      </c>
      <c r="Q1208" s="3">
        <v>0</v>
      </c>
      <c r="R1208" s="3">
        <v>0.31796502384737702</v>
      </c>
      <c r="S1208" s="3">
        <v>0</v>
      </c>
      <c r="T1208" s="3">
        <v>1.2718600953895101</v>
      </c>
      <c r="U1208" s="3">
        <v>0.95389507154213005</v>
      </c>
      <c r="V1208" s="3">
        <v>0</v>
      </c>
      <c r="W1208" s="3">
        <v>0</v>
      </c>
      <c r="X1208" s="3">
        <v>0</v>
      </c>
      <c r="Y1208" s="3">
        <v>0</v>
      </c>
      <c r="Z1208" s="3">
        <v>0</v>
      </c>
      <c r="AA1208" s="3">
        <v>0</v>
      </c>
      <c r="AB1208" s="3">
        <v>0.15898251192368801</v>
      </c>
      <c r="AC1208" s="3">
        <v>0</v>
      </c>
      <c r="AD1208" s="3">
        <v>0.63593004769475403</v>
      </c>
      <c r="AE1208" s="3">
        <v>0</v>
      </c>
      <c r="AF1208" s="3">
        <v>0.63593004769475403</v>
      </c>
      <c r="AG1208" s="3">
        <v>0</v>
      </c>
      <c r="AH1208" s="3">
        <v>0</v>
      </c>
      <c r="AI1208" s="3">
        <v>0</v>
      </c>
      <c r="AJ1208" s="3">
        <v>0</v>
      </c>
      <c r="AK1208" s="3">
        <v>0</v>
      </c>
      <c r="AL1208" s="3">
        <v>0</v>
      </c>
      <c r="AM1208" s="3">
        <v>0</v>
      </c>
      <c r="AN1208" s="3">
        <v>0</v>
      </c>
      <c r="AO1208" s="3">
        <v>0.15898251192368801</v>
      </c>
      <c r="AP1208" s="3">
        <v>7.6311605723370404</v>
      </c>
      <c r="AQ1208" s="3">
        <v>23.529411764705898</v>
      </c>
      <c r="AR1208" s="3">
        <v>0</v>
      </c>
      <c r="AS1208" s="3">
        <v>0</v>
      </c>
      <c r="AT1208" s="3">
        <v>0</v>
      </c>
      <c r="AU1208" s="3">
        <v>8.1081081081081106</v>
      </c>
      <c r="AV1208" s="3">
        <v>0</v>
      </c>
      <c r="AW1208" s="3">
        <v>0</v>
      </c>
      <c r="AX1208" s="3">
        <v>2.5437201907790099</v>
      </c>
      <c r="AY1208" s="3">
        <v>0.47694753577106502</v>
      </c>
      <c r="AZ1208" s="3">
        <v>0</v>
      </c>
      <c r="BA1208" s="3">
        <v>1.2718600953895101</v>
      </c>
      <c r="BB1208" s="3">
        <v>0</v>
      </c>
      <c r="BC1208" s="3">
        <v>0</v>
      </c>
      <c r="BD1208" s="3">
        <v>0</v>
      </c>
      <c r="BE1208" s="3">
        <v>0.31796502384737702</v>
      </c>
      <c r="BF1208" s="3">
        <v>0</v>
      </c>
      <c r="BG1208" s="3">
        <v>0</v>
      </c>
      <c r="BH1208" s="3">
        <v>0.63593004769475403</v>
      </c>
      <c r="BI1208" s="3">
        <v>2.3847376788553301</v>
      </c>
      <c r="BJ1208" s="3">
        <v>0</v>
      </c>
      <c r="BK1208" s="3">
        <v>0</v>
      </c>
      <c r="BL1208" s="3">
        <v>0</v>
      </c>
      <c r="BM1208" s="3">
        <v>0</v>
      </c>
      <c r="BN1208" s="3">
        <v>0.31796502384737702</v>
      </c>
      <c r="BO1208" s="3">
        <v>0</v>
      </c>
      <c r="BP1208" s="3">
        <v>0</v>
      </c>
      <c r="BQ1208" s="3">
        <v>0.31796502384737702</v>
      </c>
      <c r="BR1208" s="3">
        <v>0.15898251192368801</v>
      </c>
      <c r="BS1208" s="3">
        <v>0.79491255961844198</v>
      </c>
    </row>
    <row r="1209" spans="1:71" x14ac:dyDescent="0.25">
      <c r="A1209" s="1" t="s">
        <v>923</v>
      </c>
      <c r="B1209" s="3">
        <v>0</v>
      </c>
      <c r="C1209" s="3">
        <v>0</v>
      </c>
      <c r="D1209" s="3">
        <v>0</v>
      </c>
      <c r="E1209" s="3">
        <v>22.7409638554217</v>
      </c>
      <c r="F1209" s="3">
        <v>0.30120481927710802</v>
      </c>
      <c r="G1209" s="3">
        <v>0</v>
      </c>
      <c r="H1209" s="3">
        <v>1.05421686746988</v>
      </c>
      <c r="I1209" s="3">
        <v>0.451807228915663</v>
      </c>
      <c r="J1209" s="3">
        <v>35.090361445783103</v>
      </c>
      <c r="K1209" s="3">
        <v>0</v>
      </c>
      <c r="L1209" s="3">
        <v>0.15060240963855401</v>
      </c>
      <c r="M1209" s="3">
        <v>0</v>
      </c>
      <c r="N1209" s="3">
        <v>0</v>
      </c>
      <c r="O1209" s="3">
        <v>0</v>
      </c>
      <c r="P1209" s="3">
        <v>0</v>
      </c>
      <c r="Q1209" s="3">
        <v>0</v>
      </c>
      <c r="R1209" s="3">
        <v>0.90361445783132499</v>
      </c>
      <c r="S1209" s="3">
        <v>0</v>
      </c>
      <c r="T1209" s="3">
        <v>2.2590361445783098</v>
      </c>
      <c r="U1209" s="3">
        <v>0.60240963855421703</v>
      </c>
      <c r="V1209" s="3">
        <v>0</v>
      </c>
      <c r="W1209" s="3">
        <v>0</v>
      </c>
      <c r="X1209" s="3">
        <v>0</v>
      </c>
      <c r="Y1209" s="3">
        <v>0</v>
      </c>
      <c r="Z1209" s="3">
        <v>0.15060240963855401</v>
      </c>
      <c r="AA1209" s="3">
        <v>0</v>
      </c>
      <c r="AB1209" s="3">
        <v>0</v>
      </c>
      <c r="AC1209" s="3">
        <v>0</v>
      </c>
      <c r="AD1209" s="3">
        <v>0.30120481927710802</v>
      </c>
      <c r="AE1209" s="3">
        <v>0</v>
      </c>
      <c r="AF1209" s="3">
        <v>1.6566265060241001</v>
      </c>
      <c r="AG1209" s="3">
        <v>0</v>
      </c>
      <c r="AH1209" s="3">
        <v>0</v>
      </c>
      <c r="AI1209" s="3">
        <v>0</v>
      </c>
      <c r="AJ1209" s="3">
        <v>0</v>
      </c>
      <c r="AK1209" s="3">
        <v>0</v>
      </c>
      <c r="AL1209" s="3">
        <v>0</v>
      </c>
      <c r="AM1209" s="3">
        <v>0</v>
      </c>
      <c r="AN1209" s="3">
        <v>0</v>
      </c>
      <c r="AO1209" s="3">
        <v>0</v>
      </c>
      <c r="AP1209" s="3">
        <v>3.31325301204819</v>
      </c>
      <c r="AQ1209" s="3">
        <v>13.704819277108401</v>
      </c>
      <c r="AR1209" s="3">
        <v>0</v>
      </c>
      <c r="AS1209" s="3">
        <v>0</v>
      </c>
      <c r="AT1209" s="3">
        <v>0</v>
      </c>
      <c r="AU1209" s="3">
        <v>8.4337349397590398</v>
      </c>
      <c r="AV1209" s="3">
        <v>0</v>
      </c>
      <c r="AW1209" s="3">
        <v>0</v>
      </c>
      <c r="AX1209" s="3">
        <v>3.1626506024096401</v>
      </c>
      <c r="AY1209" s="3">
        <v>0</v>
      </c>
      <c r="AZ1209" s="3">
        <v>0</v>
      </c>
      <c r="BA1209" s="3">
        <v>1.3554216867469899</v>
      </c>
      <c r="BB1209" s="3">
        <v>0</v>
      </c>
      <c r="BC1209" s="3">
        <v>0</v>
      </c>
      <c r="BD1209" s="3">
        <v>0</v>
      </c>
      <c r="BE1209" s="3">
        <v>0.30120481927710802</v>
      </c>
      <c r="BF1209" s="3">
        <v>0</v>
      </c>
      <c r="BG1209" s="3">
        <v>0</v>
      </c>
      <c r="BH1209" s="3">
        <v>1.50602409638554</v>
      </c>
      <c r="BI1209" s="3">
        <v>1.2048192771084301</v>
      </c>
      <c r="BJ1209" s="3">
        <v>0</v>
      </c>
      <c r="BK1209" s="3">
        <v>0</v>
      </c>
      <c r="BL1209" s="3">
        <v>0</v>
      </c>
      <c r="BM1209" s="3">
        <v>0</v>
      </c>
      <c r="BN1209" s="3">
        <v>0</v>
      </c>
      <c r="BO1209" s="3">
        <v>0</v>
      </c>
      <c r="BP1209" s="3">
        <v>0</v>
      </c>
      <c r="BQ1209" s="3">
        <v>0.451807228915663</v>
      </c>
      <c r="BR1209" s="3">
        <v>0.451807228915663</v>
      </c>
      <c r="BS1209" s="3">
        <v>0.451807228915663</v>
      </c>
    </row>
    <row r="1210" spans="1:71" x14ac:dyDescent="0.25">
      <c r="A1210" s="1" t="s">
        <v>924</v>
      </c>
      <c r="B1210" s="3">
        <v>0</v>
      </c>
      <c r="C1210" s="3">
        <v>0</v>
      </c>
      <c r="D1210" s="3">
        <v>0</v>
      </c>
      <c r="E1210" s="3">
        <v>16.964285714285701</v>
      </c>
      <c r="F1210" s="3">
        <v>0</v>
      </c>
      <c r="G1210" s="3">
        <v>0</v>
      </c>
      <c r="H1210" s="3">
        <v>1.25</v>
      </c>
      <c r="I1210" s="3">
        <v>0.17857142857142899</v>
      </c>
      <c r="J1210" s="3">
        <v>35.357142857142897</v>
      </c>
      <c r="K1210" s="3">
        <v>0</v>
      </c>
      <c r="L1210" s="3">
        <v>0.17857142857142899</v>
      </c>
      <c r="M1210" s="3">
        <v>0</v>
      </c>
      <c r="N1210" s="3">
        <v>0</v>
      </c>
      <c r="O1210" s="3">
        <v>0</v>
      </c>
      <c r="P1210" s="3">
        <v>0</v>
      </c>
      <c r="Q1210" s="3">
        <v>0</v>
      </c>
      <c r="R1210" s="3">
        <v>0.71428571428571397</v>
      </c>
      <c r="S1210" s="3">
        <v>0</v>
      </c>
      <c r="T1210" s="3">
        <v>0.71428571428571397</v>
      </c>
      <c r="U1210" s="3">
        <v>0.17857142857142899</v>
      </c>
      <c r="V1210" s="3">
        <v>0</v>
      </c>
      <c r="W1210" s="3">
        <v>0</v>
      </c>
      <c r="X1210" s="3">
        <v>0</v>
      </c>
      <c r="Y1210" s="3">
        <v>0</v>
      </c>
      <c r="Z1210" s="3">
        <v>0.17857142857142899</v>
      </c>
      <c r="AA1210" s="3">
        <v>0</v>
      </c>
      <c r="AB1210" s="3">
        <v>0</v>
      </c>
      <c r="AC1210" s="3">
        <v>0</v>
      </c>
      <c r="AD1210" s="3">
        <v>0.17857142857142899</v>
      </c>
      <c r="AE1210" s="3">
        <v>0</v>
      </c>
      <c r="AF1210" s="3">
        <v>0.53571428571428603</v>
      </c>
      <c r="AG1210" s="3">
        <v>0</v>
      </c>
      <c r="AH1210" s="3">
        <v>0</v>
      </c>
      <c r="AI1210" s="3">
        <v>0</v>
      </c>
      <c r="AJ1210" s="3">
        <v>0.53571428571428603</v>
      </c>
      <c r="AK1210" s="3">
        <v>0</v>
      </c>
      <c r="AL1210" s="3">
        <v>0</v>
      </c>
      <c r="AM1210" s="3">
        <v>0</v>
      </c>
      <c r="AN1210" s="3">
        <v>0</v>
      </c>
      <c r="AO1210" s="3">
        <v>0.53571428571428603</v>
      </c>
      <c r="AP1210" s="3">
        <v>3.75</v>
      </c>
      <c r="AQ1210" s="3">
        <v>27.321428571428601</v>
      </c>
      <c r="AR1210" s="3">
        <v>0</v>
      </c>
      <c r="AS1210" s="3">
        <v>0.35714285714285698</v>
      </c>
      <c r="AT1210" s="3">
        <v>0</v>
      </c>
      <c r="AU1210" s="3">
        <v>4.6428571428571397</v>
      </c>
      <c r="AV1210" s="3">
        <v>0</v>
      </c>
      <c r="AW1210" s="3">
        <v>0</v>
      </c>
      <c r="AX1210" s="3">
        <v>1.0714285714285701</v>
      </c>
      <c r="AY1210" s="3">
        <v>0</v>
      </c>
      <c r="AZ1210" s="3">
        <v>0.17857142857142899</v>
      </c>
      <c r="BA1210" s="3">
        <v>1.0714285714285701</v>
      </c>
      <c r="BB1210" s="3">
        <v>0</v>
      </c>
      <c r="BC1210" s="3">
        <v>0</v>
      </c>
      <c r="BD1210" s="3">
        <v>0</v>
      </c>
      <c r="BE1210" s="3">
        <v>0.17857142857142899</v>
      </c>
      <c r="BF1210" s="3">
        <v>0</v>
      </c>
      <c r="BG1210" s="3">
        <v>0</v>
      </c>
      <c r="BH1210" s="3">
        <v>0.53571428571428603</v>
      </c>
      <c r="BI1210" s="3">
        <v>0.35714285714285698</v>
      </c>
      <c r="BJ1210" s="3">
        <v>0</v>
      </c>
      <c r="BK1210" s="3">
        <v>0</v>
      </c>
      <c r="BL1210" s="3">
        <v>0</v>
      </c>
      <c r="BM1210" s="3">
        <v>0</v>
      </c>
      <c r="BN1210" s="3">
        <v>1.4285714285714299</v>
      </c>
      <c r="BO1210" s="3">
        <v>0</v>
      </c>
      <c r="BP1210" s="3">
        <v>0</v>
      </c>
      <c r="BQ1210" s="3">
        <v>0.17857142857142899</v>
      </c>
      <c r="BR1210" s="3">
        <v>0.89285714285714302</v>
      </c>
      <c r="BS1210" s="3">
        <v>0.53571428571428603</v>
      </c>
    </row>
    <row r="1211" spans="1:71" x14ac:dyDescent="0.25">
      <c r="A1211" s="1" t="s">
        <v>925</v>
      </c>
      <c r="B1211" s="3">
        <v>0</v>
      </c>
      <c r="C1211" s="3">
        <v>0</v>
      </c>
      <c r="D1211" s="3">
        <v>0</v>
      </c>
      <c r="E1211" s="3">
        <v>21.538461538461501</v>
      </c>
      <c r="F1211" s="3">
        <v>0</v>
      </c>
      <c r="G1211" s="3">
        <v>0</v>
      </c>
      <c r="H1211" s="3">
        <v>2.3076923076923102</v>
      </c>
      <c r="I1211" s="3">
        <v>0</v>
      </c>
      <c r="J1211" s="3">
        <v>26.153846153846199</v>
      </c>
      <c r="K1211" s="3">
        <v>0</v>
      </c>
      <c r="L1211" s="3">
        <v>0</v>
      </c>
      <c r="M1211" s="3">
        <v>0</v>
      </c>
      <c r="N1211" s="3">
        <v>0</v>
      </c>
      <c r="O1211" s="3">
        <v>0</v>
      </c>
      <c r="P1211" s="3">
        <v>0</v>
      </c>
      <c r="Q1211" s="3">
        <v>0</v>
      </c>
      <c r="R1211" s="3">
        <v>0.38461538461538503</v>
      </c>
      <c r="S1211" s="3">
        <v>0</v>
      </c>
      <c r="T1211" s="3">
        <v>1.5384615384615401</v>
      </c>
      <c r="U1211" s="3">
        <v>0.57692307692307698</v>
      </c>
      <c r="V1211" s="3">
        <v>0</v>
      </c>
      <c r="W1211" s="3">
        <v>0</v>
      </c>
      <c r="X1211" s="3">
        <v>0</v>
      </c>
      <c r="Y1211" s="3">
        <v>0.96153846153846201</v>
      </c>
      <c r="Z1211" s="3">
        <v>0.38461538461538503</v>
      </c>
      <c r="AA1211" s="3">
        <v>0</v>
      </c>
      <c r="AB1211" s="3">
        <v>0</v>
      </c>
      <c r="AC1211" s="3">
        <v>0</v>
      </c>
      <c r="AD1211" s="3">
        <v>0</v>
      </c>
      <c r="AE1211" s="3">
        <v>0</v>
      </c>
      <c r="AF1211" s="3">
        <v>0.96153846153846201</v>
      </c>
      <c r="AG1211" s="3">
        <v>0</v>
      </c>
      <c r="AH1211" s="3">
        <v>0</v>
      </c>
      <c r="AI1211" s="3">
        <v>0</v>
      </c>
      <c r="AJ1211" s="3">
        <v>0.19230769230769201</v>
      </c>
      <c r="AK1211" s="3">
        <v>0</v>
      </c>
      <c r="AL1211" s="3">
        <v>0</v>
      </c>
      <c r="AM1211" s="3">
        <v>0</v>
      </c>
      <c r="AN1211" s="3">
        <v>0</v>
      </c>
      <c r="AO1211" s="3">
        <v>0</v>
      </c>
      <c r="AP1211" s="3">
        <v>4.4230769230769198</v>
      </c>
      <c r="AQ1211" s="3">
        <v>26.153846153846199</v>
      </c>
      <c r="AR1211" s="3">
        <v>0</v>
      </c>
      <c r="AS1211" s="3">
        <v>0.38461538461538503</v>
      </c>
      <c r="AT1211" s="3">
        <v>0</v>
      </c>
      <c r="AU1211" s="3">
        <v>8.2692307692307701</v>
      </c>
      <c r="AV1211" s="3">
        <v>0</v>
      </c>
      <c r="AW1211" s="3">
        <v>0.19230769230769201</v>
      </c>
      <c r="AX1211" s="3">
        <v>0.57692307692307698</v>
      </c>
      <c r="AY1211" s="3">
        <v>0</v>
      </c>
      <c r="AZ1211" s="3">
        <v>0</v>
      </c>
      <c r="BA1211" s="3">
        <v>0.96153846153846201</v>
      </c>
      <c r="BB1211" s="3">
        <v>0</v>
      </c>
      <c r="BC1211" s="3">
        <v>0.19230769230769201</v>
      </c>
      <c r="BD1211" s="3">
        <v>0</v>
      </c>
      <c r="BE1211" s="3">
        <v>0.57692307692307698</v>
      </c>
      <c r="BF1211" s="3">
        <v>0</v>
      </c>
      <c r="BG1211" s="3">
        <v>0</v>
      </c>
      <c r="BH1211" s="3">
        <v>1.34615384615385</v>
      </c>
      <c r="BI1211" s="3">
        <v>0.38461538461538503</v>
      </c>
      <c r="BJ1211" s="3">
        <v>0</v>
      </c>
      <c r="BK1211" s="3">
        <v>0</v>
      </c>
      <c r="BL1211" s="3">
        <v>0</v>
      </c>
      <c r="BM1211" s="3">
        <v>0</v>
      </c>
      <c r="BN1211" s="3">
        <v>0.76923076923076905</v>
      </c>
      <c r="BO1211" s="3">
        <v>0</v>
      </c>
      <c r="BP1211" s="3">
        <v>0</v>
      </c>
      <c r="BQ1211" s="3">
        <v>0</v>
      </c>
      <c r="BR1211" s="3">
        <v>0</v>
      </c>
      <c r="BS1211" s="3">
        <v>0.76923076923076905</v>
      </c>
    </row>
    <row r="1212" spans="1:71" x14ac:dyDescent="0.25">
      <c r="A1212" s="1" t="s">
        <v>926</v>
      </c>
      <c r="B1212" s="3">
        <v>0</v>
      </c>
      <c r="C1212" s="3">
        <v>0</v>
      </c>
      <c r="D1212" s="3">
        <v>0</v>
      </c>
      <c r="E1212" s="3">
        <v>29.252782193958701</v>
      </c>
      <c r="F1212" s="3">
        <v>0.15898251192368801</v>
      </c>
      <c r="G1212" s="3">
        <v>0</v>
      </c>
      <c r="H1212" s="3">
        <v>1.58982511923688</v>
      </c>
      <c r="I1212" s="3">
        <v>0.95389507154213005</v>
      </c>
      <c r="J1212" s="3">
        <v>29.252782193958701</v>
      </c>
      <c r="K1212" s="3">
        <v>0</v>
      </c>
      <c r="L1212" s="3">
        <v>0.31796502384737702</v>
      </c>
      <c r="M1212" s="3">
        <v>0</v>
      </c>
      <c r="N1212" s="3">
        <v>0</v>
      </c>
      <c r="O1212" s="3">
        <v>0</v>
      </c>
      <c r="P1212" s="3">
        <v>0</v>
      </c>
      <c r="Q1212" s="3">
        <v>0</v>
      </c>
      <c r="R1212" s="3">
        <v>0.15898251192368801</v>
      </c>
      <c r="S1212" s="3">
        <v>0</v>
      </c>
      <c r="T1212" s="3">
        <v>0.79491255961844198</v>
      </c>
      <c r="U1212" s="3">
        <v>1.4308426073131999</v>
      </c>
      <c r="V1212" s="3">
        <v>0</v>
      </c>
      <c r="W1212" s="3">
        <v>0</v>
      </c>
      <c r="X1212" s="3">
        <v>0</v>
      </c>
      <c r="Y1212" s="3">
        <v>0</v>
      </c>
      <c r="Z1212" s="3">
        <v>0.15898251192368801</v>
      </c>
      <c r="AA1212" s="3">
        <v>0</v>
      </c>
      <c r="AB1212" s="3">
        <v>0</v>
      </c>
      <c r="AC1212" s="3">
        <v>0</v>
      </c>
      <c r="AD1212" s="3">
        <v>0</v>
      </c>
      <c r="AE1212" s="3">
        <v>0</v>
      </c>
      <c r="AF1212" s="3">
        <v>0.95389507154213005</v>
      </c>
      <c r="AG1212" s="3">
        <v>0</v>
      </c>
      <c r="AH1212" s="3">
        <v>0</v>
      </c>
      <c r="AI1212" s="3">
        <v>0</v>
      </c>
      <c r="AJ1212" s="3">
        <v>0</v>
      </c>
      <c r="AK1212" s="3">
        <v>0</v>
      </c>
      <c r="AL1212" s="3">
        <v>0</v>
      </c>
      <c r="AM1212" s="3">
        <v>0</v>
      </c>
      <c r="AN1212" s="3">
        <v>0</v>
      </c>
      <c r="AO1212" s="3">
        <v>0</v>
      </c>
      <c r="AP1212" s="3">
        <v>2.22575516693164</v>
      </c>
      <c r="AQ1212" s="3">
        <v>15.4213036565978</v>
      </c>
      <c r="AR1212" s="3">
        <v>0</v>
      </c>
      <c r="AS1212" s="3">
        <v>0.15898251192368801</v>
      </c>
      <c r="AT1212" s="3">
        <v>0</v>
      </c>
      <c r="AU1212" s="3">
        <v>8.7440381558028601</v>
      </c>
      <c r="AV1212" s="3">
        <v>0</v>
      </c>
      <c r="AW1212" s="3">
        <v>0</v>
      </c>
      <c r="AX1212" s="3">
        <v>1.2718600953895101</v>
      </c>
      <c r="AY1212" s="3">
        <v>0.15898251192368801</v>
      </c>
      <c r="AZ1212" s="3">
        <v>0</v>
      </c>
      <c r="BA1212" s="3">
        <v>0.79491255961844198</v>
      </c>
      <c r="BB1212" s="3">
        <v>0</v>
      </c>
      <c r="BC1212" s="3">
        <v>0</v>
      </c>
      <c r="BD1212" s="3">
        <v>0</v>
      </c>
      <c r="BE1212" s="3">
        <v>0.63593004769475403</v>
      </c>
      <c r="BF1212" s="3">
        <v>0</v>
      </c>
      <c r="BG1212" s="3">
        <v>0</v>
      </c>
      <c r="BH1212" s="3">
        <v>2.3847376788553301</v>
      </c>
      <c r="BI1212" s="3">
        <v>0.63593004769475403</v>
      </c>
      <c r="BJ1212" s="3">
        <v>0</v>
      </c>
      <c r="BK1212" s="3">
        <v>0</v>
      </c>
      <c r="BL1212" s="3">
        <v>0</v>
      </c>
      <c r="BM1212" s="3">
        <v>0</v>
      </c>
      <c r="BN1212" s="3">
        <v>1.2718600953895101</v>
      </c>
      <c r="BO1212" s="3">
        <v>0</v>
      </c>
      <c r="BP1212" s="3">
        <v>0</v>
      </c>
      <c r="BQ1212" s="3">
        <v>0.15898251192368801</v>
      </c>
      <c r="BR1212" s="3">
        <v>0.63593004769475403</v>
      </c>
      <c r="BS1212" s="3">
        <v>0.47694753577106502</v>
      </c>
    </row>
    <row r="1213" spans="1:71" x14ac:dyDescent="0.25">
      <c r="A1213" s="1" t="s">
        <v>927</v>
      </c>
      <c r="B1213" s="3">
        <v>0</v>
      </c>
      <c r="C1213" s="3">
        <v>0</v>
      </c>
      <c r="D1213" s="3">
        <v>0</v>
      </c>
      <c r="E1213" s="3">
        <v>25.628140703517602</v>
      </c>
      <c r="F1213" s="3">
        <v>0</v>
      </c>
      <c r="G1213" s="3">
        <v>0</v>
      </c>
      <c r="H1213" s="3">
        <v>1.3400335008375199</v>
      </c>
      <c r="I1213" s="3">
        <v>0.50251256281406997</v>
      </c>
      <c r="J1213" s="3">
        <v>34.840871021775499</v>
      </c>
      <c r="K1213" s="3">
        <v>0</v>
      </c>
      <c r="L1213" s="3">
        <v>0.16750418760468999</v>
      </c>
      <c r="M1213" s="3">
        <v>0</v>
      </c>
      <c r="N1213" s="3">
        <v>0</v>
      </c>
      <c r="O1213" s="3">
        <v>0</v>
      </c>
      <c r="P1213" s="3">
        <v>0</v>
      </c>
      <c r="Q1213" s="3">
        <v>0</v>
      </c>
      <c r="R1213" s="3">
        <v>1.1725293132328301</v>
      </c>
      <c r="S1213" s="3">
        <v>0</v>
      </c>
      <c r="T1213" s="3">
        <v>1.1725293132328301</v>
      </c>
      <c r="U1213" s="3">
        <v>0.33500837520937998</v>
      </c>
      <c r="V1213" s="3">
        <v>0</v>
      </c>
      <c r="W1213" s="3">
        <v>0</v>
      </c>
      <c r="X1213" s="3">
        <v>0</v>
      </c>
      <c r="Y1213" s="3">
        <v>0</v>
      </c>
      <c r="Z1213" s="3">
        <v>0</v>
      </c>
      <c r="AA1213" s="3">
        <v>0</v>
      </c>
      <c r="AB1213" s="3">
        <v>0</v>
      </c>
      <c r="AC1213" s="3">
        <v>0</v>
      </c>
      <c r="AD1213" s="3">
        <v>0.16750418760468999</v>
      </c>
      <c r="AE1213" s="3">
        <v>0</v>
      </c>
      <c r="AF1213" s="3">
        <v>0.16750418760468999</v>
      </c>
      <c r="AG1213" s="3">
        <v>0</v>
      </c>
      <c r="AH1213" s="3">
        <v>0</v>
      </c>
      <c r="AI1213" s="3">
        <v>0</v>
      </c>
      <c r="AJ1213" s="3">
        <v>0.16750418760468999</v>
      </c>
      <c r="AK1213" s="3">
        <v>0</v>
      </c>
      <c r="AL1213" s="3">
        <v>0</v>
      </c>
      <c r="AM1213" s="3">
        <v>0</v>
      </c>
      <c r="AN1213" s="3">
        <v>0</v>
      </c>
      <c r="AO1213" s="3">
        <v>0</v>
      </c>
      <c r="AP1213" s="3">
        <v>2.84757118927973</v>
      </c>
      <c r="AQ1213" s="3">
        <v>12.3953098827471</v>
      </c>
      <c r="AR1213" s="3">
        <v>0</v>
      </c>
      <c r="AS1213" s="3">
        <v>0.50251256281406997</v>
      </c>
      <c r="AT1213" s="3">
        <v>0</v>
      </c>
      <c r="AU1213" s="3">
        <v>7.0351758793969896</v>
      </c>
      <c r="AV1213" s="3">
        <v>0</v>
      </c>
      <c r="AW1213" s="3">
        <v>0</v>
      </c>
      <c r="AX1213" s="3">
        <v>0.50251256281406997</v>
      </c>
      <c r="AY1213" s="3">
        <v>0.16750418760468999</v>
      </c>
      <c r="AZ1213" s="3">
        <v>0</v>
      </c>
      <c r="BA1213" s="3">
        <v>2.0100502512562799</v>
      </c>
      <c r="BB1213" s="3">
        <v>0</v>
      </c>
      <c r="BC1213" s="3">
        <v>0</v>
      </c>
      <c r="BD1213" s="3">
        <v>0</v>
      </c>
      <c r="BE1213" s="3">
        <v>0.83752093802345096</v>
      </c>
      <c r="BF1213" s="3">
        <v>0</v>
      </c>
      <c r="BG1213" s="3">
        <v>0</v>
      </c>
      <c r="BH1213" s="3">
        <v>2.5125628140703502</v>
      </c>
      <c r="BI1213" s="3">
        <v>2.84757118927973</v>
      </c>
      <c r="BJ1213" s="3">
        <v>0</v>
      </c>
      <c r="BK1213" s="3">
        <v>0</v>
      </c>
      <c r="BL1213" s="3">
        <v>0</v>
      </c>
      <c r="BM1213" s="3">
        <v>0</v>
      </c>
      <c r="BN1213" s="3">
        <v>0.67001675041876096</v>
      </c>
      <c r="BO1213" s="3">
        <v>0</v>
      </c>
      <c r="BP1213" s="3">
        <v>0.16750418760468999</v>
      </c>
      <c r="BQ1213" s="3">
        <v>0.50251256281406997</v>
      </c>
      <c r="BR1213" s="3">
        <v>1.0050251256281399</v>
      </c>
      <c r="BS1213" s="3">
        <v>0.33500837520937998</v>
      </c>
    </row>
    <row r="1214" spans="1:71" x14ac:dyDescent="0.25">
      <c r="A1214" s="1" t="s">
        <v>928</v>
      </c>
      <c r="B1214" s="3">
        <v>0</v>
      </c>
      <c r="C1214" s="3">
        <v>0</v>
      </c>
      <c r="D1214" s="3">
        <v>0</v>
      </c>
      <c r="E1214" s="3">
        <v>11.433756805807599</v>
      </c>
      <c r="F1214" s="3">
        <v>0.181488203266788</v>
      </c>
      <c r="G1214" s="3">
        <v>0</v>
      </c>
      <c r="H1214" s="3">
        <v>1.4519056261343</v>
      </c>
      <c r="I1214" s="3">
        <v>0.181488203266788</v>
      </c>
      <c r="J1214" s="3">
        <v>26.497277676951001</v>
      </c>
      <c r="K1214" s="3">
        <v>0</v>
      </c>
      <c r="L1214" s="3">
        <v>0</v>
      </c>
      <c r="M1214" s="3">
        <v>0</v>
      </c>
      <c r="N1214" s="3">
        <v>0</v>
      </c>
      <c r="O1214" s="3">
        <v>0</v>
      </c>
      <c r="P1214" s="3">
        <v>0</v>
      </c>
      <c r="Q1214" s="3">
        <v>0</v>
      </c>
      <c r="R1214" s="3">
        <v>0.36297640653357499</v>
      </c>
      <c r="S1214" s="3">
        <v>0</v>
      </c>
      <c r="T1214" s="3">
        <v>3.2667876588021798</v>
      </c>
      <c r="U1214" s="3">
        <v>1.0889292196007301</v>
      </c>
      <c r="V1214" s="3">
        <v>0</v>
      </c>
      <c r="W1214" s="3">
        <v>0</v>
      </c>
      <c r="X1214" s="3">
        <v>0</v>
      </c>
      <c r="Y1214" s="3">
        <v>0</v>
      </c>
      <c r="Z1214" s="3">
        <v>0</v>
      </c>
      <c r="AA1214" s="3">
        <v>0</v>
      </c>
      <c r="AB1214" s="3">
        <v>0</v>
      </c>
      <c r="AC1214" s="3">
        <v>0</v>
      </c>
      <c r="AD1214" s="3">
        <v>0.181488203266788</v>
      </c>
      <c r="AE1214" s="3">
        <v>0</v>
      </c>
      <c r="AF1214" s="3">
        <v>0.181488203266788</v>
      </c>
      <c r="AG1214" s="3">
        <v>0</v>
      </c>
      <c r="AH1214" s="3">
        <v>0</v>
      </c>
      <c r="AI1214" s="3">
        <v>0</v>
      </c>
      <c r="AJ1214" s="3">
        <v>0</v>
      </c>
      <c r="AK1214" s="3">
        <v>0</v>
      </c>
      <c r="AL1214" s="3">
        <v>0</v>
      </c>
      <c r="AM1214" s="3">
        <v>0</v>
      </c>
      <c r="AN1214" s="3">
        <v>0</v>
      </c>
      <c r="AO1214" s="3">
        <v>0.181488203266788</v>
      </c>
      <c r="AP1214" s="3">
        <v>7.9854809437386596</v>
      </c>
      <c r="AQ1214" s="3">
        <v>37.205081669691502</v>
      </c>
      <c r="AR1214" s="3">
        <v>0</v>
      </c>
      <c r="AS1214" s="3">
        <v>0</v>
      </c>
      <c r="AT1214" s="3">
        <v>0</v>
      </c>
      <c r="AU1214" s="3">
        <v>3.4482758620689702</v>
      </c>
      <c r="AV1214" s="3">
        <v>0</v>
      </c>
      <c r="AW1214" s="3">
        <v>0</v>
      </c>
      <c r="AX1214" s="3">
        <v>0.181488203266788</v>
      </c>
      <c r="AY1214" s="3">
        <v>0</v>
      </c>
      <c r="AZ1214" s="3">
        <v>0.36297640653357499</v>
      </c>
      <c r="BA1214" s="3">
        <v>2.1778584392014499</v>
      </c>
      <c r="BB1214" s="3">
        <v>0</v>
      </c>
      <c r="BC1214" s="3">
        <v>0</v>
      </c>
      <c r="BD1214" s="3">
        <v>0</v>
      </c>
      <c r="BE1214" s="3">
        <v>0.181488203266788</v>
      </c>
      <c r="BF1214" s="3">
        <v>0</v>
      </c>
      <c r="BG1214" s="3">
        <v>0</v>
      </c>
      <c r="BH1214" s="3">
        <v>1.0889292196007301</v>
      </c>
      <c r="BI1214" s="3">
        <v>0.54446460980036304</v>
      </c>
      <c r="BJ1214" s="3">
        <v>0</v>
      </c>
      <c r="BK1214" s="3">
        <v>0</v>
      </c>
      <c r="BL1214" s="3">
        <v>0</v>
      </c>
      <c r="BM1214" s="3">
        <v>0</v>
      </c>
      <c r="BN1214" s="3">
        <v>0.72595281306715098</v>
      </c>
      <c r="BO1214" s="3">
        <v>0</v>
      </c>
      <c r="BP1214" s="3">
        <v>0</v>
      </c>
      <c r="BQ1214" s="3">
        <v>0</v>
      </c>
      <c r="BR1214" s="3">
        <v>0.90744101633393803</v>
      </c>
      <c r="BS1214" s="3">
        <v>0.181488203266788</v>
      </c>
    </row>
    <row r="1215" spans="1:71" x14ac:dyDescent="0.25">
      <c r="A1215" s="1" t="s">
        <v>911</v>
      </c>
      <c r="B1215" s="3">
        <v>0</v>
      </c>
      <c r="C1215" s="3">
        <v>0</v>
      </c>
      <c r="D1215" s="3">
        <v>0</v>
      </c>
      <c r="E1215" s="3">
        <v>16.5137614678899</v>
      </c>
      <c r="F1215" s="3">
        <v>0</v>
      </c>
      <c r="G1215" s="3">
        <v>0</v>
      </c>
      <c r="H1215" s="3">
        <v>0.45871559633027498</v>
      </c>
      <c r="I1215" s="3">
        <v>0</v>
      </c>
      <c r="J1215" s="3">
        <v>43.272171253822599</v>
      </c>
      <c r="K1215" s="3">
        <v>0</v>
      </c>
      <c r="L1215" s="3">
        <v>0</v>
      </c>
      <c r="M1215" s="3">
        <v>0</v>
      </c>
      <c r="N1215" s="3">
        <v>0</v>
      </c>
      <c r="O1215" s="3">
        <v>0</v>
      </c>
      <c r="P1215" s="3">
        <v>0</v>
      </c>
      <c r="Q1215" s="3">
        <v>0</v>
      </c>
      <c r="R1215" s="3">
        <v>0.15290519877675801</v>
      </c>
      <c r="S1215" s="3">
        <v>0</v>
      </c>
      <c r="T1215" s="3">
        <v>0.61162079510703404</v>
      </c>
      <c r="U1215" s="3">
        <v>0.30581039755351702</v>
      </c>
      <c r="V1215" s="3">
        <v>0</v>
      </c>
      <c r="W1215" s="3">
        <v>0</v>
      </c>
      <c r="X1215" s="3">
        <v>0</v>
      </c>
      <c r="Y1215" s="3">
        <v>0</v>
      </c>
      <c r="Z1215" s="3">
        <v>0</v>
      </c>
      <c r="AA1215" s="3">
        <v>0</v>
      </c>
      <c r="AB1215" s="3">
        <v>0</v>
      </c>
      <c r="AC1215" s="3">
        <v>0</v>
      </c>
      <c r="AD1215" s="3">
        <v>0</v>
      </c>
      <c r="AE1215" s="3">
        <v>0</v>
      </c>
      <c r="AF1215" s="3">
        <v>0.91743119266055095</v>
      </c>
      <c r="AG1215" s="3">
        <v>0</v>
      </c>
      <c r="AH1215" s="3">
        <v>0</v>
      </c>
      <c r="AI1215" s="3">
        <v>0</v>
      </c>
      <c r="AJ1215" s="3">
        <v>0.15290519877675801</v>
      </c>
      <c r="AK1215" s="3">
        <v>0</v>
      </c>
      <c r="AL1215" s="3">
        <v>0</v>
      </c>
      <c r="AM1215" s="3">
        <v>0</v>
      </c>
      <c r="AN1215" s="3">
        <v>0</v>
      </c>
      <c r="AO1215" s="3">
        <v>0.15290519877675801</v>
      </c>
      <c r="AP1215" s="3">
        <v>15.4434250764526</v>
      </c>
      <c r="AQ1215" s="3">
        <v>12.8440366972477</v>
      </c>
      <c r="AR1215" s="3">
        <v>0</v>
      </c>
      <c r="AS1215" s="3">
        <v>0</v>
      </c>
      <c r="AT1215" s="3">
        <v>0</v>
      </c>
      <c r="AU1215" s="3">
        <v>2.59938837920489</v>
      </c>
      <c r="AV1215" s="3">
        <v>0</v>
      </c>
      <c r="AW1215" s="3">
        <v>0</v>
      </c>
      <c r="AX1215" s="3">
        <v>0.76452599388379205</v>
      </c>
      <c r="AY1215" s="3">
        <v>0</v>
      </c>
      <c r="AZ1215" s="3">
        <v>0</v>
      </c>
      <c r="BA1215" s="3">
        <v>1.2232415902140701</v>
      </c>
      <c r="BB1215" s="3">
        <v>0</v>
      </c>
      <c r="BC1215" s="3">
        <v>0</v>
      </c>
      <c r="BD1215" s="3">
        <v>0</v>
      </c>
      <c r="BE1215" s="3">
        <v>0.15290519877675801</v>
      </c>
      <c r="BF1215" s="3">
        <v>0.15290519877675801</v>
      </c>
      <c r="BG1215" s="3">
        <v>0</v>
      </c>
      <c r="BH1215" s="3">
        <v>0.61162079510703404</v>
      </c>
      <c r="BI1215" s="3">
        <v>1.2232415902140701</v>
      </c>
      <c r="BJ1215" s="3">
        <v>0</v>
      </c>
      <c r="BK1215" s="3">
        <v>0</v>
      </c>
      <c r="BL1215" s="3">
        <v>0</v>
      </c>
      <c r="BM1215" s="3">
        <v>0</v>
      </c>
      <c r="BN1215" s="3">
        <v>1.2232415902140701</v>
      </c>
      <c r="BO1215" s="3">
        <v>0</v>
      </c>
      <c r="BP1215" s="3">
        <v>0</v>
      </c>
      <c r="BQ1215" s="3">
        <v>0.45871559633027498</v>
      </c>
      <c r="BR1215" s="3">
        <v>0.45871559633027498</v>
      </c>
      <c r="BS1215" s="3">
        <v>0.30581039755351702</v>
      </c>
    </row>
    <row r="1216" spans="1:71" x14ac:dyDescent="0.25">
      <c r="A1216" s="1" t="s">
        <v>929</v>
      </c>
      <c r="B1216" s="3">
        <v>0</v>
      </c>
      <c r="C1216" s="3">
        <v>0</v>
      </c>
      <c r="D1216" s="3">
        <v>0</v>
      </c>
      <c r="E1216" s="3">
        <v>26.653696498054501</v>
      </c>
      <c r="F1216" s="3">
        <v>0.19455252918287899</v>
      </c>
      <c r="G1216" s="3">
        <v>0</v>
      </c>
      <c r="H1216" s="3">
        <v>2.14007782101167</v>
      </c>
      <c r="I1216" s="3">
        <v>0.38910505836575898</v>
      </c>
      <c r="J1216" s="3">
        <v>27.821011673151801</v>
      </c>
      <c r="K1216" s="3">
        <v>0</v>
      </c>
      <c r="L1216" s="3">
        <v>0</v>
      </c>
      <c r="M1216" s="3">
        <v>0</v>
      </c>
      <c r="N1216" s="3">
        <v>0</v>
      </c>
      <c r="O1216" s="3">
        <v>0</v>
      </c>
      <c r="P1216" s="3">
        <v>0</v>
      </c>
      <c r="Q1216" s="3">
        <v>0</v>
      </c>
      <c r="R1216" s="3">
        <v>0.58365758754863795</v>
      </c>
      <c r="S1216" s="3">
        <v>0</v>
      </c>
      <c r="T1216" s="3">
        <v>1.94552529182879</v>
      </c>
      <c r="U1216" s="3">
        <v>0.97276264591439698</v>
      </c>
      <c r="V1216" s="3">
        <v>0</v>
      </c>
      <c r="W1216" s="3">
        <v>0</v>
      </c>
      <c r="X1216" s="3">
        <v>0</v>
      </c>
      <c r="Y1216" s="3">
        <v>0</v>
      </c>
      <c r="Z1216" s="3">
        <v>0</v>
      </c>
      <c r="AA1216" s="3">
        <v>0</v>
      </c>
      <c r="AB1216" s="3">
        <v>0</v>
      </c>
      <c r="AC1216" s="3">
        <v>0</v>
      </c>
      <c r="AD1216" s="3">
        <v>0.19455252918287899</v>
      </c>
      <c r="AE1216" s="3">
        <v>0</v>
      </c>
      <c r="AF1216" s="3">
        <v>0.38910505836575898</v>
      </c>
      <c r="AG1216" s="3">
        <v>0</v>
      </c>
      <c r="AH1216" s="3">
        <v>0</v>
      </c>
      <c r="AI1216" s="3">
        <v>0</v>
      </c>
      <c r="AJ1216" s="3">
        <v>0.19455252918287899</v>
      </c>
      <c r="AK1216" s="3">
        <v>0</v>
      </c>
      <c r="AL1216" s="3">
        <v>0</v>
      </c>
      <c r="AM1216" s="3">
        <v>0</v>
      </c>
      <c r="AN1216" s="3">
        <v>0</v>
      </c>
      <c r="AO1216" s="3">
        <v>0</v>
      </c>
      <c r="AP1216" s="3">
        <v>6.6147859922179002</v>
      </c>
      <c r="AQ1216" s="3">
        <v>16.342412451361898</v>
      </c>
      <c r="AR1216" s="3">
        <v>0</v>
      </c>
      <c r="AS1216" s="3">
        <v>0.58365758754863795</v>
      </c>
      <c r="AT1216" s="3">
        <v>0</v>
      </c>
      <c r="AU1216" s="3">
        <v>3.5019455252918301</v>
      </c>
      <c r="AV1216" s="3">
        <v>0</v>
      </c>
      <c r="AW1216" s="3">
        <v>0</v>
      </c>
      <c r="AX1216" s="3">
        <v>1.94552529182879</v>
      </c>
      <c r="AY1216" s="3">
        <v>0</v>
      </c>
      <c r="AZ1216" s="3">
        <v>0</v>
      </c>
      <c r="BA1216" s="3">
        <v>0.97276264591439698</v>
      </c>
      <c r="BB1216" s="3">
        <v>0</v>
      </c>
      <c r="BC1216" s="3">
        <v>0</v>
      </c>
      <c r="BD1216" s="3">
        <v>0</v>
      </c>
      <c r="BE1216" s="3">
        <v>0.77821011673151796</v>
      </c>
      <c r="BF1216" s="3">
        <v>0.58365758754863795</v>
      </c>
      <c r="BG1216" s="3">
        <v>0</v>
      </c>
      <c r="BH1216" s="3">
        <v>1.5564202334630399</v>
      </c>
      <c r="BI1216" s="3">
        <v>4.4747081712062302</v>
      </c>
      <c r="BJ1216" s="3">
        <v>0</v>
      </c>
      <c r="BK1216" s="3">
        <v>0</v>
      </c>
      <c r="BL1216" s="3">
        <v>0</v>
      </c>
      <c r="BM1216" s="3">
        <v>0</v>
      </c>
      <c r="BN1216" s="3">
        <v>0.38910505836575898</v>
      </c>
      <c r="BO1216" s="3">
        <v>0</v>
      </c>
      <c r="BP1216" s="3">
        <v>0</v>
      </c>
      <c r="BQ1216" s="3">
        <v>0.38910505836575898</v>
      </c>
      <c r="BR1216" s="3">
        <v>0.19455252918287899</v>
      </c>
      <c r="BS1216" s="3">
        <v>0.19455252918287899</v>
      </c>
    </row>
    <row r="1217" spans="1:71" x14ac:dyDescent="0.25">
      <c r="A1217" s="1" t="s">
        <v>930</v>
      </c>
      <c r="B1217" s="3">
        <v>0</v>
      </c>
      <c r="C1217" s="3">
        <v>0</v>
      </c>
      <c r="D1217" s="3">
        <v>0</v>
      </c>
      <c r="E1217" s="3">
        <v>8.0204778156996603</v>
      </c>
      <c r="F1217" s="3">
        <v>0</v>
      </c>
      <c r="G1217" s="3">
        <v>0</v>
      </c>
      <c r="H1217" s="3">
        <v>1.0238907849829399</v>
      </c>
      <c r="I1217" s="3">
        <v>0</v>
      </c>
      <c r="J1217" s="3">
        <v>29.692832764505098</v>
      </c>
      <c r="K1217" s="3">
        <v>0</v>
      </c>
      <c r="L1217" s="3">
        <v>0</v>
      </c>
      <c r="M1217" s="3">
        <v>0</v>
      </c>
      <c r="N1217" s="3">
        <v>0</v>
      </c>
      <c r="O1217" s="3">
        <v>0</v>
      </c>
      <c r="P1217" s="3">
        <v>0</v>
      </c>
      <c r="Q1217" s="3">
        <v>0</v>
      </c>
      <c r="R1217" s="3">
        <v>0.34129692832764502</v>
      </c>
      <c r="S1217" s="3">
        <v>0</v>
      </c>
      <c r="T1217" s="3">
        <v>1.1945392491467599</v>
      </c>
      <c r="U1217" s="3">
        <v>0.853242320819113</v>
      </c>
      <c r="V1217" s="3">
        <v>0</v>
      </c>
      <c r="W1217" s="3">
        <v>0</v>
      </c>
      <c r="X1217" s="3">
        <v>0</v>
      </c>
      <c r="Y1217" s="3">
        <v>0</v>
      </c>
      <c r="Z1217" s="3">
        <v>0.34129692832764502</v>
      </c>
      <c r="AA1217" s="3">
        <v>0</v>
      </c>
      <c r="AB1217" s="3">
        <v>0</v>
      </c>
      <c r="AC1217" s="3">
        <v>0</v>
      </c>
      <c r="AD1217" s="3">
        <v>0.17064846416382301</v>
      </c>
      <c r="AE1217" s="3">
        <v>0</v>
      </c>
      <c r="AF1217" s="3">
        <v>1.3651877133105801</v>
      </c>
      <c r="AG1217" s="3">
        <v>0</v>
      </c>
      <c r="AH1217" s="3">
        <v>0</v>
      </c>
      <c r="AI1217" s="3">
        <v>0</v>
      </c>
      <c r="AJ1217" s="3">
        <v>0.17064846416382301</v>
      </c>
      <c r="AK1217" s="3">
        <v>0</v>
      </c>
      <c r="AL1217" s="3">
        <v>0</v>
      </c>
      <c r="AM1217" s="3">
        <v>0</v>
      </c>
      <c r="AN1217" s="3">
        <v>0</v>
      </c>
      <c r="AO1217" s="3">
        <v>0</v>
      </c>
      <c r="AP1217" s="3">
        <v>8.5324232081911298</v>
      </c>
      <c r="AQ1217" s="3">
        <v>29.351535836177501</v>
      </c>
      <c r="AR1217" s="3">
        <v>0</v>
      </c>
      <c r="AS1217" s="3">
        <v>0</v>
      </c>
      <c r="AT1217" s="3">
        <v>0</v>
      </c>
      <c r="AU1217" s="3">
        <v>4.2662116040955604</v>
      </c>
      <c r="AV1217" s="3">
        <v>0</v>
      </c>
      <c r="AW1217" s="3">
        <v>0</v>
      </c>
      <c r="AX1217" s="3">
        <v>1.0238907849829399</v>
      </c>
      <c r="AY1217" s="3">
        <v>0.34129692832764502</v>
      </c>
      <c r="AZ1217" s="3">
        <v>0</v>
      </c>
      <c r="BA1217" s="3">
        <v>0.17064846416382301</v>
      </c>
      <c r="BB1217" s="3">
        <v>0</v>
      </c>
      <c r="BC1217" s="3">
        <v>0.34129692832764502</v>
      </c>
      <c r="BD1217" s="3">
        <v>0</v>
      </c>
      <c r="BE1217" s="3">
        <v>0.17064846416382301</v>
      </c>
      <c r="BF1217" s="3">
        <v>0</v>
      </c>
      <c r="BG1217" s="3">
        <v>0</v>
      </c>
      <c r="BH1217" s="3">
        <v>1.87713310580205</v>
      </c>
      <c r="BI1217" s="3">
        <v>0.853242320819113</v>
      </c>
      <c r="BJ1217" s="3">
        <v>0</v>
      </c>
      <c r="BK1217" s="3">
        <v>0</v>
      </c>
      <c r="BL1217" s="3">
        <v>0</v>
      </c>
      <c r="BM1217" s="3">
        <v>0</v>
      </c>
      <c r="BN1217" s="3">
        <v>8.8737201365187701</v>
      </c>
      <c r="BO1217" s="3">
        <v>0</v>
      </c>
      <c r="BP1217" s="3">
        <v>0</v>
      </c>
      <c r="BQ1217" s="3">
        <v>0.34129692832764502</v>
      </c>
      <c r="BR1217" s="3">
        <v>0.34129692832764502</v>
      </c>
      <c r="BS1217" s="3">
        <v>0.34129692832764502</v>
      </c>
    </row>
    <row r="1218" spans="1:71" x14ac:dyDescent="0.25">
      <c r="A1218" s="1" t="s">
        <v>931</v>
      </c>
      <c r="B1218" s="3">
        <v>0</v>
      </c>
      <c r="C1218" s="3">
        <v>0</v>
      </c>
      <c r="D1218" s="3">
        <v>0</v>
      </c>
      <c r="E1218" s="3">
        <v>7.7854671280276797</v>
      </c>
      <c r="F1218" s="3">
        <v>0</v>
      </c>
      <c r="G1218" s="3">
        <v>0</v>
      </c>
      <c r="H1218" s="3">
        <v>1.2110726643598599</v>
      </c>
      <c r="I1218" s="3">
        <v>0.51903114186851196</v>
      </c>
      <c r="J1218" s="3">
        <v>30.276816608996501</v>
      </c>
      <c r="K1218" s="3">
        <v>0</v>
      </c>
      <c r="L1218" s="3">
        <v>0</v>
      </c>
      <c r="M1218" s="3">
        <v>0</v>
      </c>
      <c r="N1218" s="3">
        <v>0</v>
      </c>
      <c r="O1218" s="3">
        <v>0</v>
      </c>
      <c r="P1218" s="3">
        <v>0</v>
      </c>
      <c r="Q1218" s="3">
        <v>0</v>
      </c>
      <c r="R1218" s="3">
        <v>0</v>
      </c>
      <c r="S1218" s="3">
        <v>0</v>
      </c>
      <c r="T1218" s="3">
        <v>1.3840830449827</v>
      </c>
      <c r="U1218" s="3">
        <v>1.0380622837370199</v>
      </c>
      <c r="V1218" s="3">
        <v>0</v>
      </c>
      <c r="W1218" s="3">
        <v>0</v>
      </c>
      <c r="X1218" s="3">
        <v>0</v>
      </c>
      <c r="Y1218" s="3">
        <v>1.2110726643598599</v>
      </c>
      <c r="Z1218" s="3">
        <v>0</v>
      </c>
      <c r="AA1218" s="3">
        <v>0</v>
      </c>
      <c r="AB1218" s="3">
        <v>0</v>
      </c>
      <c r="AC1218" s="3">
        <v>0</v>
      </c>
      <c r="AD1218" s="3">
        <v>0</v>
      </c>
      <c r="AE1218" s="3">
        <v>0</v>
      </c>
      <c r="AF1218" s="3">
        <v>2.0761245674740501</v>
      </c>
      <c r="AG1218" s="3">
        <v>0</v>
      </c>
      <c r="AH1218" s="3">
        <v>0</v>
      </c>
      <c r="AI1218" s="3">
        <v>0</v>
      </c>
      <c r="AJ1218" s="3">
        <v>0.173010380622837</v>
      </c>
      <c r="AK1218" s="3">
        <v>0</v>
      </c>
      <c r="AL1218" s="3">
        <v>0</v>
      </c>
      <c r="AM1218" s="3">
        <v>0</v>
      </c>
      <c r="AN1218" s="3">
        <v>0</v>
      </c>
      <c r="AO1218" s="3">
        <v>0.173010380622837</v>
      </c>
      <c r="AP1218" s="3">
        <v>8.6505190311418705</v>
      </c>
      <c r="AQ1218" s="3">
        <v>32.006920415224897</v>
      </c>
      <c r="AR1218" s="3">
        <v>0</v>
      </c>
      <c r="AS1218" s="3">
        <v>0.51903114186851196</v>
      </c>
      <c r="AT1218" s="3">
        <v>0</v>
      </c>
      <c r="AU1218" s="3">
        <v>4.1522491349481001</v>
      </c>
      <c r="AV1218" s="3">
        <v>0</v>
      </c>
      <c r="AW1218" s="3">
        <v>0</v>
      </c>
      <c r="AX1218" s="3">
        <v>2.0761245674740501</v>
      </c>
      <c r="AY1218" s="3">
        <v>0</v>
      </c>
      <c r="AZ1218" s="3">
        <v>0</v>
      </c>
      <c r="BA1218" s="3">
        <v>0.69204152249134898</v>
      </c>
      <c r="BB1218" s="3">
        <v>0</v>
      </c>
      <c r="BC1218" s="3">
        <v>0</v>
      </c>
      <c r="BD1218" s="3">
        <v>0</v>
      </c>
      <c r="BE1218" s="3">
        <v>0.69204152249134898</v>
      </c>
      <c r="BF1218" s="3">
        <v>0</v>
      </c>
      <c r="BG1218" s="3">
        <v>0</v>
      </c>
      <c r="BH1218" s="3">
        <v>0.865051903114187</v>
      </c>
      <c r="BI1218" s="3">
        <v>0.69204152249134898</v>
      </c>
      <c r="BJ1218" s="3">
        <v>0</v>
      </c>
      <c r="BK1218" s="3">
        <v>0</v>
      </c>
      <c r="BL1218" s="3">
        <v>0</v>
      </c>
      <c r="BM1218" s="3">
        <v>0</v>
      </c>
      <c r="BN1218" s="3">
        <v>3.4602076124567498</v>
      </c>
      <c r="BO1218" s="3">
        <v>0</v>
      </c>
      <c r="BP1218" s="3">
        <v>0</v>
      </c>
      <c r="BQ1218" s="3">
        <v>0.173010380622837</v>
      </c>
      <c r="BR1218" s="3">
        <v>0.173010380622837</v>
      </c>
      <c r="BS1218" s="3">
        <v>0</v>
      </c>
    </row>
    <row r="1219" spans="1:71" x14ac:dyDescent="0.25">
      <c r="A1219" s="1" t="s">
        <v>932</v>
      </c>
      <c r="B1219" s="3">
        <v>0</v>
      </c>
      <c r="C1219" s="3">
        <v>0</v>
      </c>
      <c r="D1219" s="3">
        <v>0</v>
      </c>
      <c r="E1219" s="3">
        <v>9.4754653130287707</v>
      </c>
      <c r="F1219" s="3">
        <v>0.16920473773265701</v>
      </c>
      <c r="G1219" s="3">
        <v>0</v>
      </c>
      <c r="H1219" s="3">
        <v>1.3536379018612501</v>
      </c>
      <c r="I1219" s="3">
        <v>0.16920473773265701</v>
      </c>
      <c r="J1219" s="3">
        <v>37.5634517766497</v>
      </c>
      <c r="K1219" s="3">
        <v>0</v>
      </c>
      <c r="L1219" s="3">
        <v>0</v>
      </c>
      <c r="M1219" s="3">
        <v>0</v>
      </c>
      <c r="N1219" s="3">
        <v>0</v>
      </c>
      <c r="O1219" s="3">
        <v>0</v>
      </c>
      <c r="P1219" s="3">
        <v>0</v>
      </c>
      <c r="Q1219" s="3">
        <v>0</v>
      </c>
      <c r="R1219" s="3">
        <v>0.16920473773265701</v>
      </c>
      <c r="S1219" s="3">
        <v>0</v>
      </c>
      <c r="T1219" s="3">
        <v>0.33840947546531303</v>
      </c>
      <c r="U1219" s="3">
        <v>1.3536379018612501</v>
      </c>
      <c r="V1219" s="3">
        <v>0</v>
      </c>
      <c r="W1219" s="3">
        <v>0</v>
      </c>
      <c r="X1219" s="3">
        <v>0</v>
      </c>
      <c r="Y1219" s="3">
        <v>0.16920473773265701</v>
      </c>
      <c r="Z1219" s="3">
        <v>0.16920473773265701</v>
      </c>
      <c r="AA1219" s="3">
        <v>0</v>
      </c>
      <c r="AB1219" s="3">
        <v>0</v>
      </c>
      <c r="AC1219" s="3">
        <v>0</v>
      </c>
      <c r="AD1219" s="3">
        <v>0</v>
      </c>
      <c r="AE1219" s="3">
        <v>0</v>
      </c>
      <c r="AF1219" s="3">
        <v>1.1844331641285999</v>
      </c>
      <c r="AG1219" s="3">
        <v>0</v>
      </c>
      <c r="AH1219" s="3">
        <v>0</v>
      </c>
      <c r="AI1219" s="3">
        <v>0</v>
      </c>
      <c r="AJ1219" s="3">
        <v>0</v>
      </c>
      <c r="AK1219" s="3">
        <v>0</v>
      </c>
      <c r="AL1219" s="3">
        <v>0</v>
      </c>
      <c r="AM1219" s="3">
        <v>0</v>
      </c>
      <c r="AN1219" s="3">
        <v>0</v>
      </c>
      <c r="AO1219" s="3">
        <v>0</v>
      </c>
      <c r="AP1219" s="3">
        <v>7.10659898477157</v>
      </c>
      <c r="AQ1219" s="3">
        <v>27.072758037225</v>
      </c>
      <c r="AR1219" s="3">
        <v>0</v>
      </c>
      <c r="AS1219" s="3">
        <v>0.33840947546531303</v>
      </c>
      <c r="AT1219" s="3">
        <v>0</v>
      </c>
      <c r="AU1219" s="3">
        <v>4.9069373942470396</v>
      </c>
      <c r="AV1219" s="3">
        <v>0</v>
      </c>
      <c r="AW1219" s="3">
        <v>0</v>
      </c>
      <c r="AX1219" s="3">
        <v>1.1844331641285999</v>
      </c>
      <c r="AY1219" s="3">
        <v>0.84602368866328304</v>
      </c>
      <c r="AZ1219" s="3">
        <v>0.16920473773265701</v>
      </c>
      <c r="BA1219" s="3">
        <v>0.84602368866328304</v>
      </c>
      <c r="BB1219" s="3">
        <v>0</v>
      </c>
      <c r="BC1219" s="3">
        <v>0</v>
      </c>
      <c r="BD1219" s="3">
        <v>0</v>
      </c>
      <c r="BE1219" s="3">
        <v>0</v>
      </c>
      <c r="BF1219" s="3">
        <v>0</v>
      </c>
      <c r="BG1219" s="3">
        <v>0</v>
      </c>
      <c r="BH1219" s="3">
        <v>0.67681895093062605</v>
      </c>
      <c r="BI1219" s="3">
        <v>0.67681895093062605</v>
      </c>
      <c r="BJ1219" s="3">
        <v>0</v>
      </c>
      <c r="BK1219" s="3">
        <v>0</v>
      </c>
      <c r="BL1219" s="3">
        <v>0</v>
      </c>
      <c r="BM1219" s="3">
        <v>0</v>
      </c>
      <c r="BN1219" s="3">
        <v>3.3840947546531299</v>
      </c>
      <c r="BO1219" s="3">
        <v>0</v>
      </c>
      <c r="BP1219" s="3">
        <v>0.16920473773265701</v>
      </c>
      <c r="BQ1219" s="3">
        <v>0</v>
      </c>
      <c r="BR1219" s="3">
        <v>0.50761421319796995</v>
      </c>
      <c r="BS1219" s="3">
        <v>0</v>
      </c>
    </row>
    <row r="1220" spans="1:71" x14ac:dyDescent="0.25">
      <c r="A1220" s="1" t="s">
        <v>933</v>
      </c>
      <c r="B1220" s="3">
        <v>0</v>
      </c>
      <c r="C1220" s="3">
        <v>0</v>
      </c>
      <c r="D1220" s="3">
        <v>0</v>
      </c>
      <c r="E1220" s="3">
        <v>10.703363914373099</v>
      </c>
      <c r="F1220" s="3">
        <v>0</v>
      </c>
      <c r="G1220" s="3">
        <v>0</v>
      </c>
      <c r="H1220" s="3">
        <v>0.30581039755351702</v>
      </c>
      <c r="I1220" s="3">
        <v>0.15290519877675801</v>
      </c>
      <c r="J1220" s="3">
        <v>31.957186544342498</v>
      </c>
      <c r="K1220" s="3">
        <v>0</v>
      </c>
      <c r="L1220" s="3">
        <v>0</v>
      </c>
      <c r="M1220" s="3">
        <v>0</v>
      </c>
      <c r="N1220" s="3">
        <v>0</v>
      </c>
      <c r="O1220" s="3">
        <v>0</v>
      </c>
      <c r="P1220" s="3">
        <v>0</v>
      </c>
      <c r="Q1220" s="3">
        <v>0</v>
      </c>
      <c r="R1220" s="3">
        <v>0</v>
      </c>
      <c r="S1220" s="3">
        <v>0</v>
      </c>
      <c r="T1220" s="3">
        <v>1.5290519877675799</v>
      </c>
      <c r="U1220" s="3">
        <v>0.30581039755351702</v>
      </c>
      <c r="V1220" s="3">
        <v>0</v>
      </c>
      <c r="W1220" s="3">
        <v>0</v>
      </c>
      <c r="X1220" s="3">
        <v>0</v>
      </c>
      <c r="Y1220" s="3">
        <v>0.45871559633027498</v>
      </c>
      <c r="Z1220" s="3">
        <v>0.15290519877675801</v>
      </c>
      <c r="AA1220" s="3">
        <v>0</v>
      </c>
      <c r="AB1220" s="3">
        <v>0</v>
      </c>
      <c r="AC1220" s="3">
        <v>0</v>
      </c>
      <c r="AD1220" s="3">
        <v>0</v>
      </c>
      <c r="AE1220" s="3">
        <v>0</v>
      </c>
      <c r="AF1220" s="3">
        <v>0.61162079510703404</v>
      </c>
      <c r="AG1220" s="3">
        <v>0</v>
      </c>
      <c r="AH1220" s="3">
        <v>0</v>
      </c>
      <c r="AI1220" s="3">
        <v>0</v>
      </c>
      <c r="AJ1220" s="3">
        <v>0</v>
      </c>
      <c r="AK1220" s="3">
        <v>0</v>
      </c>
      <c r="AL1220" s="3">
        <v>0</v>
      </c>
      <c r="AM1220" s="3">
        <v>0</v>
      </c>
      <c r="AN1220" s="3">
        <v>0</v>
      </c>
      <c r="AO1220" s="3">
        <v>0</v>
      </c>
      <c r="AP1220" s="3">
        <v>6.4220183486238502</v>
      </c>
      <c r="AQ1220" s="3">
        <v>22.4770642201835</v>
      </c>
      <c r="AR1220" s="3">
        <v>0</v>
      </c>
      <c r="AS1220" s="3">
        <v>0</v>
      </c>
      <c r="AT1220" s="3">
        <v>0</v>
      </c>
      <c r="AU1220" s="3">
        <v>3.36391437308869</v>
      </c>
      <c r="AV1220" s="3">
        <v>0</v>
      </c>
      <c r="AW1220" s="3">
        <v>0</v>
      </c>
      <c r="AX1220" s="3">
        <v>1.5290519877675799</v>
      </c>
      <c r="AY1220" s="3">
        <v>0</v>
      </c>
      <c r="AZ1220" s="3">
        <v>0</v>
      </c>
      <c r="BA1220" s="3">
        <v>1.0703363914373101</v>
      </c>
      <c r="BB1220" s="3">
        <v>0</v>
      </c>
      <c r="BC1220" s="3">
        <v>0</v>
      </c>
      <c r="BD1220" s="3">
        <v>0</v>
      </c>
      <c r="BE1220" s="3">
        <v>0</v>
      </c>
      <c r="BF1220" s="3">
        <v>0</v>
      </c>
      <c r="BG1220" s="3">
        <v>0</v>
      </c>
      <c r="BH1220" s="3">
        <v>0.15290519877675801</v>
      </c>
      <c r="BI1220" s="3">
        <v>0.76452599388379205</v>
      </c>
      <c r="BJ1220" s="3">
        <v>0</v>
      </c>
      <c r="BK1220" s="3">
        <v>0</v>
      </c>
      <c r="BL1220" s="3">
        <v>0</v>
      </c>
      <c r="BM1220" s="3">
        <v>0</v>
      </c>
      <c r="BN1220" s="3">
        <v>16.207951070336399</v>
      </c>
      <c r="BO1220" s="3">
        <v>0</v>
      </c>
      <c r="BP1220" s="3">
        <v>0</v>
      </c>
      <c r="BQ1220" s="3">
        <v>0.76452599388379205</v>
      </c>
      <c r="BR1220" s="3">
        <v>1.0703363914373101</v>
      </c>
      <c r="BS1220" s="3">
        <v>0</v>
      </c>
    </row>
    <row r="1221" spans="1:71" x14ac:dyDescent="0.25">
      <c r="A1221" s="1" t="s">
        <v>912</v>
      </c>
      <c r="B1221" s="3">
        <v>0</v>
      </c>
      <c r="C1221" s="3">
        <v>0</v>
      </c>
      <c r="D1221" s="3">
        <v>0</v>
      </c>
      <c r="E1221" s="3">
        <v>26.506024096385499</v>
      </c>
      <c r="F1221" s="3">
        <v>0.267737617135207</v>
      </c>
      <c r="G1221" s="3">
        <v>0</v>
      </c>
      <c r="H1221" s="3">
        <v>1.07095046854083</v>
      </c>
      <c r="I1221" s="3">
        <v>0</v>
      </c>
      <c r="J1221" s="3">
        <v>40.428380187416302</v>
      </c>
      <c r="K1221" s="3">
        <v>0</v>
      </c>
      <c r="L1221" s="3">
        <v>0.267737617135207</v>
      </c>
      <c r="M1221" s="3">
        <v>0</v>
      </c>
      <c r="N1221" s="3">
        <v>0</v>
      </c>
      <c r="O1221" s="3">
        <v>0</v>
      </c>
      <c r="P1221" s="3">
        <v>0</v>
      </c>
      <c r="Q1221" s="3">
        <v>0</v>
      </c>
      <c r="R1221" s="3">
        <v>0.53547523427041499</v>
      </c>
      <c r="S1221" s="3">
        <v>0</v>
      </c>
      <c r="T1221" s="3">
        <v>2.14190093708166</v>
      </c>
      <c r="U1221" s="3">
        <v>0.93708165997322601</v>
      </c>
      <c r="V1221" s="3">
        <v>0</v>
      </c>
      <c r="W1221" s="3">
        <v>0</v>
      </c>
      <c r="X1221" s="3">
        <v>0</v>
      </c>
      <c r="Y1221" s="3">
        <v>0.133868808567604</v>
      </c>
      <c r="Z1221" s="3">
        <v>0</v>
      </c>
      <c r="AA1221" s="3">
        <v>0</v>
      </c>
      <c r="AB1221" s="3">
        <v>0</v>
      </c>
      <c r="AC1221" s="3">
        <v>0</v>
      </c>
      <c r="AD1221" s="3">
        <v>0.267737617135207</v>
      </c>
      <c r="AE1221" s="3">
        <v>0</v>
      </c>
      <c r="AF1221" s="3">
        <v>0.93708165997322601</v>
      </c>
      <c r="AG1221" s="3">
        <v>0</v>
      </c>
      <c r="AH1221" s="3">
        <v>0</v>
      </c>
      <c r="AI1221" s="3">
        <v>0</v>
      </c>
      <c r="AJ1221" s="3">
        <v>0</v>
      </c>
      <c r="AK1221" s="3">
        <v>0</v>
      </c>
      <c r="AL1221" s="3">
        <v>0</v>
      </c>
      <c r="AM1221" s="3">
        <v>0</v>
      </c>
      <c r="AN1221" s="3">
        <v>0</v>
      </c>
      <c r="AO1221" s="3">
        <v>0</v>
      </c>
      <c r="AP1221" s="3">
        <v>2.0080321285140599</v>
      </c>
      <c r="AQ1221" s="3">
        <v>10.174029451137899</v>
      </c>
      <c r="AR1221" s="3">
        <v>0</v>
      </c>
      <c r="AS1221" s="3">
        <v>0</v>
      </c>
      <c r="AT1221" s="3">
        <v>0</v>
      </c>
      <c r="AU1221" s="3">
        <v>10.4417670682731</v>
      </c>
      <c r="AV1221" s="3">
        <v>0</v>
      </c>
      <c r="AW1221" s="3">
        <v>0</v>
      </c>
      <c r="AX1221" s="3">
        <v>0.80321285140562204</v>
      </c>
      <c r="AY1221" s="3">
        <v>0</v>
      </c>
      <c r="AZ1221" s="3">
        <v>0</v>
      </c>
      <c r="BA1221" s="3">
        <v>0.80321285140562204</v>
      </c>
      <c r="BB1221" s="3">
        <v>0</v>
      </c>
      <c r="BC1221" s="3">
        <v>0</v>
      </c>
      <c r="BD1221" s="3">
        <v>0</v>
      </c>
      <c r="BE1221" s="3">
        <v>0.267737617135207</v>
      </c>
      <c r="BF1221" s="3">
        <v>0</v>
      </c>
      <c r="BG1221" s="3">
        <v>0</v>
      </c>
      <c r="BH1221" s="3">
        <v>0.53547523427041499</v>
      </c>
      <c r="BI1221" s="3">
        <v>0</v>
      </c>
      <c r="BJ1221" s="3">
        <v>0</v>
      </c>
      <c r="BK1221" s="3">
        <v>0</v>
      </c>
      <c r="BL1221" s="3">
        <v>0</v>
      </c>
      <c r="BM1221" s="3">
        <v>0</v>
      </c>
      <c r="BN1221" s="3">
        <v>0.267737617135207</v>
      </c>
      <c r="BO1221" s="3">
        <v>0</v>
      </c>
      <c r="BP1221" s="3">
        <v>0</v>
      </c>
      <c r="BQ1221" s="3">
        <v>0.267737617135207</v>
      </c>
      <c r="BR1221" s="3">
        <v>0.53547523427041499</v>
      </c>
      <c r="BS1221" s="3">
        <v>0.40160642570281102</v>
      </c>
    </row>
    <row r="1222" spans="1:71" x14ac:dyDescent="0.25">
      <c r="A1222" s="1" t="s">
        <v>913</v>
      </c>
      <c r="B1222" s="3">
        <v>0</v>
      </c>
      <c r="C1222" s="3">
        <v>0</v>
      </c>
      <c r="D1222" s="3">
        <v>0</v>
      </c>
      <c r="E1222" s="3">
        <v>27.346278317152098</v>
      </c>
      <c r="F1222" s="3">
        <v>0</v>
      </c>
      <c r="G1222" s="3">
        <v>0</v>
      </c>
      <c r="H1222" s="3">
        <v>1.94174757281553</v>
      </c>
      <c r="I1222" s="3">
        <v>0.32362459546925598</v>
      </c>
      <c r="J1222" s="3">
        <v>33.009708737864102</v>
      </c>
      <c r="K1222" s="3">
        <v>0</v>
      </c>
      <c r="L1222" s="3">
        <v>0.16181229773462799</v>
      </c>
      <c r="M1222" s="3">
        <v>0</v>
      </c>
      <c r="N1222" s="3">
        <v>0</v>
      </c>
      <c r="O1222" s="3">
        <v>0</v>
      </c>
      <c r="P1222" s="3">
        <v>0</v>
      </c>
      <c r="Q1222" s="3">
        <v>0</v>
      </c>
      <c r="R1222" s="3">
        <v>0.32362459546925598</v>
      </c>
      <c r="S1222" s="3">
        <v>0</v>
      </c>
      <c r="T1222" s="3">
        <v>1.13268608414239</v>
      </c>
      <c r="U1222" s="3">
        <v>0.80906148867313898</v>
      </c>
      <c r="V1222" s="3">
        <v>0</v>
      </c>
      <c r="W1222" s="3">
        <v>0</v>
      </c>
      <c r="X1222" s="3">
        <v>0</v>
      </c>
      <c r="Y1222" s="3">
        <v>1.13268608414239</v>
      </c>
      <c r="Z1222" s="3">
        <v>0</v>
      </c>
      <c r="AA1222" s="3">
        <v>0</v>
      </c>
      <c r="AB1222" s="3">
        <v>0</v>
      </c>
      <c r="AC1222" s="3">
        <v>0</v>
      </c>
      <c r="AD1222" s="3">
        <v>0.16181229773462799</v>
      </c>
      <c r="AE1222" s="3">
        <v>0</v>
      </c>
      <c r="AF1222" s="3">
        <v>0.485436893203884</v>
      </c>
      <c r="AG1222" s="3">
        <v>0</v>
      </c>
      <c r="AH1222" s="3">
        <v>0</v>
      </c>
      <c r="AI1222" s="3">
        <v>0</v>
      </c>
      <c r="AJ1222" s="3">
        <v>0</v>
      </c>
      <c r="AK1222" s="3">
        <v>0</v>
      </c>
      <c r="AL1222" s="3">
        <v>0</v>
      </c>
      <c r="AM1222" s="3">
        <v>0</v>
      </c>
      <c r="AN1222" s="3">
        <v>0</v>
      </c>
      <c r="AO1222" s="3">
        <v>0</v>
      </c>
      <c r="AP1222" s="3">
        <v>2.1035598705501601</v>
      </c>
      <c r="AQ1222" s="3">
        <v>13.5922330097087</v>
      </c>
      <c r="AR1222" s="3">
        <v>0</v>
      </c>
      <c r="AS1222" s="3">
        <v>0.16181229773462799</v>
      </c>
      <c r="AT1222" s="3">
        <v>0</v>
      </c>
      <c r="AU1222" s="3">
        <v>9.0614886731391593</v>
      </c>
      <c r="AV1222" s="3">
        <v>0</v>
      </c>
      <c r="AW1222" s="3">
        <v>0</v>
      </c>
      <c r="AX1222" s="3">
        <v>1.2944983818770199</v>
      </c>
      <c r="AY1222" s="3">
        <v>0.485436893203884</v>
      </c>
      <c r="AZ1222" s="3">
        <v>0</v>
      </c>
      <c r="BA1222" s="3">
        <v>0.485436893203884</v>
      </c>
      <c r="BB1222" s="3">
        <v>0</v>
      </c>
      <c r="BC1222" s="3">
        <v>0</v>
      </c>
      <c r="BD1222" s="3">
        <v>0</v>
      </c>
      <c r="BE1222" s="3">
        <v>0</v>
      </c>
      <c r="BF1222" s="3">
        <v>0</v>
      </c>
      <c r="BG1222" s="3">
        <v>0</v>
      </c>
      <c r="BH1222" s="3">
        <v>1.7799352750809101</v>
      </c>
      <c r="BI1222" s="3">
        <v>2.1035598705501601</v>
      </c>
      <c r="BJ1222" s="3">
        <v>0</v>
      </c>
      <c r="BK1222" s="3">
        <v>0</v>
      </c>
      <c r="BL1222" s="3">
        <v>0</v>
      </c>
      <c r="BM1222" s="3">
        <v>0</v>
      </c>
      <c r="BN1222" s="3">
        <v>1.61812297734628</v>
      </c>
      <c r="BO1222" s="3">
        <v>0</v>
      </c>
      <c r="BP1222" s="3">
        <v>0</v>
      </c>
      <c r="BQ1222" s="3">
        <v>0</v>
      </c>
      <c r="BR1222" s="3">
        <v>0.32362459546925598</v>
      </c>
      <c r="BS1222" s="3">
        <v>0.16181229773462799</v>
      </c>
    </row>
    <row r="1223" spans="1:71" x14ac:dyDescent="0.25">
      <c r="A1223" s="1" t="s">
        <v>914</v>
      </c>
      <c r="B1223" s="3">
        <v>0</v>
      </c>
      <c r="C1223" s="3">
        <v>0</v>
      </c>
      <c r="D1223" s="3">
        <v>0</v>
      </c>
      <c r="E1223" s="3">
        <v>18.298555377207101</v>
      </c>
      <c r="F1223" s="3">
        <v>0</v>
      </c>
      <c r="G1223" s="3">
        <v>0</v>
      </c>
      <c r="H1223" s="3">
        <v>2.2471910112359601</v>
      </c>
      <c r="I1223" s="3">
        <v>0.32102728731942198</v>
      </c>
      <c r="J1223" s="3">
        <v>35.152487961476702</v>
      </c>
      <c r="K1223" s="3">
        <v>0</v>
      </c>
      <c r="L1223" s="3">
        <v>0.16051364365971099</v>
      </c>
      <c r="M1223" s="3">
        <v>0</v>
      </c>
      <c r="N1223" s="3">
        <v>0</v>
      </c>
      <c r="O1223" s="3">
        <v>0</v>
      </c>
      <c r="P1223" s="3">
        <v>0</v>
      </c>
      <c r="Q1223" s="3">
        <v>0</v>
      </c>
      <c r="R1223" s="3">
        <v>0</v>
      </c>
      <c r="S1223" s="3">
        <v>0</v>
      </c>
      <c r="T1223" s="3">
        <v>0.64205457463884397</v>
      </c>
      <c r="U1223" s="3">
        <v>0.96308186195826695</v>
      </c>
      <c r="V1223" s="3">
        <v>0</v>
      </c>
      <c r="W1223" s="3">
        <v>0</v>
      </c>
      <c r="X1223" s="3">
        <v>0</v>
      </c>
      <c r="Y1223" s="3">
        <v>0.16051364365971099</v>
      </c>
      <c r="Z1223" s="3">
        <v>0</v>
      </c>
      <c r="AA1223" s="3">
        <v>0</v>
      </c>
      <c r="AB1223" s="3">
        <v>0</v>
      </c>
      <c r="AC1223" s="3">
        <v>0</v>
      </c>
      <c r="AD1223" s="3">
        <v>0</v>
      </c>
      <c r="AE1223" s="3">
        <v>0</v>
      </c>
      <c r="AF1223" s="3">
        <v>1.4446227929374</v>
      </c>
      <c r="AG1223" s="3">
        <v>0</v>
      </c>
      <c r="AH1223" s="3">
        <v>0</v>
      </c>
      <c r="AI1223" s="3">
        <v>0</v>
      </c>
      <c r="AJ1223" s="3">
        <v>0.16051364365971099</v>
      </c>
      <c r="AK1223" s="3">
        <v>0</v>
      </c>
      <c r="AL1223" s="3">
        <v>0</v>
      </c>
      <c r="AM1223" s="3">
        <v>0</v>
      </c>
      <c r="AN1223" s="3">
        <v>0</v>
      </c>
      <c r="AO1223" s="3">
        <v>0</v>
      </c>
      <c r="AP1223" s="3">
        <v>3.53130016051364</v>
      </c>
      <c r="AQ1223" s="3">
        <v>21.508828250401301</v>
      </c>
      <c r="AR1223" s="3">
        <v>0</v>
      </c>
      <c r="AS1223" s="3">
        <v>0</v>
      </c>
      <c r="AT1223" s="3">
        <v>0</v>
      </c>
      <c r="AU1223" s="3">
        <v>8.5072231139646899</v>
      </c>
      <c r="AV1223" s="3">
        <v>0</v>
      </c>
      <c r="AW1223" s="3">
        <v>0</v>
      </c>
      <c r="AX1223" s="3">
        <v>0.64205457463884397</v>
      </c>
      <c r="AY1223" s="3">
        <v>0.16051364365971099</v>
      </c>
      <c r="AZ1223" s="3">
        <v>0.16051364365971099</v>
      </c>
      <c r="BA1223" s="3">
        <v>0.64205457463884397</v>
      </c>
      <c r="BB1223" s="3">
        <v>0</v>
      </c>
      <c r="BC1223" s="3">
        <v>0</v>
      </c>
      <c r="BD1223" s="3">
        <v>0</v>
      </c>
      <c r="BE1223" s="3">
        <v>0.32102728731942198</v>
      </c>
      <c r="BF1223" s="3">
        <v>0</v>
      </c>
      <c r="BG1223" s="3">
        <v>0</v>
      </c>
      <c r="BH1223" s="3">
        <v>1.6051364365971099</v>
      </c>
      <c r="BI1223" s="3">
        <v>1.1235955056179801</v>
      </c>
      <c r="BJ1223" s="3">
        <v>0</v>
      </c>
      <c r="BK1223" s="3">
        <v>0</v>
      </c>
      <c r="BL1223" s="3">
        <v>0</v>
      </c>
      <c r="BM1223" s="3">
        <v>0</v>
      </c>
      <c r="BN1223" s="3">
        <v>0.96308186195826695</v>
      </c>
      <c r="BO1223" s="3">
        <v>0</v>
      </c>
      <c r="BP1223" s="3">
        <v>0</v>
      </c>
      <c r="BQ1223" s="3">
        <v>0</v>
      </c>
      <c r="BR1223" s="3">
        <v>0.64205457463884397</v>
      </c>
      <c r="BS1223" s="3">
        <v>0.64205457463884397</v>
      </c>
    </row>
    <row r="1224" spans="1:71" x14ac:dyDescent="0.25">
      <c r="A1224" s="1" t="s">
        <v>915</v>
      </c>
      <c r="B1224" s="3">
        <v>0</v>
      </c>
      <c r="C1224" s="3">
        <v>0</v>
      </c>
      <c r="D1224" s="3">
        <v>0</v>
      </c>
      <c r="E1224" s="3">
        <v>12.996389891696801</v>
      </c>
      <c r="F1224" s="3">
        <v>0.180505415162455</v>
      </c>
      <c r="G1224" s="3">
        <v>0</v>
      </c>
      <c r="H1224" s="3">
        <v>0.90252707581227398</v>
      </c>
      <c r="I1224" s="3">
        <v>0</v>
      </c>
      <c r="J1224" s="3">
        <v>30.144404332130001</v>
      </c>
      <c r="K1224" s="3">
        <v>0</v>
      </c>
      <c r="L1224" s="3">
        <v>0</v>
      </c>
      <c r="M1224" s="3">
        <v>0</v>
      </c>
      <c r="N1224" s="3">
        <v>0</v>
      </c>
      <c r="O1224" s="3">
        <v>0</v>
      </c>
      <c r="P1224" s="3">
        <v>0</v>
      </c>
      <c r="Q1224" s="3">
        <v>0</v>
      </c>
      <c r="R1224" s="3">
        <v>0.180505415162455</v>
      </c>
      <c r="S1224" s="3">
        <v>0</v>
      </c>
      <c r="T1224" s="3">
        <v>1.9855595667870001</v>
      </c>
      <c r="U1224" s="3">
        <v>1.08303249097473</v>
      </c>
      <c r="V1224" s="3">
        <v>0</v>
      </c>
      <c r="W1224" s="3">
        <v>0</v>
      </c>
      <c r="X1224" s="3">
        <v>0</v>
      </c>
      <c r="Y1224" s="3">
        <v>0.180505415162455</v>
      </c>
      <c r="Z1224" s="3">
        <v>0.180505415162455</v>
      </c>
      <c r="AA1224" s="3">
        <v>0</v>
      </c>
      <c r="AB1224" s="3">
        <v>0</v>
      </c>
      <c r="AC1224" s="3">
        <v>0</v>
      </c>
      <c r="AD1224" s="3">
        <v>0.36101083032490999</v>
      </c>
      <c r="AE1224" s="3">
        <v>0</v>
      </c>
      <c r="AF1224" s="3">
        <v>1.08303249097473</v>
      </c>
      <c r="AG1224" s="3">
        <v>0</v>
      </c>
      <c r="AH1224" s="3">
        <v>0</v>
      </c>
      <c r="AI1224" s="3">
        <v>0</v>
      </c>
      <c r="AJ1224" s="3">
        <v>0</v>
      </c>
      <c r="AK1224" s="3">
        <v>0</v>
      </c>
      <c r="AL1224" s="3">
        <v>0</v>
      </c>
      <c r="AM1224" s="3">
        <v>0</v>
      </c>
      <c r="AN1224" s="3">
        <v>0</v>
      </c>
      <c r="AO1224" s="3">
        <v>0</v>
      </c>
      <c r="AP1224" s="3">
        <v>6.6787003610108302</v>
      </c>
      <c r="AQ1224" s="3">
        <v>23.285198555956701</v>
      </c>
      <c r="AR1224" s="3">
        <v>0</v>
      </c>
      <c r="AS1224" s="3">
        <v>0</v>
      </c>
      <c r="AT1224" s="3">
        <v>0</v>
      </c>
      <c r="AU1224" s="3">
        <v>9.2057761732851997</v>
      </c>
      <c r="AV1224" s="3">
        <v>0</v>
      </c>
      <c r="AW1224" s="3">
        <v>0.180505415162455</v>
      </c>
      <c r="AX1224" s="3">
        <v>4.3321299638989199</v>
      </c>
      <c r="AY1224" s="3">
        <v>0.180505415162455</v>
      </c>
      <c r="AZ1224" s="3">
        <v>0.180505415162455</v>
      </c>
      <c r="BA1224" s="3">
        <v>0.36101083032490999</v>
      </c>
      <c r="BB1224" s="3">
        <v>0</v>
      </c>
      <c r="BC1224" s="3">
        <v>0.180505415162455</v>
      </c>
      <c r="BD1224" s="3">
        <v>0</v>
      </c>
      <c r="BE1224" s="3">
        <v>0.90252707581227398</v>
      </c>
      <c r="BF1224" s="3">
        <v>0</v>
      </c>
      <c r="BG1224" s="3">
        <v>0</v>
      </c>
      <c r="BH1224" s="3">
        <v>2.16606498194946</v>
      </c>
      <c r="BI1224" s="3">
        <v>1.2635379061371801</v>
      </c>
      <c r="BJ1224" s="3">
        <v>0</v>
      </c>
      <c r="BK1224" s="3">
        <v>0</v>
      </c>
      <c r="BL1224" s="3">
        <v>0</v>
      </c>
      <c r="BM1224" s="3">
        <v>0</v>
      </c>
      <c r="BN1224" s="3">
        <v>1.44404332129964</v>
      </c>
      <c r="BO1224" s="3">
        <v>0</v>
      </c>
      <c r="BP1224" s="3">
        <v>0</v>
      </c>
      <c r="BQ1224" s="3">
        <v>0.180505415162455</v>
      </c>
      <c r="BR1224" s="3">
        <v>0</v>
      </c>
      <c r="BS1224" s="3">
        <v>0.180505415162455</v>
      </c>
    </row>
    <row r="1225" spans="1:71" x14ac:dyDescent="0.25">
      <c r="A1225" s="1" t="s">
        <v>916</v>
      </c>
      <c r="B1225" s="3">
        <v>0</v>
      </c>
      <c r="C1225" s="3">
        <v>0</v>
      </c>
      <c r="D1225" s="3">
        <v>0</v>
      </c>
      <c r="E1225" s="3">
        <v>11.8165784832452</v>
      </c>
      <c r="F1225" s="3">
        <v>0</v>
      </c>
      <c r="G1225" s="3">
        <v>0</v>
      </c>
      <c r="H1225" s="3">
        <v>1.41093474426808</v>
      </c>
      <c r="I1225" s="3">
        <v>0.35273368606701899</v>
      </c>
      <c r="J1225" s="3">
        <v>30.3350970017637</v>
      </c>
      <c r="K1225" s="3">
        <v>0</v>
      </c>
      <c r="L1225" s="3">
        <v>0</v>
      </c>
      <c r="M1225" s="3">
        <v>0</v>
      </c>
      <c r="N1225" s="3">
        <v>0</v>
      </c>
      <c r="O1225" s="3">
        <v>0</v>
      </c>
      <c r="P1225" s="3">
        <v>0</v>
      </c>
      <c r="Q1225" s="3">
        <v>0</v>
      </c>
      <c r="R1225" s="3">
        <v>0.17636684303351</v>
      </c>
      <c r="S1225" s="3">
        <v>0</v>
      </c>
      <c r="T1225" s="3">
        <v>1.0582010582010599</v>
      </c>
      <c r="U1225" s="3">
        <v>1.0582010582010599</v>
      </c>
      <c r="V1225" s="3">
        <v>0</v>
      </c>
      <c r="W1225" s="3">
        <v>0</v>
      </c>
      <c r="X1225" s="3">
        <v>0</v>
      </c>
      <c r="Y1225" s="3">
        <v>0</v>
      </c>
      <c r="Z1225" s="3">
        <v>0.17636684303351</v>
      </c>
      <c r="AA1225" s="3">
        <v>0</v>
      </c>
      <c r="AB1225" s="3">
        <v>0</v>
      </c>
      <c r="AC1225" s="3">
        <v>0</v>
      </c>
      <c r="AD1225" s="3">
        <v>0</v>
      </c>
      <c r="AE1225" s="3">
        <v>0</v>
      </c>
      <c r="AF1225" s="3">
        <v>0.70546737213403898</v>
      </c>
      <c r="AG1225" s="3">
        <v>0</v>
      </c>
      <c r="AH1225" s="3">
        <v>0</v>
      </c>
      <c r="AI1225" s="3">
        <v>0</v>
      </c>
      <c r="AJ1225" s="3">
        <v>0.17636684303351</v>
      </c>
      <c r="AK1225" s="3">
        <v>0</v>
      </c>
      <c r="AL1225" s="3">
        <v>0</v>
      </c>
      <c r="AM1225" s="3">
        <v>0</v>
      </c>
      <c r="AN1225" s="3">
        <v>0</v>
      </c>
      <c r="AO1225" s="3">
        <v>0.17636684303351</v>
      </c>
      <c r="AP1225" s="3">
        <v>3.3509700176366799</v>
      </c>
      <c r="AQ1225" s="3">
        <v>39.153439153439201</v>
      </c>
      <c r="AR1225" s="3">
        <v>0</v>
      </c>
      <c r="AS1225" s="3">
        <v>0.17636684303351</v>
      </c>
      <c r="AT1225" s="3">
        <v>0</v>
      </c>
      <c r="AU1225" s="3">
        <v>4.7619047619047601</v>
      </c>
      <c r="AV1225" s="3">
        <v>0</v>
      </c>
      <c r="AW1225" s="3">
        <v>0</v>
      </c>
      <c r="AX1225" s="3">
        <v>0</v>
      </c>
      <c r="AY1225" s="3">
        <v>0</v>
      </c>
      <c r="AZ1225" s="3">
        <v>0</v>
      </c>
      <c r="BA1225" s="3">
        <v>1.2345679012345701</v>
      </c>
      <c r="BB1225" s="3">
        <v>0</v>
      </c>
      <c r="BC1225" s="3">
        <v>0</v>
      </c>
      <c r="BD1225" s="3">
        <v>0</v>
      </c>
      <c r="BE1225" s="3">
        <v>0.17636684303351</v>
      </c>
      <c r="BF1225" s="3">
        <v>0.17636684303351</v>
      </c>
      <c r="BG1225" s="3">
        <v>0</v>
      </c>
      <c r="BH1225" s="3">
        <v>1.9400352733686099</v>
      </c>
      <c r="BI1225" s="3">
        <v>0.17636684303351</v>
      </c>
      <c r="BJ1225" s="3">
        <v>0</v>
      </c>
      <c r="BK1225" s="3">
        <v>0</v>
      </c>
      <c r="BL1225" s="3">
        <v>0</v>
      </c>
      <c r="BM1225" s="3">
        <v>0</v>
      </c>
      <c r="BN1225" s="3">
        <v>0</v>
      </c>
      <c r="BO1225" s="3">
        <v>0</v>
      </c>
      <c r="BP1225" s="3">
        <v>0</v>
      </c>
      <c r="BQ1225" s="3">
        <v>0.35273368606701899</v>
      </c>
      <c r="BR1225" s="3">
        <v>1.0582010582010599</v>
      </c>
      <c r="BS1225" s="3">
        <v>0</v>
      </c>
    </row>
    <row r="1226" spans="1:71" x14ac:dyDescent="0.25">
      <c r="A1226" s="1" t="s">
        <v>917</v>
      </c>
      <c r="B1226" s="3">
        <v>0</v>
      </c>
      <c r="C1226" s="3">
        <v>0</v>
      </c>
      <c r="D1226" s="3">
        <v>0</v>
      </c>
      <c r="E1226" s="3">
        <v>14.646464646464599</v>
      </c>
      <c r="F1226" s="3">
        <v>0.168350168350168</v>
      </c>
      <c r="G1226" s="3">
        <v>0</v>
      </c>
      <c r="H1226" s="3">
        <v>0.336700336700337</v>
      </c>
      <c r="I1226" s="3">
        <v>0.336700336700337</v>
      </c>
      <c r="J1226" s="3">
        <v>28.4511784511784</v>
      </c>
      <c r="K1226" s="3">
        <v>0</v>
      </c>
      <c r="L1226" s="3">
        <v>0.168350168350168</v>
      </c>
      <c r="M1226" s="3">
        <v>0</v>
      </c>
      <c r="N1226" s="3">
        <v>0</v>
      </c>
      <c r="O1226" s="3">
        <v>0</v>
      </c>
      <c r="P1226" s="3">
        <v>0</v>
      </c>
      <c r="Q1226" s="3">
        <v>0</v>
      </c>
      <c r="R1226" s="3">
        <v>0.336700336700337</v>
      </c>
      <c r="S1226" s="3">
        <v>0</v>
      </c>
      <c r="T1226" s="3">
        <v>2.3569023569023599</v>
      </c>
      <c r="U1226" s="3">
        <v>0.336700336700337</v>
      </c>
      <c r="V1226" s="3">
        <v>0</v>
      </c>
      <c r="W1226" s="3">
        <v>0</v>
      </c>
      <c r="X1226" s="3">
        <v>0</v>
      </c>
      <c r="Y1226" s="3">
        <v>0</v>
      </c>
      <c r="Z1226" s="3">
        <v>0.50505050505050497</v>
      </c>
      <c r="AA1226" s="3">
        <v>0</v>
      </c>
      <c r="AB1226" s="3">
        <v>0</v>
      </c>
      <c r="AC1226" s="3">
        <v>0.168350168350168</v>
      </c>
      <c r="AD1226" s="3">
        <v>0</v>
      </c>
      <c r="AE1226" s="3">
        <v>0</v>
      </c>
      <c r="AF1226" s="3">
        <v>0.168350168350168</v>
      </c>
      <c r="AG1226" s="3">
        <v>0</v>
      </c>
      <c r="AH1226" s="3">
        <v>0</v>
      </c>
      <c r="AI1226" s="3">
        <v>0</v>
      </c>
      <c r="AJ1226" s="3">
        <v>0</v>
      </c>
      <c r="AK1226" s="3">
        <v>0</v>
      </c>
      <c r="AL1226" s="3">
        <v>0</v>
      </c>
      <c r="AM1226" s="3">
        <v>0</v>
      </c>
      <c r="AN1226" s="3">
        <v>0</v>
      </c>
      <c r="AO1226" s="3">
        <v>0</v>
      </c>
      <c r="AP1226" s="3">
        <v>7.0707070707070701</v>
      </c>
      <c r="AQ1226" s="3">
        <v>31.986531986532</v>
      </c>
      <c r="AR1226" s="3">
        <v>0</v>
      </c>
      <c r="AS1226" s="3">
        <v>0.336700336700337</v>
      </c>
      <c r="AT1226" s="3">
        <v>0</v>
      </c>
      <c r="AU1226" s="3">
        <v>3.7037037037037002</v>
      </c>
      <c r="AV1226" s="3">
        <v>0</v>
      </c>
      <c r="AW1226" s="3">
        <v>0</v>
      </c>
      <c r="AX1226" s="3">
        <v>0.336700336700337</v>
      </c>
      <c r="AY1226" s="3">
        <v>0</v>
      </c>
      <c r="AZ1226" s="3">
        <v>0</v>
      </c>
      <c r="BA1226" s="3">
        <v>0</v>
      </c>
      <c r="BB1226" s="3">
        <v>0</v>
      </c>
      <c r="BC1226" s="3">
        <v>0</v>
      </c>
      <c r="BD1226" s="3">
        <v>0</v>
      </c>
      <c r="BE1226" s="3">
        <v>0.168350168350168</v>
      </c>
      <c r="BF1226" s="3">
        <v>0.168350168350168</v>
      </c>
      <c r="BG1226" s="3">
        <v>0</v>
      </c>
      <c r="BH1226" s="3">
        <v>0.50505050505050497</v>
      </c>
      <c r="BI1226" s="3">
        <v>0.50505050505050497</v>
      </c>
      <c r="BJ1226" s="3">
        <v>0</v>
      </c>
      <c r="BK1226" s="3">
        <v>0</v>
      </c>
      <c r="BL1226" s="3">
        <v>0</v>
      </c>
      <c r="BM1226" s="3">
        <v>0</v>
      </c>
      <c r="BN1226" s="3">
        <v>4.3771043771043798</v>
      </c>
      <c r="BO1226" s="3">
        <v>0</v>
      </c>
      <c r="BP1226" s="3">
        <v>0</v>
      </c>
      <c r="BQ1226" s="3">
        <v>0.336700336700337</v>
      </c>
      <c r="BR1226" s="3">
        <v>2.52525252525253</v>
      </c>
      <c r="BS1226" s="3">
        <v>0</v>
      </c>
    </row>
    <row r="1227" spans="1:71" x14ac:dyDescent="0.25">
      <c r="A1227" s="1" t="s">
        <v>918</v>
      </c>
      <c r="B1227" s="3">
        <v>0</v>
      </c>
      <c r="C1227" s="3">
        <v>0</v>
      </c>
      <c r="D1227" s="3">
        <v>0</v>
      </c>
      <c r="E1227" s="3">
        <v>27.389705882352899</v>
      </c>
      <c r="F1227" s="3">
        <v>0.183823529411765</v>
      </c>
      <c r="G1227" s="3">
        <v>0</v>
      </c>
      <c r="H1227" s="3">
        <v>2.9411764705882399</v>
      </c>
      <c r="I1227" s="3">
        <v>0.183823529411765</v>
      </c>
      <c r="J1227" s="3">
        <v>24.8161764705882</v>
      </c>
      <c r="K1227" s="3">
        <v>0</v>
      </c>
      <c r="L1227" s="3">
        <v>0</v>
      </c>
      <c r="M1227" s="3">
        <v>0</v>
      </c>
      <c r="N1227" s="3">
        <v>0</v>
      </c>
      <c r="O1227" s="3">
        <v>0</v>
      </c>
      <c r="P1227" s="3">
        <v>0</v>
      </c>
      <c r="Q1227" s="3">
        <v>0</v>
      </c>
      <c r="R1227" s="3">
        <v>0.55147058823529405</v>
      </c>
      <c r="S1227" s="3">
        <v>0</v>
      </c>
      <c r="T1227" s="3">
        <v>1.2867647058823499</v>
      </c>
      <c r="U1227" s="3">
        <v>0.73529411764705899</v>
      </c>
      <c r="V1227" s="3">
        <v>0</v>
      </c>
      <c r="W1227" s="3">
        <v>0</v>
      </c>
      <c r="X1227" s="3">
        <v>0</v>
      </c>
      <c r="Y1227" s="3">
        <v>0</v>
      </c>
      <c r="Z1227" s="3">
        <v>0.183823529411765</v>
      </c>
      <c r="AA1227" s="3">
        <v>0</v>
      </c>
      <c r="AB1227" s="3">
        <v>0</v>
      </c>
      <c r="AC1227" s="3">
        <v>0</v>
      </c>
      <c r="AD1227" s="3">
        <v>0.183823529411765</v>
      </c>
      <c r="AE1227" s="3">
        <v>0</v>
      </c>
      <c r="AF1227" s="3">
        <v>0.73529411764705899</v>
      </c>
      <c r="AG1227" s="3">
        <v>0</v>
      </c>
      <c r="AH1227" s="3">
        <v>0</v>
      </c>
      <c r="AI1227" s="3">
        <v>0</v>
      </c>
      <c r="AJ1227" s="3">
        <v>0</v>
      </c>
      <c r="AK1227" s="3">
        <v>0</v>
      </c>
      <c r="AL1227" s="3">
        <v>0</v>
      </c>
      <c r="AM1227" s="3">
        <v>0</v>
      </c>
      <c r="AN1227" s="3">
        <v>0</v>
      </c>
      <c r="AO1227" s="3">
        <v>0</v>
      </c>
      <c r="AP1227" s="3">
        <v>5.5147058823529402</v>
      </c>
      <c r="AQ1227" s="3">
        <v>29.411764705882401</v>
      </c>
      <c r="AR1227" s="3">
        <v>0</v>
      </c>
      <c r="AS1227" s="3">
        <v>0.183823529411765</v>
      </c>
      <c r="AT1227" s="3">
        <v>0</v>
      </c>
      <c r="AU1227" s="3">
        <v>0.36764705882352899</v>
      </c>
      <c r="AV1227" s="3">
        <v>0</v>
      </c>
      <c r="AW1227" s="3">
        <v>0</v>
      </c>
      <c r="AX1227" s="3">
        <v>0.183823529411765</v>
      </c>
      <c r="AY1227" s="3">
        <v>0.183823529411765</v>
      </c>
      <c r="AZ1227" s="3">
        <v>0</v>
      </c>
      <c r="BA1227" s="3">
        <v>0.36764705882352899</v>
      </c>
      <c r="BB1227" s="3">
        <v>0</v>
      </c>
      <c r="BC1227" s="3">
        <v>0</v>
      </c>
      <c r="BD1227" s="3">
        <v>0</v>
      </c>
      <c r="BE1227" s="3">
        <v>0.183823529411765</v>
      </c>
      <c r="BF1227" s="3">
        <v>0</v>
      </c>
      <c r="BG1227" s="3">
        <v>0</v>
      </c>
      <c r="BH1227" s="3">
        <v>0.73529411764705899</v>
      </c>
      <c r="BI1227" s="3">
        <v>0.73529411764705899</v>
      </c>
      <c r="BJ1227" s="3">
        <v>0</v>
      </c>
      <c r="BK1227" s="3">
        <v>0</v>
      </c>
      <c r="BL1227" s="3">
        <v>0</v>
      </c>
      <c r="BM1227" s="3">
        <v>0</v>
      </c>
      <c r="BN1227" s="3">
        <v>2.2058823529411802</v>
      </c>
      <c r="BO1227" s="3">
        <v>0</v>
      </c>
      <c r="BP1227" s="3">
        <v>0</v>
      </c>
      <c r="BQ1227" s="3">
        <v>0</v>
      </c>
      <c r="BR1227" s="3">
        <v>0.73529411764705899</v>
      </c>
      <c r="BS1227" s="3">
        <v>0</v>
      </c>
    </row>
    <row r="1228" spans="1:71" x14ac:dyDescent="0.25">
      <c r="A1228" s="1" t="s">
        <v>1112</v>
      </c>
      <c r="B1228" s="3">
        <v>0</v>
      </c>
      <c r="C1228" s="3">
        <v>0</v>
      </c>
      <c r="D1228" s="3">
        <v>0</v>
      </c>
      <c r="E1228" s="3">
        <v>5.4574638844301804</v>
      </c>
      <c r="F1228" s="3">
        <v>0</v>
      </c>
      <c r="G1228" s="3">
        <v>0</v>
      </c>
      <c r="H1228" s="3">
        <v>0.80256821829855496</v>
      </c>
      <c r="I1228" s="3">
        <v>0</v>
      </c>
      <c r="J1228" s="3">
        <v>24.077046548956702</v>
      </c>
      <c r="K1228" s="3">
        <v>0</v>
      </c>
      <c r="L1228" s="3">
        <v>0</v>
      </c>
      <c r="M1228" s="3">
        <v>0</v>
      </c>
      <c r="N1228" s="3">
        <v>0</v>
      </c>
      <c r="O1228" s="3">
        <v>0.48154093097913298</v>
      </c>
      <c r="P1228" s="3">
        <v>0</v>
      </c>
      <c r="Q1228" s="3">
        <v>0</v>
      </c>
      <c r="R1228" s="3">
        <v>2.08667736757624</v>
      </c>
      <c r="S1228" s="3">
        <v>0</v>
      </c>
      <c r="T1228" s="3">
        <v>0.80256821829855496</v>
      </c>
      <c r="U1228" s="3">
        <v>0.48154093097913298</v>
      </c>
      <c r="V1228" s="3">
        <v>0</v>
      </c>
      <c r="W1228" s="3">
        <v>0</v>
      </c>
      <c r="X1228" s="3">
        <v>0</v>
      </c>
      <c r="Y1228" s="3">
        <v>0</v>
      </c>
      <c r="Z1228" s="3">
        <v>0</v>
      </c>
      <c r="AA1228" s="3">
        <v>0</v>
      </c>
      <c r="AB1228" s="3">
        <v>0</v>
      </c>
      <c r="AC1228" s="3">
        <v>0</v>
      </c>
      <c r="AD1228" s="3">
        <v>0</v>
      </c>
      <c r="AE1228" s="3">
        <v>0</v>
      </c>
      <c r="AF1228" s="3">
        <v>0</v>
      </c>
      <c r="AG1228" s="3">
        <v>0</v>
      </c>
      <c r="AH1228" s="3">
        <v>0</v>
      </c>
      <c r="AI1228" s="3">
        <v>0</v>
      </c>
      <c r="AJ1228" s="3">
        <v>0</v>
      </c>
      <c r="AK1228" s="3">
        <v>0</v>
      </c>
      <c r="AL1228" s="3">
        <v>0</v>
      </c>
      <c r="AM1228" s="3">
        <v>0</v>
      </c>
      <c r="AN1228" s="3">
        <v>0</v>
      </c>
      <c r="AO1228" s="3">
        <v>0</v>
      </c>
      <c r="AP1228" s="3">
        <v>9.3097913322632397</v>
      </c>
      <c r="AQ1228" s="3">
        <v>40.128410914927798</v>
      </c>
      <c r="AR1228" s="3">
        <v>0</v>
      </c>
      <c r="AS1228" s="3">
        <v>0.48154093097913298</v>
      </c>
      <c r="AT1228" s="3">
        <v>0</v>
      </c>
      <c r="AU1228" s="3">
        <v>8.6677367576244002</v>
      </c>
      <c r="AV1228" s="3">
        <v>0</v>
      </c>
      <c r="AW1228" s="3">
        <v>1.2841091492776899</v>
      </c>
      <c r="AX1228" s="3">
        <v>0.64205457463884397</v>
      </c>
      <c r="AY1228" s="3">
        <v>0</v>
      </c>
      <c r="AZ1228" s="3">
        <v>0</v>
      </c>
      <c r="BA1228" s="3">
        <v>1.2841091492776899</v>
      </c>
      <c r="BB1228" s="3">
        <v>0</v>
      </c>
      <c r="BC1228" s="3">
        <v>0</v>
      </c>
      <c r="BD1228" s="3">
        <v>0</v>
      </c>
      <c r="BE1228" s="3">
        <v>0.32102728731942198</v>
      </c>
      <c r="BF1228" s="3">
        <v>0</v>
      </c>
      <c r="BG1228" s="3">
        <v>0</v>
      </c>
      <c r="BH1228" s="3">
        <v>0.96308186195826695</v>
      </c>
      <c r="BI1228" s="3">
        <v>1.2841091492776899</v>
      </c>
      <c r="BJ1228" s="3">
        <v>0</v>
      </c>
      <c r="BK1228" s="3">
        <v>0</v>
      </c>
      <c r="BL1228" s="3">
        <v>0</v>
      </c>
      <c r="BM1228" s="3">
        <v>0</v>
      </c>
      <c r="BN1228" s="3">
        <v>0.16051364365971099</v>
      </c>
      <c r="BO1228" s="3">
        <v>0</v>
      </c>
      <c r="BP1228" s="3">
        <v>0</v>
      </c>
      <c r="BQ1228" s="3">
        <v>0.32102728731942198</v>
      </c>
      <c r="BR1228" s="3">
        <v>0.48154093097913298</v>
      </c>
      <c r="BS1228" s="3">
        <v>0.48154093097913298</v>
      </c>
    </row>
    <row r="1229" spans="1:71" x14ac:dyDescent="0.25">
      <c r="A1229" s="1" t="s">
        <v>1117</v>
      </c>
      <c r="B1229" s="3">
        <v>0</v>
      </c>
      <c r="C1229" s="3">
        <v>0</v>
      </c>
      <c r="D1229" s="3">
        <v>0</v>
      </c>
      <c r="E1229" s="3">
        <v>0</v>
      </c>
      <c r="F1229" s="3">
        <v>0</v>
      </c>
      <c r="G1229" s="3">
        <v>0</v>
      </c>
      <c r="H1229" s="3">
        <v>0</v>
      </c>
      <c r="I1229" s="3">
        <v>0</v>
      </c>
      <c r="J1229" s="3">
        <v>0</v>
      </c>
      <c r="K1229" s="3">
        <v>0</v>
      </c>
      <c r="L1229" s="3">
        <v>0</v>
      </c>
      <c r="M1229" s="3">
        <v>0</v>
      </c>
      <c r="N1229" s="3">
        <v>0</v>
      </c>
      <c r="O1229" s="3">
        <v>0</v>
      </c>
      <c r="P1229" s="3">
        <v>0</v>
      </c>
      <c r="Q1229" s="3">
        <v>0</v>
      </c>
      <c r="R1229" s="3">
        <v>0</v>
      </c>
      <c r="S1229" s="3">
        <v>0</v>
      </c>
      <c r="T1229" s="3">
        <v>0</v>
      </c>
      <c r="U1229" s="3">
        <v>0</v>
      </c>
      <c r="V1229" s="3">
        <v>0</v>
      </c>
      <c r="W1229" s="3">
        <v>0</v>
      </c>
      <c r="X1229" s="3">
        <v>0</v>
      </c>
      <c r="Y1229" s="3">
        <v>0</v>
      </c>
      <c r="Z1229" s="3">
        <v>3.9603960396039599</v>
      </c>
      <c r="AA1229" s="3">
        <v>0</v>
      </c>
      <c r="AB1229" s="3">
        <v>0</v>
      </c>
      <c r="AC1229" s="3">
        <v>0</v>
      </c>
      <c r="AD1229" s="3">
        <v>0</v>
      </c>
      <c r="AE1229" s="3">
        <v>0</v>
      </c>
      <c r="AF1229" s="3">
        <v>4.9504950495049496</v>
      </c>
      <c r="AG1229" s="3">
        <v>0</v>
      </c>
      <c r="AH1229" s="3">
        <v>0</v>
      </c>
      <c r="AI1229" s="3">
        <v>0</v>
      </c>
      <c r="AJ1229" s="3">
        <v>0</v>
      </c>
      <c r="AK1229" s="3">
        <v>0</v>
      </c>
      <c r="AL1229" s="3">
        <v>0</v>
      </c>
      <c r="AM1229" s="3">
        <v>0</v>
      </c>
      <c r="AN1229" s="3">
        <v>0</v>
      </c>
      <c r="AO1229" s="3">
        <v>0</v>
      </c>
      <c r="AP1229" s="3">
        <v>0</v>
      </c>
      <c r="AQ1229" s="3">
        <v>0</v>
      </c>
      <c r="AR1229" s="3">
        <v>0</v>
      </c>
      <c r="AS1229" s="3">
        <v>1.98019801980198</v>
      </c>
      <c r="AT1229" s="3">
        <v>0</v>
      </c>
      <c r="AU1229" s="3">
        <v>32.673267326732699</v>
      </c>
      <c r="AV1229" s="3">
        <v>0</v>
      </c>
      <c r="AW1229" s="3">
        <v>0</v>
      </c>
      <c r="AX1229" s="3">
        <v>55.445544554455402</v>
      </c>
      <c r="AY1229" s="3">
        <v>0</v>
      </c>
      <c r="AZ1229" s="3">
        <v>0</v>
      </c>
      <c r="BA1229" s="3">
        <v>0</v>
      </c>
      <c r="BB1229" s="3">
        <v>0</v>
      </c>
      <c r="BC1229" s="3">
        <v>0</v>
      </c>
      <c r="BD1229" s="3">
        <v>0</v>
      </c>
      <c r="BE1229" s="3">
        <v>0</v>
      </c>
      <c r="BF1229" s="3">
        <v>0</v>
      </c>
      <c r="BG1229" s="3">
        <v>0</v>
      </c>
      <c r="BH1229" s="3">
        <v>0</v>
      </c>
      <c r="BI1229" s="3">
        <v>0</v>
      </c>
      <c r="BJ1229" s="3">
        <v>0</v>
      </c>
      <c r="BK1229" s="3">
        <v>0</v>
      </c>
      <c r="BL1229" s="3">
        <v>0.99009900990098998</v>
      </c>
      <c r="BM1229" s="3">
        <v>0</v>
      </c>
      <c r="BN1229" s="3">
        <v>0</v>
      </c>
      <c r="BO1229" s="3">
        <v>0</v>
      </c>
      <c r="BP1229" s="3">
        <v>0</v>
      </c>
      <c r="BQ1229" s="3">
        <v>0</v>
      </c>
      <c r="BR1229" s="3">
        <v>0</v>
      </c>
      <c r="BS1229" s="3">
        <v>0</v>
      </c>
    </row>
    <row r="1230" spans="1:71" x14ac:dyDescent="0.25">
      <c r="A1230" s="1" t="s">
        <v>1113</v>
      </c>
      <c r="B1230" s="3">
        <v>0</v>
      </c>
      <c r="C1230" s="3">
        <v>0</v>
      </c>
      <c r="D1230" s="3">
        <v>0</v>
      </c>
      <c r="E1230" s="3">
        <v>13.2239382239382</v>
      </c>
      <c r="F1230" s="3">
        <v>0.193050193050193</v>
      </c>
      <c r="G1230" s="3">
        <v>0</v>
      </c>
      <c r="H1230" s="3">
        <v>1.0617760617760601</v>
      </c>
      <c r="I1230" s="3">
        <v>0.193050193050193</v>
      </c>
      <c r="J1230" s="3">
        <v>40.3474903474903</v>
      </c>
      <c r="K1230" s="3">
        <v>0</v>
      </c>
      <c r="L1230" s="3">
        <v>0</v>
      </c>
      <c r="M1230" s="3">
        <v>0</v>
      </c>
      <c r="N1230" s="3">
        <v>0</v>
      </c>
      <c r="O1230" s="3">
        <v>0</v>
      </c>
      <c r="P1230" s="3">
        <v>0</v>
      </c>
      <c r="Q1230" s="3">
        <v>0</v>
      </c>
      <c r="R1230" s="3">
        <v>0.38610038610038599</v>
      </c>
      <c r="S1230" s="3">
        <v>0</v>
      </c>
      <c r="T1230" s="3">
        <v>1.15830115830116</v>
      </c>
      <c r="U1230" s="3">
        <v>0.96525096525096499</v>
      </c>
      <c r="V1230" s="3">
        <v>0</v>
      </c>
      <c r="W1230" s="3">
        <v>0</v>
      </c>
      <c r="X1230" s="3">
        <v>0</v>
      </c>
      <c r="Y1230" s="3">
        <v>0</v>
      </c>
      <c r="Z1230" s="3">
        <v>0</v>
      </c>
      <c r="AA1230" s="3">
        <v>0</v>
      </c>
      <c r="AB1230" s="3">
        <v>0</v>
      </c>
      <c r="AC1230" s="3">
        <v>0</v>
      </c>
      <c r="AD1230" s="3">
        <v>0.67567567567567599</v>
      </c>
      <c r="AE1230" s="3">
        <v>0</v>
      </c>
      <c r="AF1230" s="3">
        <v>0</v>
      </c>
      <c r="AG1230" s="3">
        <v>0</v>
      </c>
      <c r="AH1230" s="3">
        <v>0</v>
      </c>
      <c r="AI1230" s="3">
        <v>0</v>
      </c>
      <c r="AJ1230" s="3">
        <v>0</v>
      </c>
      <c r="AK1230" s="3">
        <v>0</v>
      </c>
      <c r="AL1230" s="3">
        <v>0</v>
      </c>
      <c r="AM1230" s="3">
        <v>0</v>
      </c>
      <c r="AN1230" s="3">
        <v>0</v>
      </c>
      <c r="AO1230" s="3">
        <v>0</v>
      </c>
      <c r="AP1230" s="3">
        <v>3.6679536679536699</v>
      </c>
      <c r="AQ1230" s="3">
        <v>20.7528957528958</v>
      </c>
      <c r="AR1230" s="3">
        <v>0</v>
      </c>
      <c r="AS1230" s="3">
        <v>0.48262548262548299</v>
      </c>
      <c r="AT1230" s="3">
        <v>0</v>
      </c>
      <c r="AU1230" s="3">
        <v>10.617760617760601</v>
      </c>
      <c r="AV1230" s="3">
        <v>0</v>
      </c>
      <c r="AW1230" s="3">
        <v>9.6525096525096499E-2</v>
      </c>
      <c r="AX1230" s="3">
        <v>0.86872586872586899</v>
      </c>
      <c r="AY1230" s="3">
        <v>0</v>
      </c>
      <c r="AZ1230" s="3">
        <v>0</v>
      </c>
      <c r="BA1230" s="3">
        <v>1.93050193050193</v>
      </c>
      <c r="BB1230" s="3">
        <v>0</v>
      </c>
      <c r="BC1230" s="3">
        <v>9.6525096525096499E-2</v>
      </c>
      <c r="BD1230" s="3">
        <v>0</v>
      </c>
      <c r="BE1230" s="3">
        <v>0</v>
      </c>
      <c r="BF1230" s="3">
        <v>0</v>
      </c>
      <c r="BG1230" s="3">
        <v>0</v>
      </c>
      <c r="BH1230" s="3">
        <v>0.77220077220077199</v>
      </c>
      <c r="BI1230" s="3">
        <v>0.96525096525096499</v>
      </c>
      <c r="BJ1230" s="3">
        <v>0</v>
      </c>
      <c r="BK1230" s="3">
        <v>0</v>
      </c>
      <c r="BL1230" s="3">
        <v>0</v>
      </c>
      <c r="BM1230" s="3">
        <v>0</v>
      </c>
      <c r="BN1230" s="3">
        <v>9.6525096525096499E-2</v>
      </c>
      <c r="BO1230" s="3">
        <v>0</v>
      </c>
      <c r="BP1230" s="3">
        <v>0</v>
      </c>
      <c r="BQ1230" s="3">
        <v>9.6525096525096499E-2</v>
      </c>
      <c r="BR1230" s="3">
        <v>0.38610038610038599</v>
      </c>
      <c r="BS1230" s="3">
        <v>0.96525096525096499</v>
      </c>
    </row>
    <row r="1231" spans="1:71" x14ac:dyDescent="0.25">
      <c r="A1231" s="1" t="s">
        <v>1114</v>
      </c>
      <c r="B1231" s="3">
        <v>0</v>
      </c>
      <c r="C1231" s="3">
        <v>0</v>
      </c>
      <c r="D1231" s="3">
        <v>0</v>
      </c>
      <c r="E1231" s="3">
        <v>5.6686046511627897</v>
      </c>
      <c r="F1231" s="3">
        <v>0.72674418604651203</v>
      </c>
      <c r="G1231" s="3">
        <v>0</v>
      </c>
      <c r="H1231" s="3">
        <v>1.4534883720930201</v>
      </c>
      <c r="I1231" s="3">
        <v>1.3081395348837199</v>
      </c>
      <c r="J1231" s="3">
        <v>14.8255813953488</v>
      </c>
      <c r="K1231" s="3">
        <v>0</v>
      </c>
      <c r="L1231" s="3">
        <v>0.290697674418605</v>
      </c>
      <c r="M1231" s="3">
        <v>0</v>
      </c>
      <c r="N1231" s="3">
        <v>0</v>
      </c>
      <c r="O1231" s="3">
        <v>0</v>
      </c>
      <c r="P1231" s="3">
        <v>0</v>
      </c>
      <c r="Q1231" s="3">
        <v>0</v>
      </c>
      <c r="R1231" s="3">
        <v>1.0174418604651201</v>
      </c>
      <c r="S1231" s="3">
        <v>0</v>
      </c>
      <c r="T1231" s="3">
        <v>3.0523255813953498</v>
      </c>
      <c r="U1231" s="3">
        <v>5.81395348837209</v>
      </c>
      <c r="V1231" s="3">
        <v>0</v>
      </c>
      <c r="W1231" s="3">
        <v>0</v>
      </c>
      <c r="X1231" s="3">
        <v>0</v>
      </c>
      <c r="Y1231" s="3">
        <v>0</v>
      </c>
      <c r="Z1231" s="3">
        <v>0</v>
      </c>
      <c r="AA1231" s="3">
        <v>0</v>
      </c>
      <c r="AB1231" s="3">
        <v>1.7441860465116299</v>
      </c>
      <c r="AC1231" s="3">
        <v>0</v>
      </c>
      <c r="AD1231" s="3">
        <v>5.0872093023255802</v>
      </c>
      <c r="AE1231" s="3">
        <v>0</v>
      </c>
      <c r="AF1231" s="3">
        <v>0</v>
      </c>
      <c r="AG1231" s="3">
        <v>0</v>
      </c>
      <c r="AH1231" s="3">
        <v>0</v>
      </c>
      <c r="AI1231" s="3">
        <v>0</v>
      </c>
      <c r="AJ1231" s="3">
        <v>0</v>
      </c>
      <c r="AK1231" s="3">
        <v>0</v>
      </c>
      <c r="AL1231" s="3">
        <v>0</v>
      </c>
      <c r="AM1231" s="3">
        <v>0</v>
      </c>
      <c r="AN1231" s="3">
        <v>0</v>
      </c>
      <c r="AO1231" s="3">
        <v>0.43604651162790697</v>
      </c>
      <c r="AP1231" s="3">
        <v>2.1802325581395299</v>
      </c>
      <c r="AQ1231" s="3">
        <v>9.1569767441860499</v>
      </c>
      <c r="AR1231" s="3">
        <v>0</v>
      </c>
      <c r="AS1231" s="3">
        <v>0.145348837209302</v>
      </c>
      <c r="AT1231" s="3">
        <v>0</v>
      </c>
      <c r="AU1231" s="3">
        <v>28.924418604651201</v>
      </c>
      <c r="AV1231" s="3">
        <v>0</v>
      </c>
      <c r="AW1231" s="3">
        <v>0.145348837209302</v>
      </c>
      <c r="AX1231" s="3">
        <v>1.0174418604651201</v>
      </c>
      <c r="AY1231" s="3">
        <v>0</v>
      </c>
      <c r="AZ1231" s="3">
        <v>0</v>
      </c>
      <c r="BA1231" s="3">
        <v>1.59883720930233</v>
      </c>
      <c r="BB1231" s="3">
        <v>0</v>
      </c>
      <c r="BC1231" s="3">
        <v>0.43604651162790697</v>
      </c>
      <c r="BD1231" s="3">
        <v>0</v>
      </c>
      <c r="BE1231" s="3">
        <v>1.4534883720930201</v>
      </c>
      <c r="BF1231" s="3">
        <v>0</v>
      </c>
      <c r="BG1231" s="3">
        <v>0</v>
      </c>
      <c r="BH1231" s="3">
        <v>1.16279069767442</v>
      </c>
      <c r="BI1231" s="3">
        <v>3.7790697674418601</v>
      </c>
      <c r="BJ1231" s="3">
        <v>0</v>
      </c>
      <c r="BK1231" s="3">
        <v>0</v>
      </c>
      <c r="BL1231" s="3">
        <v>0</v>
      </c>
      <c r="BM1231" s="3">
        <v>0</v>
      </c>
      <c r="BN1231" s="3">
        <v>0.581395348837209</v>
      </c>
      <c r="BO1231" s="3">
        <v>0</v>
      </c>
      <c r="BP1231" s="3">
        <v>0.290697674418605</v>
      </c>
      <c r="BQ1231" s="3">
        <v>0</v>
      </c>
      <c r="BR1231" s="3">
        <v>0.43604651162790697</v>
      </c>
      <c r="BS1231" s="3">
        <v>7.2674418604651203</v>
      </c>
    </row>
    <row r="1232" spans="1:71" x14ac:dyDescent="0.25">
      <c r="A1232" s="1" t="s">
        <v>1115</v>
      </c>
      <c r="B1232" s="3">
        <v>0</v>
      </c>
      <c r="C1232" s="3">
        <v>0</v>
      </c>
      <c r="D1232" s="3">
        <v>0</v>
      </c>
      <c r="E1232" s="3">
        <v>18.539865513928898</v>
      </c>
      <c r="F1232" s="3">
        <v>1.34486071085495</v>
      </c>
      <c r="G1232" s="3">
        <v>0</v>
      </c>
      <c r="H1232" s="3">
        <v>0.96061479346781897</v>
      </c>
      <c r="I1232" s="3">
        <v>0.57636887608069198</v>
      </c>
      <c r="J1232" s="3">
        <v>25.456292026897199</v>
      </c>
      <c r="K1232" s="3">
        <v>0</v>
      </c>
      <c r="L1232" s="3">
        <v>0.86455331412103698</v>
      </c>
      <c r="M1232" s="3">
        <v>0</v>
      </c>
      <c r="N1232" s="3">
        <v>0</v>
      </c>
      <c r="O1232" s="3">
        <v>0</v>
      </c>
      <c r="P1232" s="3">
        <v>0</v>
      </c>
      <c r="Q1232" s="3">
        <v>0</v>
      </c>
      <c r="R1232" s="3">
        <v>0.57636887608069198</v>
      </c>
      <c r="S1232" s="3">
        <v>0</v>
      </c>
      <c r="T1232" s="3">
        <v>0.48030739673390999</v>
      </c>
      <c r="U1232" s="3">
        <v>2.9779058597502401</v>
      </c>
      <c r="V1232" s="3">
        <v>0</v>
      </c>
      <c r="W1232" s="3">
        <v>0</v>
      </c>
      <c r="X1232" s="3">
        <v>0</v>
      </c>
      <c r="Y1232" s="3">
        <v>0</v>
      </c>
      <c r="Z1232" s="3">
        <v>0</v>
      </c>
      <c r="AA1232" s="3">
        <v>0</v>
      </c>
      <c r="AB1232" s="3">
        <v>0.28818443804034599</v>
      </c>
      <c r="AC1232" s="3">
        <v>0</v>
      </c>
      <c r="AD1232" s="3">
        <v>0.67243035542747398</v>
      </c>
      <c r="AE1232" s="3">
        <v>0</v>
      </c>
      <c r="AF1232" s="3">
        <v>1.53698366954851</v>
      </c>
      <c r="AG1232" s="3">
        <v>0</v>
      </c>
      <c r="AH1232" s="3">
        <v>0</v>
      </c>
      <c r="AI1232" s="3">
        <v>0</v>
      </c>
      <c r="AJ1232" s="3">
        <v>0</v>
      </c>
      <c r="AK1232" s="3">
        <v>0</v>
      </c>
      <c r="AL1232" s="3">
        <v>0</v>
      </c>
      <c r="AM1232" s="3">
        <v>0</v>
      </c>
      <c r="AN1232" s="3">
        <v>0</v>
      </c>
      <c r="AO1232" s="3">
        <v>0.19212295869356399</v>
      </c>
      <c r="AP1232" s="3">
        <v>2.6897214217098901</v>
      </c>
      <c r="AQ1232" s="3">
        <v>23.5350624399616</v>
      </c>
      <c r="AR1232" s="3">
        <v>0</v>
      </c>
      <c r="AS1232" s="3">
        <v>0.76849183477425598</v>
      </c>
      <c r="AT1232" s="3">
        <v>0</v>
      </c>
      <c r="AU1232" s="3">
        <v>10.951008645533101</v>
      </c>
      <c r="AV1232" s="3">
        <v>0</v>
      </c>
      <c r="AW1232" s="3">
        <v>0</v>
      </c>
      <c r="AX1232" s="3">
        <v>0.96061479346781897</v>
      </c>
      <c r="AY1232" s="3">
        <v>0</v>
      </c>
      <c r="AZ1232" s="3">
        <v>0</v>
      </c>
      <c r="BA1232" s="3">
        <v>1.53698366954851</v>
      </c>
      <c r="BB1232" s="3">
        <v>0</v>
      </c>
      <c r="BC1232" s="3">
        <v>9.60614793467819E-2</v>
      </c>
      <c r="BD1232" s="3">
        <v>0</v>
      </c>
      <c r="BE1232" s="3">
        <v>0.76849183477425598</v>
      </c>
      <c r="BF1232" s="3">
        <v>0</v>
      </c>
      <c r="BG1232" s="3">
        <v>0</v>
      </c>
      <c r="BH1232" s="3">
        <v>1.15273775216138</v>
      </c>
      <c r="BI1232" s="3">
        <v>2.0172910662824202</v>
      </c>
      <c r="BJ1232" s="3">
        <v>0</v>
      </c>
      <c r="BK1232" s="3">
        <v>0</v>
      </c>
      <c r="BL1232" s="3">
        <v>0</v>
      </c>
      <c r="BM1232" s="3">
        <v>0</v>
      </c>
      <c r="BN1232" s="3">
        <v>0</v>
      </c>
      <c r="BO1232" s="3">
        <v>0</v>
      </c>
      <c r="BP1232" s="3">
        <v>0</v>
      </c>
      <c r="BQ1232" s="3">
        <v>0.28818443804034599</v>
      </c>
      <c r="BR1232" s="3">
        <v>0.19212295869356399</v>
      </c>
      <c r="BS1232" s="3">
        <v>0.57636887608069198</v>
      </c>
    </row>
    <row r="1233" spans="1:71" x14ac:dyDescent="0.25">
      <c r="A1233" s="1" t="s">
        <v>1116</v>
      </c>
      <c r="B1233" s="3">
        <v>0</v>
      </c>
      <c r="C1233" s="3">
        <v>0</v>
      </c>
      <c r="D1233" s="3">
        <v>0</v>
      </c>
      <c r="E1233" s="3">
        <v>5.7724957555178298</v>
      </c>
      <c r="F1233" s="3">
        <v>0.33955857385399002</v>
      </c>
      <c r="G1233" s="3">
        <v>0</v>
      </c>
      <c r="H1233" s="3">
        <v>0.67911714770798004</v>
      </c>
      <c r="I1233" s="3">
        <v>0.67911714770798004</v>
      </c>
      <c r="J1233" s="3">
        <v>19.694397283531401</v>
      </c>
      <c r="K1233" s="3">
        <v>0</v>
      </c>
      <c r="L1233" s="3">
        <v>0.33955857385399002</v>
      </c>
      <c r="M1233" s="3">
        <v>0</v>
      </c>
      <c r="N1233" s="3">
        <v>0</v>
      </c>
      <c r="O1233" s="3">
        <v>0</v>
      </c>
      <c r="P1233" s="3">
        <v>0</v>
      </c>
      <c r="Q1233" s="3">
        <v>0</v>
      </c>
      <c r="R1233" s="3">
        <v>0</v>
      </c>
      <c r="S1233" s="3">
        <v>0</v>
      </c>
      <c r="T1233" s="3">
        <v>2.0373514431239399</v>
      </c>
      <c r="U1233" s="3">
        <v>2.3769100169779298</v>
      </c>
      <c r="V1233" s="3">
        <v>0</v>
      </c>
      <c r="W1233" s="3">
        <v>0</v>
      </c>
      <c r="X1233" s="3">
        <v>0</v>
      </c>
      <c r="Y1233" s="3">
        <v>0</v>
      </c>
      <c r="Z1233" s="3">
        <v>0.67911714770798004</v>
      </c>
      <c r="AA1233" s="3">
        <v>0</v>
      </c>
      <c r="AB1233" s="3">
        <v>0</v>
      </c>
      <c r="AC1233" s="3">
        <v>0</v>
      </c>
      <c r="AD1233" s="3">
        <v>0.33955857385399002</v>
      </c>
      <c r="AE1233" s="3">
        <v>0</v>
      </c>
      <c r="AF1233" s="3">
        <v>0.33955857385399002</v>
      </c>
      <c r="AG1233" s="3">
        <v>0</v>
      </c>
      <c r="AH1233" s="3">
        <v>0</v>
      </c>
      <c r="AI1233" s="3">
        <v>0</v>
      </c>
      <c r="AJ1233" s="3">
        <v>0.16977928692699501</v>
      </c>
      <c r="AK1233" s="3">
        <v>0</v>
      </c>
      <c r="AL1233" s="3">
        <v>0</v>
      </c>
      <c r="AM1233" s="3">
        <v>0</v>
      </c>
      <c r="AN1233" s="3">
        <v>0</v>
      </c>
      <c r="AO1233" s="3">
        <v>0.67911714770798004</v>
      </c>
      <c r="AP1233" s="3">
        <v>4.58404074702886</v>
      </c>
      <c r="AQ1233" s="3">
        <v>47.1986417657046</v>
      </c>
      <c r="AR1233" s="3">
        <v>0</v>
      </c>
      <c r="AS1233" s="3">
        <v>0</v>
      </c>
      <c r="AT1233" s="3">
        <v>0</v>
      </c>
      <c r="AU1233" s="3">
        <v>8.1494057724957596</v>
      </c>
      <c r="AV1233" s="3">
        <v>0</v>
      </c>
      <c r="AW1233" s="3">
        <v>0</v>
      </c>
      <c r="AX1233" s="3">
        <v>0.33955857385399002</v>
      </c>
      <c r="AY1233" s="3">
        <v>0</v>
      </c>
      <c r="AZ1233" s="3">
        <v>0</v>
      </c>
      <c r="BA1233" s="3">
        <v>2.7164685908319202</v>
      </c>
      <c r="BB1233" s="3">
        <v>0</v>
      </c>
      <c r="BC1233" s="3">
        <v>0</v>
      </c>
      <c r="BD1233" s="3">
        <v>0</v>
      </c>
      <c r="BE1233" s="3">
        <v>0.33955857385399002</v>
      </c>
      <c r="BF1233" s="3">
        <v>0</v>
      </c>
      <c r="BG1233" s="3">
        <v>0</v>
      </c>
      <c r="BH1233" s="3">
        <v>0.67911714770798004</v>
      </c>
      <c r="BI1233" s="3">
        <v>0</v>
      </c>
      <c r="BJ1233" s="3">
        <v>0</v>
      </c>
      <c r="BK1233" s="3">
        <v>0</v>
      </c>
      <c r="BL1233" s="3">
        <v>0</v>
      </c>
      <c r="BM1233" s="3">
        <v>0</v>
      </c>
      <c r="BN1233" s="3">
        <v>1.3582342954159601</v>
      </c>
      <c r="BO1233" s="3">
        <v>0</v>
      </c>
      <c r="BP1233" s="3">
        <v>0</v>
      </c>
      <c r="BQ1233" s="3">
        <v>0.33955857385399002</v>
      </c>
      <c r="BR1233" s="3">
        <v>0.16977928692699501</v>
      </c>
      <c r="BS1233" s="3">
        <v>0</v>
      </c>
    </row>
    <row r="1234" spans="1:71" x14ac:dyDescent="0.25">
      <c r="A1234" s="1" t="s">
        <v>1334</v>
      </c>
      <c r="B1234" s="3">
        <v>0</v>
      </c>
      <c r="C1234" s="3">
        <v>0</v>
      </c>
      <c r="D1234" s="3">
        <v>0</v>
      </c>
      <c r="E1234" s="3">
        <v>3.6363636363636398</v>
      </c>
      <c r="F1234" s="3">
        <v>0</v>
      </c>
      <c r="G1234" s="3">
        <v>0</v>
      </c>
      <c r="H1234" s="3">
        <v>0.90909090909090895</v>
      </c>
      <c r="I1234" s="3">
        <v>0</v>
      </c>
      <c r="J1234" s="3">
        <v>18.545454545454501</v>
      </c>
      <c r="K1234" s="3">
        <v>0</v>
      </c>
      <c r="L1234" s="3">
        <v>0</v>
      </c>
      <c r="M1234" s="3">
        <v>0</v>
      </c>
      <c r="N1234" s="3">
        <v>0</v>
      </c>
      <c r="O1234" s="3">
        <v>0</v>
      </c>
      <c r="P1234" s="3">
        <v>0</v>
      </c>
      <c r="Q1234" s="3">
        <v>0</v>
      </c>
      <c r="R1234" s="3">
        <v>0</v>
      </c>
      <c r="S1234" s="3">
        <v>0</v>
      </c>
      <c r="T1234" s="3">
        <v>1.8181818181818199</v>
      </c>
      <c r="U1234" s="3">
        <v>2.1818181818181799</v>
      </c>
      <c r="V1234" s="3">
        <v>0</v>
      </c>
      <c r="W1234" s="3">
        <v>0</v>
      </c>
      <c r="X1234" s="3">
        <v>0</v>
      </c>
      <c r="Y1234" s="3">
        <v>0.18181818181818199</v>
      </c>
      <c r="Z1234" s="3">
        <v>1.8181818181818199</v>
      </c>
      <c r="AA1234" s="3">
        <v>0</v>
      </c>
      <c r="AB1234" s="3">
        <v>0</v>
      </c>
      <c r="AC1234" s="3">
        <v>0</v>
      </c>
      <c r="AD1234" s="3">
        <v>1.4545454545454499</v>
      </c>
      <c r="AE1234" s="3">
        <v>0</v>
      </c>
      <c r="AF1234" s="3">
        <v>0</v>
      </c>
      <c r="AG1234" s="3">
        <v>0</v>
      </c>
      <c r="AH1234" s="3">
        <v>0</v>
      </c>
      <c r="AI1234" s="3">
        <v>0</v>
      </c>
      <c r="AJ1234" s="3">
        <v>0</v>
      </c>
      <c r="AK1234" s="3">
        <v>0</v>
      </c>
      <c r="AL1234" s="3">
        <v>0</v>
      </c>
      <c r="AM1234" s="3">
        <v>0</v>
      </c>
      <c r="AN1234" s="3">
        <v>0</v>
      </c>
      <c r="AO1234" s="3">
        <v>0</v>
      </c>
      <c r="AP1234" s="3">
        <v>7.6363636363636402</v>
      </c>
      <c r="AQ1234" s="3">
        <v>43.272727272727302</v>
      </c>
      <c r="AR1234" s="3">
        <v>0</v>
      </c>
      <c r="AS1234" s="3">
        <v>0</v>
      </c>
      <c r="AT1234" s="3">
        <v>0</v>
      </c>
      <c r="AU1234" s="3">
        <v>3.6363636363636398</v>
      </c>
      <c r="AV1234" s="3">
        <v>0</v>
      </c>
      <c r="AW1234" s="3">
        <v>0</v>
      </c>
      <c r="AX1234" s="3">
        <v>0.90909090909090895</v>
      </c>
      <c r="AY1234" s="3">
        <v>0</v>
      </c>
      <c r="AZ1234" s="3">
        <v>0</v>
      </c>
      <c r="BA1234" s="3">
        <v>0</v>
      </c>
      <c r="BB1234" s="3">
        <v>0</v>
      </c>
      <c r="BC1234" s="3">
        <v>0</v>
      </c>
      <c r="BD1234" s="3">
        <v>0</v>
      </c>
      <c r="BE1234" s="3">
        <v>0</v>
      </c>
      <c r="BF1234" s="3">
        <v>0</v>
      </c>
      <c r="BG1234" s="3">
        <v>0</v>
      </c>
      <c r="BH1234" s="3">
        <v>4.5454545454545503</v>
      </c>
      <c r="BI1234" s="3">
        <v>1.0909090909090899</v>
      </c>
      <c r="BJ1234" s="3">
        <v>0</v>
      </c>
      <c r="BK1234" s="3">
        <v>0</v>
      </c>
      <c r="BL1234" s="3">
        <v>0</v>
      </c>
      <c r="BM1234" s="3">
        <v>0</v>
      </c>
      <c r="BN1234" s="3">
        <v>5.4545454545454497</v>
      </c>
      <c r="BO1234" s="3">
        <v>0</v>
      </c>
      <c r="BP1234" s="3">
        <v>0</v>
      </c>
      <c r="BQ1234" s="3">
        <v>0.90909090909090895</v>
      </c>
      <c r="BR1234" s="3">
        <v>0.18181818181818199</v>
      </c>
      <c r="BS1234" s="3">
        <v>1.8181818181818199</v>
      </c>
    </row>
    <row r="1235" spans="1:71" x14ac:dyDescent="0.25">
      <c r="A1235" s="1" t="s">
        <v>1335</v>
      </c>
      <c r="B1235" s="3">
        <v>0</v>
      </c>
      <c r="C1235" s="3">
        <v>0</v>
      </c>
      <c r="D1235" s="3">
        <v>0</v>
      </c>
      <c r="E1235" s="3">
        <v>2.39410681399632</v>
      </c>
      <c r="F1235" s="3">
        <v>0</v>
      </c>
      <c r="G1235" s="3">
        <v>0</v>
      </c>
      <c r="H1235" s="3">
        <v>0.36832412523020303</v>
      </c>
      <c r="I1235" s="3">
        <v>0.36832412523020303</v>
      </c>
      <c r="J1235" s="3">
        <v>14.732965009208099</v>
      </c>
      <c r="K1235" s="3">
        <v>0</v>
      </c>
      <c r="L1235" s="3">
        <v>0</v>
      </c>
      <c r="M1235" s="3">
        <v>0</v>
      </c>
      <c r="N1235" s="3">
        <v>0</v>
      </c>
      <c r="O1235" s="3">
        <v>0</v>
      </c>
      <c r="P1235" s="3">
        <v>0</v>
      </c>
      <c r="Q1235" s="3">
        <v>0</v>
      </c>
      <c r="R1235" s="3">
        <v>0</v>
      </c>
      <c r="S1235" s="3">
        <v>0</v>
      </c>
      <c r="T1235" s="3">
        <v>1.28913443830571</v>
      </c>
      <c r="U1235" s="3">
        <v>3.1307550644567201</v>
      </c>
      <c r="V1235" s="3">
        <v>0</v>
      </c>
      <c r="W1235" s="3">
        <v>0</v>
      </c>
      <c r="X1235" s="3">
        <v>0</v>
      </c>
      <c r="Y1235" s="3">
        <v>0.18416206261510101</v>
      </c>
      <c r="Z1235" s="3">
        <v>0.73664825046040505</v>
      </c>
      <c r="AA1235" s="3">
        <v>0</v>
      </c>
      <c r="AB1235" s="3">
        <v>0</v>
      </c>
      <c r="AC1235" s="3">
        <v>0</v>
      </c>
      <c r="AD1235" s="3">
        <v>1.10497237569061</v>
      </c>
      <c r="AE1235" s="3">
        <v>0</v>
      </c>
      <c r="AF1235" s="3">
        <v>1.28913443830571</v>
      </c>
      <c r="AG1235" s="3">
        <v>0</v>
      </c>
      <c r="AH1235" s="3">
        <v>0</v>
      </c>
      <c r="AI1235" s="3">
        <v>0</v>
      </c>
      <c r="AJ1235" s="3">
        <v>0.18416206261510101</v>
      </c>
      <c r="AK1235" s="3">
        <v>0</v>
      </c>
      <c r="AL1235" s="3">
        <v>0</v>
      </c>
      <c r="AM1235" s="3">
        <v>0</v>
      </c>
      <c r="AN1235" s="3">
        <v>0</v>
      </c>
      <c r="AO1235" s="3">
        <v>0</v>
      </c>
      <c r="AP1235" s="3">
        <v>18.968692449355402</v>
      </c>
      <c r="AQ1235" s="3">
        <v>39.226519337016597</v>
      </c>
      <c r="AR1235" s="3">
        <v>0</v>
      </c>
      <c r="AS1235" s="3">
        <v>0.18416206261510101</v>
      </c>
      <c r="AT1235" s="3">
        <v>0</v>
      </c>
      <c r="AU1235" s="3">
        <v>5.70902394106814</v>
      </c>
      <c r="AV1235" s="3">
        <v>0</v>
      </c>
      <c r="AW1235" s="3">
        <v>0</v>
      </c>
      <c r="AX1235" s="3">
        <v>0.18416206261510101</v>
      </c>
      <c r="AY1235" s="3">
        <v>0.36832412523020303</v>
      </c>
      <c r="AZ1235" s="3">
        <v>0</v>
      </c>
      <c r="BA1235" s="3">
        <v>0.18416206261510101</v>
      </c>
      <c r="BB1235" s="3">
        <v>0</v>
      </c>
      <c r="BC1235" s="3">
        <v>0</v>
      </c>
      <c r="BD1235" s="3">
        <v>0</v>
      </c>
      <c r="BE1235" s="3">
        <v>0</v>
      </c>
      <c r="BF1235" s="3">
        <v>0.18416206261510101</v>
      </c>
      <c r="BG1235" s="3">
        <v>0</v>
      </c>
      <c r="BH1235" s="3">
        <v>0</v>
      </c>
      <c r="BI1235" s="3">
        <v>0.55248618784530401</v>
      </c>
      <c r="BJ1235" s="3">
        <v>0</v>
      </c>
      <c r="BK1235" s="3">
        <v>0</v>
      </c>
      <c r="BL1235" s="3">
        <v>0</v>
      </c>
      <c r="BM1235" s="3">
        <v>0</v>
      </c>
      <c r="BN1235" s="3">
        <v>2.39410681399632</v>
      </c>
      <c r="BO1235" s="3">
        <v>0</v>
      </c>
      <c r="BP1235" s="3">
        <v>0</v>
      </c>
      <c r="BQ1235" s="3">
        <v>0</v>
      </c>
      <c r="BR1235" s="3">
        <v>0.73664825046040505</v>
      </c>
      <c r="BS1235" s="3">
        <v>5.5248618784530397</v>
      </c>
    </row>
    <row r="1236" spans="1:71" x14ac:dyDescent="0.25">
      <c r="A1236" s="1" t="s">
        <v>1336</v>
      </c>
      <c r="B1236" s="3">
        <v>0</v>
      </c>
      <c r="C1236" s="3">
        <v>0</v>
      </c>
      <c r="D1236" s="3">
        <v>0</v>
      </c>
      <c r="E1236" s="3">
        <v>12.313432835820899</v>
      </c>
      <c r="F1236" s="3">
        <v>0</v>
      </c>
      <c r="G1236" s="3">
        <v>0</v>
      </c>
      <c r="H1236" s="3">
        <v>0.74626865671641796</v>
      </c>
      <c r="I1236" s="3">
        <v>0.18656716417910399</v>
      </c>
      <c r="J1236" s="3">
        <v>24.067164179104498</v>
      </c>
      <c r="K1236" s="3">
        <v>0</v>
      </c>
      <c r="L1236" s="3">
        <v>0</v>
      </c>
      <c r="M1236" s="3">
        <v>0</v>
      </c>
      <c r="N1236" s="3">
        <v>0</v>
      </c>
      <c r="O1236" s="3">
        <v>0</v>
      </c>
      <c r="P1236" s="3">
        <v>0</v>
      </c>
      <c r="Q1236" s="3">
        <v>0</v>
      </c>
      <c r="R1236" s="3">
        <v>0.74626865671641796</v>
      </c>
      <c r="S1236" s="3">
        <v>0</v>
      </c>
      <c r="T1236" s="3">
        <v>1.1194029850746301</v>
      </c>
      <c r="U1236" s="3">
        <v>3.1716417910447801</v>
      </c>
      <c r="V1236" s="3">
        <v>0</v>
      </c>
      <c r="W1236" s="3">
        <v>0</v>
      </c>
      <c r="X1236" s="3">
        <v>0</v>
      </c>
      <c r="Y1236" s="3">
        <v>0.93283582089552197</v>
      </c>
      <c r="Z1236" s="3">
        <v>0.18656716417910399</v>
      </c>
      <c r="AA1236" s="3">
        <v>0</v>
      </c>
      <c r="AB1236" s="3">
        <v>2.42537313432836</v>
      </c>
      <c r="AC1236" s="3">
        <v>0</v>
      </c>
      <c r="AD1236" s="3">
        <v>0.18656716417910399</v>
      </c>
      <c r="AE1236" s="3">
        <v>0</v>
      </c>
      <c r="AF1236" s="3">
        <v>0.74626865671641796</v>
      </c>
      <c r="AG1236" s="3">
        <v>0</v>
      </c>
      <c r="AH1236" s="3">
        <v>0</v>
      </c>
      <c r="AI1236" s="3">
        <v>0</v>
      </c>
      <c r="AJ1236" s="3">
        <v>0</v>
      </c>
      <c r="AK1236" s="3">
        <v>0</v>
      </c>
      <c r="AL1236" s="3">
        <v>0</v>
      </c>
      <c r="AM1236" s="3">
        <v>0</v>
      </c>
      <c r="AN1236" s="3">
        <v>0</v>
      </c>
      <c r="AO1236" s="3">
        <v>0</v>
      </c>
      <c r="AP1236" s="3">
        <v>8.9552238805970106</v>
      </c>
      <c r="AQ1236" s="3">
        <v>18.283582089552201</v>
      </c>
      <c r="AR1236" s="3">
        <v>0</v>
      </c>
      <c r="AS1236" s="3">
        <v>0</v>
      </c>
      <c r="AT1236" s="3">
        <v>0</v>
      </c>
      <c r="AU1236" s="3">
        <v>16.6044776119403</v>
      </c>
      <c r="AV1236" s="3">
        <v>0</v>
      </c>
      <c r="AW1236" s="3">
        <v>0</v>
      </c>
      <c r="AX1236" s="3">
        <v>1.1194029850746301</v>
      </c>
      <c r="AY1236" s="3">
        <v>0</v>
      </c>
      <c r="AZ1236" s="3">
        <v>0</v>
      </c>
      <c r="BA1236" s="3">
        <v>0.74626865671641796</v>
      </c>
      <c r="BB1236" s="3">
        <v>0</v>
      </c>
      <c r="BC1236" s="3">
        <v>0.93283582089552197</v>
      </c>
      <c r="BD1236" s="3">
        <v>0</v>
      </c>
      <c r="BE1236" s="3">
        <v>0.55970149253731305</v>
      </c>
      <c r="BF1236" s="3">
        <v>0</v>
      </c>
      <c r="BG1236" s="3">
        <v>0</v>
      </c>
      <c r="BH1236" s="3">
        <v>0</v>
      </c>
      <c r="BI1236" s="3">
        <v>0.37313432835820898</v>
      </c>
      <c r="BJ1236" s="3">
        <v>0</v>
      </c>
      <c r="BK1236" s="3">
        <v>0</v>
      </c>
      <c r="BL1236" s="3">
        <v>0</v>
      </c>
      <c r="BM1236" s="3">
        <v>0</v>
      </c>
      <c r="BN1236" s="3">
        <v>0</v>
      </c>
      <c r="BO1236" s="3">
        <v>0</v>
      </c>
      <c r="BP1236" s="3">
        <v>0</v>
      </c>
      <c r="BQ1236" s="3">
        <v>0</v>
      </c>
      <c r="BR1236" s="3">
        <v>0.74626865671641796</v>
      </c>
      <c r="BS1236" s="3">
        <v>4.85074626865672</v>
      </c>
    </row>
    <row r="1237" spans="1:71" x14ac:dyDescent="0.25">
      <c r="A1237" s="1" t="s">
        <v>1337</v>
      </c>
      <c r="B1237" s="3">
        <v>0</v>
      </c>
      <c r="C1237" s="3">
        <v>0</v>
      </c>
      <c r="D1237" s="3">
        <v>0</v>
      </c>
      <c r="E1237" s="3">
        <v>6.9727891156462602</v>
      </c>
      <c r="F1237" s="3">
        <v>0</v>
      </c>
      <c r="G1237" s="3">
        <v>0</v>
      </c>
      <c r="H1237" s="3">
        <v>1.0204081632653099</v>
      </c>
      <c r="I1237" s="3">
        <v>0.68027210884353695</v>
      </c>
      <c r="J1237" s="3">
        <v>23.8095238095238</v>
      </c>
      <c r="K1237" s="3">
        <v>0</v>
      </c>
      <c r="L1237" s="3">
        <v>0</v>
      </c>
      <c r="M1237" s="3">
        <v>0</v>
      </c>
      <c r="N1237" s="3">
        <v>0</v>
      </c>
      <c r="O1237" s="3">
        <v>0</v>
      </c>
      <c r="P1237" s="3">
        <v>0</v>
      </c>
      <c r="Q1237" s="3">
        <v>0</v>
      </c>
      <c r="R1237" s="3">
        <v>0.85034013605442205</v>
      </c>
      <c r="S1237" s="3">
        <v>0</v>
      </c>
      <c r="T1237" s="3">
        <v>2.0408163265306101</v>
      </c>
      <c r="U1237" s="3">
        <v>2.8911564625850299</v>
      </c>
      <c r="V1237" s="3">
        <v>0</v>
      </c>
      <c r="W1237" s="3">
        <v>0</v>
      </c>
      <c r="X1237" s="3">
        <v>0</v>
      </c>
      <c r="Y1237" s="3">
        <v>0</v>
      </c>
      <c r="Z1237" s="3">
        <v>0.68027210884353695</v>
      </c>
      <c r="AA1237" s="3">
        <v>0</v>
      </c>
      <c r="AB1237" s="3">
        <v>0</v>
      </c>
      <c r="AC1237" s="3">
        <v>0</v>
      </c>
      <c r="AD1237" s="3">
        <v>0.34013605442176897</v>
      </c>
      <c r="AE1237" s="3">
        <v>0</v>
      </c>
      <c r="AF1237" s="3">
        <v>0.85034013605442205</v>
      </c>
      <c r="AG1237" s="3">
        <v>0</v>
      </c>
      <c r="AH1237" s="3">
        <v>0</v>
      </c>
      <c r="AI1237" s="3">
        <v>0</v>
      </c>
      <c r="AJ1237" s="3">
        <v>0</v>
      </c>
      <c r="AK1237" s="3">
        <v>0</v>
      </c>
      <c r="AL1237" s="3">
        <v>0</v>
      </c>
      <c r="AM1237" s="3">
        <v>0</v>
      </c>
      <c r="AN1237" s="3">
        <v>0</v>
      </c>
      <c r="AO1237" s="3">
        <v>1.0204081632653099</v>
      </c>
      <c r="AP1237" s="3">
        <v>11.734693877551001</v>
      </c>
      <c r="AQ1237" s="3">
        <v>26.530612244897998</v>
      </c>
      <c r="AR1237" s="3">
        <v>0</v>
      </c>
      <c r="AS1237" s="3">
        <v>0</v>
      </c>
      <c r="AT1237" s="3">
        <v>0</v>
      </c>
      <c r="AU1237" s="3">
        <v>11.2244897959184</v>
      </c>
      <c r="AV1237" s="3">
        <v>0</v>
      </c>
      <c r="AW1237" s="3">
        <v>0</v>
      </c>
      <c r="AX1237" s="3">
        <v>3.40136054421769</v>
      </c>
      <c r="AY1237" s="3">
        <v>0</v>
      </c>
      <c r="AZ1237" s="3">
        <v>0</v>
      </c>
      <c r="BA1237" s="3">
        <v>0.51020408163265296</v>
      </c>
      <c r="BB1237" s="3">
        <v>0</v>
      </c>
      <c r="BC1237" s="3">
        <v>0</v>
      </c>
      <c r="BD1237" s="3">
        <v>0</v>
      </c>
      <c r="BE1237" s="3">
        <v>0.68027210884353695</v>
      </c>
      <c r="BF1237" s="3">
        <v>0</v>
      </c>
      <c r="BG1237" s="3">
        <v>0</v>
      </c>
      <c r="BH1237" s="3">
        <v>0.85034013605442205</v>
      </c>
      <c r="BI1237" s="3">
        <v>0.85034013605442205</v>
      </c>
      <c r="BJ1237" s="3">
        <v>0</v>
      </c>
      <c r="BK1237" s="3">
        <v>0</v>
      </c>
      <c r="BL1237" s="3">
        <v>0</v>
      </c>
      <c r="BM1237" s="3">
        <v>0</v>
      </c>
      <c r="BN1237" s="3">
        <v>0.51020408163265296</v>
      </c>
      <c r="BO1237" s="3">
        <v>0</v>
      </c>
      <c r="BP1237" s="3">
        <v>0</v>
      </c>
      <c r="BQ1237" s="3">
        <v>0</v>
      </c>
      <c r="BR1237" s="3">
        <v>0.85034013605442205</v>
      </c>
      <c r="BS1237" s="3">
        <v>1.7006802721088401</v>
      </c>
    </row>
    <row r="1238" spans="1:71" x14ac:dyDescent="0.25">
      <c r="A1238" s="1" t="s">
        <v>476</v>
      </c>
      <c r="B1238" s="3">
        <v>7.3046018991964903E-2</v>
      </c>
      <c r="C1238" s="3">
        <v>7.3046018991964903E-2</v>
      </c>
      <c r="D1238" s="3">
        <v>0</v>
      </c>
      <c r="E1238" s="3">
        <v>12.0525931336742</v>
      </c>
      <c r="F1238" s="3">
        <v>0.219138056975895</v>
      </c>
      <c r="G1238" s="3">
        <v>0</v>
      </c>
      <c r="H1238" s="3">
        <v>0.29218407596786</v>
      </c>
      <c r="I1238" s="3">
        <v>0.14609203798393</v>
      </c>
      <c r="J1238" s="3">
        <v>20.5989773557341</v>
      </c>
      <c r="K1238" s="3">
        <v>0</v>
      </c>
      <c r="L1238" s="3">
        <v>0.365230094959825</v>
      </c>
      <c r="M1238" s="3">
        <v>0</v>
      </c>
      <c r="N1238" s="3">
        <v>7.3046018991964903E-2</v>
      </c>
      <c r="O1238" s="3">
        <v>0</v>
      </c>
      <c r="P1238" s="3">
        <v>0</v>
      </c>
      <c r="Q1238" s="3">
        <v>0</v>
      </c>
      <c r="R1238" s="3">
        <v>7.3046018991964903E-2</v>
      </c>
      <c r="S1238" s="3">
        <v>0</v>
      </c>
      <c r="T1238" s="3">
        <v>4.9671292914536203</v>
      </c>
      <c r="U1238" s="3">
        <v>0.80350620891161395</v>
      </c>
      <c r="V1238" s="3">
        <v>0</v>
      </c>
      <c r="W1238" s="3">
        <v>0</v>
      </c>
      <c r="X1238" s="3">
        <v>0</v>
      </c>
      <c r="Y1238" s="3">
        <v>7.3046018991964903E-2</v>
      </c>
      <c r="Z1238" s="3">
        <v>1.2417823228634</v>
      </c>
      <c r="AA1238" s="3">
        <v>0</v>
      </c>
      <c r="AB1238" s="3">
        <v>7.3046018991964903E-2</v>
      </c>
      <c r="AC1238" s="3">
        <v>0.73046018991964901</v>
      </c>
      <c r="AD1238" s="3">
        <v>7.3046018991964903E-2</v>
      </c>
      <c r="AE1238" s="3">
        <v>0</v>
      </c>
      <c r="AF1238" s="3">
        <v>0.14609203798393</v>
      </c>
      <c r="AG1238" s="3">
        <v>7.3046018991964903E-2</v>
      </c>
      <c r="AH1238" s="3">
        <v>0</v>
      </c>
      <c r="AI1238" s="3">
        <v>0</v>
      </c>
      <c r="AJ1238" s="3">
        <v>0</v>
      </c>
      <c r="AK1238" s="3">
        <v>0</v>
      </c>
      <c r="AL1238" s="3">
        <v>0</v>
      </c>
      <c r="AM1238" s="3">
        <v>0</v>
      </c>
      <c r="AN1238" s="3">
        <v>0</v>
      </c>
      <c r="AO1238" s="3">
        <v>2.1913805697589499</v>
      </c>
      <c r="AP1238" s="3">
        <v>0.43827611395179</v>
      </c>
      <c r="AQ1238" s="3">
        <v>23.520818115412698</v>
      </c>
      <c r="AR1238" s="3">
        <v>0</v>
      </c>
      <c r="AS1238" s="3">
        <v>0.365230094959825</v>
      </c>
      <c r="AT1238" s="3">
        <v>0</v>
      </c>
      <c r="AU1238" s="3">
        <v>14.974433893352799</v>
      </c>
      <c r="AV1238" s="3">
        <v>0</v>
      </c>
      <c r="AW1238" s="3">
        <v>7.3046018991964903E-2</v>
      </c>
      <c r="AX1238" s="3">
        <v>0.584368151935719</v>
      </c>
      <c r="AY1238" s="3">
        <v>0.29218407596786</v>
      </c>
      <c r="AZ1238" s="3">
        <v>0.219138056975895</v>
      </c>
      <c r="BA1238" s="3">
        <v>6.4280496712929098</v>
      </c>
      <c r="BB1238" s="3">
        <v>0</v>
      </c>
      <c r="BC1238" s="3">
        <v>7.3046018991964903E-2</v>
      </c>
      <c r="BD1238" s="3">
        <v>0</v>
      </c>
      <c r="BE1238" s="3">
        <v>0.29218407596786</v>
      </c>
      <c r="BF1238" s="3">
        <v>0</v>
      </c>
      <c r="BG1238" s="3">
        <v>0</v>
      </c>
      <c r="BH1238" s="3">
        <v>3.7253469685902099</v>
      </c>
      <c r="BI1238" s="3">
        <v>0.365230094959825</v>
      </c>
      <c r="BJ1238" s="3">
        <v>0</v>
      </c>
      <c r="BK1238" s="3">
        <v>0</v>
      </c>
      <c r="BL1238" s="3">
        <v>7.3046018991964903E-2</v>
      </c>
      <c r="BM1238" s="3">
        <v>0</v>
      </c>
      <c r="BN1238" s="3">
        <v>2.4105186267348402</v>
      </c>
      <c r="BO1238" s="3">
        <v>0</v>
      </c>
      <c r="BP1238" s="3">
        <v>0</v>
      </c>
      <c r="BQ1238" s="3">
        <v>0.65741417092768395</v>
      </c>
      <c r="BR1238" s="3">
        <v>7.3046018991964903E-2</v>
      </c>
      <c r="BS1238" s="3">
        <v>1.0956902848794701</v>
      </c>
    </row>
    <row r="1239" spans="1:71" x14ac:dyDescent="0.25">
      <c r="A1239" s="1" t="s">
        <v>477</v>
      </c>
      <c r="B1239" s="3">
        <v>0</v>
      </c>
      <c r="C1239" s="3">
        <v>0</v>
      </c>
      <c r="D1239" s="3">
        <v>0</v>
      </c>
      <c r="E1239" s="3">
        <v>10.9695682944091</v>
      </c>
      <c r="F1239" s="3">
        <v>0</v>
      </c>
      <c r="G1239" s="3">
        <v>0</v>
      </c>
      <c r="H1239" s="3">
        <v>1.1323425336164199</v>
      </c>
      <c r="I1239" s="3">
        <v>0.49539985845718298</v>
      </c>
      <c r="J1239" s="3">
        <v>20.877565463552699</v>
      </c>
      <c r="K1239" s="3">
        <v>0</v>
      </c>
      <c r="L1239" s="3">
        <v>7.0771408351026202E-2</v>
      </c>
      <c r="M1239" s="3">
        <v>0</v>
      </c>
      <c r="N1239" s="3">
        <v>7.0771408351026202E-2</v>
      </c>
      <c r="O1239" s="3">
        <v>0</v>
      </c>
      <c r="P1239" s="3">
        <v>0</v>
      </c>
      <c r="Q1239" s="3">
        <v>0</v>
      </c>
      <c r="R1239" s="3">
        <v>0.21231422505307901</v>
      </c>
      <c r="S1239" s="3">
        <v>0</v>
      </c>
      <c r="T1239" s="3">
        <v>2.33545647558386</v>
      </c>
      <c r="U1239" s="3">
        <v>0.28308563340410497</v>
      </c>
      <c r="V1239" s="3">
        <v>0</v>
      </c>
      <c r="W1239" s="3">
        <v>0</v>
      </c>
      <c r="X1239" s="3">
        <v>0</v>
      </c>
      <c r="Y1239" s="3">
        <v>0</v>
      </c>
      <c r="Z1239" s="3">
        <v>0.99079971691436697</v>
      </c>
      <c r="AA1239" s="3">
        <v>0</v>
      </c>
      <c r="AB1239" s="3">
        <v>7.0771408351026202E-2</v>
      </c>
      <c r="AC1239" s="3">
        <v>0.63694267515923597</v>
      </c>
      <c r="AD1239" s="3">
        <v>0.353857041755131</v>
      </c>
      <c r="AE1239" s="3">
        <v>0</v>
      </c>
      <c r="AF1239" s="3">
        <v>0.353857041755131</v>
      </c>
      <c r="AG1239" s="3">
        <v>7.0771408351026202E-2</v>
      </c>
      <c r="AH1239" s="3">
        <v>0</v>
      </c>
      <c r="AI1239" s="3">
        <v>0</v>
      </c>
      <c r="AJ1239" s="3">
        <v>0</v>
      </c>
      <c r="AK1239" s="3">
        <v>0</v>
      </c>
      <c r="AL1239" s="3">
        <v>0</v>
      </c>
      <c r="AM1239" s="3">
        <v>0</v>
      </c>
      <c r="AN1239" s="3">
        <v>0</v>
      </c>
      <c r="AO1239" s="3">
        <v>2.2646850672328398</v>
      </c>
      <c r="AP1239" s="3">
        <v>0.56617126680820995</v>
      </c>
      <c r="AQ1239" s="3">
        <v>31.280962491153598</v>
      </c>
      <c r="AR1239" s="3">
        <v>0</v>
      </c>
      <c r="AS1239" s="3">
        <v>0.28308563340410497</v>
      </c>
      <c r="AT1239" s="3">
        <v>0</v>
      </c>
      <c r="AU1239" s="3">
        <v>15.569709837225799</v>
      </c>
      <c r="AV1239" s="3">
        <v>0</v>
      </c>
      <c r="AW1239" s="3">
        <v>0</v>
      </c>
      <c r="AX1239" s="3">
        <v>7.0771408351026202E-2</v>
      </c>
      <c r="AY1239" s="3">
        <v>7.0771408351026202E-2</v>
      </c>
      <c r="AZ1239" s="3">
        <v>0</v>
      </c>
      <c r="BA1239" s="3">
        <v>5.6617126680821004</v>
      </c>
      <c r="BB1239" s="3">
        <v>0</v>
      </c>
      <c r="BC1239" s="3">
        <v>0</v>
      </c>
      <c r="BD1239" s="3">
        <v>7.0771408351026202E-2</v>
      </c>
      <c r="BE1239" s="3">
        <v>0</v>
      </c>
      <c r="BF1239" s="3">
        <v>0</v>
      </c>
      <c r="BG1239" s="3">
        <v>0</v>
      </c>
      <c r="BH1239" s="3">
        <v>2.4062278839348901</v>
      </c>
      <c r="BI1239" s="3">
        <v>0.21231422505307901</v>
      </c>
      <c r="BJ1239" s="3">
        <v>0</v>
      </c>
      <c r="BK1239" s="3">
        <v>0</v>
      </c>
      <c r="BL1239" s="3">
        <v>0</v>
      </c>
      <c r="BM1239" s="3">
        <v>0</v>
      </c>
      <c r="BN1239" s="3">
        <v>1.2031139419674499</v>
      </c>
      <c r="BO1239" s="3">
        <v>0</v>
      </c>
      <c r="BP1239" s="3">
        <v>7.0771408351026202E-2</v>
      </c>
      <c r="BQ1239" s="3">
        <v>0.63694267515923597</v>
      </c>
      <c r="BR1239" s="3">
        <v>7.0771408351026202E-2</v>
      </c>
      <c r="BS1239" s="3">
        <v>0.63694267515923597</v>
      </c>
    </row>
    <row r="1240" spans="1:71" x14ac:dyDescent="0.25">
      <c r="A1240" s="1" t="s">
        <v>478</v>
      </c>
      <c r="B1240" s="3">
        <v>0</v>
      </c>
      <c r="C1240" s="3">
        <v>0</v>
      </c>
      <c r="D1240" s="3">
        <v>0</v>
      </c>
      <c r="E1240" s="3">
        <v>12.339137017411099</v>
      </c>
      <c r="F1240" s="3">
        <v>0</v>
      </c>
      <c r="G1240" s="3">
        <v>0</v>
      </c>
      <c r="H1240" s="3">
        <v>0.75700227100681305</v>
      </c>
      <c r="I1240" s="3">
        <v>0.227100681302044</v>
      </c>
      <c r="J1240" s="3">
        <v>25.813777441332299</v>
      </c>
      <c r="K1240" s="3">
        <v>0</v>
      </c>
      <c r="L1240" s="3">
        <v>0.454201362604088</v>
      </c>
      <c r="M1240" s="3">
        <v>0</v>
      </c>
      <c r="N1240" s="3">
        <v>0</v>
      </c>
      <c r="O1240" s="3">
        <v>0</v>
      </c>
      <c r="P1240" s="3">
        <v>0</v>
      </c>
      <c r="Q1240" s="3">
        <v>0</v>
      </c>
      <c r="R1240" s="3">
        <v>0.151400454201363</v>
      </c>
      <c r="S1240" s="3">
        <v>0</v>
      </c>
      <c r="T1240" s="3">
        <v>2.4981074943224799</v>
      </c>
      <c r="U1240" s="3">
        <v>0.68130204390613203</v>
      </c>
      <c r="V1240" s="3">
        <v>0</v>
      </c>
      <c r="W1240" s="3">
        <v>0</v>
      </c>
      <c r="X1240" s="3">
        <v>0</v>
      </c>
      <c r="Y1240" s="3">
        <v>0.151400454201363</v>
      </c>
      <c r="Z1240" s="3">
        <v>0.908402725208176</v>
      </c>
      <c r="AA1240" s="3">
        <v>0</v>
      </c>
      <c r="AB1240" s="3">
        <v>0</v>
      </c>
      <c r="AC1240" s="3">
        <v>1.43830431491294</v>
      </c>
      <c r="AD1240" s="3">
        <v>0.37850113550340703</v>
      </c>
      <c r="AE1240" s="3">
        <v>0</v>
      </c>
      <c r="AF1240" s="3">
        <v>0.151400454201363</v>
      </c>
      <c r="AG1240" s="3">
        <v>0</v>
      </c>
      <c r="AH1240" s="3">
        <v>0</v>
      </c>
      <c r="AI1240" s="3">
        <v>0</v>
      </c>
      <c r="AJ1240" s="3">
        <v>0</v>
      </c>
      <c r="AK1240" s="3">
        <v>0</v>
      </c>
      <c r="AL1240" s="3">
        <v>0</v>
      </c>
      <c r="AM1240" s="3">
        <v>0</v>
      </c>
      <c r="AN1240" s="3">
        <v>0</v>
      </c>
      <c r="AO1240" s="3">
        <v>2.4224072672218</v>
      </c>
      <c r="AP1240" s="3">
        <v>0.83270249810749397</v>
      </c>
      <c r="AQ1240" s="3">
        <v>24.981074943224801</v>
      </c>
      <c r="AR1240" s="3">
        <v>0</v>
      </c>
      <c r="AS1240" s="3">
        <v>0.37850113550340703</v>
      </c>
      <c r="AT1240" s="3">
        <v>0</v>
      </c>
      <c r="AU1240" s="3">
        <v>10.8251324753974</v>
      </c>
      <c r="AV1240" s="3">
        <v>0</v>
      </c>
      <c r="AW1240" s="3">
        <v>0</v>
      </c>
      <c r="AX1240" s="3">
        <v>0.68130204390613203</v>
      </c>
      <c r="AY1240" s="3">
        <v>0.454201362604088</v>
      </c>
      <c r="AZ1240" s="3">
        <v>7.5700227100681305E-2</v>
      </c>
      <c r="BA1240" s="3">
        <v>5.45041635124905</v>
      </c>
      <c r="BB1240" s="3">
        <v>0</v>
      </c>
      <c r="BC1240" s="3">
        <v>7.5700227100681305E-2</v>
      </c>
      <c r="BD1240" s="3">
        <v>0</v>
      </c>
      <c r="BE1240" s="3">
        <v>0.37850113550340703</v>
      </c>
      <c r="BF1240" s="3">
        <v>0</v>
      </c>
      <c r="BG1240" s="3">
        <v>0</v>
      </c>
      <c r="BH1240" s="3">
        <v>3.1794095382286098</v>
      </c>
      <c r="BI1240" s="3">
        <v>0.37850113550340703</v>
      </c>
      <c r="BJ1240" s="3">
        <v>0</v>
      </c>
      <c r="BK1240" s="3">
        <v>0</v>
      </c>
      <c r="BL1240" s="3">
        <v>0</v>
      </c>
      <c r="BM1240" s="3">
        <v>0</v>
      </c>
      <c r="BN1240" s="3">
        <v>1.1355034065102201</v>
      </c>
      <c r="BO1240" s="3">
        <v>0</v>
      </c>
      <c r="BP1240" s="3">
        <v>0</v>
      </c>
      <c r="BQ1240" s="3">
        <v>0.68130204390613203</v>
      </c>
      <c r="BR1240" s="3">
        <v>0.151400454201363</v>
      </c>
      <c r="BS1240" s="3">
        <v>1.9682059046177101</v>
      </c>
    </row>
    <row r="1241" spans="1:71" x14ac:dyDescent="0.25">
      <c r="A1241" s="1" t="s">
        <v>479</v>
      </c>
      <c r="B1241" s="3">
        <v>0</v>
      </c>
      <c r="C1241" s="3">
        <v>0</v>
      </c>
      <c r="D1241" s="3">
        <v>6.5963060686015804E-2</v>
      </c>
      <c r="E1241" s="3">
        <v>3.5620052770448498</v>
      </c>
      <c r="F1241" s="3">
        <v>0.19788918205804701</v>
      </c>
      <c r="G1241" s="3">
        <v>0</v>
      </c>
      <c r="H1241" s="3">
        <v>0.39577836411609502</v>
      </c>
      <c r="I1241" s="3">
        <v>0.72559366754617405</v>
      </c>
      <c r="J1241" s="3">
        <v>10.883905013192599</v>
      </c>
      <c r="K1241" s="3">
        <v>0</v>
      </c>
      <c r="L1241" s="3">
        <v>0.131926121372032</v>
      </c>
      <c r="M1241" s="3">
        <v>0</v>
      </c>
      <c r="N1241" s="3">
        <v>0</v>
      </c>
      <c r="O1241" s="3">
        <v>0</v>
      </c>
      <c r="P1241" s="3">
        <v>6.5963060686015804E-2</v>
      </c>
      <c r="Q1241" s="3">
        <v>0</v>
      </c>
      <c r="R1241" s="3">
        <v>6.5963060686015804E-2</v>
      </c>
      <c r="S1241" s="3">
        <v>0</v>
      </c>
      <c r="T1241" s="3">
        <v>1.3852242744063299</v>
      </c>
      <c r="U1241" s="3">
        <v>0.923482849604222</v>
      </c>
      <c r="V1241" s="3">
        <v>0</v>
      </c>
      <c r="W1241" s="3">
        <v>0</v>
      </c>
      <c r="X1241" s="3">
        <v>0</v>
      </c>
      <c r="Y1241" s="3">
        <v>0</v>
      </c>
      <c r="Z1241" s="3">
        <v>0.79155672823219003</v>
      </c>
      <c r="AA1241" s="3">
        <v>0</v>
      </c>
      <c r="AB1241" s="3">
        <v>0</v>
      </c>
      <c r="AC1241" s="3">
        <v>0.923482849604222</v>
      </c>
      <c r="AD1241" s="3">
        <v>0.131926121372032</v>
      </c>
      <c r="AE1241" s="3">
        <v>0</v>
      </c>
      <c r="AF1241" s="3">
        <v>0.32981530343007898</v>
      </c>
      <c r="AG1241" s="3">
        <v>0</v>
      </c>
      <c r="AH1241" s="3">
        <v>0</v>
      </c>
      <c r="AI1241" s="3">
        <v>0</v>
      </c>
      <c r="AJ1241" s="3">
        <v>0</v>
      </c>
      <c r="AK1241" s="3">
        <v>0</v>
      </c>
      <c r="AL1241" s="3">
        <v>0</v>
      </c>
      <c r="AM1241" s="3">
        <v>0</v>
      </c>
      <c r="AN1241" s="3">
        <v>0</v>
      </c>
      <c r="AO1241" s="3">
        <v>0.52770448548812698</v>
      </c>
      <c r="AP1241" s="3">
        <v>0.65963060686015795</v>
      </c>
      <c r="AQ1241" s="3">
        <v>50.131926121371997</v>
      </c>
      <c r="AR1241" s="3">
        <v>0</v>
      </c>
      <c r="AS1241" s="3">
        <v>0.85751978891820602</v>
      </c>
      <c r="AT1241" s="3">
        <v>0</v>
      </c>
      <c r="AU1241" s="3">
        <v>16.358839050131898</v>
      </c>
      <c r="AV1241" s="3">
        <v>0</v>
      </c>
      <c r="AW1241" s="3">
        <v>0</v>
      </c>
      <c r="AX1241" s="3">
        <v>0.26385224274406299</v>
      </c>
      <c r="AY1241" s="3">
        <v>6.5963060686015804E-2</v>
      </c>
      <c r="AZ1241" s="3">
        <v>0</v>
      </c>
      <c r="BA1241" s="3">
        <v>2.83641160949868</v>
      </c>
      <c r="BB1241" s="3">
        <v>0</v>
      </c>
      <c r="BC1241" s="3">
        <v>0</v>
      </c>
      <c r="BD1241" s="3">
        <v>0</v>
      </c>
      <c r="BE1241" s="3">
        <v>0</v>
      </c>
      <c r="BF1241" s="3">
        <v>0</v>
      </c>
      <c r="BG1241" s="3">
        <v>0</v>
      </c>
      <c r="BH1241" s="3">
        <v>5.1451187335092303</v>
      </c>
      <c r="BI1241" s="3">
        <v>0.39577836411609502</v>
      </c>
      <c r="BJ1241" s="3">
        <v>0</v>
      </c>
      <c r="BK1241" s="3">
        <v>0</v>
      </c>
      <c r="BL1241" s="3">
        <v>6.5963060686015804E-2</v>
      </c>
      <c r="BM1241" s="3">
        <v>0</v>
      </c>
      <c r="BN1241" s="3">
        <v>1.12137203166227</v>
      </c>
      <c r="BO1241" s="3">
        <v>0</v>
      </c>
      <c r="BP1241" s="3">
        <v>0</v>
      </c>
      <c r="BQ1241" s="3">
        <v>0.19788918205804701</v>
      </c>
      <c r="BR1241" s="3">
        <v>6.5963060686015804E-2</v>
      </c>
      <c r="BS1241" s="3">
        <v>0.72559366754617405</v>
      </c>
    </row>
    <row r="1242" spans="1:71" x14ac:dyDescent="0.25">
      <c r="A1242" s="1" t="s">
        <v>480</v>
      </c>
      <c r="B1242" s="3">
        <v>0</v>
      </c>
      <c r="C1242" s="3">
        <v>6.5359477124182996E-2</v>
      </c>
      <c r="D1242" s="3">
        <v>0</v>
      </c>
      <c r="E1242" s="3">
        <v>3.9869281045751599</v>
      </c>
      <c r="F1242" s="3">
        <v>0.13071895424836599</v>
      </c>
      <c r="G1242" s="3">
        <v>0</v>
      </c>
      <c r="H1242" s="3">
        <v>1.24183006535948</v>
      </c>
      <c r="I1242" s="3">
        <v>0.58823529411764697</v>
      </c>
      <c r="J1242" s="3">
        <v>10.980392156862701</v>
      </c>
      <c r="K1242" s="3">
        <v>0</v>
      </c>
      <c r="L1242" s="3">
        <v>0.26143790849673199</v>
      </c>
      <c r="M1242" s="3">
        <v>0</v>
      </c>
      <c r="N1242" s="3">
        <v>0</v>
      </c>
      <c r="O1242" s="3">
        <v>0</v>
      </c>
      <c r="P1242" s="3">
        <v>0.19607843137254899</v>
      </c>
      <c r="Q1242" s="3">
        <v>0</v>
      </c>
      <c r="R1242" s="3">
        <v>0.39215686274509798</v>
      </c>
      <c r="S1242" s="3">
        <v>0</v>
      </c>
      <c r="T1242" s="3">
        <v>1.50326797385621</v>
      </c>
      <c r="U1242" s="3">
        <v>0.39215686274509798</v>
      </c>
      <c r="V1242" s="3">
        <v>0</v>
      </c>
      <c r="W1242" s="3">
        <v>0</v>
      </c>
      <c r="X1242" s="3">
        <v>0</v>
      </c>
      <c r="Y1242" s="3">
        <v>0</v>
      </c>
      <c r="Z1242" s="3">
        <v>0.98039215686274495</v>
      </c>
      <c r="AA1242" s="3">
        <v>0</v>
      </c>
      <c r="AB1242" s="3">
        <v>0</v>
      </c>
      <c r="AC1242" s="3">
        <v>0.84967320261437895</v>
      </c>
      <c r="AD1242" s="3">
        <v>0.19607843137254899</v>
      </c>
      <c r="AE1242" s="3">
        <v>0</v>
      </c>
      <c r="AF1242" s="3">
        <v>0.39215686274509798</v>
      </c>
      <c r="AG1242" s="3">
        <v>6.5359477124182996E-2</v>
      </c>
      <c r="AH1242" s="3">
        <v>0</v>
      </c>
      <c r="AI1242" s="3">
        <v>0</v>
      </c>
      <c r="AJ1242" s="3">
        <v>0</v>
      </c>
      <c r="AK1242" s="3">
        <v>0</v>
      </c>
      <c r="AL1242" s="3">
        <v>0</v>
      </c>
      <c r="AM1242" s="3">
        <v>0</v>
      </c>
      <c r="AN1242" s="3">
        <v>0</v>
      </c>
      <c r="AO1242" s="3">
        <v>1.0457516339869299</v>
      </c>
      <c r="AP1242" s="3">
        <v>0.32679738562091498</v>
      </c>
      <c r="AQ1242" s="3">
        <v>45.620915032679697</v>
      </c>
      <c r="AR1242" s="3">
        <v>0</v>
      </c>
      <c r="AS1242" s="3">
        <v>0.13071895424836599</v>
      </c>
      <c r="AT1242" s="3">
        <v>0</v>
      </c>
      <c r="AU1242" s="3">
        <v>19.346405228758201</v>
      </c>
      <c r="AV1242" s="3">
        <v>0</v>
      </c>
      <c r="AW1242" s="3">
        <v>6.5359477124182996E-2</v>
      </c>
      <c r="AX1242" s="3">
        <v>0.19607843137254899</v>
      </c>
      <c r="AY1242" s="3">
        <v>0</v>
      </c>
      <c r="AZ1242" s="3">
        <v>6.5359477124182996E-2</v>
      </c>
      <c r="BA1242" s="3">
        <v>3.0065359477124201</v>
      </c>
      <c r="BB1242" s="3">
        <v>0</v>
      </c>
      <c r="BC1242" s="3">
        <v>0.19607843137254899</v>
      </c>
      <c r="BD1242" s="3">
        <v>0</v>
      </c>
      <c r="BE1242" s="3">
        <v>6.5359477124182996E-2</v>
      </c>
      <c r="BF1242" s="3">
        <v>0</v>
      </c>
      <c r="BG1242" s="3">
        <v>0</v>
      </c>
      <c r="BH1242" s="3">
        <v>6.1437908496732003</v>
      </c>
      <c r="BI1242" s="3">
        <v>0.26143790849673199</v>
      </c>
      <c r="BJ1242" s="3">
        <v>0</v>
      </c>
      <c r="BK1242" s="3">
        <v>0</v>
      </c>
      <c r="BL1242" s="3">
        <v>0</v>
      </c>
      <c r="BM1242" s="3">
        <v>0</v>
      </c>
      <c r="BN1242" s="3">
        <v>0.84967320261437895</v>
      </c>
      <c r="BO1242" s="3">
        <v>0</v>
      </c>
      <c r="BP1242" s="3">
        <v>0</v>
      </c>
      <c r="BQ1242" s="3">
        <v>0</v>
      </c>
      <c r="BR1242" s="3">
        <v>6.5359477124182996E-2</v>
      </c>
      <c r="BS1242" s="3">
        <v>0.39215686274509798</v>
      </c>
    </row>
    <row r="1243" spans="1:71" x14ac:dyDescent="0.25">
      <c r="A1243" s="1" t="s">
        <v>481</v>
      </c>
      <c r="B1243" s="3">
        <v>6.7385444743935305E-2</v>
      </c>
      <c r="C1243" s="3">
        <v>0</v>
      </c>
      <c r="D1243" s="3">
        <v>0</v>
      </c>
      <c r="E1243" s="3">
        <v>4.44743935309973</v>
      </c>
      <c r="F1243" s="3">
        <v>0</v>
      </c>
      <c r="G1243" s="3">
        <v>0</v>
      </c>
      <c r="H1243" s="3">
        <v>1.0107816711590301</v>
      </c>
      <c r="I1243" s="3">
        <v>0.60646900269541804</v>
      </c>
      <c r="J1243" s="3">
        <v>9.0970350404312708</v>
      </c>
      <c r="K1243" s="3">
        <v>0</v>
      </c>
      <c r="L1243" s="3">
        <v>0.134770889487871</v>
      </c>
      <c r="M1243" s="3">
        <v>0</v>
      </c>
      <c r="N1243" s="3">
        <v>0.134770889487871</v>
      </c>
      <c r="O1243" s="3">
        <v>0</v>
      </c>
      <c r="P1243" s="3">
        <v>0.33692722371967698</v>
      </c>
      <c r="Q1243" s="3">
        <v>0</v>
      </c>
      <c r="R1243" s="3">
        <v>0.47169811320754701</v>
      </c>
      <c r="S1243" s="3">
        <v>0</v>
      </c>
      <c r="T1243" s="3">
        <v>1.07816711590296</v>
      </c>
      <c r="U1243" s="3">
        <v>0.67385444743935297</v>
      </c>
      <c r="V1243" s="3">
        <v>0</v>
      </c>
      <c r="W1243" s="3">
        <v>0</v>
      </c>
      <c r="X1243" s="3">
        <v>0</v>
      </c>
      <c r="Y1243" s="3">
        <v>6.7385444743935305E-2</v>
      </c>
      <c r="Z1243" s="3">
        <v>0.80862533692722405</v>
      </c>
      <c r="AA1243" s="3">
        <v>0</v>
      </c>
      <c r="AB1243" s="3">
        <v>0.134770889487871</v>
      </c>
      <c r="AC1243" s="3">
        <v>0.87601078167115898</v>
      </c>
      <c r="AD1243" s="3">
        <v>0.40431266846361202</v>
      </c>
      <c r="AE1243" s="3">
        <v>0</v>
      </c>
      <c r="AF1243" s="3">
        <v>0.40431266846361202</v>
      </c>
      <c r="AG1243" s="3">
        <v>0</v>
      </c>
      <c r="AH1243" s="3">
        <v>0</v>
      </c>
      <c r="AI1243" s="3">
        <v>0</v>
      </c>
      <c r="AJ1243" s="3">
        <v>0</v>
      </c>
      <c r="AK1243" s="3">
        <v>0</v>
      </c>
      <c r="AL1243" s="3">
        <v>0</v>
      </c>
      <c r="AM1243" s="3">
        <v>0</v>
      </c>
      <c r="AN1243" s="3">
        <v>0</v>
      </c>
      <c r="AO1243" s="3">
        <v>0.67385444743935297</v>
      </c>
      <c r="AP1243" s="3">
        <v>0.539083557951482</v>
      </c>
      <c r="AQ1243" s="3">
        <v>49.123989218328802</v>
      </c>
      <c r="AR1243" s="3">
        <v>0</v>
      </c>
      <c r="AS1243" s="3">
        <v>0.40431266846361202</v>
      </c>
      <c r="AT1243" s="3">
        <v>0</v>
      </c>
      <c r="AU1243" s="3">
        <v>17.452830188679201</v>
      </c>
      <c r="AV1243" s="3">
        <v>0</v>
      </c>
      <c r="AW1243" s="3">
        <v>0.33692722371967698</v>
      </c>
      <c r="AX1243" s="3">
        <v>0.134770889487871</v>
      </c>
      <c r="AY1243" s="3">
        <v>0</v>
      </c>
      <c r="AZ1243" s="3">
        <v>0.134770889487871</v>
      </c>
      <c r="BA1243" s="3">
        <v>3.03234501347709</v>
      </c>
      <c r="BB1243" s="3">
        <v>0</v>
      </c>
      <c r="BC1243" s="3">
        <v>0</v>
      </c>
      <c r="BD1243" s="3">
        <v>0</v>
      </c>
      <c r="BE1243" s="3">
        <v>0.134770889487871</v>
      </c>
      <c r="BF1243" s="3">
        <v>0</v>
      </c>
      <c r="BG1243" s="3">
        <v>0</v>
      </c>
      <c r="BH1243" s="3">
        <v>5.6603773584905701</v>
      </c>
      <c r="BI1243" s="3">
        <v>0.20215633423180601</v>
      </c>
      <c r="BJ1243" s="3">
        <v>0</v>
      </c>
      <c r="BK1243" s="3">
        <v>0</v>
      </c>
      <c r="BL1243" s="3">
        <v>6.7385444743935305E-2</v>
      </c>
      <c r="BM1243" s="3">
        <v>0</v>
      </c>
      <c r="BN1243" s="3">
        <v>0.60646900269541804</v>
      </c>
      <c r="BO1243" s="3">
        <v>0</v>
      </c>
      <c r="BP1243" s="3">
        <v>0</v>
      </c>
      <c r="BQ1243" s="3">
        <v>0.134770889487871</v>
      </c>
      <c r="BR1243" s="3">
        <v>6.7385444743935305E-2</v>
      </c>
      <c r="BS1243" s="3">
        <v>0.539083557951482</v>
      </c>
    </row>
    <row r="1244" spans="1:71" x14ac:dyDescent="0.25">
      <c r="A1244" s="1" t="s">
        <v>482</v>
      </c>
      <c r="B1244" s="3">
        <v>0</v>
      </c>
      <c r="C1244" s="3">
        <v>6.9832402234636895E-2</v>
      </c>
      <c r="D1244" s="3">
        <v>0</v>
      </c>
      <c r="E1244" s="3">
        <v>15.2932960893855</v>
      </c>
      <c r="F1244" s="3">
        <v>0.13966480446927401</v>
      </c>
      <c r="G1244" s="3">
        <v>0</v>
      </c>
      <c r="H1244" s="3">
        <v>1.1173184357541901</v>
      </c>
      <c r="I1244" s="3">
        <v>0.41899441340782101</v>
      </c>
      <c r="J1244" s="3">
        <v>16.899441340782101</v>
      </c>
      <c r="K1244" s="3">
        <v>0</v>
      </c>
      <c r="L1244" s="3">
        <v>0.62849162011173199</v>
      </c>
      <c r="M1244" s="3">
        <v>0</v>
      </c>
      <c r="N1244" s="3">
        <v>0</v>
      </c>
      <c r="O1244" s="3">
        <v>0</v>
      </c>
      <c r="P1244" s="3">
        <v>0</v>
      </c>
      <c r="Q1244" s="3">
        <v>0</v>
      </c>
      <c r="R1244" s="3">
        <v>0.27932960893854702</v>
      </c>
      <c r="S1244" s="3">
        <v>0</v>
      </c>
      <c r="T1244" s="3">
        <v>1.3966480446927401</v>
      </c>
      <c r="U1244" s="3">
        <v>0.209497206703911</v>
      </c>
      <c r="V1244" s="3">
        <v>0</v>
      </c>
      <c r="W1244" s="3">
        <v>0</v>
      </c>
      <c r="X1244" s="3">
        <v>0</v>
      </c>
      <c r="Y1244" s="3">
        <v>0</v>
      </c>
      <c r="Z1244" s="3">
        <v>0.41899441340782101</v>
      </c>
      <c r="AA1244" s="3">
        <v>0</v>
      </c>
      <c r="AB1244" s="3">
        <v>6.9832402234636895E-2</v>
      </c>
      <c r="AC1244" s="3">
        <v>2.16480446927374</v>
      </c>
      <c r="AD1244" s="3">
        <v>0.34916201117318402</v>
      </c>
      <c r="AE1244" s="3">
        <v>0</v>
      </c>
      <c r="AF1244" s="3">
        <v>0.13966480446927401</v>
      </c>
      <c r="AG1244" s="3">
        <v>6.9832402234636895E-2</v>
      </c>
      <c r="AH1244" s="3">
        <v>0</v>
      </c>
      <c r="AI1244" s="3">
        <v>0</v>
      </c>
      <c r="AJ1244" s="3">
        <v>0</v>
      </c>
      <c r="AK1244" s="3">
        <v>0</v>
      </c>
      <c r="AL1244" s="3">
        <v>0</v>
      </c>
      <c r="AM1244" s="3">
        <v>0</v>
      </c>
      <c r="AN1244" s="3">
        <v>0</v>
      </c>
      <c r="AO1244" s="3">
        <v>2.16480446927374</v>
      </c>
      <c r="AP1244" s="3">
        <v>0.55865921787709505</v>
      </c>
      <c r="AQ1244" s="3">
        <v>37.430167597765397</v>
      </c>
      <c r="AR1244" s="3">
        <v>0</v>
      </c>
      <c r="AS1244" s="3">
        <v>0.41899441340782101</v>
      </c>
      <c r="AT1244" s="3">
        <v>0</v>
      </c>
      <c r="AU1244" s="3">
        <v>11.033519553072599</v>
      </c>
      <c r="AV1244" s="3">
        <v>0</v>
      </c>
      <c r="AW1244" s="3">
        <v>6.9832402234636895E-2</v>
      </c>
      <c r="AX1244" s="3">
        <v>0.27932960893854702</v>
      </c>
      <c r="AY1244" s="3">
        <v>0</v>
      </c>
      <c r="AZ1244" s="3">
        <v>0.27932960893854702</v>
      </c>
      <c r="BA1244" s="3">
        <v>3.9804469273743002</v>
      </c>
      <c r="BB1244" s="3">
        <v>0</v>
      </c>
      <c r="BC1244" s="3">
        <v>0</v>
      </c>
      <c r="BD1244" s="3">
        <v>0</v>
      </c>
      <c r="BE1244" s="3">
        <v>0</v>
      </c>
      <c r="BF1244" s="3">
        <v>0</v>
      </c>
      <c r="BG1244" s="3">
        <v>0</v>
      </c>
      <c r="BH1244" s="3">
        <v>2.9329608938547498</v>
      </c>
      <c r="BI1244" s="3">
        <v>0.27932960893854702</v>
      </c>
      <c r="BJ1244" s="3">
        <v>0</v>
      </c>
      <c r="BK1244" s="3">
        <v>0</v>
      </c>
      <c r="BL1244" s="3">
        <v>6.9832402234636895E-2</v>
      </c>
      <c r="BM1244" s="3">
        <v>0</v>
      </c>
      <c r="BN1244" s="3">
        <v>0.13966480446927401</v>
      </c>
      <c r="BO1244" s="3">
        <v>0</v>
      </c>
      <c r="BP1244" s="3">
        <v>0</v>
      </c>
      <c r="BQ1244" s="3">
        <v>0.13966480446927401</v>
      </c>
      <c r="BR1244" s="3">
        <v>0.27932960893854702</v>
      </c>
      <c r="BS1244" s="3">
        <v>0.27932960893854702</v>
      </c>
    </row>
    <row r="1245" spans="1:71" x14ac:dyDescent="0.25">
      <c r="A1245" s="1" t="s">
        <v>483</v>
      </c>
      <c r="B1245" s="3">
        <v>0</v>
      </c>
      <c r="C1245" s="3">
        <v>0</v>
      </c>
      <c r="D1245" s="3">
        <v>0</v>
      </c>
      <c r="E1245" s="3">
        <v>17.1042163882259</v>
      </c>
      <c r="F1245" s="3">
        <v>7.9554494828957795E-2</v>
      </c>
      <c r="G1245" s="3">
        <v>0</v>
      </c>
      <c r="H1245" s="3">
        <v>1.7501988862370701</v>
      </c>
      <c r="I1245" s="3">
        <v>0.87509944311853605</v>
      </c>
      <c r="J1245" s="3">
        <v>15.115354017502</v>
      </c>
      <c r="K1245" s="3">
        <v>0</v>
      </c>
      <c r="L1245" s="3">
        <v>0.397772474144789</v>
      </c>
      <c r="M1245" s="3">
        <v>0</v>
      </c>
      <c r="N1245" s="3">
        <v>0</v>
      </c>
      <c r="O1245" s="3">
        <v>0</v>
      </c>
      <c r="P1245" s="3">
        <v>7.9554494828957795E-2</v>
      </c>
      <c r="Q1245" s="3">
        <v>0</v>
      </c>
      <c r="R1245" s="3">
        <v>0.15910898965791601</v>
      </c>
      <c r="S1245" s="3">
        <v>0</v>
      </c>
      <c r="T1245" s="3">
        <v>2.0684168655529001</v>
      </c>
      <c r="U1245" s="3">
        <v>0</v>
      </c>
      <c r="V1245" s="3">
        <v>0</v>
      </c>
      <c r="W1245" s="3">
        <v>0</v>
      </c>
      <c r="X1245" s="3">
        <v>0</v>
      </c>
      <c r="Y1245" s="3">
        <v>7.9554494828957795E-2</v>
      </c>
      <c r="Z1245" s="3">
        <v>0.55688146380270498</v>
      </c>
      <c r="AA1245" s="3">
        <v>0</v>
      </c>
      <c r="AB1245" s="3">
        <v>7.9554494828957795E-2</v>
      </c>
      <c r="AC1245" s="3">
        <v>0.95465393794749398</v>
      </c>
      <c r="AD1245" s="3">
        <v>7.9554494828957795E-2</v>
      </c>
      <c r="AE1245" s="3">
        <v>0</v>
      </c>
      <c r="AF1245" s="3">
        <v>0.31821797931583101</v>
      </c>
      <c r="AG1245" s="3">
        <v>0</v>
      </c>
      <c r="AH1245" s="3">
        <v>0</v>
      </c>
      <c r="AI1245" s="3">
        <v>0</v>
      </c>
      <c r="AJ1245" s="3">
        <v>0</v>
      </c>
      <c r="AK1245" s="3">
        <v>0</v>
      </c>
      <c r="AL1245" s="3">
        <v>0</v>
      </c>
      <c r="AM1245" s="3">
        <v>0</v>
      </c>
      <c r="AN1245" s="3">
        <v>0</v>
      </c>
      <c r="AO1245" s="3">
        <v>0.87509944311853605</v>
      </c>
      <c r="AP1245" s="3">
        <v>1.59108989657916</v>
      </c>
      <c r="AQ1245" s="3">
        <v>36.4359586316627</v>
      </c>
      <c r="AR1245" s="3">
        <v>0</v>
      </c>
      <c r="AS1245" s="3">
        <v>0.47732696897374699</v>
      </c>
      <c r="AT1245" s="3">
        <v>0</v>
      </c>
      <c r="AU1245" s="3">
        <v>12.5696101829753</v>
      </c>
      <c r="AV1245" s="3">
        <v>0</v>
      </c>
      <c r="AW1245" s="3">
        <v>0.15910898965791601</v>
      </c>
      <c r="AX1245" s="3">
        <v>0.63643595863166302</v>
      </c>
      <c r="AY1245" s="3">
        <v>0</v>
      </c>
      <c r="AZ1245" s="3">
        <v>0</v>
      </c>
      <c r="BA1245" s="3">
        <v>2.3070803500397798</v>
      </c>
      <c r="BB1245" s="3">
        <v>0</v>
      </c>
      <c r="BC1245" s="3">
        <v>0.15910898965791601</v>
      </c>
      <c r="BD1245" s="3">
        <v>7.9554494828957795E-2</v>
      </c>
      <c r="BE1245" s="3">
        <v>0.47732696897374699</v>
      </c>
      <c r="BF1245" s="3">
        <v>0</v>
      </c>
      <c r="BG1245" s="3">
        <v>0</v>
      </c>
      <c r="BH1245" s="3">
        <v>2.9435163086714402</v>
      </c>
      <c r="BI1245" s="3">
        <v>0.15910898965791601</v>
      </c>
      <c r="BJ1245" s="3">
        <v>0</v>
      </c>
      <c r="BK1245" s="3">
        <v>0</v>
      </c>
      <c r="BL1245" s="3">
        <v>0</v>
      </c>
      <c r="BM1245" s="3">
        <v>0</v>
      </c>
      <c r="BN1245" s="3">
        <v>7.9554494828957795E-2</v>
      </c>
      <c r="BO1245" s="3">
        <v>0</v>
      </c>
      <c r="BP1245" s="3">
        <v>0</v>
      </c>
      <c r="BQ1245" s="3">
        <v>7.9554494828957795E-2</v>
      </c>
      <c r="BR1245" s="3">
        <v>0</v>
      </c>
      <c r="BS1245" s="3">
        <v>1.27287191726333</v>
      </c>
    </row>
    <row r="1246" spans="1:71" x14ac:dyDescent="0.25">
      <c r="A1246" s="1" t="s">
        <v>484</v>
      </c>
      <c r="B1246" s="3">
        <v>0</v>
      </c>
      <c r="C1246" s="3">
        <v>0</v>
      </c>
      <c r="D1246" s="3">
        <v>0</v>
      </c>
      <c r="E1246" s="3">
        <v>11.303744798890399</v>
      </c>
      <c r="F1246" s="3">
        <v>6.9348127600554796E-2</v>
      </c>
      <c r="G1246" s="3">
        <v>0</v>
      </c>
      <c r="H1246" s="3">
        <v>1.59500693481276</v>
      </c>
      <c r="I1246" s="3">
        <v>0.69348127600554799</v>
      </c>
      <c r="J1246" s="3">
        <v>12.968099861303701</v>
      </c>
      <c r="K1246" s="3">
        <v>0</v>
      </c>
      <c r="L1246" s="3">
        <v>0.20804438280166401</v>
      </c>
      <c r="M1246" s="3">
        <v>0</v>
      </c>
      <c r="N1246" s="3">
        <v>0</v>
      </c>
      <c r="O1246" s="3">
        <v>0</v>
      </c>
      <c r="P1246" s="3">
        <v>0</v>
      </c>
      <c r="Q1246" s="3">
        <v>0</v>
      </c>
      <c r="R1246" s="3">
        <v>0.41608876560332902</v>
      </c>
      <c r="S1246" s="3">
        <v>0</v>
      </c>
      <c r="T1246" s="3">
        <v>2.2191400832177499</v>
      </c>
      <c r="U1246" s="3">
        <v>0.41608876560332902</v>
      </c>
      <c r="V1246" s="3">
        <v>0</v>
      </c>
      <c r="W1246" s="3">
        <v>0</v>
      </c>
      <c r="X1246" s="3">
        <v>0</v>
      </c>
      <c r="Y1246" s="3">
        <v>0</v>
      </c>
      <c r="Z1246" s="3">
        <v>0.485436893203884</v>
      </c>
      <c r="AA1246" s="3">
        <v>0</v>
      </c>
      <c r="AB1246" s="3">
        <v>0.13869625520111001</v>
      </c>
      <c r="AC1246" s="3">
        <v>0.90152565880721203</v>
      </c>
      <c r="AD1246" s="3">
        <v>0.13869625520111001</v>
      </c>
      <c r="AE1246" s="3">
        <v>0</v>
      </c>
      <c r="AF1246" s="3">
        <v>0.13869625520111001</v>
      </c>
      <c r="AG1246" s="3">
        <v>0</v>
      </c>
      <c r="AH1246" s="3">
        <v>0</v>
      </c>
      <c r="AI1246" s="3">
        <v>0</v>
      </c>
      <c r="AJ1246" s="3">
        <v>0</v>
      </c>
      <c r="AK1246" s="3">
        <v>0</v>
      </c>
      <c r="AL1246" s="3">
        <v>0</v>
      </c>
      <c r="AM1246" s="3">
        <v>0</v>
      </c>
      <c r="AN1246" s="3">
        <v>0</v>
      </c>
      <c r="AO1246" s="3">
        <v>1.8030513176144201</v>
      </c>
      <c r="AP1246" s="3">
        <v>0.62413314840499301</v>
      </c>
      <c r="AQ1246" s="3">
        <v>38.349514563106801</v>
      </c>
      <c r="AR1246" s="3">
        <v>0</v>
      </c>
      <c r="AS1246" s="3">
        <v>0.41608876560332902</v>
      </c>
      <c r="AT1246" s="3">
        <v>0</v>
      </c>
      <c r="AU1246" s="3">
        <v>16.366158113730901</v>
      </c>
      <c r="AV1246" s="3">
        <v>0</v>
      </c>
      <c r="AW1246" s="3">
        <v>0.13869625520111001</v>
      </c>
      <c r="AX1246" s="3">
        <v>0.13869625520111001</v>
      </c>
      <c r="AY1246" s="3">
        <v>0</v>
      </c>
      <c r="AZ1246" s="3">
        <v>6.9348127600554796E-2</v>
      </c>
      <c r="BA1246" s="3">
        <v>3.9528432732316201</v>
      </c>
      <c r="BB1246" s="3">
        <v>0</v>
      </c>
      <c r="BC1246" s="3">
        <v>0.13869625520111001</v>
      </c>
      <c r="BD1246" s="3">
        <v>0</v>
      </c>
      <c r="BE1246" s="3">
        <v>0.20804438280166401</v>
      </c>
      <c r="BF1246" s="3">
        <v>0</v>
      </c>
      <c r="BG1246" s="3">
        <v>0</v>
      </c>
      <c r="BH1246" s="3">
        <v>3.4674063800277399</v>
      </c>
      <c r="BI1246" s="3">
        <v>0.485436893203884</v>
      </c>
      <c r="BJ1246" s="3">
        <v>0</v>
      </c>
      <c r="BK1246" s="3">
        <v>0</v>
      </c>
      <c r="BL1246" s="3">
        <v>0</v>
      </c>
      <c r="BM1246" s="3">
        <v>0</v>
      </c>
      <c r="BN1246" s="3">
        <v>0.20804438280166401</v>
      </c>
      <c r="BO1246" s="3">
        <v>0</v>
      </c>
      <c r="BP1246" s="3">
        <v>0</v>
      </c>
      <c r="BQ1246" s="3">
        <v>0.485436893203884</v>
      </c>
      <c r="BR1246" s="3">
        <v>0.34674063800277399</v>
      </c>
      <c r="BS1246" s="3">
        <v>1.1095700416088801</v>
      </c>
    </row>
    <row r="1247" spans="1:71" x14ac:dyDescent="0.25">
      <c r="A1247" s="1" t="s">
        <v>485</v>
      </c>
      <c r="B1247" s="3">
        <v>7.2463768115942004E-2</v>
      </c>
      <c r="C1247" s="3">
        <v>0</v>
      </c>
      <c r="D1247" s="3">
        <v>0</v>
      </c>
      <c r="E1247" s="3">
        <v>1.3768115942029</v>
      </c>
      <c r="F1247" s="3">
        <v>0</v>
      </c>
      <c r="G1247" s="3">
        <v>0</v>
      </c>
      <c r="H1247" s="3">
        <v>0.86956521739130399</v>
      </c>
      <c r="I1247" s="3">
        <v>7.2463768115942004E-2</v>
      </c>
      <c r="J1247" s="3">
        <v>6.8115942028985499</v>
      </c>
      <c r="K1247" s="3">
        <v>0</v>
      </c>
      <c r="L1247" s="3">
        <v>0.14492753623188401</v>
      </c>
      <c r="M1247" s="3">
        <v>0</v>
      </c>
      <c r="N1247" s="3">
        <v>0</v>
      </c>
      <c r="O1247" s="3">
        <v>0</v>
      </c>
      <c r="P1247" s="3">
        <v>7.2463768115942004E-2</v>
      </c>
      <c r="Q1247" s="3">
        <v>0</v>
      </c>
      <c r="R1247" s="3">
        <v>0.36231884057970998</v>
      </c>
      <c r="S1247" s="3">
        <v>0</v>
      </c>
      <c r="T1247" s="3">
        <v>1.23188405797101</v>
      </c>
      <c r="U1247" s="3">
        <v>0.217391304347826</v>
      </c>
      <c r="V1247" s="3">
        <v>0</v>
      </c>
      <c r="W1247" s="3">
        <v>0</v>
      </c>
      <c r="X1247" s="3">
        <v>0</v>
      </c>
      <c r="Y1247" s="3">
        <v>0</v>
      </c>
      <c r="Z1247" s="3">
        <v>0.36231884057970998</v>
      </c>
      <c r="AA1247" s="3">
        <v>0</v>
      </c>
      <c r="AB1247" s="3">
        <v>7.2463768115942004E-2</v>
      </c>
      <c r="AC1247" s="3">
        <v>0.86956521739130399</v>
      </c>
      <c r="AD1247" s="3">
        <v>7.2463768115942004E-2</v>
      </c>
      <c r="AE1247" s="3">
        <v>0</v>
      </c>
      <c r="AF1247" s="3">
        <v>7.2463768115942004E-2</v>
      </c>
      <c r="AG1247" s="3">
        <v>0</v>
      </c>
      <c r="AH1247" s="3">
        <v>0</v>
      </c>
      <c r="AI1247" s="3">
        <v>0</v>
      </c>
      <c r="AJ1247" s="3">
        <v>0</v>
      </c>
      <c r="AK1247" s="3">
        <v>0</v>
      </c>
      <c r="AL1247" s="3">
        <v>0</v>
      </c>
      <c r="AM1247" s="3">
        <v>0</v>
      </c>
      <c r="AN1247" s="3">
        <v>0</v>
      </c>
      <c r="AO1247" s="3">
        <v>0.14492753623188401</v>
      </c>
      <c r="AP1247" s="3">
        <v>0.50724637681159401</v>
      </c>
      <c r="AQ1247" s="3">
        <v>68.550724637681199</v>
      </c>
      <c r="AR1247" s="3">
        <v>0</v>
      </c>
      <c r="AS1247" s="3">
        <v>0</v>
      </c>
      <c r="AT1247" s="3">
        <v>0</v>
      </c>
      <c r="AU1247" s="3">
        <v>11.304347826087</v>
      </c>
      <c r="AV1247" s="3">
        <v>0</v>
      </c>
      <c r="AW1247" s="3">
        <v>0</v>
      </c>
      <c r="AX1247" s="3">
        <v>7.2463768115942004E-2</v>
      </c>
      <c r="AY1247" s="3">
        <v>0</v>
      </c>
      <c r="AZ1247" s="3">
        <v>0</v>
      </c>
      <c r="BA1247" s="3">
        <v>2.2463768115942</v>
      </c>
      <c r="BB1247" s="3">
        <v>0</v>
      </c>
      <c r="BC1247" s="3">
        <v>0.14492753623188401</v>
      </c>
      <c r="BD1247" s="3">
        <v>0</v>
      </c>
      <c r="BE1247" s="3">
        <v>7.2463768115942004E-2</v>
      </c>
      <c r="BF1247" s="3">
        <v>0</v>
      </c>
      <c r="BG1247" s="3">
        <v>0</v>
      </c>
      <c r="BH1247" s="3">
        <v>3.47826086956522</v>
      </c>
      <c r="BI1247" s="3">
        <v>0.28985507246376802</v>
      </c>
      <c r="BJ1247" s="3">
        <v>0</v>
      </c>
      <c r="BK1247" s="3">
        <v>0</v>
      </c>
      <c r="BL1247" s="3">
        <v>0</v>
      </c>
      <c r="BM1247" s="3">
        <v>0</v>
      </c>
      <c r="BN1247" s="3">
        <v>7.2463768115942004E-2</v>
      </c>
      <c r="BO1247" s="3">
        <v>0</v>
      </c>
      <c r="BP1247" s="3">
        <v>0</v>
      </c>
      <c r="BQ1247" s="3">
        <v>7.2463768115942004E-2</v>
      </c>
      <c r="BR1247" s="3">
        <v>0.14492753623188401</v>
      </c>
      <c r="BS1247" s="3">
        <v>0.217391304347826</v>
      </c>
    </row>
    <row r="1248" spans="1:71" x14ac:dyDescent="0.25">
      <c r="A1248" s="1" t="s">
        <v>486</v>
      </c>
      <c r="B1248" s="3">
        <v>0</v>
      </c>
      <c r="C1248" s="3">
        <v>0</v>
      </c>
      <c r="D1248" s="3">
        <v>0</v>
      </c>
      <c r="E1248" s="3">
        <v>3.80645161290323</v>
      </c>
      <c r="F1248" s="3">
        <v>0</v>
      </c>
      <c r="G1248" s="3">
        <v>0</v>
      </c>
      <c r="H1248" s="3">
        <v>0.70967741935483897</v>
      </c>
      <c r="I1248" s="3">
        <v>0.45161290322580599</v>
      </c>
      <c r="J1248" s="3">
        <v>16.451612903225801</v>
      </c>
      <c r="K1248" s="3">
        <v>0</v>
      </c>
      <c r="L1248" s="3">
        <v>0.12903225806451599</v>
      </c>
      <c r="M1248" s="3">
        <v>0</v>
      </c>
      <c r="N1248" s="3">
        <v>6.4516129032258104E-2</v>
      </c>
      <c r="O1248" s="3">
        <v>0</v>
      </c>
      <c r="P1248" s="3">
        <v>6.4516129032258104E-2</v>
      </c>
      <c r="Q1248" s="3">
        <v>0</v>
      </c>
      <c r="R1248" s="3">
        <v>0.32258064516128998</v>
      </c>
      <c r="S1248" s="3">
        <v>0</v>
      </c>
      <c r="T1248" s="3">
        <v>0.45161290322580599</v>
      </c>
      <c r="U1248" s="3">
        <v>0.51612903225806495</v>
      </c>
      <c r="V1248" s="3">
        <v>0</v>
      </c>
      <c r="W1248" s="3">
        <v>0</v>
      </c>
      <c r="X1248" s="3">
        <v>0</v>
      </c>
      <c r="Y1248" s="3">
        <v>0</v>
      </c>
      <c r="Z1248" s="3">
        <v>0.12903225806451599</v>
      </c>
      <c r="AA1248" s="3">
        <v>0</v>
      </c>
      <c r="AB1248" s="3">
        <v>0.25806451612903197</v>
      </c>
      <c r="AC1248" s="3">
        <v>1.2903225806451599</v>
      </c>
      <c r="AD1248" s="3">
        <v>0.25806451612903197</v>
      </c>
      <c r="AE1248" s="3">
        <v>0</v>
      </c>
      <c r="AF1248" s="3">
        <v>0.19354838709677399</v>
      </c>
      <c r="AG1248" s="3">
        <v>6.4516129032258104E-2</v>
      </c>
      <c r="AH1248" s="3">
        <v>0</v>
      </c>
      <c r="AI1248" s="3">
        <v>0</v>
      </c>
      <c r="AJ1248" s="3">
        <v>0</v>
      </c>
      <c r="AK1248" s="3">
        <v>0</v>
      </c>
      <c r="AL1248" s="3">
        <v>0</v>
      </c>
      <c r="AM1248" s="3">
        <v>0</v>
      </c>
      <c r="AN1248" s="3">
        <v>0</v>
      </c>
      <c r="AO1248" s="3">
        <v>0.25806451612903197</v>
      </c>
      <c r="AP1248" s="3">
        <v>1.0322580645161299</v>
      </c>
      <c r="AQ1248" s="3">
        <v>50.838709677419402</v>
      </c>
      <c r="AR1248" s="3">
        <v>0</v>
      </c>
      <c r="AS1248" s="3">
        <v>0.25806451612903197</v>
      </c>
      <c r="AT1248" s="3">
        <v>0</v>
      </c>
      <c r="AU1248" s="3">
        <v>14.3870967741935</v>
      </c>
      <c r="AV1248" s="3">
        <v>0</v>
      </c>
      <c r="AW1248" s="3">
        <v>6.4516129032258104E-2</v>
      </c>
      <c r="AX1248" s="3">
        <v>6.4516129032258104E-2</v>
      </c>
      <c r="AY1248" s="3">
        <v>0.19354838709677399</v>
      </c>
      <c r="AZ1248" s="3">
        <v>0</v>
      </c>
      <c r="BA1248" s="3">
        <v>2.0645161290322598</v>
      </c>
      <c r="BB1248" s="3">
        <v>0</v>
      </c>
      <c r="BC1248" s="3">
        <v>6.4516129032258104E-2</v>
      </c>
      <c r="BD1248" s="3">
        <v>0</v>
      </c>
      <c r="BE1248" s="3">
        <v>0</v>
      </c>
      <c r="BF1248" s="3">
        <v>0</v>
      </c>
      <c r="BG1248" s="3">
        <v>0</v>
      </c>
      <c r="BH1248" s="3">
        <v>4</v>
      </c>
      <c r="BI1248" s="3">
        <v>0.38709677419354799</v>
      </c>
      <c r="BJ1248" s="3">
        <v>0</v>
      </c>
      <c r="BK1248" s="3">
        <v>0</v>
      </c>
      <c r="BL1248" s="3">
        <v>0</v>
      </c>
      <c r="BM1248" s="3">
        <v>0</v>
      </c>
      <c r="BN1248" s="3">
        <v>0.19354838709677399</v>
      </c>
      <c r="BO1248" s="3">
        <v>0</v>
      </c>
      <c r="BP1248" s="3">
        <v>0</v>
      </c>
      <c r="BQ1248" s="3">
        <v>6.4516129032258104E-2</v>
      </c>
      <c r="BR1248" s="3">
        <v>0</v>
      </c>
      <c r="BS1248" s="3">
        <v>0.967741935483871</v>
      </c>
    </row>
    <row r="1249" spans="1:71" x14ac:dyDescent="0.25">
      <c r="A1249" s="1" t="s">
        <v>487</v>
      </c>
      <c r="B1249" s="3">
        <v>0</v>
      </c>
      <c r="C1249" s="3">
        <v>0</v>
      </c>
      <c r="D1249" s="3">
        <v>0</v>
      </c>
      <c r="E1249" s="3">
        <v>2.65682656826568</v>
      </c>
      <c r="F1249" s="3">
        <v>0</v>
      </c>
      <c r="G1249" s="3">
        <v>0</v>
      </c>
      <c r="H1249" s="3">
        <v>0.81180811808118103</v>
      </c>
      <c r="I1249" s="3">
        <v>0.59040590405904103</v>
      </c>
      <c r="J1249" s="3">
        <v>12.767527675276799</v>
      </c>
      <c r="K1249" s="3">
        <v>0</v>
      </c>
      <c r="L1249" s="3">
        <v>0.36900369003689998</v>
      </c>
      <c r="M1249" s="3">
        <v>0</v>
      </c>
      <c r="N1249" s="3">
        <v>7.3800738007380101E-2</v>
      </c>
      <c r="O1249" s="3">
        <v>0</v>
      </c>
      <c r="P1249" s="3">
        <v>0.22140221402214</v>
      </c>
      <c r="Q1249" s="3">
        <v>0</v>
      </c>
      <c r="R1249" s="3">
        <v>0.29520295202952002</v>
      </c>
      <c r="S1249" s="3">
        <v>0</v>
      </c>
      <c r="T1249" s="3">
        <v>1.4760147601475999</v>
      </c>
      <c r="U1249" s="3">
        <v>0.59040590405904103</v>
      </c>
      <c r="V1249" s="3">
        <v>0</v>
      </c>
      <c r="W1249" s="3">
        <v>0</v>
      </c>
      <c r="X1249" s="3">
        <v>0</v>
      </c>
      <c r="Y1249" s="3">
        <v>0</v>
      </c>
      <c r="Z1249" s="3">
        <v>0.66420664206642099</v>
      </c>
      <c r="AA1249" s="3">
        <v>0</v>
      </c>
      <c r="AB1249" s="3">
        <v>7.3800738007380101E-2</v>
      </c>
      <c r="AC1249" s="3">
        <v>1.1070110701107001</v>
      </c>
      <c r="AD1249" s="3">
        <v>0.22140221402214</v>
      </c>
      <c r="AE1249" s="3">
        <v>0</v>
      </c>
      <c r="AF1249" s="3">
        <v>0.14760147601476001</v>
      </c>
      <c r="AG1249" s="3">
        <v>0</v>
      </c>
      <c r="AH1249" s="3">
        <v>0</v>
      </c>
      <c r="AI1249" s="3">
        <v>0</v>
      </c>
      <c r="AJ1249" s="3">
        <v>0</v>
      </c>
      <c r="AK1249" s="3">
        <v>0</v>
      </c>
      <c r="AL1249" s="3">
        <v>0</v>
      </c>
      <c r="AM1249" s="3">
        <v>0</v>
      </c>
      <c r="AN1249" s="3">
        <v>0</v>
      </c>
      <c r="AO1249" s="3">
        <v>0.59040590405904103</v>
      </c>
      <c r="AP1249" s="3">
        <v>0.59040590405904103</v>
      </c>
      <c r="AQ1249" s="3">
        <v>52.767527675276803</v>
      </c>
      <c r="AR1249" s="3">
        <v>0</v>
      </c>
      <c r="AS1249" s="3">
        <v>0.36900369003689998</v>
      </c>
      <c r="AT1249" s="3">
        <v>0</v>
      </c>
      <c r="AU1249" s="3">
        <v>15.2767527675277</v>
      </c>
      <c r="AV1249" s="3">
        <v>0</v>
      </c>
      <c r="AW1249" s="3">
        <v>7.3800738007380101E-2</v>
      </c>
      <c r="AX1249" s="3">
        <v>0</v>
      </c>
      <c r="AY1249" s="3">
        <v>0</v>
      </c>
      <c r="AZ1249" s="3">
        <v>7.3800738007380101E-2</v>
      </c>
      <c r="BA1249" s="3">
        <v>2.5092250922509201</v>
      </c>
      <c r="BB1249" s="3">
        <v>0</v>
      </c>
      <c r="BC1249" s="3">
        <v>7.3800738007380101E-2</v>
      </c>
      <c r="BD1249" s="3">
        <v>0</v>
      </c>
      <c r="BE1249" s="3">
        <v>0</v>
      </c>
      <c r="BF1249" s="3">
        <v>0</v>
      </c>
      <c r="BG1249" s="3">
        <v>0</v>
      </c>
      <c r="BH1249" s="3">
        <v>4.1328413284132797</v>
      </c>
      <c r="BI1249" s="3">
        <v>0.36900369003689998</v>
      </c>
      <c r="BJ1249" s="3">
        <v>0</v>
      </c>
      <c r="BK1249" s="3">
        <v>0</v>
      </c>
      <c r="BL1249" s="3">
        <v>7.3800738007380101E-2</v>
      </c>
      <c r="BM1249" s="3">
        <v>0</v>
      </c>
      <c r="BN1249" s="3">
        <v>0.36900369003689998</v>
      </c>
      <c r="BO1249" s="3">
        <v>0</v>
      </c>
      <c r="BP1249" s="3">
        <v>0</v>
      </c>
      <c r="BQ1249" s="3">
        <v>7.3800738007380101E-2</v>
      </c>
      <c r="BR1249" s="3">
        <v>7.3800738007380101E-2</v>
      </c>
      <c r="BS1249" s="3">
        <v>0.51660516605166096</v>
      </c>
    </row>
    <row r="1250" spans="1:71" x14ac:dyDescent="0.25">
      <c r="A1250" s="1" t="s">
        <v>488</v>
      </c>
      <c r="B1250" s="3">
        <v>0</v>
      </c>
      <c r="C1250" s="3">
        <v>0</v>
      </c>
      <c r="D1250" s="3">
        <v>0</v>
      </c>
      <c r="E1250" s="3">
        <v>3.62257792754844</v>
      </c>
      <c r="F1250" s="3">
        <v>0</v>
      </c>
      <c r="G1250" s="3">
        <v>0</v>
      </c>
      <c r="H1250" s="3">
        <v>0.75821398483572</v>
      </c>
      <c r="I1250" s="3">
        <v>0.75821398483572</v>
      </c>
      <c r="J1250" s="3">
        <v>6.65543386689132</v>
      </c>
      <c r="K1250" s="3">
        <v>0</v>
      </c>
      <c r="L1250" s="3">
        <v>0.50547598989048004</v>
      </c>
      <c r="M1250" s="3">
        <v>0</v>
      </c>
      <c r="N1250" s="3">
        <v>0</v>
      </c>
      <c r="O1250" s="3">
        <v>0</v>
      </c>
      <c r="P1250" s="3">
        <v>0</v>
      </c>
      <c r="Q1250" s="3">
        <v>0</v>
      </c>
      <c r="R1250" s="3">
        <v>0.42122999157539998</v>
      </c>
      <c r="S1250" s="3">
        <v>0</v>
      </c>
      <c r="T1250" s="3">
        <v>0.75821398483572</v>
      </c>
      <c r="U1250" s="3">
        <v>0.25273799494524002</v>
      </c>
      <c r="V1250" s="3">
        <v>0</v>
      </c>
      <c r="W1250" s="3">
        <v>0</v>
      </c>
      <c r="X1250" s="3">
        <v>0</v>
      </c>
      <c r="Y1250" s="3">
        <v>0.16849199663016001</v>
      </c>
      <c r="Z1250" s="3">
        <v>0.92670598146588001</v>
      </c>
      <c r="AA1250" s="3">
        <v>0</v>
      </c>
      <c r="AB1250" s="3">
        <v>0</v>
      </c>
      <c r="AC1250" s="3">
        <v>0.92670598146588001</v>
      </c>
      <c r="AD1250" s="3">
        <v>0.16849199663016001</v>
      </c>
      <c r="AE1250" s="3">
        <v>0</v>
      </c>
      <c r="AF1250" s="3">
        <v>0.92670598146588001</v>
      </c>
      <c r="AG1250" s="3">
        <v>8.4245998315080006E-2</v>
      </c>
      <c r="AH1250" s="3">
        <v>0</v>
      </c>
      <c r="AI1250" s="3">
        <v>0</v>
      </c>
      <c r="AJ1250" s="3">
        <v>0</v>
      </c>
      <c r="AK1250" s="3">
        <v>0</v>
      </c>
      <c r="AL1250" s="3">
        <v>0</v>
      </c>
      <c r="AM1250" s="3">
        <v>0</v>
      </c>
      <c r="AN1250" s="3">
        <v>0</v>
      </c>
      <c r="AO1250" s="3">
        <v>0.42122999157539998</v>
      </c>
      <c r="AP1250" s="3">
        <v>0.58972198820555999</v>
      </c>
      <c r="AQ1250" s="3">
        <v>61.6680707666386</v>
      </c>
      <c r="AR1250" s="3">
        <v>0</v>
      </c>
      <c r="AS1250" s="3">
        <v>0.75821398483572</v>
      </c>
      <c r="AT1250" s="3">
        <v>0</v>
      </c>
      <c r="AU1250" s="3">
        <v>10.6992417860152</v>
      </c>
      <c r="AV1250" s="3">
        <v>0</v>
      </c>
      <c r="AW1250" s="3">
        <v>0.33698399326032002</v>
      </c>
      <c r="AX1250" s="3">
        <v>8.4245998315080006E-2</v>
      </c>
      <c r="AY1250" s="3">
        <v>0</v>
      </c>
      <c r="AZ1250" s="3">
        <v>8.4245998315080006E-2</v>
      </c>
      <c r="BA1250" s="3">
        <v>3.62257792754844</v>
      </c>
      <c r="BB1250" s="3">
        <v>0</v>
      </c>
      <c r="BC1250" s="3">
        <v>8.4245998315080006E-2</v>
      </c>
      <c r="BD1250" s="3">
        <v>0</v>
      </c>
      <c r="BE1250" s="3">
        <v>8.4245998315080006E-2</v>
      </c>
      <c r="BF1250" s="3">
        <v>0</v>
      </c>
      <c r="BG1250" s="3">
        <v>0</v>
      </c>
      <c r="BH1250" s="3">
        <v>3.9595619208087598</v>
      </c>
      <c r="BI1250" s="3">
        <v>0.33698399326032002</v>
      </c>
      <c r="BJ1250" s="3">
        <v>0</v>
      </c>
      <c r="BK1250" s="3">
        <v>0</v>
      </c>
      <c r="BL1250" s="3">
        <v>0</v>
      </c>
      <c r="BM1250" s="3">
        <v>0</v>
      </c>
      <c r="BN1250" s="3">
        <v>0</v>
      </c>
      <c r="BO1250" s="3">
        <v>0</v>
      </c>
      <c r="BP1250" s="3">
        <v>0</v>
      </c>
      <c r="BQ1250" s="3">
        <v>8.4245998315080006E-2</v>
      </c>
      <c r="BR1250" s="3">
        <v>8.4245998315080006E-2</v>
      </c>
      <c r="BS1250" s="3">
        <v>0.16849199663016001</v>
      </c>
    </row>
    <row r="1251" spans="1:71" x14ac:dyDescent="0.25">
      <c r="A1251" s="1" t="s">
        <v>489</v>
      </c>
      <c r="B1251" s="3">
        <v>0</v>
      </c>
      <c r="C1251" s="3">
        <v>0</v>
      </c>
      <c r="D1251" s="3">
        <v>0</v>
      </c>
      <c r="E1251" s="3">
        <v>4.31372549019608</v>
      </c>
      <c r="F1251" s="3">
        <v>7.8431372549019607E-2</v>
      </c>
      <c r="G1251" s="3">
        <v>0</v>
      </c>
      <c r="H1251" s="3">
        <v>0.78431372549019596</v>
      </c>
      <c r="I1251" s="3">
        <v>0.70588235294117696</v>
      </c>
      <c r="J1251" s="3">
        <v>13.098039215686301</v>
      </c>
      <c r="K1251" s="3">
        <v>0</v>
      </c>
      <c r="L1251" s="3">
        <v>0.47058823529411797</v>
      </c>
      <c r="M1251" s="3">
        <v>0</v>
      </c>
      <c r="N1251" s="3">
        <v>7.8431372549019607E-2</v>
      </c>
      <c r="O1251" s="3">
        <v>0</v>
      </c>
      <c r="P1251" s="3">
        <v>0</v>
      </c>
      <c r="Q1251" s="3">
        <v>0</v>
      </c>
      <c r="R1251" s="3">
        <v>0.47058823529411797</v>
      </c>
      <c r="S1251" s="3">
        <v>0</v>
      </c>
      <c r="T1251" s="3">
        <v>1.4117647058823499</v>
      </c>
      <c r="U1251" s="3">
        <v>0.39215686274509798</v>
      </c>
      <c r="V1251" s="3">
        <v>0</v>
      </c>
      <c r="W1251" s="3">
        <v>0</v>
      </c>
      <c r="X1251" s="3">
        <v>0</v>
      </c>
      <c r="Y1251" s="3">
        <v>0</v>
      </c>
      <c r="Z1251" s="3">
        <v>1.2549019607843099</v>
      </c>
      <c r="AA1251" s="3">
        <v>0</v>
      </c>
      <c r="AB1251" s="3">
        <v>0</v>
      </c>
      <c r="AC1251" s="3">
        <v>0.78431372549019596</v>
      </c>
      <c r="AD1251" s="3">
        <v>0.39215686274509798</v>
      </c>
      <c r="AE1251" s="3">
        <v>0</v>
      </c>
      <c r="AF1251" s="3">
        <v>0.31372549019607798</v>
      </c>
      <c r="AG1251" s="3">
        <v>0</v>
      </c>
      <c r="AH1251" s="3">
        <v>0</v>
      </c>
      <c r="AI1251" s="3">
        <v>0</v>
      </c>
      <c r="AJ1251" s="3">
        <v>0</v>
      </c>
      <c r="AK1251" s="3">
        <v>0</v>
      </c>
      <c r="AL1251" s="3">
        <v>0</v>
      </c>
      <c r="AM1251" s="3">
        <v>0</v>
      </c>
      <c r="AN1251" s="3">
        <v>0</v>
      </c>
      <c r="AO1251" s="3">
        <v>0.94117647058823495</v>
      </c>
      <c r="AP1251" s="3">
        <v>0.39215686274509798</v>
      </c>
      <c r="AQ1251" s="3">
        <v>48.705882352941202</v>
      </c>
      <c r="AR1251" s="3">
        <v>0</v>
      </c>
      <c r="AS1251" s="3">
        <v>0.39215686274509798</v>
      </c>
      <c r="AT1251" s="3">
        <v>0</v>
      </c>
      <c r="AU1251" s="3">
        <v>13.7254901960784</v>
      </c>
      <c r="AV1251" s="3">
        <v>0</v>
      </c>
      <c r="AW1251" s="3">
        <v>7.8431372549019607E-2</v>
      </c>
      <c r="AX1251" s="3">
        <v>0.15686274509803899</v>
      </c>
      <c r="AY1251" s="3">
        <v>0.15686274509803899</v>
      </c>
      <c r="AZ1251" s="3">
        <v>0.15686274509803899</v>
      </c>
      <c r="BA1251" s="3">
        <v>3.9215686274509798</v>
      </c>
      <c r="BB1251" s="3">
        <v>0</v>
      </c>
      <c r="BC1251" s="3">
        <v>0</v>
      </c>
      <c r="BD1251" s="3">
        <v>0</v>
      </c>
      <c r="BE1251" s="3">
        <v>0</v>
      </c>
      <c r="BF1251" s="3">
        <v>0</v>
      </c>
      <c r="BG1251" s="3">
        <v>0</v>
      </c>
      <c r="BH1251" s="3">
        <v>5.4117647058823497</v>
      </c>
      <c r="BI1251" s="3">
        <v>7.8431372549019607E-2</v>
      </c>
      <c r="BJ1251" s="3">
        <v>0</v>
      </c>
      <c r="BK1251" s="3">
        <v>0</v>
      </c>
      <c r="BL1251" s="3">
        <v>0</v>
      </c>
      <c r="BM1251" s="3">
        <v>0</v>
      </c>
      <c r="BN1251" s="3">
        <v>0.78431372549019596</v>
      </c>
      <c r="BO1251" s="3">
        <v>0</v>
      </c>
      <c r="BP1251" s="3">
        <v>7.8431372549019607E-2</v>
      </c>
      <c r="BQ1251" s="3">
        <v>7.8431372549019607E-2</v>
      </c>
      <c r="BR1251" s="3">
        <v>0</v>
      </c>
      <c r="BS1251" s="3">
        <v>0.39215686274509798</v>
      </c>
    </row>
    <row r="1252" spans="1:71" x14ac:dyDescent="0.25">
      <c r="A1252" s="1" t="s">
        <v>490</v>
      </c>
      <c r="B1252" s="3">
        <v>0</v>
      </c>
      <c r="C1252" s="3">
        <v>0</v>
      </c>
      <c r="D1252" s="3">
        <v>0</v>
      </c>
      <c r="E1252" s="3">
        <v>5.7167985927880398</v>
      </c>
      <c r="F1252" s="3">
        <v>8.7950747581354405E-2</v>
      </c>
      <c r="G1252" s="3">
        <v>0</v>
      </c>
      <c r="H1252" s="3">
        <v>1.05540897097625</v>
      </c>
      <c r="I1252" s="3">
        <v>0.43975373790677202</v>
      </c>
      <c r="J1252" s="3">
        <v>15.479331574318399</v>
      </c>
      <c r="K1252" s="3">
        <v>0</v>
      </c>
      <c r="L1252" s="3">
        <v>8.7950747581354405E-2</v>
      </c>
      <c r="M1252" s="3">
        <v>0</v>
      </c>
      <c r="N1252" s="3">
        <v>0</v>
      </c>
      <c r="O1252" s="3">
        <v>0</v>
      </c>
      <c r="P1252" s="3">
        <v>8.7950747581354405E-2</v>
      </c>
      <c r="Q1252" s="3">
        <v>0</v>
      </c>
      <c r="R1252" s="3">
        <v>8.7950747581354405E-2</v>
      </c>
      <c r="S1252" s="3">
        <v>0</v>
      </c>
      <c r="T1252" s="3">
        <v>0.43975373790677202</v>
      </c>
      <c r="U1252" s="3">
        <v>0.35180299032541801</v>
      </c>
      <c r="V1252" s="3">
        <v>0</v>
      </c>
      <c r="W1252" s="3">
        <v>0</v>
      </c>
      <c r="X1252" s="3">
        <v>0</v>
      </c>
      <c r="Y1252" s="3">
        <v>0.175901495162709</v>
      </c>
      <c r="Z1252" s="3">
        <v>0.52770448548812698</v>
      </c>
      <c r="AA1252" s="3">
        <v>0</v>
      </c>
      <c r="AB1252" s="3">
        <v>0</v>
      </c>
      <c r="AC1252" s="3">
        <v>1.05540897097625</v>
      </c>
      <c r="AD1252" s="3">
        <v>8.7950747581354405E-2</v>
      </c>
      <c r="AE1252" s="3">
        <v>0</v>
      </c>
      <c r="AF1252" s="3">
        <v>0.35180299032541801</v>
      </c>
      <c r="AG1252" s="3">
        <v>0</v>
      </c>
      <c r="AH1252" s="3">
        <v>0</v>
      </c>
      <c r="AI1252" s="3">
        <v>0</v>
      </c>
      <c r="AJ1252" s="3">
        <v>0</v>
      </c>
      <c r="AK1252" s="3">
        <v>0</v>
      </c>
      <c r="AL1252" s="3">
        <v>0</v>
      </c>
      <c r="AM1252" s="3">
        <v>0</v>
      </c>
      <c r="AN1252" s="3">
        <v>0</v>
      </c>
      <c r="AO1252" s="3">
        <v>0.52770448548812698</v>
      </c>
      <c r="AP1252" s="3">
        <v>1.1433597185576101</v>
      </c>
      <c r="AQ1252" s="3">
        <v>56.024626209322797</v>
      </c>
      <c r="AR1252" s="3">
        <v>0</v>
      </c>
      <c r="AS1252" s="3">
        <v>0.43975373790677202</v>
      </c>
      <c r="AT1252" s="3">
        <v>0</v>
      </c>
      <c r="AU1252" s="3">
        <v>8.2673702726473195</v>
      </c>
      <c r="AV1252" s="3">
        <v>0</v>
      </c>
      <c r="AW1252" s="3">
        <v>8.7950747581354405E-2</v>
      </c>
      <c r="AX1252" s="3">
        <v>0.175901495162709</v>
      </c>
      <c r="AY1252" s="3">
        <v>0</v>
      </c>
      <c r="AZ1252" s="3">
        <v>0</v>
      </c>
      <c r="BA1252" s="3">
        <v>3.6939313984168902</v>
      </c>
      <c r="BB1252" s="3">
        <v>0</v>
      </c>
      <c r="BC1252" s="3">
        <v>8.7950747581354405E-2</v>
      </c>
      <c r="BD1252" s="3">
        <v>0</v>
      </c>
      <c r="BE1252" s="3">
        <v>8.7950747581354405E-2</v>
      </c>
      <c r="BF1252" s="3">
        <v>0</v>
      </c>
      <c r="BG1252" s="3">
        <v>0</v>
      </c>
      <c r="BH1252" s="3">
        <v>2.63852242744063</v>
      </c>
      <c r="BI1252" s="3">
        <v>0</v>
      </c>
      <c r="BJ1252" s="3">
        <v>0</v>
      </c>
      <c r="BK1252" s="3">
        <v>0</v>
      </c>
      <c r="BL1252" s="3">
        <v>0</v>
      </c>
      <c r="BM1252" s="3">
        <v>0</v>
      </c>
      <c r="BN1252" s="3">
        <v>8.7950747581354405E-2</v>
      </c>
      <c r="BO1252" s="3">
        <v>0</v>
      </c>
      <c r="BP1252" s="3">
        <v>0</v>
      </c>
      <c r="BQ1252" s="3">
        <v>0</v>
      </c>
      <c r="BR1252" s="3">
        <v>8.7950747581354405E-2</v>
      </c>
      <c r="BS1252" s="3">
        <v>0.615655233069481</v>
      </c>
    </row>
    <row r="1253" spans="1:71" x14ac:dyDescent="0.25">
      <c r="A1253" s="1" t="s">
        <v>491</v>
      </c>
      <c r="B1253" s="3">
        <v>0</v>
      </c>
      <c r="C1253" s="3">
        <v>7.7519379844961198E-2</v>
      </c>
      <c r="D1253" s="3">
        <v>0</v>
      </c>
      <c r="E1253" s="3">
        <v>8.3720930232558093</v>
      </c>
      <c r="F1253" s="3">
        <v>0.15503875968992201</v>
      </c>
      <c r="G1253" s="3">
        <v>0</v>
      </c>
      <c r="H1253" s="3">
        <v>1.0077519379844999</v>
      </c>
      <c r="I1253" s="3">
        <v>0.85271317829457405</v>
      </c>
      <c r="J1253" s="3">
        <v>20.3875968992248</v>
      </c>
      <c r="K1253" s="3">
        <v>0</v>
      </c>
      <c r="L1253" s="3">
        <v>7.7519379844961198E-2</v>
      </c>
      <c r="M1253" s="3">
        <v>0</v>
      </c>
      <c r="N1253" s="3">
        <v>7.7519379844961198E-2</v>
      </c>
      <c r="O1253" s="3">
        <v>0</v>
      </c>
      <c r="P1253" s="3">
        <v>0</v>
      </c>
      <c r="Q1253" s="3">
        <v>0</v>
      </c>
      <c r="R1253" s="3">
        <v>0.31007751937984501</v>
      </c>
      <c r="S1253" s="3">
        <v>0</v>
      </c>
      <c r="T1253" s="3">
        <v>4.5736434108527098</v>
      </c>
      <c r="U1253" s="3">
        <v>0.46511627906976699</v>
      </c>
      <c r="V1253" s="3">
        <v>0</v>
      </c>
      <c r="W1253" s="3">
        <v>0</v>
      </c>
      <c r="X1253" s="3">
        <v>0</v>
      </c>
      <c r="Y1253" s="3">
        <v>0</v>
      </c>
      <c r="Z1253" s="3">
        <v>0.93023255813953498</v>
      </c>
      <c r="AA1253" s="3">
        <v>0</v>
      </c>
      <c r="AB1253" s="3">
        <v>0</v>
      </c>
      <c r="AC1253" s="3">
        <v>3.5658914728682198</v>
      </c>
      <c r="AD1253" s="3">
        <v>0.232558139534884</v>
      </c>
      <c r="AE1253" s="3">
        <v>0</v>
      </c>
      <c r="AF1253" s="3">
        <v>7.7519379844961198E-2</v>
      </c>
      <c r="AG1253" s="3">
        <v>0</v>
      </c>
      <c r="AH1253" s="3">
        <v>0</v>
      </c>
      <c r="AI1253" s="3">
        <v>0</v>
      </c>
      <c r="AJ1253" s="3">
        <v>0</v>
      </c>
      <c r="AK1253" s="3">
        <v>0</v>
      </c>
      <c r="AL1253" s="3">
        <v>0</v>
      </c>
      <c r="AM1253" s="3">
        <v>0</v>
      </c>
      <c r="AN1253" s="3">
        <v>0</v>
      </c>
      <c r="AO1253" s="3">
        <v>4.0310077519379801</v>
      </c>
      <c r="AP1253" s="3">
        <v>0.54263565891472898</v>
      </c>
      <c r="AQ1253" s="3">
        <v>27.829457364341099</v>
      </c>
      <c r="AR1253" s="3">
        <v>0</v>
      </c>
      <c r="AS1253" s="3">
        <v>0.46511627906976699</v>
      </c>
      <c r="AT1253" s="3">
        <v>0</v>
      </c>
      <c r="AU1253" s="3">
        <v>11.0852713178295</v>
      </c>
      <c r="AV1253" s="3">
        <v>0</v>
      </c>
      <c r="AW1253" s="3">
        <v>0</v>
      </c>
      <c r="AX1253" s="3">
        <v>0.85271317829457405</v>
      </c>
      <c r="AY1253" s="3">
        <v>0</v>
      </c>
      <c r="AZ1253" s="3">
        <v>0</v>
      </c>
      <c r="BA1253" s="3">
        <v>8.7596899224806197</v>
      </c>
      <c r="BB1253" s="3">
        <v>0</v>
      </c>
      <c r="BC1253" s="3">
        <v>7.7519379844961198E-2</v>
      </c>
      <c r="BD1253" s="3">
        <v>7.7519379844961198E-2</v>
      </c>
      <c r="BE1253" s="3">
        <v>0</v>
      </c>
      <c r="BF1253" s="3">
        <v>0</v>
      </c>
      <c r="BG1253" s="3">
        <v>0</v>
      </c>
      <c r="BH1253" s="3">
        <v>2.4031007751938001</v>
      </c>
      <c r="BI1253" s="3">
        <v>0.62015503875969002</v>
      </c>
      <c r="BJ1253" s="3">
        <v>0</v>
      </c>
      <c r="BK1253" s="3">
        <v>0</v>
      </c>
      <c r="BL1253" s="3">
        <v>7.7519379844961198E-2</v>
      </c>
      <c r="BM1253" s="3">
        <v>0</v>
      </c>
      <c r="BN1253" s="3">
        <v>0.775193798449612</v>
      </c>
      <c r="BO1253" s="3">
        <v>0</v>
      </c>
      <c r="BP1253" s="3">
        <v>0</v>
      </c>
      <c r="BQ1253" s="3">
        <v>0.387596899224806</v>
      </c>
      <c r="BR1253" s="3">
        <v>0</v>
      </c>
      <c r="BS1253" s="3">
        <v>0.85271317829457405</v>
      </c>
    </row>
    <row r="1254" spans="1:71" x14ac:dyDescent="0.25">
      <c r="A1254" s="1" t="s">
        <v>492</v>
      </c>
      <c r="B1254" s="3">
        <v>7.6219512195121894E-2</v>
      </c>
      <c r="C1254" s="3">
        <v>0</v>
      </c>
      <c r="D1254" s="3">
        <v>0</v>
      </c>
      <c r="E1254" s="3">
        <v>6.3262195121951201</v>
      </c>
      <c r="F1254" s="3">
        <v>0.15243902439024401</v>
      </c>
      <c r="G1254" s="3">
        <v>0</v>
      </c>
      <c r="H1254" s="3">
        <v>0.99085365853658502</v>
      </c>
      <c r="I1254" s="3">
        <v>0.60975609756097604</v>
      </c>
      <c r="J1254" s="3">
        <v>16.082317073170699</v>
      </c>
      <c r="K1254" s="3">
        <v>0</v>
      </c>
      <c r="L1254" s="3">
        <v>0.60975609756097604</v>
      </c>
      <c r="M1254" s="3">
        <v>0</v>
      </c>
      <c r="N1254" s="3">
        <v>0</v>
      </c>
      <c r="O1254" s="3">
        <v>0</v>
      </c>
      <c r="P1254" s="3">
        <v>0</v>
      </c>
      <c r="Q1254" s="3">
        <v>0</v>
      </c>
      <c r="R1254" s="3">
        <v>7.6219512195121894E-2</v>
      </c>
      <c r="S1254" s="3">
        <v>0</v>
      </c>
      <c r="T1254" s="3">
        <v>2.9725609756097602</v>
      </c>
      <c r="U1254" s="3">
        <v>0.30487804878048802</v>
      </c>
      <c r="V1254" s="3">
        <v>0</v>
      </c>
      <c r="W1254" s="3">
        <v>0</v>
      </c>
      <c r="X1254" s="3">
        <v>0</v>
      </c>
      <c r="Y1254" s="3">
        <v>7.6219512195121894E-2</v>
      </c>
      <c r="Z1254" s="3">
        <v>1.29573170731707</v>
      </c>
      <c r="AA1254" s="3">
        <v>0</v>
      </c>
      <c r="AB1254" s="3">
        <v>0</v>
      </c>
      <c r="AC1254" s="3">
        <v>2.36280487804878</v>
      </c>
      <c r="AD1254" s="3">
        <v>0.228658536585366</v>
      </c>
      <c r="AE1254" s="3">
        <v>0</v>
      </c>
      <c r="AF1254" s="3">
        <v>0.15243902439024401</v>
      </c>
      <c r="AG1254" s="3">
        <v>0</v>
      </c>
      <c r="AH1254" s="3">
        <v>0.15243902439024401</v>
      </c>
      <c r="AI1254" s="3">
        <v>0</v>
      </c>
      <c r="AJ1254" s="3">
        <v>7.6219512195121894E-2</v>
      </c>
      <c r="AK1254" s="3">
        <v>0</v>
      </c>
      <c r="AL1254" s="3">
        <v>0</v>
      </c>
      <c r="AM1254" s="3">
        <v>0</v>
      </c>
      <c r="AN1254" s="3">
        <v>0</v>
      </c>
      <c r="AO1254" s="3">
        <v>2.2865853658536599</v>
      </c>
      <c r="AP1254" s="3">
        <v>1.14329268292683</v>
      </c>
      <c r="AQ1254" s="3">
        <v>34.756097560975597</v>
      </c>
      <c r="AR1254" s="3">
        <v>0</v>
      </c>
      <c r="AS1254" s="3">
        <v>0.15243902439024401</v>
      </c>
      <c r="AT1254" s="3">
        <v>0</v>
      </c>
      <c r="AU1254" s="3">
        <v>15.243902439024399</v>
      </c>
      <c r="AV1254" s="3">
        <v>0</v>
      </c>
      <c r="AW1254" s="3">
        <v>0.228658536585366</v>
      </c>
      <c r="AX1254" s="3">
        <v>0.30487804878048802</v>
      </c>
      <c r="AY1254" s="3">
        <v>0</v>
      </c>
      <c r="AZ1254" s="3">
        <v>7.6219512195121894E-2</v>
      </c>
      <c r="BA1254" s="3">
        <v>7.2408536585365901</v>
      </c>
      <c r="BB1254" s="3">
        <v>0</v>
      </c>
      <c r="BC1254" s="3">
        <v>7.6219512195121894E-2</v>
      </c>
      <c r="BD1254" s="3">
        <v>0</v>
      </c>
      <c r="BE1254" s="3">
        <v>7.6219512195121894E-2</v>
      </c>
      <c r="BF1254" s="3">
        <v>0</v>
      </c>
      <c r="BG1254" s="3">
        <v>0</v>
      </c>
      <c r="BH1254" s="3">
        <v>3.8109756097560998</v>
      </c>
      <c r="BI1254" s="3">
        <v>7.6219512195121894E-2</v>
      </c>
      <c r="BJ1254" s="3">
        <v>0</v>
      </c>
      <c r="BK1254" s="3">
        <v>0</v>
      </c>
      <c r="BL1254" s="3">
        <v>7.6219512195121894E-2</v>
      </c>
      <c r="BM1254" s="3">
        <v>0</v>
      </c>
      <c r="BN1254" s="3">
        <v>0.457317073170732</v>
      </c>
      <c r="BO1254" s="3">
        <v>0</v>
      </c>
      <c r="BP1254" s="3">
        <v>0</v>
      </c>
      <c r="BQ1254" s="3">
        <v>0.15243902439024401</v>
      </c>
      <c r="BR1254" s="3">
        <v>0.15243902439024401</v>
      </c>
      <c r="BS1254" s="3">
        <v>1.14329268292683</v>
      </c>
    </row>
    <row r="1255" spans="1:71" x14ac:dyDescent="0.25">
      <c r="A1255" s="1" t="s">
        <v>493</v>
      </c>
      <c r="B1255" s="3">
        <v>0</v>
      </c>
      <c r="C1255" s="3">
        <v>0.16129032258064499</v>
      </c>
      <c r="D1255" s="3">
        <v>0</v>
      </c>
      <c r="E1255" s="3">
        <v>10.6451612903226</v>
      </c>
      <c r="F1255" s="3">
        <v>8.0645161290322606E-2</v>
      </c>
      <c r="G1255" s="3">
        <v>0</v>
      </c>
      <c r="H1255" s="3">
        <v>1.2903225806451599</v>
      </c>
      <c r="I1255" s="3">
        <v>0.64516129032258096</v>
      </c>
      <c r="J1255" s="3">
        <v>21.7741935483871</v>
      </c>
      <c r="K1255" s="3">
        <v>0</v>
      </c>
      <c r="L1255" s="3">
        <v>0.40322580645161299</v>
      </c>
      <c r="M1255" s="3">
        <v>0</v>
      </c>
      <c r="N1255" s="3">
        <v>8.0645161290322606E-2</v>
      </c>
      <c r="O1255" s="3">
        <v>0</v>
      </c>
      <c r="P1255" s="3">
        <v>8.0645161290322606E-2</v>
      </c>
      <c r="Q1255" s="3">
        <v>0</v>
      </c>
      <c r="R1255" s="3">
        <v>0</v>
      </c>
      <c r="S1255" s="3">
        <v>0</v>
      </c>
      <c r="T1255" s="3">
        <v>3.4677419354838701</v>
      </c>
      <c r="U1255" s="3">
        <v>0.241935483870968</v>
      </c>
      <c r="V1255" s="3">
        <v>0</v>
      </c>
      <c r="W1255" s="3">
        <v>0</v>
      </c>
      <c r="X1255" s="3">
        <v>0</v>
      </c>
      <c r="Y1255" s="3">
        <v>0</v>
      </c>
      <c r="Z1255" s="3">
        <v>8.0645161290322606E-2</v>
      </c>
      <c r="AA1255" s="3">
        <v>0</v>
      </c>
      <c r="AB1255" s="3">
        <v>0</v>
      </c>
      <c r="AC1255" s="3">
        <v>2.4193548387096802</v>
      </c>
      <c r="AD1255" s="3">
        <v>0.16129032258064499</v>
      </c>
      <c r="AE1255" s="3">
        <v>8.0645161290322606E-2</v>
      </c>
      <c r="AF1255" s="3">
        <v>0.241935483870968</v>
      </c>
      <c r="AG1255" s="3">
        <v>0</v>
      </c>
      <c r="AH1255" s="3">
        <v>0</v>
      </c>
      <c r="AI1255" s="3">
        <v>0</v>
      </c>
      <c r="AJ1255" s="3">
        <v>0</v>
      </c>
      <c r="AK1255" s="3">
        <v>0</v>
      </c>
      <c r="AL1255" s="3">
        <v>0</v>
      </c>
      <c r="AM1255" s="3">
        <v>0</v>
      </c>
      <c r="AN1255" s="3">
        <v>0</v>
      </c>
      <c r="AO1255" s="3">
        <v>2.6612903225806499</v>
      </c>
      <c r="AP1255" s="3">
        <v>0.80645161290322598</v>
      </c>
      <c r="AQ1255" s="3">
        <v>30.080645161290299</v>
      </c>
      <c r="AR1255" s="3">
        <v>0</v>
      </c>
      <c r="AS1255" s="3">
        <v>0.241935483870968</v>
      </c>
      <c r="AT1255" s="3">
        <v>0</v>
      </c>
      <c r="AU1255" s="3">
        <v>10.4032258064516</v>
      </c>
      <c r="AV1255" s="3">
        <v>0</v>
      </c>
      <c r="AW1255" s="3">
        <v>0</v>
      </c>
      <c r="AX1255" s="3">
        <v>0.64516129032258096</v>
      </c>
      <c r="AY1255" s="3">
        <v>0</v>
      </c>
      <c r="AZ1255" s="3">
        <v>0.16129032258064499</v>
      </c>
      <c r="BA1255" s="3">
        <v>7.9032258064516103</v>
      </c>
      <c r="BB1255" s="3">
        <v>0</v>
      </c>
      <c r="BC1255" s="3">
        <v>0.16129032258064499</v>
      </c>
      <c r="BD1255" s="3">
        <v>0</v>
      </c>
      <c r="BE1255" s="3">
        <v>0.40322580645161299</v>
      </c>
      <c r="BF1255" s="3">
        <v>0</v>
      </c>
      <c r="BG1255" s="3">
        <v>0</v>
      </c>
      <c r="BH1255" s="3">
        <v>2.9032258064516099</v>
      </c>
      <c r="BI1255" s="3">
        <v>0.40322580645161299</v>
      </c>
      <c r="BJ1255" s="3">
        <v>0</v>
      </c>
      <c r="BK1255" s="3">
        <v>0</v>
      </c>
      <c r="BL1255" s="3">
        <v>0</v>
      </c>
      <c r="BM1255" s="3">
        <v>0</v>
      </c>
      <c r="BN1255" s="3">
        <v>0.32258064516128998</v>
      </c>
      <c r="BO1255" s="3">
        <v>0</v>
      </c>
      <c r="BP1255" s="3">
        <v>0</v>
      </c>
      <c r="BQ1255" s="3">
        <v>8.0645161290322606E-2</v>
      </c>
      <c r="BR1255" s="3">
        <v>0.241935483870968</v>
      </c>
      <c r="BS1255" s="3">
        <v>0.72580645161290303</v>
      </c>
    </row>
    <row r="1256" spans="1:71" x14ac:dyDescent="0.25">
      <c r="A1256" s="1" t="s">
        <v>494</v>
      </c>
      <c r="B1256" s="3">
        <v>0</v>
      </c>
      <c r="C1256" s="3">
        <v>0</v>
      </c>
      <c r="D1256" s="3">
        <v>0</v>
      </c>
      <c r="E1256" s="3">
        <v>3.9883973894126199</v>
      </c>
      <c r="F1256" s="3">
        <v>7.2516316171138503E-2</v>
      </c>
      <c r="G1256" s="3">
        <v>0</v>
      </c>
      <c r="H1256" s="3">
        <v>0.43509789702683099</v>
      </c>
      <c r="I1256" s="3">
        <v>0.50761421319796995</v>
      </c>
      <c r="J1256" s="3">
        <v>12.9804205946338</v>
      </c>
      <c r="K1256" s="3">
        <v>0</v>
      </c>
      <c r="L1256" s="3">
        <v>7.2516316171138503E-2</v>
      </c>
      <c r="M1256" s="3">
        <v>0</v>
      </c>
      <c r="N1256" s="3">
        <v>7.2516316171138503E-2</v>
      </c>
      <c r="O1256" s="3">
        <v>0</v>
      </c>
      <c r="P1256" s="3">
        <v>7.2516316171138503E-2</v>
      </c>
      <c r="Q1256" s="3">
        <v>0</v>
      </c>
      <c r="R1256" s="3">
        <v>0</v>
      </c>
      <c r="S1256" s="3">
        <v>0</v>
      </c>
      <c r="T1256" s="3">
        <v>3.1907179115300899</v>
      </c>
      <c r="U1256" s="3">
        <v>0.36258158085569298</v>
      </c>
      <c r="V1256" s="3">
        <v>0</v>
      </c>
      <c r="W1256" s="3">
        <v>0</v>
      </c>
      <c r="X1256" s="3">
        <v>0</v>
      </c>
      <c r="Y1256" s="3">
        <v>0</v>
      </c>
      <c r="Z1256" s="3">
        <v>2.1754894851341602</v>
      </c>
      <c r="AA1256" s="3">
        <v>0</v>
      </c>
      <c r="AB1256" s="3">
        <v>0</v>
      </c>
      <c r="AC1256" s="3">
        <v>0.58013052936910803</v>
      </c>
      <c r="AD1256" s="3">
        <v>0.29006526468455401</v>
      </c>
      <c r="AE1256" s="3">
        <v>0</v>
      </c>
      <c r="AF1256" s="3">
        <v>0.29006526468455401</v>
      </c>
      <c r="AG1256" s="3">
        <v>0</v>
      </c>
      <c r="AH1256" s="3">
        <v>0</v>
      </c>
      <c r="AI1256" s="3">
        <v>0</v>
      </c>
      <c r="AJ1256" s="3">
        <v>0</v>
      </c>
      <c r="AK1256" s="3">
        <v>0</v>
      </c>
      <c r="AL1256" s="3">
        <v>0</v>
      </c>
      <c r="AM1256" s="3">
        <v>0</v>
      </c>
      <c r="AN1256" s="3">
        <v>0</v>
      </c>
      <c r="AO1256" s="3">
        <v>1.74039158810732</v>
      </c>
      <c r="AP1256" s="3">
        <v>0.14503263234227701</v>
      </c>
      <c r="AQ1256" s="3">
        <v>55.547498187092103</v>
      </c>
      <c r="AR1256" s="3">
        <v>0</v>
      </c>
      <c r="AS1256" s="3">
        <v>0.58013052936910803</v>
      </c>
      <c r="AT1256" s="3">
        <v>0</v>
      </c>
      <c r="AU1256" s="3">
        <v>8.5569253081943408</v>
      </c>
      <c r="AV1256" s="3">
        <v>0</v>
      </c>
      <c r="AW1256" s="3">
        <v>0.14503263234227701</v>
      </c>
      <c r="AX1256" s="3">
        <v>0.217548948513416</v>
      </c>
      <c r="AY1256" s="3">
        <v>0</v>
      </c>
      <c r="AZ1256" s="3">
        <v>7.2516316171138503E-2</v>
      </c>
      <c r="BA1256" s="3">
        <v>3.6983321247280601</v>
      </c>
      <c r="BB1256" s="3">
        <v>0</v>
      </c>
      <c r="BC1256" s="3">
        <v>7.2516316171138503E-2</v>
      </c>
      <c r="BD1256" s="3">
        <v>0</v>
      </c>
      <c r="BE1256" s="3">
        <v>7.2516316171138503E-2</v>
      </c>
      <c r="BF1256" s="3">
        <v>0</v>
      </c>
      <c r="BG1256" s="3">
        <v>0</v>
      </c>
      <c r="BH1256" s="3">
        <v>3.1182015953589599</v>
      </c>
      <c r="BI1256" s="3">
        <v>0</v>
      </c>
      <c r="BJ1256" s="3">
        <v>0</v>
      </c>
      <c r="BK1256" s="3">
        <v>0</v>
      </c>
      <c r="BL1256" s="3">
        <v>0</v>
      </c>
      <c r="BM1256" s="3">
        <v>0</v>
      </c>
      <c r="BN1256" s="3">
        <v>0.29006526468455401</v>
      </c>
      <c r="BO1256" s="3">
        <v>7.2516316171138503E-2</v>
      </c>
      <c r="BP1256" s="3">
        <v>0</v>
      </c>
      <c r="BQ1256" s="3">
        <v>0.43509789702683099</v>
      </c>
      <c r="BR1256" s="3">
        <v>7.2516316171138503E-2</v>
      </c>
      <c r="BS1256" s="3">
        <v>7.2516316171138503E-2</v>
      </c>
    </row>
    <row r="1257" spans="1:71" x14ac:dyDescent="0.25">
      <c r="A1257" s="1" t="s">
        <v>495</v>
      </c>
      <c r="B1257" s="3">
        <v>0</v>
      </c>
      <c r="C1257" s="3">
        <v>0</v>
      </c>
      <c r="D1257" s="3">
        <v>0</v>
      </c>
      <c r="E1257" s="3">
        <v>4.5052292839903503</v>
      </c>
      <c r="F1257" s="3">
        <v>0</v>
      </c>
      <c r="G1257" s="3">
        <v>0</v>
      </c>
      <c r="H1257" s="3">
        <v>0.64360418342719194</v>
      </c>
      <c r="I1257" s="3">
        <v>8.0450522928398993E-2</v>
      </c>
      <c r="J1257" s="3">
        <v>9.6540627514078796</v>
      </c>
      <c r="K1257" s="3">
        <v>0</v>
      </c>
      <c r="L1257" s="3">
        <v>0</v>
      </c>
      <c r="M1257" s="3">
        <v>0</v>
      </c>
      <c r="N1257" s="3">
        <v>0</v>
      </c>
      <c r="O1257" s="3">
        <v>0</v>
      </c>
      <c r="P1257" s="3">
        <v>0</v>
      </c>
      <c r="Q1257" s="3">
        <v>0</v>
      </c>
      <c r="R1257" s="3">
        <v>0.24135156878519701</v>
      </c>
      <c r="S1257" s="3">
        <v>0</v>
      </c>
      <c r="T1257" s="3">
        <v>0.72405470635559099</v>
      </c>
      <c r="U1257" s="3">
        <v>0.64360418342719194</v>
      </c>
      <c r="V1257" s="3">
        <v>0</v>
      </c>
      <c r="W1257" s="3">
        <v>0</v>
      </c>
      <c r="X1257" s="3">
        <v>0</v>
      </c>
      <c r="Y1257" s="3">
        <v>0</v>
      </c>
      <c r="Z1257" s="3">
        <v>2.1721641190667702</v>
      </c>
      <c r="AA1257" s="3">
        <v>0</v>
      </c>
      <c r="AB1257" s="3">
        <v>0</v>
      </c>
      <c r="AC1257" s="3">
        <v>0.40225261464199502</v>
      </c>
      <c r="AD1257" s="3">
        <v>0.24135156878519701</v>
      </c>
      <c r="AE1257" s="3">
        <v>0</v>
      </c>
      <c r="AF1257" s="3">
        <v>0.40225261464199502</v>
      </c>
      <c r="AG1257" s="3">
        <v>0</v>
      </c>
      <c r="AH1257" s="3">
        <v>0</v>
      </c>
      <c r="AI1257" s="3">
        <v>0</v>
      </c>
      <c r="AJ1257" s="3">
        <v>0</v>
      </c>
      <c r="AK1257" s="3">
        <v>0</v>
      </c>
      <c r="AL1257" s="3">
        <v>0</v>
      </c>
      <c r="AM1257" s="3">
        <v>0</v>
      </c>
      <c r="AN1257" s="3">
        <v>0</v>
      </c>
      <c r="AO1257" s="3">
        <v>1.3676588897827799</v>
      </c>
      <c r="AP1257" s="3">
        <v>0.64360418342719194</v>
      </c>
      <c r="AQ1257" s="3">
        <v>63.234111021721603</v>
      </c>
      <c r="AR1257" s="3">
        <v>0</v>
      </c>
      <c r="AS1257" s="3">
        <v>0.40225261464199502</v>
      </c>
      <c r="AT1257" s="3">
        <v>0</v>
      </c>
      <c r="AU1257" s="3">
        <v>7.1600965406275101</v>
      </c>
      <c r="AV1257" s="3">
        <v>0</v>
      </c>
      <c r="AW1257" s="3">
        <v>8.0450522928398993E-2</v>
      </c>
      <c r="AX1257" s="3">
        <v>0.16090104585679799</v>
      </c>
      <c r="AY1257" s="3">
        <v>0.24135156878519701</v>
      </c>
      <c r="AZ1257" s="3">
        <v>0.16090104585679799</v>
      </c>
      <c r="BA1257" s="3">
        <v>2.8962188254223702</v>
      </c>
      <c r="BB1257" s="3">
        <v>0</v>
      </c>
      <c r="BC1257" s="3">
        <v>0.32180209171359597</v>
      </c>
      <c r="BD1257" s="3">
        <v>0</v>
      </c>
      <c r="BE1257" s="3">
        <v>0</v>
      </c>
      <c r="BF1257" s="3">
        <v>0</v>
      </c>
      <c r="BG1257" s="3">
        <v>0</v>
      </c>
      <c r="BH1257" s="3">
        <v>2.8962188254223702</v>
      </c>
      <c r="BI1257" s="3">
        <v>0.16090104585679799</v>
      </c>
      <c r="BJ1257" s="3">
        <v>0</v>
      </c>
      <c r="BK1257" s="3">
        <v>0</v>
      </c>
      <c r="BL1257" s="3">
        <v>0</v>
      </c>
      <c r="BM1257" s="3">
        <v>0</v>
      </c>
      <c r="BN1257" s="3">
        <v>8.0450522928398993E-2</v>
      </c>
      <c r="BO1257" s="3">
        <v>0</v>
      </c>
      <c r="BP1257" s="3">
        <v>0</v>
      </c>
      <c r="BQ1257" s="3">
        <v>0.16090104585679799</v>
      </c>
      <c r="BR1257" s="3">
        <v>0.16090104585679799</v>
      </c>
      <c r="BS1257" s="3">
        <v>0.16090104585679799</v>
      </c>
    </row>
    <row r="1258" spans="1:71" x14ac:dyDescent="0.25">
      <c r="A1258" s="1" t="s">
        <v>496</v>
      </c>
      <c r="B1258" s="3">
        <v>0</v>
      </c>
      <c r="C1258" s="3">
        <v>0</v>
      </c>
      <c r="D1258" s="3">
        <v>0</v>
      </c>
      <c r="E1258" s="3">
        <v>4.3763676148796504</v>
      </c>
      <c r="F1258" s="3">
        <v>0</v>
      </c>
      <c r="G1258" s="3">
        <v>0</v>
      </c>
      <c r="H1258" s="3">
        <v>0.72939460247994203</v>
      </c>
      <c r="I1258" s="3">
        <v>0.72939460247994203</v>
      </c>
      <c r="J1258" s="3">
        <v>11.2326768781911</v>
      </c>
      <c r="K1258" s="3">
        <v>0</v>
      </c>
      <c r="L1258" s="3">
        <v>0.21881838074398199</v>
      </c>
      <c r="M1258" s="3">
        <v>0</v>
      </c>
      <c r="N1258" s="3">
        <v>0</v>
      </c>
      <c r="O1258" s="3">
        <v>0</v>
      </c>
      <c r="P1258" s="3">
        <v>0.36469730123997102</v>
      </c>
      <c r="Q1258" s="3">
        <v>0</v>
      </c>
      <c r="R1258" s="3">
        <v>0.21881838074398199</v>
      </c>
      <c r="S1258" s="3">
        <v>0</v>
      </c>
      <c r="T1258" s="3">
        <v>1.96936542669584</v>
      </c>
      <c r="U1258" s="3">
        <v>0.58351568198395298</v>
      </c>
      <c r="V1258" s="3">
        <v>0</v>
      </c>
      <c r="W1258" s="3">
        <v>0</v>
      </c>
      <c r="X1258" s="3">
        <v>0</v>
      </c>
      <c r="Y1258" s="3">
        <v>0</v>
      </c>
      <c r="Z1258" s="3">
        <v>1.96936542669584</v>
      </c>
      <c r="AA1258" s="3">
        <v>0</v>
      </c>
      <c r="AB1258" s="3">
        <v>0</v>
      </c>
      <c r="AC1258" s="3">
        <v>0.43763676148796499</v>
      </c>
      <c r="AD1258" s="3">
        <v>7.2939460247994206E-2</v>
      </c>
      <c r="AE1258" s="3">
        <v>0</v>
      </c>
      <c r="AF1258" s="3">
        <v>0.43763676148796499</v>
      </c>
      <c r="AG1258" s="3">
        <v>0.145878920495988</v>
      </c>
      <c r="AH1258" s="3">
        <v>0</v>
      </c>
      <c r="AI1258" s="3">
        <v>0</v>
      </c>
      <c r="AJ1258" s="3">
        <v>0</v>
      </c>
      <c r="AK1258" s="3">
        <v>0</v>
      </c>
      <c r="AL1258" s="3">
        <v>0</v>
      </c>
      <c r="AM1258" s="3">
        <v>0</v>
      </c>
      <c r="AN1258" s="3">
        <v>0</v>
      </c>
      <c r="AO1258" s="3">
        <v>1.4587892049598801</v>
      </c>
      <c r="AP1258" s="3">
        <v>0.51057622173595896</v>
      </c>
      <c r="AQ1258" s="3">
        <v>56.1633843909555</v>
      </c>
      <c r="AR1258" s="3">
        <v>0</v>
      </c>
      <c r="AS1258" s="3">
        <v>0.80233406272793595</v>
      </c>
      <c r="AT1258" s="3">
        <v>0</v>
      </c>
      <c r="AU1258" s="3">
        <v>8.7527352297593009</v>
      </c>
      <c r="AV1258" s="3">
        <v>0</v>
      </c>
      <c r="AW1258" s="3">
        <v>7.2939460247994206E-2</v>
      </c>
      <c r="AX1258" s="3">
        <v>0.29175784099197699</v>
      </c>
      <c r="AY1258" s="3">
        <v>7.2939460247994206E-2</v>
      </c>
      <c r="AZ1258" s="3">
        <v>0</v>
      </c>
      <c r="BA1258" s="3">
        <v>2.6987600291757801</v>
      </c>
      <c r="BB1258" s="3">
        <v>0</v>
      </c>
      <c r="BC1258" s="3">
        <v>0</v>
      </c>
      <c r="BD1258" s="3">
        <v>0</v>
      </c>
      <c r="BE1258" s="3">
        <v>7.2939460247994206E-2</v>
      </c>
      <c r="BF1258" s="3">
        <v>0</v>
      </c>
      <c r="BG1258" s="3">
        <v>0</v>
      </c>
      <c r="BH1258" s="3">
        <v>3.5010940919037199</v>
      </c>
      <c r="BI1258" s="3">
        <v>0.21881838074398199</v>
      </c>
      <c r="BJ1258" s="3">
        <v>0</v>
      </c>
      <c r="BK1258" s="3">
        <v>0</v>
      </c>
      <c r="BL1258" s="3">
        <v>7.2939460247994206E-2</v>
      </c>
      <c r="BM1258" s="3">
        <v>0</v>
      </c>
      <c r="BN1258" s="3">
        <v>0.43763676148796499</v>
      </c>
      <c r="BO1258" s="3">
        <v>0</v>
      </c>
      <c r="BP1258" s="3">
        <v>0</v>
      </c>
      <c r="BQ1258" s="3">
        <v>0.29175784099197699</v>
      </c>
      <c r="BR1258" s="3">
        <v>0.145878920495988</v>
      </c>
      <c r="BS1258" s="3">
        <v>0.948212983223924</v>
      </c>
    </row>
    <row r="1259" spans="1:71" x14ac:dyDescent="0.25">
      <c r="A1259" s="1" t="s">
        <v>497</v>
      </c>
      <c r="B1259" s="3">
        <v>0</v>
      </c>
      <c r="C1259" s="3">
        <v>0</v>
      </c>
      <c r="D1259" s="3">
        <v>0</v>
      </c>
      <c r="E1259" s="3">
        <v>10.7344632768362</v>
      </c>
      <c r="F1259" s="3">
        <v>7.0621468926553702E-2</v>
      </c>
      <c r="G1259" s="3">
        <v>0</v>
      </c>
      <c r="H1259" s="3">
        <v>0.98870056497175096</v>
      </c>
      <c r="I1259" s="3">
        <v>0.98870056497175096</v>
      </c>
      <c r="J1259" s="3">
        <v>17.2316384180791</v>
      </c>
      <c r="K1259" s="3">
        <v>0</v>
      </c>
      <c r="L1259" s="3">
        <v>0.63559322033898302</v>
      </c>
      <c r="M1259" s="3">
        <v>0</v>
      </c>
      <c r="N1259" s="3">
        <v>0</v>
      </c>
      <c r="O1259" s="3">
        <v>0</v>
      </c>
      <c r="P1259" s="3">
        <v>0</v>
      </c>
      <c r="Q1259" s="3">
        <v>0</v>
      </c>
      <c r="R1259" s="3">
        <v>0.56497175141242895</v>
      </c>
      <c r="S1259" s="3">
        <v>0</v>
      </c>
      <c r="T1259" s="3">
        <v>5.7203389830508504</v>
      </c>
      <c r="U1259" s="3">
        <v>0.56497175141242895</v>
      </c>
      <c r="V1259" s="3">
        <v>0</v>
      </c>
      <c r="W1259" s="3">
        <v>0</v>
      </c>
      <c r="X1259" s="3">
        <v>0</v>
      </c>
      <c r="Y1259" s="3">
        <v>7.0621468926553702E-2</v>
      </c>
      <c r="Z1259" s="3">
        <v>1.1299435028248599</v>
      </c>
      <c r="AA1259" s="3">
        <v>0</v>
      </c>
      <c r="AB1259" s="3">
        <v>0.21186440677966101</v>
      </c>
      <c r="AC1259" s="3">
        <v>1.9067796610169501</v>
      </c>
      <c r="AD1259" s="3">
        <v>0.14124293785310699</v>
      </c>
      <c r="AE1259" s="3">
        <v>0</v>
      </c>
      <c r="AF1259" s="3">
        <v>0.42372881355932202</v>
      </c>
      <c r="AG1259" s="3">
        <v>7.0621468926553702E-2</v>
      </c>
      <c r="AH1259" s="3">
        <v>0</v>
      </c>
      <c r="AI1259" s="3">
        <v>0</v>
      </c>
      <c r="AJ1259" s="3">
        <v>0</v>
      </c>
      <c r="AK1259" s="3">
        <v>0</v>
      </c>
      <c r="AL1259" s="3">
        <v>0</v>
      </c>
      <c r="AM1259" s="3">
        <v>0</v>
      </c>
      <c r="AN1259" s="3">
        <v>0</v>
      </c>
      <c r="AO1259" s="3">
        <v>0.70621468926553699</v>
      </c>
      <c r="AP1259" s="3">
        <v>0.63559322033898302</v>
      </c>
      <c r="AQ1259" s="3">
        <v>24.8587570621469</v>
      </c>
      <c r="AR1259" s="3">
        <v>0</v>
      </c>
      <c r="AS1259" s="3">
        <v>0.98870056497175096</v>
      </c>
      <c r="AT1259" s="3">
        <v>0</v>
      </c>
      <c r="AU1259" s="3">
        <v>17.584745762711901</v>
      </c>
      <c r="AV1259" s="3">
        <v>0</v>
      </c>
      <c r="AW1259" s="3">
        <v>7.0621468926553702E-2</v>
      </c>
      <c r="AX1259" s="3">
        <v>7.0621468926553702E-2</v>
      </c>
      <c r="AY1259" s="3">
        <v>0</v>
      </c>
      <c r="AZ1259" s="3">
        <v>0</v>
      </c>
      <c r="BA1259" s="3">
        <v>4.5903954802259896</v>
      </c>
      <c r="BB1259" s="3">
        <v>0</v>
      </c>
      <c r="BC1259" s="3">
        <v>0.14124293785310699</v>
      </c>
      <c r="BD1259" s="3">
        <v>0</v>
      </c>
      <c r="BE1259" s="3">
        <v>0.35310734463276799</v>
      </c>
      <c r="BF1259" s="3">
        <v>0</v>
      </c>
      <c r="BG1259" s="3">
        <v>0</v>
      </c>
      <c r="BH1259" s="3">
        <v>4.4491525423728797</v>
      </c>
      <c r="BI1259" s="3">
        <v>0.42372881355932202</v>
      </c>
      <c r="BJ1259" s="3">
        <v>0</v>
      </c>
      <c r="BK1259" s="3">
        <v>0</v>
      </c>
      <c r="BL1259" s="3">
        <v>0</v>
      </c>
      <c r="BM1259" s="3">
        <v>0</v>
      </c>
      <c r="BN1259" s="3">
        <v>2.1186440677966099</v>
      </c>
      <c r="BO1259" s="3">
        <v>0</v>
      </c>
      <c r="BP1259" s="3">
        <v>0</v>
      </c>
      <c r="BQ1259" s="3">
        <v>0.49435028248587598</v>
      </c>
      <c r="BR1259" s="3">
        <v>0.14124293785310699</v>
      </c>
      <c r="BS1259" s="3">
        <v>0.918079096045198</v>
      </c>
    </row>
    <row r="1260" spans="1:71" x14ac:dyDescent="0.25">
      <c r="A1260" s="1" t="s">
        <v>498</v>
      </c>
      <c r="B1260" s="3">
        <v>0</v>
      </c>
      <c r="C1260" s="3">
        <v>0.156985871271586</v>
      </c>
      <c r="D1260" s="3">
        <v>0</v>
      </c>
      <c r="E1260" s="3">
        <v>16.5620094191523</v>
      </c>
      <c r="F1260" s="3">
        <v>0.23547880690737799</v>
      </c>
      <c r="G1260" s="3">
        <v>0</v>
      </c>
      <c r="H1260" s="3">
        <v>1.80533751962323</v>
      </c>
      <c r="I1260" s="3">
        <v>0.31397174254317101</v>
      </c>
      <c r="J1260" s="3">
        <v>17.739403453689199</v>
      </c>
      <c r="K1260" s="3">
        <v>0</v>
      </c>
      <c r="L1260" s="3">
        <v>0.23547880690737799</v>
      </c>
      <c r="M1260" s="3">
        <v>0</v>
      </c>
      <c r="N1260" s="3">
        <v>7.8492935635792793E-2</v>
      </c>
      <c r="O1260" s="3">
        <v>0</v>
      </c>
      <c r="P1260" s="3">
        <v>0</v>
      </c>
      <c r="Q1260" s="3">
        <v>0</v>
      </c>
      <c r="R1260" s="3">
        <v>0.54945054945054905</v>
      </c>
      <c r="S1260" s="3">
        <v>0</v>
      </c>
      <c r="T1260" s="3">
        <v>2.1193092621664</v>
      </c>
      <c r="U1260" s="3">
        <v>0.62794348508634201</v>
      </c>
      <c r="V1260" s="3">
        <v>0</v>
      </c>
      <c r="W1260" s="3">
        <v>0</v>
      </c>
      <c r="X1260" s="3">
        <v>0</v>
      </c>
      <c r="Y1260" s="3">
        <v>0.23547880690737799</v>
      </c>
      <c r="Z1260" s="3">
        <v>0.31397174254317101</v>
      </c>
      <c r="AA1260" s="3">
        <v>0</v>
      </c>
      <c r="AB1260" s="3">
        <v>7.8492935635792793E-2</v>
      </c>
      <c r="AC1260" s="3">
        <v>1.64835164835165</v>
      </c>
      <c r="AD1260" s="3">
        <v>7.8492935635792793E-2</v>
      </c>
      <c r="AE1260" s="3">
        <v>0</v>
      </c>
      <c r="AF1260" s="3">
        <v>0.31397174254317101</v>
      </c>
      <c r="AG1260" s="3">
        <v>0.156985871271586</v>
      </c>
      <c r="AH1260" s="3">
        <v>0</v>
      </c>
      <c r="AI1260" s="3">
        <v>0</v>
      </c>
      <c r="AJ1260" s="3">
        <v>0</v>
      </c>
      <c r="AK1260" s="3">
        <v>0</v>
      </c>
      <c r="AL1260" s="3">
        <v>0</v>
      </c>
      <c r="AM1260" s="3">
        <v>0</v>
      </c>
      <c r="AN1260" s="3">
        <v>0</v>
      </c>
      <c r="AO1260" s="3">
        <v>0.62794348508634201</v>
      </c>
      <c r="AP1260" s="3">
        <v>0.39246467817896402</v>
      </c>
      <c r="AQ1260" s="3">
        <v>25.8241758241758</v>
      </c>
      <c r="AR1260" s="3">
        <v>0</v>
      </c>
      <c r="AS1260" s="3">
        <v>0.62794348508634201</v>
      </c>
      <c r="AT1260" s="3">
        <v>0</v>
      </c>
      <c r="AU1260" s="3">
        <v>14.5996860282575</v>
      </c>
      <c r="AV1260" s="3">
        <v>0</v>
      </c>
      <c r="AW1260" s="3">
        <v>7.8492935635792793E-2</v>
      </c>
      <c r="AX1260" s="3">
        <v>0.31397174254317101</v>
      </c>
      <c r="AY1260" s="3">
        <v>0</v>
      </c>
      <c r="AZ1260" s="3">
        <v>0</v>
      </c>
      <c r="BA1260" s="3">
        <v>4.2386185243328098</v>
      </c>
      <c r="BB1260" s="3">
        <v>0</v>
      </c>
      <c r="BC1260" s="3">
        <v>7.8492935635792793E-2</v>
      </c>
      <c r="BD1260" s="3">
        <v>0.156985871271586</v>
      </c>
      <c r="BE1260" s="3">
        <v>0.31397174254317101</v>
      </c>
      <c r="BF1260" s="3">
        <v>0</v>
      </c>
      <c r="BG1260" s="3">
        <v>0</v>
      </c>
      <c r="BH1260" s="3">
        <v>4.86656200941915</v>
      </c>
      <c r="BI1260" s="3">
        <v>0.863422291993721</v>
      </c>
      <c r="BJ1260" s="3">
        <v>0</v>
      </c>
      <c r="BK1260" s="3">
        <v>0</v>
      </c>
      <c r="BL1260" s="3">
        <v>0</v>
      </c>
      <c r="BM1260" s="3">
        <v>0</v>
      </c>
      <c r="BN1260" s="3">
        <v>1.4128728414442699</v>
      </c>
      <c r="BO1260" s="3">
        <v>0</v>
      </c>
      <c r="BP1260" s="3">
        <v>0</v>
      </c>
      <c r="BQ1260" s="3">
        <v>0.47095761381475698</v>
      </c>
      <c r="BR1260" s="3">
        <v>0.31397174254317101</v>
      </c>
      <c r="BS1260" s="3">
        <v>1.5698587127158601</v>
      </c>
    </row>
    <row r="1261" spans="1:71" x14ac:dyDescent="0.25">
      <c r="A1261" s="1" t="s">
        <v>499</v>
      </c>
      <c r="B1261" s="3">
        <v>0</v>
      </c>
      <c r="C1261" s="3">
        <v>0</v>
      </c>
      <c r="D1261" s="3">
        <v>0</v>
      </c>
      <c r="E1261" s="3">
        <v>14.2668428005284</v>
      </c>
      <c r="F1261" s="3">
        <v>6.60501981505945E-2</v>
      </c>
      <c r="G1261" s="3">
        <v>0</v>
      </c>
      <c r="H1261" s="3">
        <v>1.2549537648612901</v>
      </c>
      <c r="I1261" s="3">
        <v>0.79260237780713305</v>
      </c>
      <c r="J1261" s="3">
        <v>12.945838837516501</v>
      </c>
      <c r="K1261" s="3">
        <v>0</v>
      </c>
      <c r="L1261" s="3">
        <v>0.39630118890356703</v>
      </c>
      <c r="M1261" s="3">
        <v>0</v>
      </c>
      <c r="N1261" s="3">
        <v>0</v>
      </c>
      <c r="O1261" s="3">
        <v>0</v>
      </c>
      <c r="P1261" s="3">
        <v>0.132100396301189</v>
      </c>
      <c r="Q1261" s="3">
        <v>0</v>
      </c>
      <c r="R1261" s="3">
        <v>0.264200792602378</v>
      </c>
      <c r="S1261" s="3">
        <v>0</v>
      </c>
      <c r="T1261" s="3">
        <v>4.2932628797886396</v>
      </c>
      <c r="U1261" s="3">
        <v>0.46235138705416101</v>
      </c>
      <c r="V1261" s="3">
        <v>0</v>
      </c>
      <c r="W1261" s="3">
        <v>0</v>
      </c>
      <c r="X1261" s="3">
        <v>0</v>
      </c>
      <c r="Y1261" s="3">
        <v>0</v>
      </c>
      <c r="Z1261" s="3">
        <v>0.72655217965653895</v>
      </c>
      <c r="AA1261" s="3">
        <v>0</v>
      </c>
      <c r="AB1261" s="3">
        <v>0.46235138705416101</v>
      </c>
      <c r="AC1261" s="3">
        <v>1.3210039630118899</v>
      </c>
      <c r="AD1261" s="3">
        <v>6.60501981505945E-2</v>
      </c>
      <c r="AE1261" s="3">
        <v>0</v>
      </c>
      <c r="AF1261" s="3">
        <v>0.46235138705416101</v>
      </c>
      <c r="AG1261" s="3">
        <v>0.132100396301189</v>
      </c>
      <c r="AH1261" s="3">
        <v>0</v>
      </c>
      <c r="AI1261" s="3">
        <v>0</v>
      </c>
      <c r="AJ1261" s="3">
        <v>0</v>
      </c>
      <c r="AK1261" s="3">
        <v>0</v>
      </c>
      <c r="AL1261" s="3">
        <v>0</v>
      </c>
      <c r="AM1261" s="3">
        <v>0</v>
      </c>
      <c r="AN1261" s="3">
        <v>0</v>
      </c>
      <c r="AO1261" s="3">
        <v>1.05680317040951</v>
      </c>
      <c r="AP1261" s="3">
        <v>1.05680317040951</v>
      </c>
      <c r="AQ1261" s="3">
        <v>26.023778071334199</v>
      </c>
      <c r="AR1261" s="3">
        <v>0</v>
      </c>
      <c r="AS1261" s="3">
        <v>0.72655217965653895</v>
      </c>
      <c r="AT1261" s="3">
        <v>0</v>
      </c>
      <c r="AU1261" s="3">
        <v>18.494055482166399</v>
      </c>
      <c r="AV1261" s="3">
        <v>0</v>
      </c>
      <c r="AW1261" s="3">
        <v>0.19815059445178301</v>
      </c>
      <c r="AX1261" s="3">
        <v>0.39630118890356703</v>
      </c>
      <c r="AY1261" s="3">
        <v>0.132100396301189</v>
      </c>
      <c r="AZ1261" s="3">
        <v>6.60501981505945E-2</v>
      </c>
      <c r="BA1261" s="3">
        <v>4.0290620871862597</v>
      </c>
      <c r="BB1261" s="3">
        <v>0</v>
      </c>
      <c r="BC1261" s="3">
        <v>0.132100396301189</v>
      </c>
      <c r="BD1261" s="3">
        <v>0</v>
      </c>
      <c r="BE1261" s="3">
        <v>0.264200792602378</v>
      </c>
      <c r="BF1261" s="3">
        <v>0</v>
      </c>
      <c r="BG1261" s="3">
        <v>0</v>
      </c>
      <c r="BH1261" s="3">
        <v>5.8784676354029104</v>
      </c>
      <c r="BI1261" s="3">
        <v>0.79260237780713305</v>
      </c>
      <c r="BJ1261" s="3">
        <v>0</v>
      </c>
      <c r="BK1261" s="3">
        <v>0</v>
      </c>
      <c r="BL1261" s="3">
        <v>0.132100396301189</v>
      </c>
      <c r="BM1261" s="3">
        <v>0</v>
      </c>
      <c r="BN1261" s="3">
        <v>1.2549537648612901</v>
      </c>
      <c r="BO1261" s="3">
        <v>0</v>
      </c>
      <c r="BP1261" s="3">
        <v>0</v>
      </c>
      <c r="BQ1261" s="3">
        <v>0.46235138705416101</v>
      </c>
      <c r="BR1261" s="3">
        <v>0.132100396301189</v>
      </c>
      <c r="BS1261" s="3">
        <v>0.72655217965653895</v>
      </c>
    </row>
    <row r="1262" spans="1:71" x14ac:dyDescent="0.25">
      <c r="A1262" s="1" t="s">
        <v>1118</v>
      </c>
      <c r="B1262" s="3">
        <v>0</v>
      </c>
      <c r="C1262" s="3">
        <v>0</v>
      </c>
      <c r="D1262" s="3">
        <v>0</v>
      </c>
      <c r="E1262" s="3">
        <v>3.3854166666666701</v>
      </c>
      <c r="F1262" s="3">
        <v>0.78125</v>
      </c>
      <c r="G1262" s="3">
        <v>0</v>
      </c>
      <c r="H1262" s="3">
        <v>14.0625</v>
      </c>
      <c r="I1262" s="3">
        <v>3.3854166666666701</v>
      </c>
      <c r="J1262" s="3">
        <v>2.34375</v>
      </c>
      <c r="K1262" s="3">
        <v>0</v>
      </c>
      <c r="L1262" s="3">
        <v>0.26041666666666702</v>
      </c>
      <c r="M1262" s="3">
        <v>0</v>
      </c>
      <c r="N1262" s="3">
        <v>0</v>
      </c>
      <c r="O1262" s="3">
        <v>0</v>
      </c>
      <c r="P1262" s="3">
        <v>0.26041666666666702</v>
      </c>
      <c r="Q1262" s="3">
        <v>0</v>
      </c>
      <c r="R1262" s="3">
        <v>31.7708333333333</v>
      </c>
      <c r="S1262" s="3">
        <v>0</v>
      </c>
      <c r="T1262" s="3">
        <v>1.3020833333333299</v>
      </c>
      <c r="U1262" s="3">
        <v>0</v>
      </c>
      <c r="V1262" s="3">
        <v>0</v>
      </c>
      <c r="W1262" s="3">
        <v>0</v>
      </c>
      <c r="X1262" s="3">
        <v>0</v>
      </c>
      <c r="Y1262" s="3">
        <v>0</v>
      </c>
      <c r="Z1262" s="3">
        <v>0</v>
      </c>
      <c r="AA1262" s="3">
        <v>0.26041666666666702</v>
      </c>
      <c r="AB1262" s="3">
        <v>0.52083333333333304</v>
      </c>
      <c r="AC1262" s="3">
        <v>2.0833333333333299</v>
      </c>
      <c r="AD1262" s="3">
        <v>0</v>
      </c>
      <c r="AE1262" s="3">
        <v>0.78125</v>
      </c>
      <c r="AF1262" s="3">
        <v>0</v>
      </c>
      <c r="AG1262" s="3">
        <v>0</v>
      </c>
      <c r="AH1262" s="3">
        <v>0</v>
      </c>
      <c r="AI1262" s="3">
        <v>0.26041666666666702</v>
      </c>
      <c r="AJ1262" s="3">
        <v>0</v>
      </c>
      <c r="AK1262" s="3">
        <v>0</v>
      </c>
      <c r="AL1262" s="3">
        <v>0</v>
      </c>
      <c r="AM1262" s="3">
        <v>0</v>
      </c>
      <c r="AN1262" s="3">
        <v>0</v>
      </c>
      <c r="AO1262" s="3">
        <v>2.0833333333333299</v>
      </c>
      <c r="AP1262" s="3">
        <v>0</v>
      </c>
      <c r="AQ1262" s="3">
        <v>4.1666666666666696</v>
      </c>
      <c r="AR1262" s="3">
        <v>0</v>
      </c>
      <c r="AS1262" s="3">
        <v>0.78125</v>
      </c>
      <c r="AT1262" s="3">
        <v>0</v>
      </c>
      <c r="AU1262" s="3">
        <v>16.1458333333333</v>
      </c>
      <c r="AV1262" s="3">
        <v>0</v>
      </c>
      <c r="AW1262" s="3">
        <v>0</v>
      </c>
      <c r="AX1262" s="3">
        <v>0.26041666666666702</v>
      </c>
      <c r="AY1262" s="3">
        <v>0</v>
      </c>
      <c r="AZ1262" s="3">
        <v>0</v>
      </c>
      <c r="BA1262" s="3">
        <v>2.0833333333333299</v>
      </c>
      <c r="BB1262" s="3">
        <v>0</v>
      </c>
      <c r="BC1262" s="3">
        <v>1.0416666666666701</v>
      </c>
      <c r="BD1262" s="3">
        <v>0</v>
      </c>
      <c r="BE1262" s="3">
        <v>1.5625</v>
      </c>
      <c r="BF1262" s="3">
        <v>0.78125</v>
      </c>
      <c r="BG1262" s="3">
        <v>0</v>
      </c>
      <c r="BH1262" s="3">
        <v>1.0416666666666701</v>
      </c>
      <c r="BI1262" s="3">
        <v>1.0416666666666701</v>
      </c>
      <c r="BJ1262" s="3">
        <v>0</v>
      </c>
      <c r="BK1262" s="3">
        <v>0</v>
      </c>
      <c r="BL1262" s="3">
        <v>4.6875</v>
      </c>
      <c r="BM1262" s="3">
        <v>0</v>
      </c>
      <c r="BN1262" s="3">
        <v>0</v>
      </c>
      <c r="BO1262" s="3">
        <v>0</v>
      </c>
      <c r="BP1262" s="3">
        <v>0.26041666666666702</v>
      </c>
      <c r="BQ1262" s="3">
        <v>0.52083333333333304</v>
      </c>
      <c r="BR1262" s="3">
        <v>0.78125</v>
      </c>
      <c r="BS1262" s="3">
        <v>1.3020833333333299</v>
      </c>
    </row>
    <row r="1263" spans="1:71" x14ac:dyDescent="0.25">
      <c r="A1263" s="1" t="s">
        <v>432</v>
      </c>
      <c r="B1263" s="3">
        <v>0</v>
      </c>
      <c r="C1263" s="3">
        <v>0.102880658436214</v>
      </c>
      <c r="D1263" s="3">
        <v>0</v>
      </c>
      <c r="E1263" s="3">
        <v>12.962962962962999</v>
      </c>
      <c r="F1263" s="3">
        <v>0.30864197530864201</v>
      </c>
      <c r="G1263" s="3">
        <v>0</v>
      </c>
      <c r="H1263" s="3">
        <v>0.51440329218106995</v>
      </c>
      <c r="I1263" s="3">
        <v>0.92592592592592604</v>
      </c>
      <c r="J1263" s="3">
        <v>19.032921810699602</v>
      </c>
      <c r="K1263" s="3">
        <v>0</v>
      </c>
      <c r="L1263" s="3">
        <v>0.72016460905349799</v>
      </c>
      <c r="M1263" s="3">
        <v>0</v>
      </c>
      <c r="N1263" s="3">
        <v>0</v>
      </c>
      <c r="O1263" s="3">
        <v>0</v>
      </c>
      <c r="P1263" s="3">
        <v>0</v>
      </c>
      <c r="Q1263" s="3">
        <v>0</v>
      </c>
      <c r="R1263" s="3">
        <v>0.51440329218106995</v>
      </c>
      <c r="S1263" s="3">
        <v>0</v>
      </c>
      <c r="T1263" s="3">
        <v>2.7777777777777799</v>
      </c>
      <c r="U1263" s="3">
        <v>1.9547325102880699</v>
      </c>
      <c r="V1263" s="3">
        <v>0</v>
      </c>
      <c r="W1263" s="3">
        <v>0</v>
      </c>
      <c r="X1263" s="3">
        <v>0</v>
      </c>
      <c r="Y1263" s="3">
        <v>1.3374485596707799</v>
      </c>
      <c r="Z1263" s="3">
        <v>0.82304526748971196</v>
      </c>
      <c r="AA1263" s="3">
        <v>0</v>
      </c>
      <c r="AB1263" s="3">
        <v>0</v>
      </c>
      <c r="AC1263" s="3">
        <v>4.32098765432099</v>
      </c>
      <c r="AD1263" s="3">
        <v>0.30864197530864201</v>
      </c>
      <c r="AE1263" s="3">
        <v>0</v>
      </c>
      <c r="AF1263" s="3">
        <v>0</v>
      </c>
      <c r="AG1263" s="3">
        <v>0</v>
      </c>
      <c r="AH1263" s="3">
        <v>0</v>
      </c>
      <c r="AI1263" s="3">
        <v>0</v>
      </c>
      <c r="AJ1263" s="3">
        <v>0</v>
      </c>
      <c r="AK1263" s="3">
        <v>0</v>
      </c>
      <c r="AL1263" s="3">
        <v>0</v>
      </c>
      <c r="AM1263" s="3">
        <v>0</v>
      </c>
      <c r="AN1263" s="3">
        <v>0</v>
      </c>
      <c r="AO1263" s="3">
        <v>0.61728395061728403</v>
      </c>
      <c r="AP1263" s="3">
        <v>3.6008230452674899</v>
      </c>
      <c r="AQ1263" s="3">
        <v>24.279835390946499</v>
      </c>
      <c r="AR1263" s="3">
        <v>0</v>
      </c>
      <c r="AS1263" s="3">
        <v>0.72016460905349799</v>
      </c>
      <c r="AT1263" s="3">
        <v>0</v>
      </c>
      <c r="AU1263" s="3">
        <v>11.419753086419799</v>
      </c>
      <c r="AV1263" s="3">
        <v>0</v>
      </c>
      <c r="AW1263" s="3">
        <v>0</v>
      </c>
      <c r="AX1263" s="3">
        <v>0.41152263374485598</v>
      </c>
      <c r="AY1263" s="3">
        <v>0</v>
      </c>
      <c r="AZ1263" s="3">
        <v>0</v>
      </c>
      <c r="BA1263" s="3">
        <v>7.9218106995884803</v>
      </c>
      <c r="BB1263" s="3">
        <v>0</v>
      </c>
      <c r="BC1263" s="3">
        <v>0.20576131687242799</v>
      </c>
      <c r="BD1263" s="3">
        <v>0</v>
      </c>
      <c r="BE1263" s="3">
        <v>0</v>
      </c>
      <c r="BF1263" s="3">
        <v>0</v>
      </c>
      <c r="BG1263" s="3">
        <v>0</v>
      </c>
      <c r="BH1263" s="3">
        <v>2.2633744855967102</v>
      </c>
      <c r="BI1263" s="3">
        <v>0.82304526748971196</v>
      </c>
      <c r="BJ1263" s="3">
        <v>0</v>
      </c>
      <c r="BK1263" s="3">
        <v>0</v>
      </c>
      <c r="BL1263" s="3">
        <v>0</v>
      </c>
      <c r="BM1263" s="3">
        <v>0</v>
      </c>
      <c r="BN1263" s="3">
        <v>0.20576131687242799</v>
      </c>
      <c r="BO1263" s="3">
        <v>0</v>
      </c>
      <c r="BP1263" s="3">
        <v>0</v>
      </c>
      <c r="BQ1263" s="3">
        <v>0.102880658436214</v>
      </c>
      <c r="BR1263" s="3">
        <v>0.30864197530864201</v>
      </c>
      <c r="BS1263" s="3">
        <v>0.51440329218106995</v>
      </c>
    </row>
    <row r="1264" spans="1:71" x14ac:dyDescent="0.25">
      <c r="A1264" s="1" t="s">
        <v>441</v>
      </c>
      <c r="B1264" s="3">
        <v>0</v>
      </c>
      <c r="C1264" s="3">
        <v>0.19493177387914201</v>
      </c>
      <c r="D1264" s="3">
        <v>0</v>
      </c>
      <c r="E1264" s="3">
        <v>6.8226120857699799</v>
      </c>
      <c r="F1264" s="3">
        <v>0.19493177387914201</v>
      </c>
      <c r="G1264" s="3">
        <v>0</v>
      </c>
      <c r="H1264" s="3">
        <v>1.7543859649122799</v>
      </c>
      <c r="I1264" s="3">
        <v>0.77972709551656905</v>
      </c>
      <c r="J1264" s="3">
        <v>7.0175438596491198</v>
      </c>
      <c r="K1264" s="3">
        <v>0</v>
      </c>
      <c r="L1264" s="3">
        <v>0.38986354775828502</v>
      </c>
      <c r="M1264" s="3">
        <v>0</v>
      </c>
      <c r="N1264" s="3">
        <v>0</v>
      </c>
      <c r="O1264" s="3">
        <v>0</v>
      </c>
      <c r="P1264" s="3">
        <v>0.19493177387914201</v>
      </c>
      <c r="Q1264" s="3">
        <v>0</v>
      </c>
      <c r="R1264" s="3">
        <v>0.58479532163742698</v>
      </c>
      <c r="S1264" s="3">
        <v>0</v>
      </c>
      <c r="T1264" s="3">
        <v>2.1442495126705698</v>
      </c>
      <c r="U1264" s="3">
        <v>1.364522417154</v>
      </c>
      <c r="V1264" s="3">
        <v>0</v>
      </c>
      <c r="W1264" s="3">
        <v>0</v>
      </c>
      <c r="X1264" s="3">
        <v>0</v>
      </c>
      <c r="Y1264" s="3">
        <v>0.19493177387914201</v>
      </c>
      <c r="Z1264" s="3">
        <v>0.58479532163742698</v>
      </c>
      <c r="AA1264" s="3">
        <v>0</v>
      </c>
      <c r="AB1264" s="3">
        <v>0</v>
      </c>
      <c r="AC1264" s="3">
        <v>2.7290448343079898</v>
      </c>
      <c r="AD1264" s="3">
        <v>0.38986354775828502</v>
      </c>
      <c r="AE1264" s="3">
        <v>0</v>
      </c>
      <c r="AF1264" s="3">
        <v>0</v>
      </c>
      <c r="AG1264" s="3">
        <v>0</v>
      </c>
      <c r="AH1264" s="3">
        <v>0</v>
      </c>
      <c r="AI1264" s="3">
        <v>0</v>
      </c>
      <c r="AJ1264" s="3">
        <v>0</v>
      </c>
      <c r="AK1264" s="3">
        <v>0</v>
      </c>
      <c r="AL1264" s="3">
        <v>0</v>
      </c>
      <c r="AM1264" s="3">
        <v>0</v>
      </c>
      <c r="AN1264" s="3">
        <v>0</v>
      </c>
      <c r="AO1264" s="3">
        <v>2.1442495126705698</v>
      </c>
      <c r="AP1264" s="3">
        <v>0.77972709551656905</v>
      </c>
      <c r="AQ1264" s="3">
        <v>34.892787524366497</v>
      </c>
      <c r="AR1264" s="3">
        <v>0</v>
      </c>
      <c r="AS1264" s="3">
        <v>0.58479532163742698</v>
      </c>
      <c r="AT1264" s="3">
        <v>0</v>
      </c>
      <c r="AU1264" s="3">
        <v>19.883040935672501</v>
      </c>
      <c r="AV1264" s="3">
        <v>0</v>
      </c>
      <c r="AW1264" s="3">
        <v>0</v>
      </c>
      <c r="AX1264" s="3">
        <v>0</v>
      </c>
      <c r="AY1264" s="3">
        <v>0</v>
      </c>
      <c r="AZ1264" s="3">
        <v>0</v>
      </c>
      <c r="BA1264" s="3">
        <v>5.4580896686159797</v>
      </c>
      <c r="BB1264" s="3">
        <v>0</v>
      </c>
      <c r="BC1264" s="3">
        <v>0.19493177387914201</v>
      </c>
      <c r="BD1264" s="3">
        <v>0</v>
      </c>
      <c r="BE1264" s="3">
        <v>0</v>
      </c>
      <c r="BF1264" s="3">
        <v>0</v>
      </c>
      <c r="BG1264" s="3">
        <v>0</v>
      </c>
      <c r="BH1264" s="3">
        <v>5.4580896686159797</v>
      </c>
      <c r="BI1264" s="3">
        <v>3.31384015594542</v>
      </c>
      <c r="BJ1264" s="3">
        <v>0</v>
      </c>
      <c r="BK1264" s="3">
        <v>0</v>
      </c>
      <c r="BL1264" s="3">
        <v>0</v>
      </c>
      <c r="BM1264" s="3">
        <v>0</v>
      </c>
      <c r="BN1264" s="3">
        <v>0</v>
      </c>
      <c r="BO1264" s="3">
        <v>0</v>
      </c>
      <c r="BP1264" s="3">
        <v>0</v>
      </c>
      <c r="BQ1264" s="3">
        <v>0.19493177387914201</v>
      </c>
      <c r="BR1264" s="3">
        <v>0.19493177387914201</v>
      </c>
      <c r="BS1264" s="3">
        <v>1.5594541910331401</v>
      </c>
    </row>
    <row r="1265" spans="1:71" x14ac:dyDescent="0.25">
      <c r="A1265" s="1" t="s">
        <v>442</v>
      </c>
      <c r="B1265" s="3">
        <v>0</v>
      </c>
      <c r="C1265" s="3">
        <v>0</v>
      </c>
      <c r="D1265" s="3">
        <v>0</v>
      </c>
      <c r="E1265" s="3">
        <v>13.705583756345201</v>
      </c>
      <c r="F1265" s="3">
        <v>0</v>
      </c>
      <c r="G1265" s="3">
        <v>0</v>
      </c>
      <c r="H1265" s="3">
        <v>0.63451776649746205</v>
      </c>
      <c r="I1265" s="3">
        <v>0</v>
      </c>
      <c r="J1265" s="3">
        <v>15.228426395939101</v>
      </c>
      <c r="K1265" s="3">
        <v>0</v>
      </c>
      <c r="L1265" s="3">
        <v>0.25380710659898498</v>
      </c>
      <c r="M1265" s="3">
        <v>0</v>
      </c>
      <c r="N1265" s="3">
        <v>0</v>
      </c>
      <c r="O1265" s="3">
        <v>0</v>
      </c>
      <c r="P1265" s="3">
        <v>0</v>
      </c>
      <c r="Q1265" s="3">
        <v>0</v>
      </c>
      <c r="R1265" s="3">
        <v>0.12690355329949199</v>
      </c>
      <c r="S1265" s="3">
        <v>0</v>
      </c>
      <c r="T1265" s="3">
        <v>1.6497461928934001</v>
      </c>
      <c r="U1265" s="3">
        <v>1.5228426395939101</v>
      </c>
      <c r="V1265" s="3">
        <v>0</v>
      </c>
      <c r="W1265" s="3">
        <v>0</v>
      </c>
      <c r="X1265" s="3">
        <v>0</v>
      </c>
      <c r="Y1265" s="3">
        <v>0</v>
      </c>
      <c r="Z1265" s="3">
        <v>1.2690355329949199</v>
      </c>
      <c r="AA1265" s="3">
        <v>0</v>
      </c>
      <c r="AB1265" s="3">
        <v>0</v>
      </c>
      <c r="AC1265" s="3">
        <v>2.6649746192893402</v>
      </c>
      <c r="AD1265" s="3">
        <v>1.1421319796954299</v>
      </c>
      <c r="AE1265" s="3">
        <v>0</v>
      </c>
      <c r="AF1265" s="3">
        <v>0</v>
      </c>
      <c r="AG1265" s="3">
        <v>0</v>
      </c>
      <c r="AH1265" s="3">
        <v>0</v>
      </c>
      <c r="AI1265" s="3">
        <v>0</v>
      </c>
      <c r="AJ1265" s="3">
        <v>0</v>
      </c>
      <c r="AK1265" s="3">
        <v>0</v>
      </c>
      <c r="AL1265" s="3">
        <v>0</v>
      </c>
      <c r="AM1265" s="3">
        <v>0</v>
      </c>
      <c r="AN1265" s="3">
        <v>0</v>
      </c>
      <c r="AO1265" s="3">
        <v>1.90355329949239</v>
      </c>
      <c r="AP1265" s="3">
        <v>0.63451776649746205</v>
      </c>
      <c r="AQ1265" s="3">
        <v>42.258883248731003</v>
      </c>
      <c r="AR1265" s="3">
        <v>0</v>
      </c>
      <c r="AS1265" s="3">
        <v>0</v>
      </c>
      <c r="AT1265" s="3">
        <v>0</v>
      </c>
      <c r="AU1265" s="3">
        <v>4.9492385786802</v>
      </c>
      <c r="AV1265" s="3">
        <v>0</v>
      </c>
      <c r="AW1265" s="3">
        <v>0</v>
      </c>
      <c r="AX1265" s="3">
        <v>1.6497461928934001</v>
      </c>
      <c r="AY1265" s="3">
        <v>0</v>
      </c>
      <c r="AZ1265" s="3">
        <v>0</v>
      </c>
      <c r="BA1265" s="3">
        <v>6.0913705583756297</v>
      </c>
      <c r="BB1265" s="3">
        <v>0</v>
      </c>
      <c r="BC1265" s="3">
        <v>0</v>
      </c>
      <c r="BD1265" s="3">
        <v>0</v>
      </c>
      <c r="BE1265" s="3">
        <v>0</v>
      </c>
      <c r="BF1265" s="3">
        <v>0</v>
      </c>
      <c r="BG1265" s="3">
        <v>0</v>
      </c>
      <c r="BH1265" s="3">
        <v>2.53807106598985</v>
      </c>
      <c r="BI1265" s="3">
        <v>0.25380710659898498</v>
      </c>
      <c r="BJ1265" s="3">
        <v>0</v>
      </c>
      <c r="BK1265" s="3">
        <v>0</v>
      </c>
      <c r="BL1265" s="3">
        <v>0</v>
      </c>
      <c r="BM1265" s="3">
        <v>0</v>
      </c>
      <c r="BN1265" s="3">
        <v>0.12690355329949199</v>
      </c>
      <c r="BO1265" s="3">
        <v>0</v>
      </c>
      <c r="BP1265" s="3">
        <v>0</v>
      </c>
      <c r="BQ1265" s="3">
        <v>0.50761421319796995</v>
      </c>
      <c r="BR1265" s="3">
        <v>0.25380710659898498</v>
      </c>
      <c r="BS1265" s="3">
        <v>0.63451776649746205</v>
      </c>
    </row>
    <row r="1266" spans="1:71" x14ac:dyDescent="0.25">
      <c r="A1266" s="1" t="s">
        <v>443</v>
      </c>
      <c r="B1266" s="3">
        <v>0</v>
      </c>
      <c r="C1266" s="3">
        <v>0</v>
      </c>
      <c r="D1266" s="3">
        <v>0</v>
      </c>
      <c r="E1266" s="3">
        <v>28.955696202531598</v>
      </c>
      <c r="F1266" s="3">
        <v>0</v>
      </c>
      <c r="G1266" s="3">
        <v>0</v>
      </c>
      <c r="H1266" s="3">
        <v>0.949367088607595</v>
      </c>
      <c r="I1266" s="3">
        <v>0</v>
      </c>
      <c r="J1266" s="3">
        <v>10.2848101265823</v>
      </c>
      <c r="K1266" s="3">
        <v>0</v>
      </c>
      <c r="L1266" s="3">
        <v>0</v>
      </c>
      <c r="M1266" s="3">
        <v>0</v>
      </c>
      <c r="N1266" s="3">
        <v>0</v>
      </c>
      <c r="O1266" s="3">
        <v>0</v>
      </c>
      <c r="P1266" s="3">
        <v>0</v>
      </c>
      <c r="Q1266" s="3">
        <v>0</v>
      </c>
      <c r="R1266" s="3">
        <v>0.158227848101266</v>
      </c>
      <c r="S1266" s="3">
        <v>0</v>
      </c>
      <c r="T1266" s="3">
        <v>1.58227848101266</v>
      </c>
      <c r="U1266" s="3">
        <v>0.316455696202532</v>
      </c>
      <c r="V1266" s="3">
        <v>0</v>
      </c>
      <c r="W1266" s="3">
        <v>0</v>
      </c>
      <c r="X1266" s="3">
        <v>0</v>
      </c>
      <c r="Y1266" s="3">
        <v>0</v>
      </c>
      <c r="Z1266" s="3">
        <v>0.158227848101266</v>
      </c>
      <c r="AA1266" s="3">
        <v>0</v>
      </c>
      <c r="AB1266" s="3">
        <v>0</v>
      </c>
      <c r="AC1266" s="3">
        <v>3.32278481012658</v>
      </c>
      <c r="AD1266" s="3">
        <v>0.474683544303797</v>
      </c>
      <c r="AE1266" s="3">
        <v>0</v>
      </c>
      <c r="AF1266" s="3">
        <v>0</v>
      </c>
      <c r="AG1266" s="3">
        <v>0</v>
      </c>
      <c r="AH1266" s="3">
        <v>0</v>
      </c>
      <c r="AI1266" s="3">
        <v>0</v>
      </c>
      <c r="AJ1266" s="3">
        <v>0</v>
      </c>
      <c r="AK1266" s="3">
        <v>0</v>
      </c>
      <c r="AL1266" s="3">
        <v>0</v>
      </c>
      <c r="AM1266" s="3">
        <v>0</v>
      </c>
      <c r="AN1266" s="3">
        <v>0</v>
      </c>
      <c r="AO1266" s="3">
        <v>0.791139240506329</v>
      </c>
      <c r="AP1266" s="3">
        <v>0.949367088607595</v>
      </c>
      <c r="AQ1266" s="3">
        <v>36.075949367088597</v>
      </c>
      <c r="AR1266" s="3">
        <v>0</v>
      </c>
      <c r="AS1266" s="3">
        <v>0.474683544303797</v>
      </c>
      <c r="AT1266" s="3">
        <v>0</v>
      </c>
      <c r="AU1266" s="3">
        <v>6.3291139240506302</v>
      </c>
      <c r="AV1266" s="3">
        <v>0</v>
      </c>
      <c r="AW1266" s="3">
        <v>0</v>
      </c>
      <c r="AX1266" s="3">
        <v>0.158227848101266</v>
      </c>
      <c r="AY1266" s="3">
        <v>0</v>
      </c>
      <c r="AZ1266" s="3">
        <v>0</v>
      </c>
      <c r="BA1266" s="3">
        <v>4.90506329113924</v>
      </c>
      <c r="BB1266" s="3">
        <v>0</v>
      </c>
      <c r="BC1266" s="3">
        <v>0</v>
      </c>
      <c r="BD1266" s="3">
        <v>0</v>
      </c>
      <c r="BE1266" s="3">
        <v>0</v>
      </c>
      <c r="BF1266" s="3">
        <v>0</v>
      </c>
      <c r="BG1266" s="3">
        <v>0</v>
      </c>
      <c r="BH1266" s="3">
        <v>1.58227848101266</v>
      </c>
      <c r="BI1266" s="3">
        <v>1.74050632911392</v>
      </c>
      <c r="BJ1266" s="3">
        <v>0</v>
      </c>
      <c r="BK1266" s="3">
        <v>0</v>
      </c>
      <c r="BL1266" s="3">
        <v>0</v>
      </c>
      <c r="BM1266" s="3">
        <v>0</v>
      </c>
      <c r="BN1266" s="3">
        <v>0</v>
      </c>
      <c r="BO1266" s="3">
        <v>0</v>
      </c>
      <c r="BP1266" s="3">
        <v>0</v>
      </c>
      <c r="BQ1266" s="3">
        <v>0</v>
      </c>
      <c r="BR1266" s="3">
        <v>0.632911392405063</v>
      </c>
      <c r="BS1266" s="3">
        <v>0.158227848101266</v>
      </c>
    </row>
    <row r="1267" spans="1:71" x14ac:dyDescent="0.25">
      <c r="A1267" s="1" t="s">
        <v>444</v>
      </c>
      <c r="B1267" s="3">
        <v>0</v>
      </c>
      <c r="C1267" s="3">
        <v>0.104275286757039</v>
      </c>
      <c r="D1267" s="3">
        <v>0</v>
      </c>
      <c r="E1267" s="3">
        <v>11.991657977059401</v>
      </c>
      <c r="F1267" s="3">
        <v>0</v>
      </c>
      <c r="G1267" s="3">
        <v>0</v>
      </c>
      <c r="H1267" s="3">
        <v>0.41710114702815398</v>
      </c>
      <c r="I1267" s="3">
        <v>0.104275286757039</v>
      </c>
      <c r="J1267" s="3">
        <v>17.3096976016684</v>
      </c>
      <c r="K1267" s="3">
        <v>0</v>
      </c>
      <c r="L1267" s="3">
        <v>0.104275286757039</v>
      </c>
      <c r="M1267" s="3">
        <v>0</v>
      </c>
      <c r="N1267" s="3">
        <v>0</v>
      </c>
      <c r="O1267" s="3">
        <v>0</v>
      </c>
      <c r="P1267" s="3">
        <v>0</v>
      </c>
      <c r="Q1267" s="3">
        <v>0</v>
      </c>
      <c r="R1267" s="3">
        <v>0.104275286757039</v>
      </c>
      <c r="S1267" s="3">
        <v>0</v>
      </c>
      <c r="T1267" s="3">
        <v>2.60688216892596</v>
      </c>
      <c r="U1267" s="3">
        <v>0.62565172054223195</v>
      </c>
      <c r="V1267" s="3">
        <v>0</v>
      </c>
      <c r="W1267" s="3">
        <v>0</v>
      </c>
      <c r="X1267" s="3">
        <v>0</v>
      </c>
      <c r="Y1267" s="3">
        <v>0</v>
      </c>
      <c r="Z1267" s="3">
        <v>0.52137643378519305</v>
      </c>
      <c r="AA1267" s="3">
        <v>0</v>
      </c>
      <c r="AB1267" s="3">
        <v>0</v>
      </c>
      <c r="AC1267" s="3">
        <v>3.0239833159541201</v>
      </c>
      <c r="AD1267" s="3">
        <v>0.20855057351407699</v>
      </c>
      <c r="AE1267" s="3">
        <v>0</v>
      </c>
      <c r="AF1267" s="3">
        <v>0</v>
      </c>
      <c r="AG1267" s="3">
        <v>0</v>
      </c>
      <c r="AH1267" s="3">
        <v>0</v>
      </c>
      <c r="AI1267" s="3">
        <v>0</v>
      </c>
      <c r="AJ1267" s="3">
        <v>0</v>
      </c>
      <c r="AK1267" s="3">
        <v>0</v>
      </c>
      <c r="AL1267" s="3">
        <v>0</v>
      </c>
      <c r="AM1267" s="3">
        <v>0</v>
      </c>
      <c r="AN1267" s="3">
        <v>0</v>
      </c>
      <c r="AO1267" s="3">
        <v>1.4598540145985399</v>
      </c>
      <c r="AP1267" s="3">
        <v>0.93847758081334698</v>
      </c>
      <c r="AQ1267" s="3">
        <v>44.004171011470298</v>
      </c>
      <c r="AR1267" s="3">
        <v>0</v>
      </c>
      <c r="AS1267" s="3">
        <v>0.20855057351407699</v>
      </c>
      <c r="AT1267" s="3">
        <v>0</v>
      </c>
      <c r="AU1267" s="3">
        <v>5.3180396246089696</v>
      </c>
      <c r="AV1267" s="3">
        <v>0</v>
      </c>
      <c r="AW1267" s="3">
        <v>0</v>
      </c>
      <c r="AX1267" s="3">
        <v>0.31282586027111597</v>
      </c>
      <c r="AY1267" s="3">
        <v>0</v>
      </c>
      <c r="AZ1267" s="3">
        <v>0</v>
      </c>
      <c r="BA1267" s="3">
        <v>7.0907194994786202</v>
      </c>
      <c r="BB1267" s="3">
        <v>0</v>
      </c>
      <c r="BC1267" s="3">
        <v>0</v>
      </c>
      <c r="BD1267" s="3">
        <v>0</v>
      </c>
      <c r="BE1267" s="3">
        <v>0</v>
      </c>
      <c r="BF1267" s="3">
        <v>0.104275286757039</v>
      </c>
      <c r="BG1267" s="3">
        <v>0</v>
      </c>
      <c r="BH1267" s="3">
        <v>1.6684045881126199</v>
      </c>
      <c r="BI1267" s="3">
        <v>0.62565172054223195</v>
      </c>
      <c r="BJ1267" s="3">
        <v>0</v>
      </c>
      <c r="BK1267" s="3">
        <v>0</v>
      </c>
      <c r="BL1267" s="3">
        <v>0</v>
      </c>
      <c r="BM1267" s="3">
        <v>0</v>
      </c>
      <c r="BN1267" s="3">
        <v>0.104275286757039</v>
      </c>
      <c r="BO1267" s="3">
        <v>0</v>
      </c>
      <c r="BP1267" s="3">
        <v>0</v>
      </c>
      <c r="BQ1267" s="3">
        <v>0.41710114702815398</v>
      </c>
      <c r="BR1267" s="3">
        <v>0.62565172054223195</v>
      </c>
      <c r="BS1267" s="3">
        <v>0</v>
      </c>
    </row>
    <row r="1268" spans="1:71" x14ac:dyDescent="0.25">
      <c r="A1268" s="1" t="s">
        <v>445</v>
      </c>
      <c r="B1268" s="3">
        <v>0</v>
      </c>
      <c r="C1268" s="3">
        <v>0</v>
      </c>
      <c r="D1268" s="3">
        <v>0</v>
      </c>
      <c r="E1268" s="3">
        <v>23.529411764705898</v>
      </c>
      <c r="F1268" s="3">
        <v>0</v>
      </c>
      <c r="G1268" s="3">
        <v>0</v>
      </c>
      <c r="H1268" s="3">
        <v>0.98039215686274495</v>
      </c>
      <c r="I1268" s="3">
        <v>0</v>
      </c>
      <c r="J1268" s="3">
        <v>15.6862745098039</v>
      </c>
      <c r="K1268" s="3">
        <v>0</v>
      </c>
      <c r="L1268" s="3">
        <v>0.81699346405228801</v>
      </c>
      <c r="M1268" s="3">
        <v>0</v>
      </c>
      <c r="N1268" s="3">
        <v>0</v>
      </c>
      <c r="O1268" s="3">
        <v>0</v>
      </c>
      <c r="P1268" s="3">
        <v>0.16339869281045799</v>
      </c>
      <c r="Q1268" s="3">
        <v>0</v>
      </c>
      <c r="R1268" s="3">
        <v>0</v>
      </c>
      <c r="S1268" s="3">
        <v>0</v>
      </c>
      <c r="T1268" s="3">
        <v>2.9411764705882399</v>
      </c>
      <c r="U1268" s="3">
        <v>0.49019607843137297</v>
      </c>
      <c r="V1268" s="3">
        <v>0</v>
      </c>
      <c r="W1268" s="3">
        <v>0</v>
      </c>
      <c r="X1268" s="3">
        <v>0</v>
      </c>
      <c r="Y1268" s="3">
        <v>0</v>
      </c>
      <c r="Z1268" s="3">
        <v>0</v>
      </c>
      <c r="AA1268" s="3">
        <v>0</v>
      </c>
      <c r="AB1268" s="3">
        <v>0</v>
      </c>
      <c r="AC1268" s="3">
        <v>2.7777777777777799</v>
      </c>
      <c r="AD1268" s="3">
        <v>2.1241830065359499</v>
      </c>
      <c r="AE1268" s="3">
        <v>0</v>
      </c>
      <c r="AF1268" s="3">
        <v>0</v>
      </c>
      <c r="AG1268" s="3">
        <v>0</v>
      </c>
      <c r="AH1268" s="3">
        <v>0</v>
      </c>
      <c r="AI1268" s="3">
        <v>0</v>
      </c>
      <c r="AJ1268" s="3">
        <v>0</v>
      </c>
      <c r="AK1268" s="3">
        <v>0</v>
      </c>
      <c r="AL1268" s="3">
        <v>0</v>
      </c>
      <c r="AM1268" s="3">
        <v>0</v>
      </c>
      <c r="AN1268" s="3">
        <v>0</v>
      </c>
      <c r="AO1268" s="3">
        <v>0.65359477124182996</v>
      </c>
      <c r="AP1268" s="3">
        <v>0.98039215686274495</v>
      </c>
      <c r="AQ1268" s="3">
        <v>20.915032679738601</v>
      </c>
      <c r="AR1268" s="3">
        <v>0</v>
      </c>
      <c r="AS1268" s="3">
        <v>0.32679738562091498</v>
      </c>
      <c r="AT1268" s="3">
        <v>0</v>
      </c>
      <c r="AU1268" s="3">
        <v>12.0915032679739</v>
      </c>
      <c r="AV1268" s="3">
        <v>0</v>
      </c>
      <c r="AW1268" s="3">
        <v>0</v>
      </c>
      <c r="AX1268" s="3">
        <v>0.32679738562091498</v>
      </c>
      <c r="AY1268" s="3">
        <v>0</v>
      </c>
      <c r="AZ1268" s="3">
        <v>0</v>
      </c>
      <c r="BA1268" s="3">
        <v>6.2091503267973902</v>
      </c>
      <c r="BB1268" s="3">
        <v>0</v>
      </c>
      <c r="BC1268" s="3">
        <v>0</v>
      </c>
      <c r="BD1268" s="3">
        <v>0</v>
      </c>
      <c r="BE1268" s="3">
        <v>0</v>
      </c>
      <c r="BF1268" s="3">
        <v>0</v>
      </c>
      <c r="BG1268" s="3">
        <v>0</v>
      </c>
      <c r="BH1268" s="3">
        <v>2.28758169934641</v>
      </c>
      <c r="BI1268" s="3">
        <v>0.98039215686274495</v>
      </c>
      <c r="BJ1268" s="3">
        <v>0</v>
      </c>
      <c r="BK1268" s="3">
        <v>0</v>
      </c>
      <c r="BL1268" s="3">
        <v>0</v>
      </c>
      <c r="BM1268" s="3">
        <v>0</v>
      </c>
      <c r="BN1268" s="3">
        <v>0</v>
      </c>
      <c r="BO1268" s="3">
        <v>0</v>
      </c>
      <c r="BP1268" s="3">
        <v>0</v>
      </c>
      <c r="BQ1268" s="3">
        <v>0.16339869281045799</v>
      </c>
      <c r="BR1268" s="3">
        <v>0.98039215686274495</v>
      </c>
      <c r="BS1268" s="3">
        <v>4.5751633986928102</v>
      </c>
    </row>
    <row r="1269" spans="1:71" x14ac:dyDescent="0.25">
      <c r="A1269" s="1" t="s">
        <v>446</v>
      </c>
      <c r="B1269" s="3">
        <v>0</v>
      </c>
      <c r="C1269" s="3">
        <v>0.13458950201884301</v>
      </c>
      <c r="D1269" s="3">
        <v>0</v>
      </c>
      <c r="E1269" s="3">
        <v>17.900403768506099</v>
      </c>
      <c r="F1269" s="3">
        <v>0.13458950201884301</v>
      </c>
      <c r="G1269" s="3">
        <v>0</v>
      </c>
      <c r="H1269" s="3">
        <v>0.53835800807537004</v>
      </c>
      <c r="I1269" s="3">
        <v>0.13458950201884301</v>
      </c>
      <c r="J1269" s="3">
        <v>12.113055181695801</v>
      </c>
      <c r="K1269" s="3">
        <v>0</v>
      </c>
      <c r="L1269" s="3">
        <v>0</v>
      </c>
      <c r="M1269" s="3">
        <v>0</v>
      </c>
      <c r="N1269" s="3">
        <v>0</v>
      </c>
      <c r="O1269" s="3">
        <v>0</v>
      </c>
      <c r="P1269" s="3">
        <v>0</v>
      </c>
      <c r="Q1269" s="3">
        <v>0</v>
      </c>
      <c r="R1269" s="3">
        <v>0.40376850605652798</v>
      </c>
      <c r="S1269" s="3">
        <v>0</v>
      </c>
      <c r="T1269" s="3">
        <v>0.40376850605652798</v>
      </c>
      <c r="U1269" s="3">
        <v>0.53835800807537004</v>
      </c>
      <c r="V1269" s="3">
        <v>0</v>
      </c>
      <c r="W1269" s="3">
        <v>0</v>
      </c>
      <c r="X1269" s="3">
        <v>0</v>
      </c>
      <c r="Y1269" s="3">
        <v>0.26917900403768502</v>
      </c>
      <c r="Z1269" s="3">
        <v>0.13458950201884301</v>
      </c>
      <c r="AA1269" s="3">
        <v>0</v>
      </c>
      <c r="AB1269" s="3">
        <v>0</v>
      </c>
      <c r="AC1269" s="3">
        <v>2.5572005383580101</v>
      </c>
      <c r="AD1269" s="3">
        <v>0</v>
      </c>
      <c r="AE1269" s="3">
        <v>0</v>
      </c>
      <c r="AF1269" s="3">
        <v>0</v>
      </c>
      <c r="AG1269" s="3">
        <v>0</v>
      </c>
      <c r="AH1269" s="3">
        <v>0</v>
      </c>
      <c r="AI1269" s="3">
        <v>0</v>
      </c>
      <c r="AJ1269" s="3">
        <v>0</v>
      </c>
      <c r="AK1269" s="3">
        <v>0</v>
      </c>
      <c r="AL1269" s="3">
        <v>0</v>
      </c>
      <c r="AM1269" s="3">
        <v>0</v>
      </c>
      <c r="AN1269" s="3">
        <v>0</v>
      </c>
      <c r="AO1269" s="3">
        <v>0.80753701211305495</v>
      </c>
      <c r="AP1269" s="3">
        <v>0.26917900403768502</v>
      </c>
      <c r="AQ1269" s="3">
        <v>43.337819650067303</v>
      </c>
      <c r="AR1269" s="3">
        <v>0</v>
      </c>
      <c r="AS1269" s="3">
        <v>0.80753701211305495</v>
      </c>
      <c r="AT1269" s="3">
        <v>0</v>
      </c>
      <c r="AU1269" s="3">
        <v>8.3445491251682409</v>
      </c>
      <c r="AV1269" s="3">
        <v>0</v>
      </c>
      <c r="AW1269" s="3">
        <v>0</v>
      </c>
      <c r="AX1269" s="3">
        <v>0.40376850605652798</v>
      </c>
      <c r="AY1269" s="3">
        <v>0</v>
      </c>
      <c r="AZ1269" s="3">
        <v>0</v>
      </c>
      <c r="BA1269" s="3">
        <v>5.5181695827725399</v>
      </c>
      <c r="BB1269" s="3">
        <v>0</v>
      </c>
      <c r="BC1269" s="3">
        <v>0.13458950201884301</v>
      </c>
      <c r="BD1269" s="3">
        <v>0</v>
      </c>
      <c r="BE1269" s="3">
        <v>0</v>
      </c>
      <c r="BF1269" s="3">
        <v>0.13458950201884301</v>
      </c>
      <c r="BG1269" s="3">
        <v>0</v>
      </c>
      <c r="BH1269" s="3">
        <v>3.7685060565275901</v>
      </c>
      <c r="BI1269" s="3">
        <v>0.40376850605652798</v>
      </c>
      <c r="BJ1269" s="3">
        <v>0</v>
      </c>
      <c r="BK1269" s="3">
        <v>0</v>
      </c>
      <c r="BL1269" s="3">
        <v>0</v>
      </c>
      <c r="BM1269" s="3">
        <v>0</v>
      </c>
      <c r="BN1269" s="3">
        <v>0</v>
      </c>
      <c r="BO1269" s="3">
        <v>0</v>
      </c>
      <c r="BP1269" s="3">
        <v>0</v>
      </c>
      <c r="BQ1269" s="3">
        <v>0.53835800807537004</v>
      </c>
      <c r="BR1269" s="3">
        <v>0.13458950201884301</v>
      </c>
      <c r="BS1269" s="3">
        <v>0.13458950201884301</v>
      </c>
    </row>
    <row r="1270" spans="1:71" x14ac:dyDescent="0.25">
      <c r="A1270" s="1" t="s">
        <v>447</v>
      </c>
      <c r="B1270" s="3">
        <v>0</v>
      </c>
      <c r="C1270" s="3">
        <v>0</v>
      </c>
      <c r="D1270" s="3">
        <v>0</v>
      </c>
      <c r="E1270" s="3">
        <v>25.117370892018801</v>
      </c>
      <c r="F1270" s="3">
        <v>0</v>
      </c>
      <c r="G1270" s="3">
        <v>0</v>
      </c>
      <c r="H1270" s="3">
        <v>0.23474178403755899</v>
      </c>
      <c r="I1270" s="3">
        <v>0</v>
      </c>
      <c r="J1270" s="3">
        <v>10.563380281690099</v>
      </c>
      <c r="K1270" s="3">
        <v>0</v>
      </c>
      <c r="L1270" s="3">
        <v>1.40845070422535</v>
      </c>
      <c r="M1270" s="3">
        <v>0</v>
      </c>
      <c r="N1270" s="3">
        <v>0</v>
      </c>
      <c r="O1270" s="3">
        <v>0</v>
      </c>
      <c r="P1270" s="3">
        <v>0</v>
      </c>
      <c r="Q1270" s="3">
        <v>0</v>
      </c>
      <c r="R1270" s="3">
        <v>0.70422535211267601</v>
      </c>
      <c r="S1270" s="3">
        <v>0</v>
      </c>
      <c r="T1270" s="3">
        <v>0.70422535211267601</v>
      </c>
      <c r="U1270" s="3">
        <v>0.46948356807511699</v>
      </c>
      <c r="V1270" s="3">
        <v>0</v>
      </c>
      <c r="W1270" s="3">
        <v>0</v>
      </c>
      <c r="X1270" s="3">
        <v>0</v>
      </c>
      <c r="Y1270" s="3">
        <v>0</v>
      </c>
      <c r="Z1270" s="3">
        <v>0</v>
      </c>
      <c r="AA1270" s="3">
        <v>0</v>
      </c>
      <c r="AB1270" s="3">
        <v>0</v>
      </c>
      <c r="AC1270" s="3">
        <v>3.7558685446009399</v>
      </c>
      <c r="AD1270" s="3">
        <v>0.70422535211267601</v>
      </c>
      <c r="AE1270" s="3">
        <v>0</v>
      </c>
      <c r="AF1270" s="3">
        <v>0</v>
      </c>
      <c r="AG1270" s="3">
        <v>0</v>
      </c>
      <c r="AH1270" s="3">
        <v>0</v>
      </c>
      <c r="AI1270" s="3">
        <v>0</v>
      </c>
      <c r="AJ1270" s="3">
        <v>0</v>
      </c>
      <c r="AK1270" s="3">
        <v>0</v>
      </c>
      <c r="AL1270" s="3">
        <v>0</v>
      </c>
      <c r="AM1270" s="3">
        <v>0</v>
      </c>
      <c r="AN1270" s="3">
        <v>0</v>
      </c>
      <c r="AO1270" s="3">
        <v>0.23474178403755899</v>
      </c>
      <c r="AP1270" s="3">
        <v>0.23474178403755899</v>
      </c>
      <c r="AQ1270" s="3">
        <v>34.507042253521099</v>
      </c>
      <c r="AR1270" s="3">
        <v>0</v>
      </c>
      <c r="AS1270" s="3">
        <v>0.23474178403755899</v>
      </c>
      <c r="AT1270" s="3">
        <v>0</v>
      </c>
      <c r="AU1270" s="3">
        <v>9.8591549295774605</v>
      </c>
      <c r="AV1270" s="3">
        <v>0</v>
      </c>
      <c r="AW1270" s="3">
        <v>0</v>
      </c>
      <c r="AX1270" s="3">
        <v>0</v>
      </c>
      <c r="AY1270" s="3">
        <v>0</v>
      </c>
      <c r="AZ1270" s="3">
        <v>0</v>
      </c>
      <c r="BA1270" s="3">
        <v>5.8685446009389697</v>
      </c>
      <c r="BB1270" s="3">
        <v>0</v>
      </c>
      <c r="BC1270" s="3">
        <v>0</v>
      </c>
      <c r="BD1270" s="3">
        <v>0</v>
      </c>
      <c r="BE1270" s="3">
        <v>0</v>
      </c>
      <c r="BF1270" s="3">
        <v>0</v>
      </c>
      <c r="BG1270" s="3">
        <v>0</v>
      </c>
      <c r="BH1270" s="3">
        <v>1.8779342723004699</v>
      </c>
      <c r="BI1270" s="3">
        <v>0.46948356807511699</v>
      </c>
      <c r="BJ1270" s="3">
        <v>0</v>
      </c>
      <c r="BK1270" s="3">
        <v>0</v>
      </c>
      <c r="BL1270" s="3">
        <v>0</v>
      </c>
      <c r="BM1270" s="3">
        <v>0</v>
      </c>
      <c r="BN1270" s="3">
        <v>0.23474178403755899</v>
      </c>
      <c r="BO1270" s="3">
        <v>0</v>
      </c>
      <c r="BP1270" s="3">
        <v>0</v>
      </c>
      <c r="BQ1270" s="3">
        <v>0</v>
      </c>
      <c r="BR1270" s="3">
        <v>0.93896713615023497</v>
      </c>
      <c r="BS1270" s="3">
        <v>1.8779342723004699</v>
      </c>
    </row>
    <row r="1271" spans="1:71" x14ac:dyDescent="0.25">
      <c r="A1271" s="1" t="s">
        <v>448</v>
      </c>
      <c r="B1271" s="3">
        <v>0</v>
      </c>
      <c r="C1271" s="3">
        <v>0.1669449081803</v>
      </c>
      <c r="D1271" s="3">
        <v>0</v>
      </c>
      <c r="E1271" s="3">
        <v>14.6911519198664</v>
      </c>
      <c r="F1271" s="3">
        <v>0.333889816360601</v>
      </c>
      <c r="G1271" s="3">
        <v>0</v>
      </c>
      <c r="H1271" s="3">
        <v>0.83472454090150205</v>
      </c>
      <c r="I1271" s="3">
        <v>0.333889816360601</v>
      </c>
      <c r="J1271" s="3">
        <v>14.0233722871452</v>
      </c>
      <c r="K1271" s="3">
        <v>0</v>
      </c>
      <c r="L1271" s="3">
        <v>0.1669449081803</v>
      </c>
      <c r="M1271" s="3">
        <v>0</v>
      </c>
      <c r="N1271" s="3">
        <v>0</v>
      </c>
      <c r="O1271" s="3">
        <v>0</v>
      </c>
      <c r="P1271" s="3">
        <v>0</v>
      </c>
      <c r="Q1271" s="3">
        <v>0</v>
      </c>
      <c r="R1271" s="3">
        <v>0.667779632721202</v>
      </c>
      <c r="S1271" s="3">
        <v>0</v>
      </c>
      <c r="T1271" s="3">
        <v>2.1702838063439098</v>
      </c>
      <c r="U1271" s="3">
        <v>1.6694490818029999</v>
      </c>
      <c r="V1271" s="3">
        <v>0</v>
      </c>
      <c r="W1271" s="3">
        <v>0</v>
      </c>
      <c r="X1271" s="3">
        <v>0</v>
      </c>
      <c r="Y1271" s="3">
        <v>0</v>
      </c>
      <c r="Z1271" s="3">
        <v>0.1669449081803</v>
      </c>
      <c r="AA1271" s="3">
        <v>0</v>
      </c>
      <c r="AB1271" s="3">
        <v>0</v>
      </c>
      <c r="AC1271" s="3">
        <v>3.33889816360601</v>
      </c>
      <c r="AD1271" s="3">
        <v>0.667779632721202</v>
      </c>
      <c r="AE1271" s="3">
        <v>0</v>
      </c>
      <c r="AF1271" s="3">
        <v>0.1669449081803</v>
      </c>
      <c r="AG1271" s="3">
        <v>0</v>
      </c>
      <c r="AH1271" s="3">
        <v>0</v>
      </c>
      <c r="AI1271" s="3">
        <v>0</v>
      </c>
      <c r="AJ1271" s="3">
        <v>0</v>
      </c>
      <c r="AK1271" s="3">
        <v>0</v>
      </c>
      <c r="AL1271" s="3">
        <v>0</v>
      </c>
      <c r="AM1271" s="3">
        <v>0</v>
      </c>
      <c r="AN1271" s="3">
        <v>0</v>
      </c>
      <c r="AO1271" s="3">
        <v>0.333889816360601</v>
      </c>
      <c r="AP1271" s="3">
        <v>0.50083472454090106</v>
      </c>
      <c r="AQ1271" s="3">
        <v>38.063439065108497</v>
      </c>
      <c r="AR1271" s="3">
        <v>0</v>
      </c>
      <c r="AS1271" s="3">
        <v>0.83472454090150205</v>
      </c>
      <c r="AT1271" s="3">
        <v>0</v>
      </c>
      <c r="AU1271" s="3">
        <v>6.8447412353923198</v>
      </c>
      <c r="AV1271" s="3">
        <v>0</v>
      </c>
      <c r="AW1271" s="3">
        <v>0</v>
      </c>
      <c r="AX1271" s="3">
        <v>1.8363939899833099</v>
      </c>
      <c r="AY1271" s="3">
        <v>0</v>
      </c>
      <c r="AZ1271" s="3">
        <v>0</v>
      </c>
      <c r="BA1271" s="3">
        <v>6.67779632721202</v>
      </c>
      <c r="BB1271" s="3">
        <v>0</v>
      </c>
      <c r="BC1271" s="3">
        <v>0</v>
      </c>
      <c r="BD1271" s="3">
        <v>0</v>
      </c>
      <c r="BE1271" s="3">
        <v>0</v>
      </c>
      <c r="BF1271" s="3">
        <v>0.1669449081803</v>
      </c>
      <c r="BG1271" s="3">
        <v>0</v>
      </c>
      <c r="BH1271" s="3">
        <v>3.0050083472454099</v>
      </c>
      <c r="BI1271" s="3">
        <v>0.667779632721202</v>
      </c>
      <c r="BJ1271" s="3">
        <v>0</v>
      </c>
      <c r="BK1271" s="3">
        <v>0</v>
      </c>
      <c r="BL1271" s="3">
        <v>0</v>
      </c>
      <c r="BM1271" s="3">
        <v>0</v>
      </c>
      <c r="BN1271" s="3">
        <v>0.1669449081803</v>
      </c>
      <c r="BO1271" s="3">
        <v>0</v>
      </c>
      <c r="BP1271" s="3">
        <v>0</v>
      </c>
      <c r="BQ1271" s="3">
        <v>0.1669449081803</v>
      </c>
      <c r="BR1271" s="3">
        <v>0.333889816360601</v>
      </c>
      <c r="BS1271" s="3">
        <v>1.0016694490817999</v>
      </c>
    </row>
    <row r="1272" spans="1:71" x14ac:dyDescent="0.25">
      <c r="A1272" s="1" t="s">
        <v>449</v>
      </c>
      <c r="B1272" s="3">
        <v>0</v>
      </c>
      <c r="C1272" s="3">
        <v>0.12911555842479</v>
      </c>
      <c r="D1272" s="3">
        <v>0</v>
      </c>
      <c r="E1272" s="3">
        <v>3.2924467398321502</v>
      </c>
      <c r="F1272" s="3">
        <v>3.4861200774693399</v>
      </c>
      <c r="G1272" s="3">
        <v>0</v>
      </c>
      <c r="H1272" s="3">
        <v>0.96836668818592597</v>
      </c>
      <c r="I1272" s="3">
        <v>3.09877340219496</v>
      </c>
      <c r="J1272" s="3">
        <v>4.0025823111685002</v>
      </c>
      <c r="K1272" s="3">
        <v>0</v>
      </c>
      <c r="L1272" s="3">
        <v>2.2595222724338302</v>
      </c>
      <c r="M1272" s="3">
        <v>0</v>
      </c>
      <c r="N1272" s="3">
        <v>0</v>
      </c>
      <c r="O1272" s="3">
        <v>0</v>
      </c>
      <c r="P1272" s="3">
        <v>0.58102001291155603</v>
      </c>
      <c r="Q1272" s="3">
        <v>0</v>
      </c>
      <c r="R1272" s="3">
        <v>0.387346675274371</v>
      </c>
      <c r="S1272" s="3">
        <v>0</v>
      </c>
      <c r="T1272" s="3">
        <v>0.387346675274371</v>
      </c>
      <c r="U1272" s="3">
        <v>4.9063912201420301</v>
      </c>
      <c r="V1272" s="3">
        <v>0</v>
      </c>
      <c r="W1272" s="3">
        <v>0</v>
      </c>
      <c r="X1272" s="3">
        <v>0</v>
      </c>
      <c r="Y1272" s="3">
        <v>3.09877340219496</v>
      </c>
      <c r="Z1272" s="3">
        <v>0.193673337637185</v>
      </c>
      <c r="AA1272" s="3">
        <v>0</v>
      </c>
      <c r="AB1272" s="3">
        <v>0</v>
      </c>
      <c r="AC1272" s="3">
        <v>1.0974822466107199</v>
      </c>
      <c r="AD1272" s="3">
        <v>0.193673337637185</v>
      </c>
      <c r="AE1272" s="3">
        <v>0</v>
      </c>
      <c r="AF1272" s="3">
        <v>0</v>
      </c>
      <c r="AG1272" s="3">
        <v>0</v>
      </c>
      <c r="AH1272" s="3">
        <v>0</v>
      </c>
      <c r="AI1272" s="3">
        <v>0</v>
      </c>
      <c r="AJ1272" s="3">
        <v>0</v>
      </c>
      <c r="AK1272" s="3">
        <v>0</v>
      </c>
      <c r="AL1272" s="3">
        <v>0</v>
      </c>
      <c r="AM1272" s="3">
        <v>0</v>
      </c>
      <c r="AN1272" s="3">
        <v>0</v>
      </c>
      <c r="AO1272" s="3">
        <v>6.4557779212395097E-2</v>
      </c>
      <c r="AP1272" s="3">
        <v>0.58102001291155603</v>
      </c>
      <c r="AQ1272" s="3">
        <v>10.9748224661072</v>
      </c>
      <c r="AR1272" s="3">
        <v>0</v>
      </c>
      <c r="AS1272" s="3">
        <v>0.774693350548741</v>
      </c>
      <c r="AT1272" s="3">
        <v>0</v>
      </c>
      <c r="AU1272" s="3">
        <v>50.161394448030997</v>
      </c>
      <c r="AV1272" s="3">
        <v>0</v>
      </c>
      <c r="AW1272" s="3">
        <v>0</v>
      </c>
      <c r="AX1272" s="3">
        <v>6.4557779212395097E-2</v>
      </c>
      <c r="AY1272" s="3">
        <v>0</v>
      </c>
      <c r="AZ1272" s="3">
        <v>0</v>
      </c>
      <c r="BA1272" s="3">
        <v>2.2595222724338302</v>
      </c>
      <c r="BB1272" s="3">
        <v>0</v>
      </c>
      <c r="BC1272" s="3">
        <v>0.12911555842479</v>
      </c>
      <c r="BD1272" s="3">
        <v>0</v>
      </c>
      <c r="BE1272" s="3">
        <v>0.25823111684958</v>
      </c>
      <c r="BF1272" s="3">
        <v>0.387346675274371</v>
      </c>
      <c r="BG1272" s="3">
        <v>0</v>
      </c>
      <c r="BH1272" s="3">
        <v>3.7443511943189201</v>
      </c>
      <c r="BI1272" s="3">
        <v>6.4557779212395097E-2</v>
      </c>
      <c r="BJ1272" s="3">
        <v>0</v>
      </c>
      <c r="BK1272" s="3">
        <v>0</v>
      </c>
      <c r="BL1272" s="3">
        <v>0</v>
      </c>
      <c r="BM1272" s="3">
        <v>0</v>
      </c>
      <c r="BN1272" s="3">
        <v>0</v>
      </c>
      <c r="BO1272" s="3">
        <v>0</v>
      </c>
      <c r="BP1272" s="3">
        <v>0</v>
      </c>
      <c r="BQ1272" s="3">
        <v>0.193673337637185</v>
      </c>
      <c r="BR1272" s="3">
        <v>0.25823111684958</v>
      </c>
      <c r="BS1272" s="3">
        <v>2.0012911555842501</v>
      </c>
    </row>
    <row r="1273" spans="1:71" x14ac:dyDescent="0.25">
      <c r="A1273" s="1" t="s">
        <v>433</v>
      </c>
      <c r="B1273" s="3">
        <v>0</v>
      </c>
      <c r="C1273" s="3">
        <v>0.19743336623889399</v>
      </c>
      <c r="D1273" s="3">
        <v>0</v>
      </c>
      <c r="E1273" s="3">
        <v>21.520236920039501</v>
      </c>
      <c r="F1273" s="3">
        <v>0</v>
      </c>
      <c r="G1273" s="3">
        <v>0</v>
      </c>
      <c r="H1273" s="3">
        <v>1.18460019743337</v>
      </c>
      <c r="I1273" s="3">
        <v>0.39486673247778897</v>
      </c>
      <c r="J1273" s="3">
        <v>10.5626850937808</v>
      </c>
      <c r="K1273" s="3">
        <v>0</v>
      </c>
      <c r="L1273" s="3">
        <v>1.8756169792695001</v>
      </c>
      <c r="M1273" s="3">
        <v>0</v>
      </c>
      <c r="N1273" s="3">
        <v>0</v>
      </c>
      <c r="O1273" s="3">
        <v>0</v>
      </c>
      <c r="P1273" s="3">
        <v>0</v>
      </c>
      <c r="Q1273" s="3">
        <v>0</v>
      </c>
      <c r="R1273" s="3">
        <v>0.49358341559723601</v>
      </c>
      <c r="S1273" s="3">
        <v>0</v>
      </c>
      <c r="T1273" s="3">
        <v>1.77690029615005</v>
      </c>
      <c r="U1273" s="3">
        <v>0.59230009871668299</v>
      </c>
      <c r="V1273" s="3">
        <v>0</v>
      </c>
      <c r="W1273" s="3">
        <v>0</v>
      </c>
      <c r="X1273" s="3">
        <v>0</v>
      </c>
      <c r="Y1273" s="3">
        <v>0.19743336623889399</v>
      </c>
      <c r="Z1273" s="3">
        <v>9.8716683119447202E-2</v>
      </c>
      <c r="AA1273" s="3">
        <v>0</v>
      </c>
      <c r="AB1273" s="3">
        <v>0</v>
      </c>
      <c r="AC1273" s="3">
        <v>5.4294175715695996</v>
      </c>
      <c r="AD1273" s="3">
        <v>1.8756169792695001</v>
      </c>
      <c r="AE1273" s="3">
        <v>0</v>
      </c>
      <c r="AF1273" s="3">
        <v>0.29615004935834199</v>
      </c>
      <c r="AG1273" s="3">
        <v>0</v>
      </c>
      <c r="AH1273" s="3">
        <v>0</v>
      </c>
      <c r="AI1273" s="3">
        <v>0</v>
      </c>
      <c r="AJ1273" s="3">
        <v>0</v>
      </c>
      <c r="AK1273" s="3">
        <v>0</v>
      </c>
      <c r="AL1273" s="3">
        <v>0</v>
      </c>
      <c r="AM1273" s="3">
        <v>0</v>
      </c>
      <c r="AN1273" s="3">
        <v>0</v>
      </c>
      <c r="AO1273" s="3">
        <v>0.49358341559723601</v>
      </c>
      <c r="AP1273" s="3">
        <v>1.38203356367226</v>
      </c>
      <c r="AQ1273" s="3">
        <v>15.7946692991116</v>
      </c>
      <c r="AR1273" s="3">
        <v>0</v>
      </c>
      <c r="AS1273" s="3">
        <v>0.59230009871668299</v>
      </c>
      <c r="AT1273" s="3">
        <v>0</v>
      </c>
      <c r="AU1273" s="3">
        <v>18.657453109575499</v>
      </c>
      <c r="AV1273" s="3">
        <v>0</v>
      </c>
      <c r="AW1273" s="3">
        <v>0</v>
      </c>
      <c r="AX1273" s="3">
        <v>0.39486673247778897</v>
      </c>
      <c r="AY1273" s="3">
        <v>0</v>
      </c>
      <c r="AZ1273" s="3">
        <v>0</v>
      </c>
      <c r="BA1273" s="3">
        <v>8.2922013820335607</v>
      </c>
      <c r="BB1273" s="3">
        <v>0</v>
      </c>
      <c r="BC1273" s="3">
        <v>0</v>
      </c>
      <c r="BD1273" s="3">
        <v>0</v>
      </c>
      <c r="BE1273" s="3">
        <v>0</v>
      </c>
      <c r="BF1273" s="3">
        <v>0</v>
      </c>
      <c r="BG1273" s="3">
        <v>0</v>
      </c>
      <c r="BH1273" s="3">
        <v>3.5538005923000999</v>
      </c>
      <c r="BI1273" s="3">
        <v>3.2576505429417599</v>
      </c>
      <c r="BJ1273" s="3">
        <v>0</v>
      </c>
      <c r="BK1273" s="3">
        <v>0</v>
      </c>
      <c r="BL1273" s="3">
        <v>0</v>
      </c>
      <c r="BM1273" s="3">
        <v>0</v>
      </c>
      <c r="BN1273" s="3">
        <v>9.8716683119447202E-2</v>
      </c>
      <c r="BO1273" s="3">
        <v>0</v>
      </c>
      <c r="BP1273" s="3">
        <v>9.8716683119447202E-2</v>
      </c>
      <c r="BQ1273" s="3">
        <v>9.8716683119447202E-2</v>
      </c>
      <c r="BR1273" s="3">
        <v>0.49358341559723601</v>
      </c>
      <c r="BS1273" s="3">
        <v>0.29615004935834199</v>
      </c>
    </row>
    <row r="1274" spans="1:71" x14ac:dyDescent="0.25">
      <c r="A1274" s="1" t="s">
        <v>450</v>
      </c>
      <c r="B1274" s="3">
        <v>0</v>
      </c>
      <c r="C1274" s="3">
        <v>0.168350168350168</v>
      </c>
      <c r="D1274" s="3">
        <v>0</v>
      </c>
      <c r="E1274" s="3">
        <v>8.7542087542087508</v>
      </c>
      <c r="F1274" s="3">
        <v>0.336700336700337</v>
      </c>
      <c r="G1274" s="3">
        <v>0</v>
      </c>
      <c r="H1274" s="3">
        <v>0.50505050505050497</v>
      </c>
      <c r="I1274" s="3">
        <v>0.336700336700337</v>
      </c>
      <c r="J1274" s="3">
        <v>16.161616161616202</v>
      </c>
      <c r="K1274" s="3">
        <v>0</v>
      </c>
      <c r="L1274" s="3">
        <v>1.34680134680135</v>
      </c>
      <c r="M1274" s="3">
        <v>0</v>
      </c>
      <c r="N1274" s="3">
        <v>0</v>
      </c>
      <c r="O1274" s="3">
        <v>0</v>
      </c>
      <c r="P1274" s="3">
        <v>0</v>
      </c>
      <c r="Q1274" s="3">
        <v>0</v>
      </c>
      <c r="R1274" s="3">
        <v>1.0101010101010099</v>
      </c>
      <c r="S1274" s="3">
        <v>0</v>
      </c>
      <c r="T1274" s="3">
        <v>0.50505050505050497</v>
      </c>
      <c r="U1274" s="3">
        <v>1.0101010101010099</v>
      </c>
      <c r="V1274" s="3">
        <v>0</v>
      </c>
      <c r="W1274" s="3">
        <v>0</v>
      </c>
      <c r="X1274" s="3">
        <v>0</v>
      </c>
      <c r="Y1274" s="3">
        <v>0.50505050505050497</v>
      </c>
      <c r="Z1274" s="3">
        <v>0.336700336700337</v>
      </c>
      <c r="AA1274" s="3">
        <v>0</v>
      </c>
      <c r="AB1274" s="3">
        <v>0</v>
      </c>
      <c r="AC1274" s="3">
        <v>12.2895622895623</v>
      </c>
      <c r="AD1274" s="3">
        <v>0.168350168350168</v>
      </c>
      <c r="AE1274" s="3">
        <v>0</v>
      </c>
      <c r="AF1274" s="3">
        <v>0</v>
      </c>
      <c r="AG1274" s="3">
        <v>0</v>
      </c>
      <c r="AH1274" s="3">
        <v>0</v>
      </c>
      <c r="AI1274" s="3">
        <v>0</v>
      </c>
      <c r="AJ1274" s="3">
        <v>0</v>
      </c>
      <c r="AK1274" s="3">
        <v>0</v>
      </c>
      <c r="AL1274" s="3">
        <v>0</v>
      </c>
      <c r="AM1274" s="3">
        <v>0</v>
      </c>
      <c r="AN1274" s="3">
        <v>0</v>
      </c>
      <c r="AO1274" s="3">
        <v>1.8518518518518501</v>
      </c>
      <c r="AP1274" s="3">
        <v>1.8518518518518501</v>
      </c>
      <c r="AQ1274" s="3">
        <v>32.154882154882202</v>
      </c>
      <c r="AR1274" s="3">
        <v>0</v>
      </c>
      <c r="AS1274" s="3">
        <v>0</v>
      </c>
      <c r="AT1274" s="3">
        <v>0</v>
      </c>
      <c r="AU1274" s="3">
        <v>8.7542087542087508</v>
      </c>
      <c r="AV1274" s="3">
        <v>0</v>
      </c>
      <c r="AW1274" s="3">
        <v>0</v>
      </c>
      <c r="AX1274" s="3">
        <v>0.84175084175084203</v>
      </c>
      <c r="AY1274" s="3">
        <v>0</v>
      </c>
      <c r="AZ1274" s="3">
        <v>0</v>
      </c>
      <c r="BA1274" s="3">
        <v>6.9023569023568996</v>
      </c>
      <c r="BB1274" s="3">
        <v>0</v>
      </c>
      <c r="BC1274" s="3">
        <v>0.336700336700337</v>
      </c>
      <c r="BD1274" s="3">
        <v>0</v>
      </c>
      <c r="BE1274" s="3">
        <v>0.168350168350168</v>
      </c>
      <c r="BF1274" s="3">
        <v>0.168350168350168</v>
      </c>
      <c r="BG1274" s="3">
        <v>0</v>
      </c>
      <c r="BH1274" s="3">
        <v>2.0202020202020199</v>
      </c>
      <c r="BI1274" s="3">
        <v>0.50505050505050497</v>
      </c>
      <c r="BJ1274" s="3">
        <v>0</v>
      </c>
      <c r="BK1274" s="3">
        <v>0</v>
      </c>
      <c r="BL1274" s="3">
        <v>0</v>
      </c>
      <c r="BM1274" s="3">
        <v>0</v>
      </c>
      <c r="BN1274" s="3">
        <v>0</v>
      </c>
      <c r="BO1274" s="3">
        <v>0</v>
      </c>
      <c r="BP1274" s="3">
        <v>0</v>
      </c>
      <c r="BQ1274" s="3">
        <v>0</v>
      </c>
      <c r="BR1274" s="3">
        <v>0.168350168350168</v>
      </c>
      <c r="BS1274" s="3">
        <v>0.84175084175084203</v>
      </c>
    </row>
    <row r="1275" spans="1:71" x14ac:dyDescent="0.25">
      <c r="A1275" s="1" t="s">
        <v>451</v>
      </c>
      <c r="B1275" s="3">
        <v>0</v>
      </c>
      <c r="C1275" s="3">
        <v>0</v>
      </c>
      <c r="D1275" s="3">
        <v>0</v>
      </c>
      <c r="E1275" s="3">
        <v>7.9143389199255099</v>
      </c>
      <c r="F1275" s="3">
        <v>9.3109869646182494E-2</v>
      </c>
      <c r="G1275" s="3">
        <v>0</v>
      </c>
      <c r="H1275" s="3">
        <v>0.74487895716945995</v>
      </c>
      <c r="I1275" s="3">
        <v>9.3109869646182494E-2</v>
      </c>
      <c r="J1275" s="3">
        <v>14.525139664804501</v>
      </c>
      <c r="K1275" s="3">
        <v>0</v>
      </c>
      <c r="L1275" s="3">
        <v>0.37243947858472998</v>
      </c>
      <c r="M1275" s="3">
        <v>0</v>
      </c>
      <c r="N1275" s="3">
        <v>0</v>
      </c>
      <c r="O1275" s="3">
        <v>0</v>
      </c>
      <c r="P1275" s="3">
        <v>0</v>
      </c>
      <c r="Q1275" s="3">
        <v>0</v>
      </c>
      <c r="R1275" s="3">
        <v>0.46554934823091199</v>
      </c>
      <c r="S1275" s="3">
        <v>0</v>
      </c>
      <c r="T1275" s="3">
        <v>0.93109869646182497</v>
      </c>
      <c r="U1275" s="3">
        <v>0.651769087523277</v>
      </c>
      <c r="V1275" s="3">
        <v>0</v>
      </c>
      <c r="W1275" s="3">
        <v>0</v>
      </c>
      <c r="X1275" s="3">
        <v>0</v>
      </c>
      <c r="Y1275" s="3">
        <v>0</v>
      </c>
      <c r="Z1275" s="3">
        <v>0</v>
      </c>
      <c r="AA1275" s="3">
        <v>0</v>
      </c>
      <c r="AB1275" s="3">
        <v>0</v>
      </c>
      <c r="AC1275" s="3">
        <v>4.6554934823091196</v>
      </c>
      <c r="AD1275" s="3">
        <v>0.46554934823091199</v>
      </c>
      <c r="AE1275" s="3">
        <v>0</v>
      </c>
      <c r="AF1275" s="3">
        <v>0</v>
      </c>
      <c r="AG1275" s="3">
        <v>0</v>
      </c>
      <c r="AH1275" s="3">
        <v>0</v>
      </c>
      <c r="AI1275" s="3">
        <v>0</v>
      </c>
      <c r="AJ1275" s="3">
        <v>0</v>
      </c>
      <c r="AK1275" s="3">
        <v>0</v>
      </c>
      <c r="AL1275" s="3">
        <v>0</v>
      </c>
      <c r="AM1275" s="3">
        <v>0</v>
      </c>
      <c r="AN1275" s="3">
        <v>0</v>
      </c>
      <c r="AO1275" s="3">
        <v>1.02420856610801</v>
      </c>
      <c r="AP1275" s="3">
        <v>0.651769087523277</v>
      </c>
      <c r="AQ1275" s="3">
        <v>41.061452513966501</v>
      </c>
      <c r="AR1275" s="3">
        <v>0</v>
      </c>
      <c r="AS1275" s="3">
        <v>0.651769087523277</v>
      </c>
      <c r="AT1275" s="3">
        <v>0</v>
      </c>
      <c r="AU1275" s="3">
        <v>8.4729981378026107</v>
      </c>
      <c r="AV1275" s="3">
        <v>0</v>
      </c>
      <c r="AW1275" s="3">
        <v>0</v>
      </c>
      <c r="AX1275" s="3">
        <v>0.46554934823091199</v>
      </c>
      <c r="AY1275" s="3">
        <v>0</v>
      </c>
      <c r="AZ1275" s="3">
        <v>0</v>
      </c>
      <c r="BA1275" s="3">
        <v>11.5456238361266</v>
      </c>
      <c r="BB1275" s="3">
        <v>0</v>
      </c>
      <c r="BC1275" s="3">
        <v>9.3109869646182494E-2</v>
      </c>
      <c r="BD1275" s="3">
        <v>0</v>
      </c>
      <c r="BE1275" s="3">
        <v>9.3109869646182494E-2</v>
      </c>
      <c r="BF1275" s="3">
        <v>0.27932960893854702</v>
      </c>
      <c r="BG1275" s="3">
        <v>0</v>
      </c>
      <c r="BH1275" s="3">
        <v>2.2346368715083802</v>
      </c>
      <c r="BI1275" s="3">
        <v>1.1173184357541901</v>
      </c>
      <c r="BJ1275" s="3">
        <v>0</v>
      </c>
      <c r="BK1275" s="3">
        <v>0</v>
      </c>
      <c r="BL1275" s="3">
        <v>0</v>
      </c>
      <c r="BM1275" s="3">
        <v>0</v>
      </c>
      <c r="BN1275" s="3">
        <v>0.18621973929236499</v>
      </c>
      <c r="BO1275" s="3">
        <v>0</v>
      </c>
      <c r="BP1275" s="3">
        <v>0</v>
      </c>
      <c r="BQ1275" s="3">
        <v>9.3109869646182494E-2</v>
      </c>
      <c r="BR1275" s="3">
        <v>0.37243947858472998</v>
      </c>
      <c r="BS1275" s="3">
        <v>0.74487895716945995</v>
      </c>
    </row>
    <row r="1276" spans="1:71" x14ac:dyDescent="0.25">
      <c r="A1276" s="1" t="s">
        <v>452</v>
      </c>
      <c r="B1276" s="3">
        <v>0</v>
      </c>
      <c r="C1276" s="3">
        <v>0</v>
      </c>
      <c r="D1276" s="3">
        <v>0</v>
      </c>
      <c r="E1276" s="3">
        <v>4.74516695957821</v>
      </c>
      <c r="F1276" s="3">
        <v>0.26362038664323401</v>
      </c>
      <c r="G1276" s="3">
        <v>0</v>
      </c>
      <c r="H1276" s="3">
        <v>0.52724077328646701</v>
      </c>
      <c r="I1276" s="3">
        <v>1.05448154657293</v>
      </c>
      <c r="J1276" s="3">
        <v>14.1476274165202</v>
      </c>
      <c r="K1276" s="3">
        <v>0</v>
      </c>
      <c r="L1276" s="3">
        <v>1.05448154657293</v>
      </c>
      <c r="M1276" s="3">
        <v>0</v>
      </c>
      <c r="N1276" s="3">
        <v>0</v>
      </c>
      <c r="O1276" s="3">
        <v>0</v>
      </c>
      <c r="P1276" s="3">
        <v>0.175746924428823</v>
      </c>
      <c r="Q1276" s="3">
        <v>0</v>
      </c>
      <c r="R1276" s="3">
        <v>1.14235500878735</v>
      </c>
      <c r="S1276" s="3">
        <v>0</v>
      </c>
      <c r="T1276" s="3">
        <v>4.3936731107205604</v>
      </c>
      <c r="U1276" s="3">
        <v>0.175746924428823</v>
      </c>
      <c r="V1276" s="3">
        <v>0</v>
      </c>
      <c r="W1276" s="3">
        <v>0</v>
      </c>
      <c r="X1276" s="3">
        <v>0</v>
      </c>
      <c r="Y1276" s="3">
        <v>0.175746924428823</v>
      </c>
      <c r="Z1276" s="3">
        <v>0.175746924428823</v>
      </c>
      <c r="AA1276" s="3">
        <v>0</v>
      </c>
      <c r="AB1276" s="3">
        <v>0</v>
      </c>
      <c r="AC1276" s="3">
        <v>2.6362038664323402</v>
      </c>
      <c r="AD1276" s="3">
        <v>0.35149384885764501</v>
      </c>
      <c r="AE1276" s="3">
        <v>0</v>
      </c>
      <c r="AF1276" s="3">
        <v>0</v>
      </c>
      <c r="AG1276" s="3">
        <v>0</v>
      </c>
      <c r="AH1276" s="3">
        <v>0</v>
      </c>
      <c r="AI1276" s="3">
        <v>0</v>
      </c>
      <c r="AJ1276" s="3">
        <v>0</v>
      </c>
      <c r="AK1276" s="3">
        <v>0</v>
      </c>
      <c r="AL1276" s="3">
        <v>0</v>
      </c>
      <c r="AM1276" s="3">
        <v>0</v>
      </c>
      <c r="AN1276" s="3">
        <v>0</v>
      </c>
      <c r="AO1276" s="3">
        <v>0.35149384885764501</v>
      </c>
      <c r="AP1276" s="3">
        <v>0.52724077328646701</v>
      </c>
      <c r="AQ1276" s="3">
        <v>23.6379613356766</v>
      </c>
      <c r="AR1276" s="3">
        <v>0</v>
      </c>
      <c r="AS1276" s="3">
        <v>0.70298769771529002</v>
      </c>
      <c r="AT1276" s="3">
        <v>0</v>
      </c>
      <c r="AU1276" s="3">
        <v>31.107205623901599</v>
      </c>
      <c r="AV1276" s="3">
        <v>0</v>
      </c>
      <c r="AW1276" s="3">
        <v>0</v>
      </c>
      <c r="AX1276" s="3">
        <v>2.0210896309314599</v>
      </c>
      <c r="AY1276" s="3">
        <v>0</v>
      </c>
      <c r="AZ1276" s="3">
        <v>0</v>
      </c>
      <c r="BA1276" s="3">
        <v>2.8119507908611601</v>
      </c>
      <c r="BB1276" s="3">
        <v>0</v>
      </c>
      <c r="BC1276" s="3">
        <v>0.26362038664323401</v>
      </c>
      <c r="BD1276" s="3">
        <v>0</v>
      </c>
      <c r="BE1276" s="3">
        <v>0</v>
      </c>
      <c r="BF1276" s="3">
        <v>0</v>
      </c>
      <c r="BG1276" s="3">
        <v>0</v>
      </c>
      <c r="BH1276" s="3">
        <v>3.8664323374340901</v>
      </c>
      <c r="BI1276" s="3">
        <v>0.26362038664323401</v>
      </c>
      <c r="BJ1276" s="3">
        <v>0</v>
      </c>
      <c r="BK1276" s="3">
        <v>0</v>
      </c>
      <c r="BL1276" s="3">
        <v>0</v>
      </c>
      <c r="BM1276" s="3">
        <v>0</v>
      </c>
      <c r="BN1276" s="3">
        <v>1.40597539543058</v>
      </c>
      <c r="BO1276" s="3">
        <v>0</v>
      </c>
      <c r="BP1276" s="3">
        <v>0</v>
      </c>
      <c r="BQ1276" s="3">
        <v>1.14235500878735</v>
      </c>
      <c r="BR1276" s="3">
        <v>0.43936731107205601</v>
      </c>
      <c r="BS1276" s="3">
        <v>0.43936731107205601</v>
      </c>
    </row>
    <row r="1277" spans="1:71" x14ac:dyDescent="0.25">
      <c r="A1277" s="1" t="s">
        <v>453</v>
      </c>
      <c r="B1277" s="3">
        <v>0</v>
      </c>
      <c r="C1277" s="3">
        <v>0</v>
      </c>
      <c r="D1277" s="3">
        <v>0</v>
      </c>
      <c r="E1277" s="3">
        <v>8.0396475770925093</v>
      </c>
      <c r="F1277" s="3">
        <v>0.66079295154185003</v>
      </c>
      <c r="G1277" s="3">
        <v>0</v>
      </c>
      <c r="H1277" s="3">
        <v>1.2114537444933899</v>
      </c>
      <c r="I1277" s="3">
        <v>0.77092511013215903</v>
      </c>
      <c r="J1277" s="3">
        <v>13.876651982378901</v>
      </c>
      <c r="K1277" s="3">
        <v>0</v>
      </c>
      <c r="L1277" s="3">
        <v>1.2114537444933899</v>
      </c>
      <c r="M1277" s="3">
        <v>0</v>
      </c>
      <c r="N1277" s="3">
        <v>0</v>
      </c>
      <c r="O1277" s="3">
        <v>0</v>
      </c>
      <c r="P1277" s="3">
        <v>0</v>
      </c>
      <c r="Q1277" s="3">
        <v>0</v>
      </c>
      <c r="R1277" s="3">
        <v>1.10132158590308</v>
      </c>
      <c r="S1277" s="3">
        <v>0</v>
      </c>
      <c r="T1277" s="3">
        <v>5.8370044052863399</v>
      </c>
      <c r="U1277" s="3">
        <v>2.3127753303964802</v>
      </c>
      <c r="V1277" s="3">
        <v>0</v>
      </c>
      <c r="W1277" s="3">
        <v>0</v>
      </c>
      <c r="X1277" s="3">
        <v>0</v>
      </c>
      <c r="Y1277" s="3">
        <v>0.22026431718061701</v>
      </c>
      <c r="Z1277" s="3">
        <v>0.55066079295154202</v>
      </c>
      <c r="AA1277" s="3">
        <v>0</v>
      </c>
      <c r="AB1277" s="3">
        <v>0</v>
      </c>
      <c r="AC1277" s="3">
        <v>2.3127753303964802</v>
      </c>
      <c r="AD1277" s="3">
        <v>0.33039647577092501</v>
      </c>
      <c r="AE1277" s="3">
        <v>0</v>
      </c>
      <c r="AF1277" s="3">
        <v>0.110132158590308</v>
      </c>
      <c r="AG1277" s="3">
        <v>0</v>
      </c>
      <c r="AH1277" s="3">
        <v>0</v>
      </c>
      <c r="AI1277" s="3">
        <v>0</v>
      </c>
      <c r="AJ1277" s="3">
        <v>0</v>
      </c>
      <c r="AK1277" s="3">
        <v>0</v>
      </c>
      <c r="AL1277" s="3">
        <v>0</v>
      </c>
      <c r="AM1277" s="3">
        <v>0</v>
      </c>
      <c r="AN1277" s="3">
        <v>0</v>
      </c>
      <c r="AO1277" s="3">
        <v>0.77092511013215903</v>
      </c>
      <c r="AP1277" s="3">
        <v>0.33039647577092501</v>
      </c>
      <c r="AQ1277" s="3">
        <v>23.237885462555099</v>
      </c>
      <c r="AR1277" s="3">
        <v>0</v>
      </c>
      <c r="AS1277" s="3">
        <v>0.44052863436123302</v>
      </c>
      <c r="AT1277" s="3">
        <v>0</v>
      </c>
      <c r="AU1277" s="3">
        <v>15.859030837004401</v>
      </c>
      <c r="AV1277" s="3">
        <v>0</v>
      </c>
      <c r="AW1277" s="3">
        <v>0</v>
      </c>
      <c r="AX1277" s="3">
        <v>0.55066079295154202</v>
      </c>
      <c r="AY1277" s="3">
        <v>0</v>
      </c>
      <c r="AZ1277" s="3">
        <v>0</v>
      </c>
      <c r="BA1277" s="3">
        <v>5.8370044052863399</v>
      </c>
      <c r="BB1277" s="3">
        <v>0</v>
      </c>
      <c r="BC1277" s="3">
        <v>0.110132158590308</v>
      </c>
      <c r="BD1277" s="3">
        <v>0</v>
      </c>
      <c r="BE1277" s="3">
        <v>0.110132158590308</v>
      </c>
      <c r="BF1277" s="3">
        <v>0</v>
      </c>
      <c r="BG1277" s="3">
        <v>0</v>
      </c>
      <c r="BH1277" s="3">
        <v>2.6431718061674001</v>
      </c>
      <c r="BI1277" s="3">
        <v>5.50660792951542</v>
      </c>
      <c r="BJ1277" s="3">
        <v>0</v>
      </c>
      <c r="BK1277" s="3">
        <v>0</v>
      </c>
      <c r="BL1277" s="3">
        <v>0</v>
      </c>
      <c r="BM1277" s="3">
        <v>0</v>
      </c>
      <c r="BN1277" s="3">
        <v>3.1938325991189398</v>
      </c>
      <c r="BO1277" s="3">
        <v>0</v>
      </c>
      <c r="BP1277" s="3">
        <v>0</v>
      </c>
      <c r="BQ1277" s="3">
        <v>0.33039647577092501</v>
      </c>
      <c r="BR1277" s="3">
        <v>0.99118942731277504</v>
      </c>
      <c r="BS1277" s="3">
        <v>1.5418502202643201</v>
      </c>
    </row>
    <row r="1278" spans="1:71" x14ac:dyDescent="0.25">
      <c r="A1278" s="1" t="s">
        <v>454</v>
      </c>
      <c r="B1278" s="3">
        <v>0</v>
      </c>
      <c r="C1278" s="3">
        <v>0</v>
      </c>
      <c r="D1278" s="3">
        <v>0</v>
      </c>
      <c r="E1278" s="3">
        <v>4.4444444444444402</v>
      </c>
      <c r="F1278" s="3">
        <v>0.97222222222222199</v>
      </c>
      <c r="G1278" s="3">
        <v>0</v>
      </c>
      <c r="H1278" s="3">
        <v>1.80555555555556</v>
      </c>
      <c r="I1278" s="3">
        <v>1.80555555555556</v>
      </c>
      <c r="J1278" s="3">
        <v>6.5277777777777803</v>
      </c>
      <c r="K1278" s="3">
        <v>0</v>
      </c>
      <c r="L1278" s="3">
        <v>5.2777777777777803</v>
      </c>
      <c r="M1278" s="3">
        <v>0</v>
      </c>
      <c r="N1278" s="3">
        <v>0</v>
      </c>
      <c r="O1278" s="3">
        <v>0</v>
      </c>
      <c r="P1278" s="3">
        <v>0.13888888888888901</v>
      </c>
      <c r="Q1278" s="3">
        <v>0</v>
      </c>
      <c r="R1278" s="3">
        <v>1.5277777777777799</v>
      </c>
      <c r="S1278" s="3">
        <v>0</v>
      </c>
      <c r="T1278" s="3">
        <v>0.69444444444444398</v>
      </c>
      <c r="U1278" s="3">
        <v>2.7777777777777799</v>
      </c>
      <c r="V1278" s="3">
        <v>0</v>
      </c>
      <c r="W1278" s="3">
        <v>0</v>
      </c>
      <c r="X1278" s="3">
        <v>0</v>
      </c>
      <c r="Y1278" s="3">
        <v>0</v>
      </c>
      <c r="Z1278" s="3">
        <v>0.13888888888888901</v>
      </c>
      <c r="AA1278" s="3">
        <v>0</v>
      </c>
      <c r="AB1278" s="3">
        <v>0</v>
      </c>
      <c r="AC1278" s="3">
        <v>0.83333333333333304</v>
      </c>
      <c r="AD1278" s="3">
        <v>0.41666666666666702</v>
      </c>
      <c r="AE1278" s="3">
        <v>0</v>
      </c>
      <c r="AF1278" s="3">
        <v>0</v>
      </c>
      <c r="AG1278" s="3">
        <v>0</v>
      </c>
      <c r="AH1278" s="3">
        <v>0</v>
      </c>
      <c r="AI1278" s="3">
        <v>0</v>
      </c>
      <c r="AJ1278" s="3">
        <v>0</v>
      </c>
      <c r="AK1278" s="3">
        <v>0</v>
      </c>
      <c r="AL1278" s="3">
        <v>0</v>
      </c>
      <c r="AM1278" s="3">
        <v>0</v>
      </c>
      <c r="AN1278" s="3">
        <v>0</v>
      </c>
      <c r="AO1278" s="3">
        <v>0.41666666666666702</v>
      </c>
      <c r="AP1278" s="3">
        <v>0.41666666666666702</v>
      </c>
      <c r="AQ1278" s="3">
        <v>15</v>
      </c>
      <c r="AR1278" s="3">
        <v>0</v>
      </c>
      <c r="AS1278" s="3">
        <v>1.1111111111111101</v>
      </c>
      <c r="AT1278" s="3">
        <v>0</v>
      </c>
      <c r="AU1278" s="3">
        <v>34.5833333333333</v>
      </c>
      <c r="AV1278" s="3">
        <v>0</v>
      </c>
      <c r="AW1278" s="3">
        <v>0</v>
      </c>
      <c r="AX1278" s="3">
        <v>0.13888888888888901</v>
      </c>
      <c r="AY1278" s="3">
        <v>0</v>
      </c>
      <c r="AZ1278" s="3">
        <v>0</v>
      </c>
      <c r="BA1278" s="3">
        <v>4.4444444444444402</v>
      </c>
      <c r="BB1278" s="3">
        <v>0</v>
      </c>
      <c r="BC1278" s="3">
        <v>1.6666666666666701</v>
      </c>
      <c r="BD1278" s="3">
        <v>0</v>
      </c>
      <c r="BE1278" s="3">
        <v>0.13888888888888901</v>
      </c>
      <c r="BF1278" s="3">
        <v>0.13888888888888901</v>
      </c>
      <c r="BG1278" s="3">
        <v>0</v>
      </c>
      <c r="BH1278" s="3">
        <v>6.1111111111111098</v>
      </c>
      <c r="BI1278" s="3">
        <v>0.69444444444444398</v>
      </c>
      <c r="BJ1278" s="3">
        <v>0</v>
      </c>
      <c r="BK1278" s="3">
        <v>0</v>
      </c>
      <c r="BL1278" s="3">
        <v>0</v>
      </c>
      <c r="BM1278" s="3">
        <v>0</v>
      </c>
      <c r="BN1278" s="3">
        <v>0</v>
      </c>
      <c r="BO1278" s="3">
        <v>0</v>
      </c>
      <c r="BP1278" s="3">
        <v>0</v>
      </c>
      <c r="BQ1278" s="3">
        <v>0.27777777777777801</v>
      </c>
      <c r="BR1278" s="3">
        <v>0.27777777777777801</v>
      </c>
      <c r="BS1278" s="3">
        <v>7.2222222222222197</v>
      </c>
    </row>
    <row r="1279" spans="1:71" x14ac:dyDescent="0.25">
      <c r="A1279" s="1" t="s">
        <v>455</v>
      </c>
      <c r="B1279" s="3">
        <v>0</v>
      </c>
      <c r="C1279" s="3">
        <v>8.8495575221238895E-2</v>
      </c>
      <c r="D1279" s="3">
        <v>0</v>
      </c>
      <c r="E1279" s="3">
        <v>5.6637168141592902</v>
      </c>
      <c r="F1279" s="3">
        <v>0.70796460176991105</v>
      </c>
      <c r="G1279" s="3">
        <v>0</v>
      </c>
      <c r="H1279" s="3">
        <v>0.61946902654867297</v>
      </c>
      <c r="I1279" s="3">
        <v>0.97345132743362806</v>
      </c>
      <c r="J1279" s="3">
        <v>7.25663716814159</v>
      </c>
      <c r="K1279" s="3">
        <v>0</v>
      </c>
      <c r="L1279" s="3">
        <v>3.45132743362832</v>
      </c>
      <c r="M1279" s="3">
        <v>0</v>
      </c>
      <c r="N1279" s="3">
        <v>0</v>
      </c>
      <c r="O1279" s="3">
        <v>0</v>
      </c>
      <c r="P1279" s="3">
        <v>0.17699115044247801</v>
      </c>
      <c r="Q1279" s="3">
        <v>0</v>
      </c>
      <c r="R1279" s="3">
        <v>0.53097345132743401</v>
      </c>
      <c r="S1279" s="3">
        <v>0</v>
      </c>
      <c r="T1279" s="3">
        <v>0.61946902654867297</v>
      </c>
      <c r="U1279" s="3">
        <v>0.44247787610619499</v>
      </c>
      <c r="V1279" s="3">
        <v>0</v>
      </c>
      <c r="W1279" s="3">
        <v>0</v>
      </c>
      <c r="X1279" s="3">
        <v>0</v>
      </c>
      <c r="Y1279" s="3">
        <v>0</v>
      </c>
      <c r="Z1279" s="3">
        <v>0</v>
      </c>
      <c r="AA1279" s="3">
        <v>0</v>
      </c>
      <c r="AB1279" s="3">
        <v>0</v>
      </c>
      <c r="AC1279" s="3">
        <v>0.70796460176991105</v>
      </c>
      <c r="AD1279" s="3">
        <v>0</v>
      </c>
      <c r="AE1279" s="3">
        <v>0</v>
      </c>
      <c r="AF1279" s="3">
        <v>0</v>
      </c>
      <c r="AG1279" s="3">
        <v>0</v>
      </c>
      <c r="AH1279" s="3">
        <v>0</v>
      </c>
      <c r="AI1279" s="3">
        <v>0</v>
      </c>
      <c r="AJ1279" s="3">
        <v>0</v>
      </c>
      <c r="AK1279" s="3">
        <v>0</v>
      </c>
      <c r="AL1279" s="3">
        <v>0</v>
      </c>
      <c r="AM1279" s="3">
        <v>0</v>
      </c>
      <c r="AN1279" s="3">
        <v>0</v>
      </c>
      <c r="AO1279" s="3">
        <v>0.265486725663717</v>
      </c>
      <c r="AP1279" s="3">
        <v>0.61946902654867297</v>
      </c>
      <c r="AQ1279" s="3">
        <v>9.7345132743362797</v>
      </c>
      <c r="AR1279" s="3">
        <v>0</v>
      </c>
      <c r="AS1279" s="3">
        <v>0.53097345132743401</v>
      </c>
      <c r="AT1279" s="3">
        <v>0</v>
      </c>
      <c r="AU1279" s="3">
        <v>59.823008849557503</v>
      </c>
      <c r="AV1279" s="3">
        <v>0</v>
      </c>
      <c r="AW1279" s="3">
        <v>0</v>
      </c>
      <c r="AX1279" s="3">
        <v>0</v>
      </c>
      <c r="AY1279" s="3">
        <v>0</v>
      </c>
      <c r="AZ1279" s="3">
        <v>0</v>
      </c>
      <c r="BA1279" s="3">
        <v>3.7168141592920398</v>
      </c>
      <c r="BB1279" s="3">
        <v>0</v>
      </c>
      <c r="BC1279" s="3">
        <v>8.8495575221238895E-2</v>
      </c>
      <c r="BD1279" s="3">
        <v>0</v>
      </c>
      <c r="BE1279" s="3">
        <v>0</v>
      </c>
      <c r="BF1279" s="3">
        <v>0</v>
      </c>
      <c r="BG1279" s="3">
        <v>0</v>
      </c>
      <c r="BH1279" s="3">
        <v>1.76991150442478</v>
      </c>
      <c r="BI1279" s="3">
        <v>0.35398230088495602</v>
      </c>
      <c r="BJ1279" s="3">
        <v>0</v>
      </c>
      <c r="BK1279" s="3">
        <v>0</v>
      </c>
      <c r="BL1279" s="3">
        <v>0</v>
      </c>
      <c r="BM1279" s="3">
        <v>0</v>
      </c>
      <c r="BN1279" s="3">
        <v>0</v>
      </c>
      <c r="BO1279" s="3">
        <v>0</v>
      </c>
      <c r="BP1279" s="3">
        <v>0</v>
      </c>
      <c r="BQ1279" s="3">
        <v>0.265486725663717</v>
      </c>
      <c r="BR1279" s="3">
        <v>0</v>
      </c>
      <c r="BS1279" s="3">
        <v>1.5929203539823</v>
      </c>
    </row>
    <row r="1280" spans="1:71" x14ac:dyDescent="0.25">
      <c r="A1280" s="1" t="s">
        <v>456</v>
      </c>
      <c r="B1280" s="3">
        <v>0</v>
      </c>
      <c r="C1280" s="3">
        <v>0</v>
      </c>
      <c r="D1280" s="3">
        <v>0</v>
      </c>
      <c r="E1280" s="3">
        <v>13.1147540983607</v>
      </c>
      <c r="F1280" s="3">
        <v>0</v>
      </c>
      <c r="G1280" s="3">
        <v>0</v>
      </c>
      <c r="H1280" s="3">
        <v>0.54644808743169404</v>
      </c>
      <c r="I1280" s="3">
        <v>0.36429872495446303</v>
      </c>
      <c r="J1280" s="3">
        <v>16.9398907103825</v>
      </c>
      <c r="K1280" s="3">
        <v>0</v>
      </c>
      <c r="L1280" s="3">
        <v>0.54644808743169404</v>
      </c>
      <c r="M1280" s="3">
        <v>0</v>
      </c>
      <c r="N1280" s="3">
        <v>0</v>
      </c>
      <c r="O1280" s="3">
        <v>0</v>
      </c>
      <c r="P1280" s="3">
        <v>0</v>
      </c>
      <c r="Q1280" s="3">
        <v>0</v>
      </c>
      <c r="R1280" s="3">
        <v>0.36429872495446303</v>
      </c>
      <c r="S1280" s="3">
        <v>0</v>
      </c>
      <c r="T1280" s="3">
        <v>0.91074681238615696</v>
      </c>
      <c r="U1280" s="3">
        <v>1.0928961748633901</v>
      </c>
      <c r="V1280" s="3">
        <v>0</v>
      </c>
      <c r="W1280" s="3">
        <v>0</v>
      </c>
      <c r="X1280" s="3">
        <v>0</v>
      </c>
      <c r="Y1280" s="3">
        <v>0</v>
      </c>
      <c r="Z1280" s="3">
        <v>0</v>
      </c>
      <c r="AA1280" s="3">
        <v>0</v>
      </c>
      <c r="AB1280" s="3">
        <v>0</v>
      </c>
      <c r="AC1280" s="3">
        <v>3.0965391621129301</v>
      </c>
      <c r="AD1280" s="3">
        <v>0.18214936247723101</v>
      </c>
      <c r="AE1280" s="3">
        <v>0</v>
      </c>
      <c r="AF1280" s="3">
        <v>0.18214936247723101</v>
      </c>
      <c r="AG1280" s="3">
        <v>0</v>
      </c>
      <c r="AH1280" s="3">
        <v>0</v>
      </c>
      <c r="AI1280" s="3">
        <v>0</v>
      </c>
      <c r="AJ1280" s="3">
        <v>0</v>
      </c>
      <c r="AK1280" s="3">
        <v>0</v>
      </c>
      <c r="AL1280" s="3">
        <v>0</v>
      </c>
      <c r="AM1280" s="3">
        <v>0</v>
      </c>
      <c r="AN1280" s="3">
        <v>0</v>
      </c>
      <c r="AO1280" s="3">
        <v>0.91074681238615696</v>
      </c>
      <c r="AP1280" s="3">
        <v>0.91074681238615696</v>
      </c>
      <c r="AQ1280" s="3">
        <v>38.069216757741401</v>
      </c>
      <c r="AR1280" s="3">
        <v>0</v>
      </c>
      <c r="AS1280" s="3">
        <v>0.18214936247723101</v>
      </c>
      <c r="AT1280" s="3">
        <v>0</v>
      </c>
      <c r="AU1280" s="3">
        <v>10.564663023679399</v>
      </c>
      <c r="AV1280" s="3">
        <v>0</v>
      </c>
      <c r="AW1280" s="3">
        <v>0</v>
      </c>
      <c r="AX1280" s="3">
        <v>0.54644808743169404</v>
      </c>
      <c r="AY1280" s="3">
        <v>0</v>
      </c>
      <c r="AZ1280" s="3">
        <v>0</v>
      </c>
      <c r="BA1280" s="3">
        <v>6.0109289617486299</v>
      </c>
      <c r="BB1280" s="3">
        <v>0</v>
      </c>
      <c r="BC1280" s="3">
        <v>0</v>
      </c>
      <c r="BD1280" s="3">
        <v>0</v>
      </c>
      <c r="BE1280" s="3">
        <v>0.18214936247723101</v>
      </c>
      <c r="BF1280" s="3">
        <v>0</v>
      </c>
      <c r="BG1280" s="3">
        <v>0</v>
      </c>
      <c r="BH1280" s="3">
        <v>4.7358834244080104</v>
      </c>
      <c r="BI1280" s="3">
        <v>0</v>
      </c>
      <c r="BJ1280" s="3">
        <v>0</v>
      </c>
      <c r="BK1280" s="3">
        <v>0</v>
      </c>
      <c r="BL1280" s="3">
        <v>0</v>
      </c>
      <c r="BM1280" s="3">
        <v>0</v>
      </c>
      <c r="BN1280" s="3">
        <v>0.18214936247723101</v>
      </c>
      <c r="BO1280" s="3">
        <v>0</v>
      </c>
      <c r="BP1280" s="3">
        <v>0</v>
      </c>
      <c r="BQ1280" s="3">
        <v>0</v>
      </c>
      <c r="BR1280" s="3">
        <v>0</v>
      </c>
      <c r="BS1280" s="3">
        <v>0.36429872495446303</v>
      </c>
    </row>
    <row r="1281" spans="1:71" x14ac:dyDescent="0.25">
      <c r="A1281" s="1" t="s">
        <v>457</v>
      </c>
      <c r="B1281" s="3">
        <v>0</v>
      </c>
      <c r="C1281" s="3">
        <v>0</v>
      </c>
      <c r="D1281" s="3">
        <v>0</v>
      </c>
      <c r="E1281" s="3">
        <v>8.4942084942084897</v>
      </c>
      <c r="F1281" s="3">
        <v>0.57915057915057899</v>
      </c>
      <c r="G1281" s="3">
        <v>0</v>
      </c>
      <c r="H1281" s="3">
        <v>0.193050193050193</v>
      </c>
      <c r="I1281" s="3">
        <v>0.57915057915057899</v>
      </c>
      <c r="J1281" s="3">
        <v>10.424710424710399</v>
      </c>
      <c r="K1281" s="3">
        <v>0</v>
      </c>
      <c r="L1281" s="3">
        <v>3.0888030888030902</v>
      </c>
      <c r="M1281" s="3">
        <v>0</v>
      </c>
      <c r="N1281" s="3">
        <v>0</v>
      </c>
      <c r="O1281" s="3">
        <v>0</v>
      </c>
      <c r="P1281" s="3">
        <v>0.193050193050193</v>
      </c>
      <c r="Q1281" s="3">
        <v>0</v>
      </c>
      <c r="R1281" s="3">
        <v>0.77220077220077199</v>
      </c>
      <c r="S1281" s="3">
        <v>0</v>
      </c>
      <c r="T1281" s="3">
        <v>1.93050193050193</v>
      </c>
      <c r="U1281" s="3">
        <v>3.0888030888030902</v>
      </c>
      <c r="V1281" s="3">
        <v>0</v>
      </c>
      <c r="W1281" s="3">
        <v>0</v>
      </c>
      <c r="X1281" s="3">
        <v>0</v>
      </c>
      <c r="Y1281" s="3">
        <v>0.57915057915057899</v>
      </c>
      <c r="Z1281" s="3">
        <v>0</v>
      </c>
      <c r="AA1281" s="3">
        <v>0</v>
      </c>
      <c r="AB1281" s="3">
        <v>0</v>
      </c>
      <c r="AC1281" s="3">
        <v>1.93050193050193</v>
      </c>
      <c r="AD1281" s="3">
        <v>0.96525096525096499</v>
      </c>
      <c r="AE1281" s="3">
        <v>0</v>
      </c>
      <c r="AF1281" s="3">
        <v>0</v>
      </c>
      <c r="AG1281" s="3">
        <v>0</v>
      </c>
      <c r="AH1281" s="3">
        <v>0</v>
      </c>
      <c r="AI1281" s="3">
        <v>0</v>
      </c>
      <c r="AJ1281" s="3">
        <v>0</v>
      </c>
      <c r="AK1281" s="3">
        <v>0</v>
      </c>
      <c r="AL1281" s="3">
        <v>0</v>
      </c>
      <c r="AM1281" s="3">
        <v>0</v>
      </c>
      <c r="AN1281" s="3">
        <v>0</v>
      </c>
      <c r="AO1281" s="3">
        <v>0.96525096525096499</v>
      </c>
      <c r="AP1281" s="3">
        <v>1.15830115830116</v>
      </c>
      <c r="AQ1281" s="3">
        <v>30.6949806949807</v>
      </c>
      <c r="AR1281" s="3">
        <v>0</v>
      </c>
      <c r="AS1281" s="3">
        <v>0.77220077220077199</v>
      </c>
      <c r="AT1281" s="3">
        <v>0</v>
      </c>
      <c r="AU1281" s="3">
        <v>18.7258687258687</v>
      </c>
      <c r="AV1281" s="3">
        <v>0</v>
      </c>
      <c r="AW1281" s="3">
        <v>0</v>
      </c>
      <c r="AX1281" s="3">
        <v>2.1235521235521202</v>
      </c>
      <c r="AY1281" s="3">
        <v>0</v>
      </c>
      <c r="AZ1281" s="3">
        <v>0</v>
      </c>
      <c r="BA1281" s="3">
        <v>5.7915057915057897</v>
      </c>
      <c r="BB1281" s="3">
        <v>0</v>
      </c>
      <c r="BC1281" s="3">
        <v>0.38610038610038599</v>
      </c>
      <c r="BD1281" s="3">
        <v>0</v>
      </c>
      <c r="BE1281" s="3">
        <v>0.193050193050193</v>
      </c>
      <c r="BF1281" s="3">
        <v>0</v>
      </c>
      <c r="BG1281" s="3">
        <v>0</v>
      </c>
      <c r="BH1281" s="3">
        <v>1.54440154440154</v>
      </c>
      <c r="BI1281" s="3">
        <v>1.54440154440154</v>
      </c>
      <c r="BJ1281" s="3">
        <v>0</v>
      </c>
      <c r="BK1281" s="3">
        <v>0</v>
      </c>
      <c r="BL1281" s="3">
        <v>0</v>
      </c>
      <c r="BM1281" s="3">
        <v>0</v>
      </c>
      <c r="BN1281" s="3">
        <v>0.193050193050193</v>
      </c>
      <c r="BO1281" s="3">
        <v>0</v>
      </c>
      <c r="BP1281" s="3">
        <v>0</v>
      </c>
      <c r="BQ1281" s="3">
        <v>0.77220077220077199</v>
      </c>
      <c r="BR1281" s="3">
        <v>0.57915057915057899</v>
      </c>
      <c r="BS1281" s="3">
        <v>1.73745173745174</v>
      </c>
    </row>
    <row r="1282" spans="1:71" x14ac:dyDescent="0.25">
      <c r="A1282" s="1" t="s">
        <v>458</v>
      </c>
      <c r="B1282" s="3">
        <v>0</v>
      </c>
      <c r="C1282" s="3">
        <v>0</v>
      </c>
      <c r="D1282" s="3">
        <v>0</v>
      </c>
      <c r="E1282" s="3">
        <v>14.5911949685535</v>
      </c>
      <c r="F1282" s="3">
        <v>0</v>
      </c>
      <c r="G1282" s="3">
        <v>0</v>
      </c>
      <c r="H1282" s="3">
        <v>0.88050314465408797</v>
      </c>
      <c r="I1282" s="3">
        <v>0</v>
      </c>
      <c r="J1282" s="3">
        <v>16.7295597484277</v>
      </c>
      <c r="K1282" s="3">
        <v>0</v>
      </c>
      <c r="L1282" s="3">
        <v>0.25157232704402499</v>
      </c>
      <c r="M1282" s="3">
        <v>0</v>
      </c>
      <c r="N1282" s="3">
        <v>0</v>
      </c>
      <c r="O1282" s="3">
        <v>0</v>
      </c>
      <c r="P1282" s="3">
        <v>0</v>
      </c>
      <c r="Q1282" s="3">
        <v>0</v>
      </c>
      <c r="R1282" s="3">
        <v>0.25157232704402499</v>
      </c>
      <c r="S1282" s="3">
        <v>0</v>
      </c>
      <c r="T1282" s="3">
        <v>4.2767295597484303</v>
      </c>
      <c r="U1282" s="3">
        <v>0.62893081761006298</v>
      </c>
      <c r="V1282" s="3">
        <v>0</v>
      </c>
      <c r="W1282" s="3">
        <v>0</v>
      </c>
      <c r="X1282" s="3">
        <v>0</v>
      </c>
      <c r="Y1282" s="3">
        <v>0</v>
      </c>
      <c r="Z1282" s="3">
        <v>0.37735849056603799</v>
      </c>
      <c r="AA1282" s="3">
        <v>0</v>
      </c>
      <c r="AB1282" s="3">
        <v>0</v>
      </c>
      <c r="AC1282" s="3">
        <v>1.3836477987421401</v>
      </c>
      <c r="AD1282" s="3">
        <v>0.50314465408804998</v>
      </c>
      <c r="AE1282" s="3">
        <v>0</v>
      </c>
      <c r="AF1282" s="3">
        <v>0.12578616352201299</v>
      </c>
      <c r="AG1282" s="3">
        <v>0</v>
      </c>
      <c r="AH1282" s="3">
        <v>0</v>
      </c>
      <c r="AI1282" s="3">
        <v>0</v>
      </c>
      <c r="AJ1282" s="3">
        <v>0</v>
      </c>
      <c r="AK1282" s="3">
        <v>0</v>
      </c>
      <c r="AL1282" s="3">
        <v>0</v>
      </c>
      <c r="AM1282" s="3">
        <v>0</v>
      </c>
      <c r="AN1282" s="3">
        <v>0</v>
      </c>
      <c r="AO1282" s="3">
        <v>0.37735849056603799</v>
      </c>
      <c r="AP1282" s="3">
        <v>0.25157232704402499</v>
      </c>
      <c r="AQ1282" s="3">
        <v>39.119496855345901</v>
      </c>
      <c r="AR1282" s="3">
        <v>0</v>
      </c>
      <c r="AS1282" s="3">
        <v>0.37735849056603799</v>
      </c>
      <c r="AT1282" s="3">
        <v>0</v>
      </c>
      <c r="AU1282" s="3">
        <v>5.9119496855345899</v>
      </c>
      <c r="AV1282" s="3">
        <v>0</v>
      </c>
      <c r="AW1282" s="3">
        <v>0</v>
      </c>
      <c r="AX1282" s="3">
        <v>0.62893081761006298</v>
      </c>
      <c r="AY1282" s="3">
        <v>0</v>
      </c>
      <c r="AZ1282" s="3">
        <v>0</v>
      </c>
      <c r="BA1282" s="3">
        <v>6.7924528301886804</v>
      </c>
      <c r="BB1282" s="3">
        <v>0</v>
      </c>
      <c r="BC1282" s="3">
        <v>0.25157232704402499</v>
      </c>
      <c r="BD1282" s="3">
        <v>0</v>
      </c>
      <c r="BE1282" s="3">
        <v>0.12578616352201299</v>
      </c>
      <c r="BF1282" s="3">
        <v>0</v>
      </c>
      <c r="BG1282" s="3">
        <v>0</v>
      </c>
      <c r="BH1282" s="3">
        <v>3.7735849056603801</v>
      </c>
      <c r="BI1282" s="3">
        <v>0.50314465408804998</v>
      </c>
      <c r="BJ1282" s="3">
        <v>0</v>
      </c>
      <c r="BK1282" s="3">
        <v>0</v>
      </c>
      <c r="BL1282" s="3">
        <v>0</v>
      </c>
      <c r="BM1282" s="3">
        <v>0</v>
      </c>
      <c r="BN1282" s="3">
        <v>0</v>
      </c>
      <c r="BO1282" s="3">
        <v>0</v>
      </c>
      <c r="BP1282" s="3">
        <v>0</v>
      </c>
      <c r="BQ1282" s="3">
        <v>0.75471698113207597</v>
      </c>
      <c r="BR1282" s="3">
        <v>0.88050314465408797</v>
      </c>
      <c r="BS1282" s="3">
        <v>0.25157232704402499</v>
      </c>
    </row>
    <row r="1283" spans="1:71" x14ac:dyDescent="0.25">
      <c r="A1283" s="1" t="s">
        <v>459</v>
      </c>
      <c r="B1283" s="3">
        <v>0</v>
      </c>
      <c r="C1283" s="3">
        <v>0</v>
      </c>
      <c r="D1283" s="3">
        <v>0</v>
      </c>
      <c r="E1283" s="3">
        <v>7.7922077922077904</v>
      </c>
      <c r="F1283" s="3">
        <v>0.43290043290043301</v>
      </c>
      <c r="G1283" s="3">
        <v>0</v>
      </c>
      <c r="H1283" s="3">
        <v>1.2987012987013</v>
      </c>
      <c r="I1283" s="3">
        <v>0</v>
      </c>
      <c r="J1283" s="3">
        <v>15.5844155844156</v>
      </c>
      <c r="K1283" s="3">
        <v>0</v>
      </c>
      <c r="L1283" s="3">
        <v>0.57720057720057705</v>
      </c>
      <c r="M1283" s="3">
        <v>0</v>
      </c>
      <c r="N1283" s="3">
        <v>0</v>
      </c>
      <c r="O1283" s="3">
        <v>0</v>
      </c>
      <c r="P1283" s="3">
        <v>0.14430014430014401</v>
      </c>
      <c r="Q1283" s="3">
        <v>0</v>
      </c>
      <c r="R1283" s="3">
        <v>0.72150072150072198</v>
      </c>
      <c r="S1283" s="3">
        <v>0</v>
      </c>
      <c r="T1283" s="3">
        <v>2.16450216450216</v>
      </c>
      <c r="U1283" s="3">
        <v>1.2987012987013</v>
      </c>
      <c r="V1283" s="3">
        <v>0</v>
      </c>
      <c r="W1283" s="3">
        <v>0</v>
      </c>
      <c r="X1283" s="3">
        <v>0</v>
      </c>
      <c r="Y1283" s="3">
        <v>0.14430014430014401</v>
      </c>
      <c r="Z1283" s="3">
        <v>0.43290043290043301</v>
      </c>
      <c r="AA1283" s="3">
        <v>0</v>
      </c>
      <c r="AB1283" s="3">
        <v>0</v>
      </c>
      <c r="AC1283" s="3">
        <v>4.0404040404040398</v>
      </c>
      <c r="AD1283" s="3">
        <v>0.28860028860028902</v>
      </c>
      <c r="AE1283" s="3">
        <v>0</v>
      </c>
      <c r="AF1283" s="3">
        <v>0</v>
      </c>
      <c r="AG1283" s="3">
        <v>0</v>
      </c>
      <c r="AH1283" s="3">
        <v>0</v>
      </c>
      <c r="AI1283" s="3">
        <v>0</v>
      </c>
      <c r="AJ1283" s="3">
        <v>0</v>
      </c>
      <c r="AK1283" s="3">
        <v>0</v>
      </c>
      <c r="AL1283" s="3">
        <v>0</v>
      </c>
      <c r="AM1283" s="3">
        <v>0</v>
      </c>
      <c r="AN1283" s="3">
        <v>0</v>
      </c>
      <c r="AO1283" s="3">
        <v>1.0101010101010099</v>
      </c>
      <c r="AP1283" s="3">
        <v>1.0101010101010099</v>
      </c>
      <c r="AQ1283" s="3">
        <v>38.095238095238102</v>
      </c>
      <c r="AR1283" s="3">
        <v>0</v>
      </c>
      <c r="AS1283" s="3">
        <v>0.72150072150072198</v>
      </c>
      <c r="AT1283" s="3">
        <v>0</v>
      </c>
      <c r="AU1283" s="3">
        <v>12.265512265512299</v>
      </c>
      <c r="AV1283" s="3">
        <v>0</v>
      </c>
      <c r="AW1283" s="3">
        <v>0</v>
      </c>
      <c r="AX1283" s="3">
        <v>1.0101010101010099</v>
      </c>
      <c r="AY1283" s="3">
        <v>0</v>
      </c>
      <c r="AZ1283" s="3">
        <v>0</v>
      </c>
      <c r="BA1283" s="3">
        <v>5.4834054834054804</v>
      </c>
      <c r="BB1283" s="3">
        <v>0</v>
      </c>
      <c r="BC1283" s="3">
        <v>0</v>
      </c>
      <c r="BD1283" s="3">
        <v>0</v>
      </c>
      <c r="BE1283" s="3">
        <v>0</v>
      </c>
      <c r="BF1283" s="3">
        <v>0</v>
      </c>
      <c r="BG1283" s="3">
        <v>0</v>
      </c>
      <c r="BH1283" s="3">
        <v>2.30880230880231</v>
      </c>
      <c r="BI1283" s="3">
        <v>1.44300144300144</v>
      </c>
      <c r="BJ1283" s="3">
        <v>0</v>
      </c>
      <c r="BK1283" s="3">
        <v>0</v>
      </c>
      <c r="BL1283" s="3">
        <v>0</v>
      </c>
      <c r="BM1283" s="3">
        <v>0</v>
      </c>
      <c r="BN1283" s="3">
        <v>1.0101010101010099</v>
      </c>
      <c r="BO1283" s="3">
        <v>0</v>
      </c>
      <c r="BP1283" s="3">
        <v>0</v>
      </c>
      <c r="BQ1283" s="3">
        <v>0.14430014430014401</v>
      </c>
      <c r="BR1283" s="3">
        <v>0.43290043290043301</v>
      </c>
      <c r="BS1283" s="3">
        <v>0.14430014430014401</v>
      </c>
    </row>
    <row r="1284" spans="1:71" x14ac:dyDescent="0.25">
      <c r="A1284" s="1" t="s">
        <v>434</v>
      </c>
      <c r="B1284" s="3">
        <v>0</v>
      </c>
      <c r="C1284" s="3">
        <v>0</v>
      </c>
      <c r="D1284" s="3">
        <v>0</v>
      </c>
      <c r="E1284" s="3">
        <v>20.919175911252001</v>
      </c>
      <c r="F1284" s="3">
        <v>0</v>
      </c>
      <c r="G1284" s="3">
        <v>0</v>
      </c>
      <c r="H1284" s="3">
        <v>0.95087163232963501</v>
      </c>
      <c r="I1284" s="3">
        <v>0.95087163232963501</v>
      </c>
      <c r="J1284" s="3">
        <v>15.055467511885899</v>
      </c>
      <c r="K1284" s="3">
        <v>0</v>
      </c>
      <c r="L1284" s="3">
        <v>0.79239302694136304</v>
      </c>
      <c r="M1284" s="3">
        <v>0</v>
      </c>
      <c r="N1284" s="3">
        <v>0</v>
      </c>
      <c r="O1284" s="3">
        <v>0</v>
      </c>
      <c r="P1284" s="3">
        <v>0</v>
      </c>
      <c r="Q1284" s="3">
        <v>0</v>
      </c>
      <c r="R1284" s="3">
        <v>0.475435816164818</v>
      </c>
      <c r="S1284" s="3">
        <v>0</v>
      </c>
      <c r="T1284" s="3">
        <v>3.16957210776545</v>
      </c>
      <c r="U1284" s="3">
        <v>0.79239302694136304</v>
      </c>
      <c r="V1284" s="3">
        <v>0</v>
      </c>
      <c r="W1284" s="3">
        <v>0</v>
      </c>
      <c r="X1284" s="3">
        <v>0</v>
      </c>
      <c r="Y1284" s="3">
        <v>0</v>
      </c>
      <c r="Z1284" s="3">
        <v>0</v>
      </c>
      <c r="AA1284" s="3">
        <v>0</v>
      </c>
      <c r="AB1284" s="3">
        <v>0</v>
      </c>
      <c r="AC1284" s="3">
        <v>4.75435816164818</v>
      </c>
      <c r="AD1284" s="3">
        <v>0.31695721077654498</v>
      </c>
      <c r="AE1284" s="3">
        <v>0</v>
      </c>
      <c r="AF1284" s="3">
        <v>0</v>
      </c>
      <c r="AG1284" s="3">
        <v>0</v>
      </c>
      <c r="AH1284" s="3">
        <v>0</v>
      </c>
      <c r="AI1284" s="3">
        <v>0</v>
      </c>
      <c r="AJ1284" s="3">
        <v>0</v>
      </c>
      <c r="AK1284" s="3">
        <v>0</v>
      </c>
      <c r="AL1284" s="3">
        <v>0</v>
      </c>
      <c r="AM1284" s="3">
        <v>0</v>
      </c>
      <c r="AN1284" s="3">
        <v>0</v>
      </c>
      <c r="AO1284" s="3">
        <v>1.5847860538827301</v>
      </c>
      <c r="AP1284" s="3">
        <v>1.42630744849445</v>
      </c>
      <c r="AQ1284" s="3">
        <v>18.541996830427902</v>
      </c>
      <c r="AR1284" s="3">
        <v>0</v>
      </c>
      <c r="AS1284" s="3">
        <v>0.79239302694136304</v>
      </c>
      <c r="AT1284" s="3">
        <v>0</v>
      </c>
      <c r="AU1284" s="3">
        <v>13.946117274168</v>
      </c>
      <c r="AV1284" s="3">
        <v>0</v>
      </c>
      <c r="AW1284" s="3">
        <v>0</v>
      </c>
      <c r="AX1284" s="3">
        <v>0.95087163232963501</v>
      </c>
      <c r="AY1284" s="3">
        <v>0</v>
      </c>
      <c r="AZ1284" s="3">
        <v>0</v>
      </c>
      <c r="BA1284" s="3">
        <v>8.7163232963549895</v>
      </c>
      <c r="BB1284" s="3">
        <v>0</v>
      </c>
      <c r="BC1284" s="3">
        <v>0</v>
      </c>
      <c r="BD1284" s="3">
        <v>0</v>
      </c>
      <c r="BE1284" s="3">
        <v>0</v>
      </c>
      <c r="BF1284" s="3">
        <v>0</v>
      </c>
      <c r="BG1284" s="3">
        <v>0</v>
      </c>
      <c r="BH1284" s="3">
        <v>4.12044374009509</v>
      </c>
      <c r="BI1284" s="3">
        <v>0.95087163232963501</v>
      </c>
      <c r="BJ1284" s="3">
        <v>0</v>
      </c>
      <c r="BK1284" s="3">
        <v>0</v>
      </c>
      <c r="BL1284" s="3">
        <v>0</v>
      </c>
      <c r="BM1284" s="3">
        <v>0</v>
      </c>
      <c r="BN1284" s="3">
        <v>0</v>
      </c>
      <c r="BO1284" s="3">
        <v>0</v>
      </c>
      <c r="BP1284" s="3">
        <v>0</v>
      </c>
      <c r="BQ1284" s="3">
        <v>0</v>
      </c>
      <c r="BR1284" s="3">
        <v>0.31695721077654498</v>
      </c>
      <c r="BS1284" s="3">
        <v>0.475435816164818</v>
      </c>
    </row>
    <row r="1285" spans="1:71" x14ac:dyDescent="0.25">
      <c r="A1285" s="1" t="s">
        <v>460</v>
      </c>
      <c r="B1285" s="3">
        <v>0</v>
      </c>
      <c r="C1285" s="3">
        <v>0</v>
      </c>
      <c r="D1285" s="3">
        <v>0</v>
      </c>
      <c r="E1285" s="3">
        <v>8.8305489260143197</v>
      </c>
      <c r="F1285" s="3">
        <v>0.238663484486873</v>
      </c>
      <c r="G1285" s="3">
        <v>0</v>
      </c>
      <c r="H1285" s="3">
        <v>0.47732696897374699</v>
      </c>
      <c r="I1285" s="3">
        <v>0</v>
      </c>
      <c r="J1285" s="3">
        <v>14.5584725536993</v>
      </c>
      <c r="K1285" s="3">
        <v>0</v>
      </c>
      <c r="L1285" s="3">
        <v>0.47732696897374699</v>
      </c>
      <c r="M1285" s="3">
        <v>0</v>
      </c>
      <c r="N1285" s="3">
        <v>0</v>
      </c>
      <c r="O1285" s="3">
        <v>0</v>
      </c>
      <c r="P1285" s="3">
        <v>0</v>
      </c>
      <c r="Q1285" s="3">
        <v>0</v>
      </c>
      <c r="R1285" s="3">
        <v>0.238663484486873</v>
      </c>
      <c r="S1285" s="3">
        <v>0</v>
      </c>
      <c r="T1285" s="3">
        <v>9.5465393794749396</v>
      </c>
      <c r="U1285" s="3">
        <v>0</v>
      </c>
      <c r="V1285" s="3">
        <v>0</v>
      </c>
      <c r="W1285" s="3">
        <v>0</v>
      </c>
      <c r="X1285" s="3">
        <v>0</v>
      </c>
      <c r="Y1285" s="3">
        <v>0</v>
      </c>
      <c r="Z1285" s="3">
        <v>0.47732696897374699</v>
      </c>
      <c r="AA1285" s="3">
        <v>0</v>
      </c>
      <c r="AB1285" s="3">
        <v>0</v>
      </c>
      <c r="AC1285" s="3">
        <v>2.14797136038186</v>
      </c>
      <c r="AD1285" s="3">
        <v>0.71599045346062096</v>
      </c>
      <c r="AE1285" s="3">
        <v>0</v>
      </c>
      <c r="AF1285" s="3">
        <v>0</v>
      </c>
      <c r="AG1285" s="3">
        <v>0</v>
      </c>
      <c r="AH1285" s="3">
        <v>0</v>
      </c>
      <c r="AI1285" s="3">
        <v>0</v>
      </c>
      <c r="AJ1285" s="3">
        <v>0</v>
      </c>
      <c r="AK1285" s="3">
        <v>0</v>
      </c>
      <c r="AL1285" s="3">
        <v>0</v>
      </c>
      <c r="AM1285" s="3">
        <v>0</v>
      </c>
      <c r="AN1285" s="3">
        <v>0</v>
      </c>
      <c r="AO1285" s="3">
        <v>0.238663484486873</v>
      </c>
      <c r="AP1285" s="3">
        <v>0.71599045346062096</v>
      </c>
      <c r="AQ1285" s="3">
        <v>34.844868735083502</v>
      </c>
      <c r="AR1285" s="3">
        <v>0</v>
      </c>
      <c r="AS1285" s="3">
        <v>0.47732696897374699</v>
      </c>
      <c r="AT1285" s="3">
        <v>0</v>
      </c>
      <c r="AU1285" s="3">
        <v>10.978520286396201</v>
      </c>
      <c r="AV1285" s="3">
        <v>0</v>
      </c>
      <c r="AW1285" s="3">
        <v>0</v>
      </c>
      <c r="AX1285" s="3">
        <v>0.47732696897374699</v>
      </c>
      <c r="AY1285" s="3">
        <v>0</v>
      </c>
      <c r="AZ1285" s="3">
        <v>0</v>
      </c>
      <c r="BA1285" s="3">
        <v>6.6825775656324602</v>
      </c>
      <c r="BB1285" s="3">
        <v>0</v>
      </c>
      <c r="BC1285" s="3">
        <v>0</v>
      </c>
      <c r="BD1285" s="3">
        <v>0</v>
      </c>
      <c r="BE1285" s="3">
        <v>0</v>
      </c>
      <c r="BF1285" s="3">
        <v>0</v>
      </c>
      <c r="BG1285" s="3">
        <v>0</v>
      </c>
      <c r="BH1285" s="3">
        <v>1.90930787589499</v>
      </c>
      <c r="BI1285" s="3">
        <v>1.4319809069212399</v>
      </c>
      <c r="BJ1285" s="3">
        <v>0</v>
      </c>
      <c r="BK1285" s="3">
        <v>0</v>
      </c>
      <c r="BL1285" s="3">
        <v>0</v>
      </c>
      <c r="BM1285" s="3">
        <v>0</v>
      </c>
      <c r="BN1285" s="3">
        <v>0.71599045346062096</v>
      </c>
      <c r="BO1285" s="3">
        <v>0</v>
      </c>
      <c r="BP1285" s="3">
        <v>0</v>
      </c>
      <c r="BQ1285" s="3">
        <v>0.238663484486873</v>
      </c>
      <c r="BR1285" s="3">
        <v>0.71599045346062096</v>
      </c>
      <c r="BS1285" s="3">
        <v>2.8639618138424798</v>
      </c>
    </row>
    <row r="1286" spans="1:71" x14ac:dyDescent="0.25">
      <c r="A1286" s="1" t="s">
        <v>461</v>
      </c>
      <c r="B1286" s="3">
        <v>0</v>
      </c>
      <c r="C1286" s="3">
        <v>0</v>
      </c>
      <c r="D1286" s="3">
        <v>0</v>
      </c>
      <c r="E1286" s="3">
        <v>9.0523338048090505</v>
      </c>
      <c r="F1286" s="3">
        <v>0</v>
      </c>
      <c r="G1286" s="3">
        <v>0</v>
      </c>
      <c r="H1286" s="3">
        <v>1.13154172560113</v>
      </c>
      <c r="I1286" s="3">
        <v>0.28288543140028299</v>
      </c>
      <c r="J1286" s="3">
        <v>12.8712871287129</v>
      </c>
      <c r="K1286" s="3">
        <v>0</v>
      </c>
      <c r="L1286" s="3">
        <v>0.141442715700141</v>
      </c>
      <c r="M1286" s="3">
        <v>0</v>
      </c>
      <c r="N1286" s="3">
        <v>0</v>
      </c>
      <c r="O1286" s="3">
        <v>0</v>
      </c>
      <c r="P1286" s="3">
        <v>0.141442715700141</v>
      </c>
      <c r="Q1286" s="3">
        <v>0</v>
      </c>
      <c r="R1286" s="3">
        <v>0.56577086280056599</v>
      </c>
      <c r="S1286" s="3">
        <v>0</v>
      </c>
      <c r="T1286" s="3">
        <v>2.26308345120226</v>
      </c>
      <c r="U1286" s="3">
        <v>1.8387553041018401</v>
      </c>
      <c r="V1286" s="3">
        <v>0</v>
      </c>
      <c r="W1286" s="3">
        <v>0</v>
      </c>
      <c r="X1286" s="3">
        <v>0</v>
      </c>
      <c r="Y1286" s="3">
        <v>0</v>
      </c>
      <c r="Z1286" s="3">
        <v>0.42432814710042399</v>
      </c>
      <c r="AA1286" s="3">
        <v>0</v>
      </c>
      <c r="AB1286" s="3">
        <v>0</v>
      </c>
      <c r="AC1286" s="3">
        <v>2.4045261669024001</v>
      </c>
      <c r="AD1286" s="3">
        <v>0.42432814710042399</v>
      </c>
      <c r="AE1286" s="3">
        <v>0</v>
      </c>
      <c r="AF1286" s="3">
        <v>0</v>
      </c>
      <c r="AG1286" s="3">
        <v>0</v>
      </c>
      <c r="AH1286" s="3">
        <v>0</v>
      </c>
      <c r="AI1286" s="3">
        <v>0</v>
      </c>
      <c r="AJ1286" s="3">
        <v>0</v>
      </c>
      <c r="AK1286" s="3">
        <v>0</v>
      </c>
      <c r="AL1286" s="3">
        <v>0</v>
      </c>
      <c r="AM1286" s="3">
        <v>0</v>
      </c>
      <c r="AN1286" s="3">
        <v>0</v>
      </c>
      <c r="AO1286" s="3">
        <v>0.56577086280056599</v>
      </c>
      <c r="AP1286" s="3">
        <v>0.84865629420084898</v>
      </c>
      <c r="AQ1286" s="3">
        <v>31.5417256011315</v>
      </c>
      <c r="AR1286" s="3">
        <v>0</v>
      </c>
      <c r="AS1286" s="3">
        <v>0.99009900990098998</v>
      </c>
      <c r="AT1286" s="3">
        <v>0</v>
      </c>
      <c r="AU1286" s="3">
        <v>17.2560113154173</v>
      </c>
      <c r="AV1286" s="3">
        <v>0</v>
      </c>
      <c r="AW1286" s="3">
        <v>0</v>
      </c>
      <c r="AX1286" s="3">
        <v>0.42432814710042399</v>
      </c>
      <c r="AY1286" s="3">
        <v>0</v>
      </c>
      <c r="AZ1286" s="3">
        <v>0</v>
      </c>
      <c r="BA1286" s="3">
        <v>6.6478076379066504</v>
      </c>
      <c r="BB1286" s="3">
        <v>0</v>
      </c>
      <c r="BC1286" s="3">
        <v>0</v>
      </c>
      <c r="BD1286" s="3">
        <v>0</v>
      </c>
      <c r="BE1286" s="3">
        <v>0</v>
      </c>
      <c r="BF1286" s="3">
        <v>0.141442715700141</v>
      </c>
      <c r="BG1286" s="3">
        <v>0</v>
      </c>
      <c r="BH1286" s="3">
        <v>8.2036775106082001</v>
      </c>
      <c r="BI1286" s="3">
        <v>0.84865629420084898</v>
      </c>
      <c r="BJ1286" s="3">
        <v>0</v>
      </c>
      <c r="BK1286" s="3">
        <v>0</v>
      </c>
      <c r="BL1286" s="3">
        <v>0</v>
      </c>
      <c r="BM1286" s="3">
        <v>0</v>
      </c>
      <c r="BN1286" s="3">
        <v>0.141442715700141</v>
      </c>
      <c r="BO1286" s="3">
        <v>0</v>
      </c>
      <c r="BP1286" s="3">
        <v>0</v>
      </c>
      <c r="BQ1286" s="3">
        <v>0.141442715700141</v>
      </c>
      <c r="BR1286" s="3">
        <v>0.56577086280056599</v>
      </c>
      <c r="BS1286" s="3">
        <v>0.141442715700141</v>
      </c>
    </row>
    <row r="1287" spans="1:71" x14ac:dyDescent="0.25">
      <c r="A1287" s="1" t="s">
        <v>462</v>
      </c>
      <c r="B1287" s="3">
        <v>0</v>
      </c>
      <c r="C1287" s="3">
        <v>0</v>
      </c>
      <c r="D1287" s="3">
        <v>0</v>
      </c>
      <c r="E1287" s="3">
        <v>27.8571428571429</v>
      </c>
      <c r="F1287" s="3">
        <v>0</v>
      </c>
      <c r="G1287" s="3">
        <v>0</v>
      </c>
      <c r="H1287" s="3">
        <v>1.78571428571429</v>
      </c>
      <c r="I1287" s="3">
        <v>0.17857142857142899</v>
      </c>
      <c r="J1287" s="3">
        <v>12.3214285714286</v>
      </c>
      <c r="K1287" s="3">
        <v>0</v>
      </c>
      <c r="L1287" s="3">
        <v>1.4285714285714299</v>
      </c>
      <c r="M1287" s="3">
        <v>0</v>
      </c>
      <c r="N1287" s="3">
        <v>0</v>
      </c>
      <c r="O1287" s="3">
        <v>0</v>
      </c>
      <c r="P1287" s="3">
        <v>0</v>
      </c>
      <c r="Q1287" s="3">
        <v>0</v>
      </c>
      <c r="R1287" s="3">
        <v>0.35714285714285698</v>
      </c>
      <c r="S1287" s="3">
        <v>0</v>
      </c>
      <c r="T1287" s="3">
        <v>2.8571428571428599</v>
      </c>
      <c r="U1287" s="3">
        <v>1.0714285714285701</v>
      </c>
      <c r="V1287" s="3">
        <v>0</v>
      </c>
      <c r="W1287" s="3">
        <v>0</v>
      </c>
      <c r="X1287" s="3">
        <v>0</v>
      </c>
      <c r="Y1287" s="3">
        <v>0.35714285714285698</v>
      </c>
      <c r="Z1287" s="3">
        <v>0.17857142857142899</v>
      </c>
      <c r="AA1287" s="3">
        <v>0</v>
      </c>
      <c r="AB1287" s="3">
        <v>0</v>
      </c>
      <c r="AC1287" s="3">
        <v>2.1428571428571401</v>
      </c>
      <c r="AD1287" s="3">
        <v>0.89285714285714302</v>
      </c>
      <c r="AE1287" s="3">
        <v>0</v>
      </c>
      <c r="AF1287" s="3">
        <v>0</v>
      </c>
      <c r="AG1287" s="3">
        <v>0</v>
      </c>
      <c r="AH1287" s="3">
        <v>0</v>
      </c>
      <c r="AI1287" s="3">
        <v>0</v>
      </c>
      <c r="AJ1287" s="3">
        <v>0</v>
      </c>
      <c r="AK1287" s="3">
        <v>0</v>
      </c>
      <c r="AL1287" s="3">
        <v>0</v>
      </c>
      <c r="AM1287" s="3">
        <v>0</v>
      </c>
      <c r="AN1287" s="3">
        <v>0</v>
      </c>
      <c r="AO1287" s="3">
        <v>0.53571428571428603</v>
      </c>
      <c r="AP1287" s="3">
        <v>1.0714285714285701</v>
      </c>
      <c r="AQ1287" s="3">
        <v>11.964285714285699</v>
      </c>
      <c r="AR1287" s="3">
        <v>0</v>
      </c>
      <c r="AS1287" s="3">
        <v>0.53571428571428603</v>
      </c>
      <c r="AT1287" s="3">
        <v>0</v>
      </c>
      <c r="AU1287" s="3">
        <v>20.3571428571429</v>
      </c>
      <c r="AV1287" s="3">
        <v>0</v>
      </c>
      <c r="AW1287" s="3">
        <v>0</v>
      </c>
      <c r="AX1287" s="3">
        <v>0.35714285714285698</v>
      </c>
      <c r="AY1287" s="3">
        <v>0</v>
      </c>
      <c r="AZ1287" s="3">
        <v>0</v>
      </c>
      <c r="BA1287" s="3">
        <v>5.53571428571429</v>
      </c>
      <c r="BB1287" s="3">
        <v>0</v>
      </c>
      <c r="BC1287" s="3">
        <v>0</v>
      </c>
      <c r="BD1287" s="3">
        <v>0</v>
      </c>
      <c r="BE1287" s="3">
        <v>0</v>
      </c>
      <c r="BF1287" s="3">
        <v>0</v>
      </c>
      <c r="BG1287" s="3">
        <v>0</v>
      </c>
      <c r="BH1287" s="3">
        <v>4.6428571428571397</v>
      </c>
      <c r="BI1287" s="3">
        <v>2.3214285714285698</v>
      </c>
      <c r="BJ1287" s="3">
        <v>0</v>
      </c>
      <c r="BK1287" s="3">
        <v>0</v>
      </c>
      <c r="BL1287" s="3">
        <v>0</v>
      </c>
      <c r="BM1287" s="3">
        <v>0</v>
      </c>
      <c r="BN1287" s="3">
        <v>0.53571428571428603</v>
      </c>
      <c r="BO1287" s="3">
        <v>0</v>
      </c>
      <c r="BP1287" s="3">
        <v>0</v>
      </c>
      <c r="BQ1287" s="3">
        <v>0.35714285714285698</v>
      </c>
      <c r="BR1287" s="3">
        <v>0</v>
      </c>
      <c r="BS1287" s="3">
        <v>0.35714285714285698</v>
      </c>
    </row>
    <row r="1288" spans="1:71" x14ac:dyDescent="0.25">
      <c r="A1288" s="1" t="s">
        <v>463</v>
      </c>
      <c r="B1288" s="3">
        <v>0</v>
      </c>
      <c r="C1288" s="3">
        <v>0</v>
      </c>
      <c r="D1288" s="3">
        <v>0</v>
      </c>
      <c r="E1288" s="3">
        <v>18.5840707964602</v>
      </c>
      <c r="F1288" s="3">
        <v>0.221238938053097</v>
      </c>
      <c r="G1288" s="3">
        <v>0</v>
      </c>
      <c r="H1288" s="3">
        <v>1.10619469026549</v>
      </c>
      <c r="I1288" s="3">
        <v>0.221238938053097</v>
      </c>
      <c r="J1288" s="3">
        <v>9.7345132743362797</v>
      </c>
      <c r="K1288" s="3">
        <v>0</v>
      </c>
      <c r="L1288" s="3">
        <v>2.65486725663717</v>
      </c>
      <c r="M1288" s="3">
        <v>0</v>
      </c>
      <c r="N1288" s="3">
        <v>0</v>
      </c>
      <c r="O1288" s="3">
        <v>0</v>
      </c>
      <c r="P1288" s="3">
        <v>0</v>
      </c>
      <c r="Q1288" s="3">
        <v>0</v>
      </c>
      <c r="R1288" s="3">
        <v>0.221238938053097</v>
      </c>
      <c r="S1288" s="3">
        <v>0</v>
      </c>
      <c r="T1288" s="3">
        <v>1.3274336283185799</v>
      </c>
      <c r="U1288" s="3">
        <v>1.10619469026549</v>
      </c>
      <c r="V1288" s="3">
        <v>0</v>
      </c>
      <c r="W1288" s="3">
        <v>0</v>
      </c>
      <c r="X1288" s="3">
        <v>0</v>
      </c>
      <c r="Y1288" s="3">
        <v>0</v>
      </c>
      <c r="Z1288" s="3">
        <v>0.221238938053097</v>
      </c>
      <c r="AA1288" s="3">
        <v>0</v>
      </c>
      <c r="AB1288" s="3">
        <v>0</v>
      </c>
      <c r="AC1288" s="3">
        <v>2.4336283185840699</v>
      </c>
      <c r="AD1288" s="3">
        <v>0.44247787610619499</v>
      </c>
      <c r="AE1288" s="3">
        <v>0</v>
      </c>
      <c r="AF1288" s="3">
        <v>0.88495575221238898</v>
      </c>
      <c r="AG1288" s="3">
        <v>0</v>
      </c>
      <c r="AH1288" s="3">
        <v>0</v>
      </c>
      <c r="AI1288" s="3">
        <v>0</v>
      </c>
      <c r="AJ1288" s="3">
        <v>0</v>
      </c>
      <c r="AK1288" s="3">
        <v>0</v>
      </c>
      <c r="AL1288" s="3">
        <v>0</v>
      </c>
      <c r="AM1288" s="3">
        <v>0</v>
      </c>
      <c r="AN1288" s="3">
        <v>0</v>
      </c>
      <c r="AO1288" s="3">
        <v>1.10619469026549</v>
      </c>
      <c r="AP1288" s="3">
        <v>0</v>
      </c>
      <c r="AQ1288" s="3">
        <v>29.424778761061901</v>
      </c>
      <c r="AR1288" s="3">
        <v>0</v>
      </c>
      <c r="AS1288" s="3">
        <v>0.66371681415929196</v>
      </c>
      <c r="AT1288" s="3">
        <v>0</v>
      </c>
      <c r="AU1288" s="3">
        <v>14.3805309734513</v>
      </c>
      <c r="AV1288" s="3">
        <v>0</v>
      </c>
      <c r="AW1288" s="3">
        <v>0</v>
      </c>
      <c r="AX1288" s="3">
        <v>3.0973451327433601</v>
      </c>
      <c r="AY1288" s="3">
        <v>0</v>
      </c>
      <c r="AZ1288" s="3">
        <v>0</v>
      </c>
      <c r="BA1288" s="3">
        <v>5.9734513274336303</v>
      </c>
      <c r="BB1288" s="3">
        <v>0</v>
      </c>
      <c r="BC1288" s="3">
        <v>0</v>
      </c>
      <c r="BD1288" s="3">
        <v>0</v>
      </c>
      <c r="BE1288" s="3">
        <v>0</v>
      </c>
      <c r="BF1288" s="3">
        <v>0.44247787610619499</v>
      </c>
      <c r="BG1288" s="3">
        <v>0</v>
      </c>
      <c r="BH1288" s="3">
        <v>1.76991150442478</v>
      </c>
      <c r="BI1288" s="3">
        <v>2.65486725663717</v>
      </c>
      <c r="BJ1288" s="3">
        <v>0</v>
      </c>
      <c r="BK1288" s="3">
        <v>0</v>
      </c>
      <c r="BL1288" s="3">
        <v>0</v>
      </c>
      <c r="BM1288" s="3">
        <v>0</v>
      </c>
      <c r="BN1288" s="3">
        <v>0.44247787610619499</v>
      </c>
      <c r="BO1288" s="3">
        <v>0</v>
      </c>
      <c r="BP1288" s="3">
        <v>0</v>
      </c>
      <c r="BQ1288" s="3">
        <v>0.44247787610619499</v>
      </c>
      <c r="BR1288" s="3">
        <v>0.44247787610619499</v>
      </c>
      <c r="BS1288" s="3">
        <v>0</v>
      </c>
    </row>
    <row r="1289" spans="1:71" x14ac:dyDescent="0.25">
      <c r="A1289" s="1" t="s">
        <v>464</v>
      </c>
      <c r="B1289" s="3">
        <v>0</v>
      </c>
      <c r="C1289" s="3">
        <v>0</v>
      </c>
      <c r="D1289" s="3">
        <v>0</v>
      </c>
      <c r="E1289" s="3">
        <v>15.909090909090899</v>
      </c>
      <c r="F1289" s="3">
        <v>0</v>
      </c>
      <c r="G1289" s="3">
        <v>0</v>
      </c>
      <c r="H1289" s="3">
        <v>0.64935064935064901</v>
      </c>
      <c r="I1289" s="3">
        <v>0</v>
      </c>
      <c r="J1289" s="3">
        <v>16.7207792207792</v>
      </c>
      <c r="K1289" s="3">
        <v>0</v>
      </c>
      <c r="L1289" s="3">
        <v>0.48701298701298701</v>
      </c>
      <c r="M1289" s="3">
        <v>0</v>
      </c>
      <c r="N1289" s="3">
        <v>0</v>
      </c>
      <c r="O1289" s="3">
        <v>0</v>
      </c>
      <c r="P1289" s="3">
        <v>0</v>
      </c>
      <c r="Q1289" s="3">
        <v>0</v>
      </c>
      <c r="R1289" s="3">
        <v>0.64935064935064901</v>
      </c>
      <c r="S1289" s="3">
        <v>0</v>
      </c>
      <c r="T1289" s="3">
        <v>5.3571428571428603</v>
      </c>
      <c r="U1289" s="3">
        <v>1.13636363636364</v>
      </c>
      <c r="V1289" s="3">
        <v>0</v>
      </c>
      <c r="W1289" s="3">
        <v>0</v>
      </c>
      <c r="X1289" s="3">
        <v>0</v>
      </c>
      <c r="Y1289" s="3">
        <v>0</v>
      </c>
      <c r="Z1289" s="3">
        <v>1.46103896103896</v>
      </c>
      <c r="AA1289" s="3">
        <v>0</v>
      </c>
      <c r="AB1289" s="3">
        <v>0</v>
      </c>
      <c r="AC1289" s="3">
        <v>1.13636363636364</v>
      </c>
      <c r="AD1289" s="3">
        <v>0.162337662337662</v>
      </c>
      <c r="AE1289" s="3">
        <v>0</v>
      </c>
      <c r="AF1289" s="3">
        <v>0.162337662337662</v>
      </c>
      <c r="AG1289" s="3">
        <v>0</v>
      </c>
      <c r="AH1289" s="3">
        <v>0</v>
      </c>
      <c r="AI1289" s="3">
        <v>0</v>
      </c>
      <c r="AJ1289" s="3">
        <v>0</v>
      </c>
      <c r="AK1289" s="3">
        <v>0</v>
      </c>
      <c r="AL1289" s="3">
        <v>0</v>
      </c>
      <c r="AM1289" s="3">
        <v>0</v>
      </c>
      <c r="AN1289" s="3">
        <v>0</v>
      </c>
      <c r="AO1289" s="3">
        <v>1.13636363636364</v>
      </c>
      <c r="AP1289" s="3">
        <v>0.162337662337662</v>
      </c>
      <c r="AQ1289" s="3">
        <v>30.194805194805198</v>
      </c>
      <c r="AR1289" s="3">
        <v>0</v>
      </c>
      <c r="AS1289" s="3">
        <v>0</v>
      </c>
      <c r="AT1289" s="3">
        <v>0</v>
      </c>
      <c r="AU1289" s="3">
        <v>5.1948051948051903</v>
      </c>
      <c r="AV1289" s="3">
        <v>0</v>
      </c>
      <c r="AW1289" s="3">
        <v>0</v>
      </c>
      <c r="AX1289" s="3">
        <v>0.32467532467532501</v>
      </c>
      <c r="AY1289" s="3">
        <v>0</v>
      </c>
      <c r="AZ1289" s="3">
        <v>0</v>
      </c>
      <c r="BA1289" s="3">
        <v>12.3376623376623</v>
      </c>
      <c r="BB1289" s="3">
        <v>0</v>
      </c>
      <c r="BC1289" s="3">
        <v>0</v>
      </c>
      <c r="BD1289" s="3">
        <v>0</v>
      </c>
      <c r="BE1289" s="3">
        <v>0</v>
      </c>
      <c r="BF1289" s="3">
        <v>0</v>
      </c>
      <c r="BG1289" s="3">
        <v>0</v>
      </c>
      <c r="BH1289" s="3">
        <v>4.2207792207792201</v>
      </c>
      <c r="BI1289" s="3">
        <v>0.48701298701298701</v>
      </c>
      <c r="BJ1289" s="3">
        <v>0</v>
      </c>
      <c r="BK1289" s="3">
        <v>0</v>
      </c>
      <c r="BL1289" s="3">
        <v>0</v>
      </c>
      <c r="BM1289" s="3">
        <v>0</v>
      </c>
      <c r="BN1289" s="3">
        <v>1.13636363636364</v>
      </c>
      <c r="BO1289" s="3">
        <v>0</v>
      </c>
      <c r="BP1289" s="3">
        <v>0</v>
      </c>
      <c r="BQ1289" s="3">
        <v>0.48701298701298701</v>
      </c>
      <c r="BR1289" s="3">
        <v>0.162337662337662</v>
      </c>
      <c r="BS1289" s="3">
        <v>0.32467532467532501</v>
      </c>
    </row>
    <row r="1290" spans="1:71" x14ac:dyDescent="0.25">
      <c r="A1290" s="1" t="s">
        <v>465</v>
      </c>
      <c r="B1290" s="3">
        <v>0</v>
      </c>
      <c r="C1290" s="3">
        <v>0</v>
      </c>
      <c r="D1290" s="3">
        <v>0</v>
      </c>
      <c r="E1290" s="3">
        <v>10.8555657773689</v>
      </c>
      <c r="F1290" s="3">
        <v>9.1996320147194097E-2</v>
      </c>
      <c r="G1290" s="3">
        <v>0</v>
      </c>
      <c r="H1290" s="3">
        <v>0.64397424103035905</v>
      </c>
      <c r="I1290" s="3">
        <v>0</v>
      </c>
      <c r="J1290" s="3">
        <v>14.351425942962299</v>
      </c>
      <c r="K1290" s="3">
        <v>0</v>
      </c>
      <c r="L1290" s="3">
        <v>0.183992640294388</v>
      </c>
      <c r="M1290" s="3">
        <v>0</v>
      </c>
      <c r="N1290" s="3">
        <v>0</v>
      </c>
      <c r="O1290" s="3">
        <v>0</v>
      </c>
      <c r="P1290" s="3">
        <v>0</v>
      </c>
      <c r="Q1290" s="3">
        <v>0</v>
      </c>
      <c r="R1290" s="3">
        <v>0</v>
      </c>
      <c r="S1290" s="3">
        <v>0</v>
      </c>
      <c r="T1290" s="3">
        <v>3.5878564857405699</v>
      </c>
      <c r="U1290" s="3">
        <v>1.0119595216191399</v>
      </c>
      <c r="V1290" s="3">
        <v>0</v>
      </c>
      <c r="W1290" s="3">
        <v>0</v>
      </c>
      <c r="X1290" s="3">
        <v>0</v>
      </c>
      <c r="Y1290" s="3">
        <v>0</v>
      </c>
      <c r="Z1290" s="3">
        <v>1.3799448022079099</v>
      </c>
      <c r="AA1290" s="3">
        <v>0</v>
      </c>
      <c r="AB1290" s="3">
        <v>0</v>
      </c>
      <c r="AC1290" s="3">
        <v>2.4839006439742399</v>
      </c>
      <c r="AD1290" s="3">
        <v>9.1996320147194097E-2</v>
      </c>
      <c r="AE1290" s="3">
        <v>0</v>
      </c>
      <c r="AF1290" s="3">
        <v>0</v>
      </c>
      <c r="AG1290" s="3">
        <v>0</v>
      </c>
      <c r="AH1290" s="3">
        <v>0</v>
      </c>
      <c r="AI1290" s="3">
        <v>0</v>
      </c>
      <c r="AJ1290" s="3">
        <v>0</v>
      </c>
      <c r="AK1290" s="3">
        <v>0</v>
      </c>
      <c r="AL1290" s="3">
        <v>0</v>
      </c>
      <c r="AM1290" s="3">
        <v>0</v>
      </c>
      <c r="AN1290" s="3">
        <v>0</v>
      </c>
      <c r="AO1290" s="3">
        <v>0.64397424103035905</v>
      </c>
      <c r="AP1290" s="3">
        <v>0.367985280588776</v>
      </c>
      <c r="AQ1290" s="3">
        <v>41.674333026678902</v>
      </c>
      <c r="AR1290" s="3">
        <v>0</v>
      </c>
      <c r="AS1290" s="3">
        <v>0.82796688132474705</v>
      </c>
      <c r="AT1290" s="3">
        <v>0</v>
      </c>
      <c r="AU1290" s="3">
        <v>9.6596136154553793</v>
      </c>
      <c r="AV1290" s="3">
        <v>0</v>
      </c>
      <c r="AW1290" s="3">
        <v>0</v>
      </c>
      <c r="AX1290" s="3">
        <v>0.183992640294388</v>
      </c>
      <c r="AY1290" s="3">
        <v>0</v>
      </c>
      <c r="AZ1290" s="3">
        <v>0</v>
      </c>
      <c r="BA1290" s="3">
        <v>6.5317387304507797</v>
      </c>
      <c r="BB1290" s="3">
        <v>0</v>
      </c>
      <c r="BC1290" s="3">
        <v>0</v>
      </c>
      <c r="BD1290" s="3">
        <v>0</v>
      </c>
      <c r="BE1290" s="3">
        <v>0</v>
      </c>
      <c r="BF1290" s="3">
        <v>0</v>
      </c>
      <c r="BG1290" s="3">
        <v>0</v>
      </c>
      <c r="BH1290" s="3">
        <v>3.8638454461821499</v>
      </c>
      <c r="BI1290" s="3">
        <v>0.367985280588776</v>
      </c>
      <c r="BJ1290" s="3">
        <v>0</v>
      </c>
      <c r="BK1290" s="3">
        <v>0</v>
      </c>
      <c r="BL1290" s="3">
        <v>0</v>
      </c>
      <c r="BM1290" s="3">
        <v>0</v>
      </c>
      <c r="BN1290" s="3">
        <v>0.183992640294388</v>
      </c>
      <c r="BO1290" s="3">
        <v>0</v>
      </c>
      <c r="BP1290" s="3">
        <v>0</v>
      </c>
      <c r="BQ1290" s="3">
        <v>9.1996320147194097E-2</v>
      </c>
      <c r="BR1290" s="3">
        <v>0.551977920883165</v>
      </c>
      <c r="BS1290" s="3">
        <v>0.367985280588776</v>
      </c>
    </row>
    <row r="1291" spans="1:71" x14ac:dyDescent="0.25">
      <c r="A1291" s="1" t="s">
        <v>466</v>
      </c>
      <c r="B1291" s="3">
        <v>0</v>
      </c>
      <c r="C1291" s="3">
        <v>0</v>
      </c>
      <c r="D1291" s="3">
        <v>0</v>
      </c>
      <c r="E1291" s="3">
        <v>13.9329805996473</v>
      </c>
      <c r="F1291" s="3">
        <v>0.52910052910052896</v>
      </c>
      <c r="G1291" s="3">
        <v>0</v>
      </c>
      <c r="H1291" s="3">
        <v>2.64550264550265</v>
      </c>
      <c r="I1291" s="3">
        <v>0.35273368606701899</v>
      </c>
      <c r="J1291" s="3">
        <v>19.929453262786598</v>
      </c>
      <c r="K1291" s="3">
        <v>0</v>
      </c>
      <c r="L1291" s="3">
        <v>1.9400352733686099</v>
      </c>
      <c r="M1291" s="3">
        <v>0</v>
      </c>
      <c r="N1291" s="3">
        <v>0</v>
      </c>
      <c r="O1291" s="3">
        <v>0</v>
      </c>
      <c r="P1291" s="3">
        <v>0</v>
      </c>
      <c r="Q1291" s="3">
        <v>0</v>
      </c>
      <c r="R1291" s="3">
        <v>1.41093474426808</v>
      </c>
      <c r="S1291" s="3">
        <v>0</v>
      </c>
      <c r="T1291" s="3">
        <v>0.88183421516754801</v>
      </c>
      <c r="U1291" s="3">
        <v>0.88183421516754801</v>
      </c>
      <c r="V1291" s="3">
        <v>0</v>
      </c>
      <c r="W1291" s="3">
        <v>0</v>
      </c>
      <c r="X1291" s="3">
        <v>0</v>
      </c>
      <c r="Y1291" s="3">
        <v>0</v>
      </c>
      <c r="Z1291" s="3">
        <v>0</v>
      </c>
      <c r="AA1291" s="3">
        <v>0</v>
      </c>
      <c r="AB1291" s="3">
        <v>0</v>
      </c>
      <c r="AC1291" s="3">
        <v>2.2927689594356302</v>
      </c>
      <c r="AD1291" s="3">
        <v>0.70546737213403898</v>
      </c>
      <c r="AE1291" s="3">
        <v>0</v>
      </c>
      <c r="AF1291" s="3">
        <v>0</v>
      </c>
      <c r="AG1291" s="3">
        <v>0</v>
      </c>
      <c r="AH1291" s="3">
        <v>0</v>
      </c>
      <c r="AI1291" s="3">
        <v>0</v>
      </c>
      <c r="AJ1291" s="3">
        <v>0</v>
      </c>
      <c r="AK1291" s="3">
        <v>0</v>
      </c>
      <c r="AL1291" s="3">
        <v>0</v>
      </c>
      <c r="AM1291" s="3">
        <v>0</v>
      </c>
      <c r="AN1291" s="3">
        <v>0</v>
      </c>
      <c r="AO1291" s="3">
        <v>0</v>
      </c>
      <c r="AP1291" s="3">
        <v>0.17636684303351</v>
      </c>
      <c r="AQ1291" s="3">
        <v>18.871252204585499</v>
      </c>
      <c r="AR1291" s="3">
        <v>0</v>
      </c>
      <c r="AS1291" s="3">
        <v>0.88183421516754801</v>
      </c>
      <c r="AT1291" s="3">
        <v>0</v>
      </c>
      <c r="AU1291" s="3">
        <v>23.8095238095238</v>
      </c>
      <c r="AV1291" s="3">
        <v>0</v>
      </c>
      <c r="AW1291" s="3">
        <v>0</v>
      </c>
      <c r="AX1291" s="3">
        <v>0</v>
      </c>
      <c r="AY1291" s="3">
        <v>0</v>
      </c>
      <c r="AZ1291" s="3">
        <v>0</v>
      </c>
      <c r="BA1291" s="3">
        <v>4.7619047619047601</v>
      </c>
      <c r="BB1291" s="3">
        <v>0</v>
      </c>
      <c r="BC1291" s="3">
        <v>0</v>
      </c>
      <c r="BD1291" s="3">
        <v>0</v>
      </c>
      <c r="BE1291" s="3">
        <v>0</v>
      </c>
      <c r="BF1291" s="3">
        <v>0.35273368606701899</v>
      </c>
      <c r="BG1291" s="3">
        <v>0</v>
      </c>
      <c r="BH1291" s="3">
        <v>3.8800705467372101</v>
      </c>
      <c r="BI1291" s="3">
        <v>0.88183421516754801</v>
      </c>
      <c r="BJ1291" s="3">
        <v>0</v>
      </c>
      <c r="BK1291" s="3">
        <v>0</v>
      </c>
      <c r="BL1291" s="3">
        <v>0</v>
      </c>
      <c r="BM1291" s="3">
        <v>0</v>
      </c>
      <c r="BN1291" s="3">
        <v>0</v>
      </c>
      <c r="BO1291" s="3">
        <v>0</v>
      </c>
      <c r="BP1291" s="3">
        <v>0</v>
      </c>
      <c r="BQ1291" s="3">
        <v>0.35273368606701899</v>
      </c>
      <c r="BR1291" s="3">
        <v>0.52910052910052896</v>
      </c>
      <c r="BS1291" s="3">
        <v>0</v>
      </c>
    </row>
    <row r="1292" spans="1:71" x14ac:dyDescent="0.25">
      <c r="A1292" s="1" t="s">
        <v>467</v>
      </c>
      <c r="B1292" s="3">
        <v>0</v>
      </c>
      <c r="C1292" s="3">
        <v>0.33955857385399002</v>
      </c>
      <c r="D1292" s="3">
        <v>0</v>
      </c>
      <c r="E1292" s="3">
        <v>6.4516129032258096</v>
      </c>
      <c r="F1292" s="3">
        <v>0.33955857385399002</v>
      </c>
      <c r="G1292" s="3">
        <v>0</v>
      </c>
      <c r="H1292" s="3">
        <v>0.67911714770798004</v>
      </c>
      <c r="I1292" s="3">
        <v>1.69779286926995</v>
      </c>
      <c r="J1292" s="3">
        <v>9.3378607809847196</v>
      </c>
      <c r="K1292" s="3">
        <v>0</v>
      </c>
      <c r="L1292" s="3">
        <v>1.69779286926995</v>
      </c>
      <c r="M1292" s="3">
        <v>0</v>
      </c>
      <c r="N1292" s="3">
        <v>0</v>
      </c>
      <c r="O1292" s="3">
        <v>0</v>
      </c>
      <c r="P1292" s="3">
        <v>0</v>
      </c>
      <c r="Q1292" s="3">
        <v>0</v>
      </c>
      <c r="R1292" s="3">
        <v>0.67911714770798004</v>
      </c>
      <c r="S1292" s="3">
        <v>0</v>
      </c>
      <c r="T1292" s="3">
        <v>0.84889643463497499</v>
      </c>
      <c r="U1292" s="3">
        <v>0.33955857385399002</v>
      </c>
      <c r="V1292" s="3">
        <v>0</v>
      </c>
      <c r="W1292" s="3">
        <v>0</v>
      </c>
      <c r="X1292" s="3">
        <v>0</v>
      </c>
      <c r="Y1292" s="3">
        <v>0</v>
      </c>
      <c r="Z1292" s="3">
        <v>0</v>
      </c>
      <c r="AA1292" s="3">
        <v>0</v>
      </c>
      <c r="AB1292" s="3">
        <v>0</v>
      </c>
      <c r="AC1292" s="3">
        <v>0.67911714770798004</v>
      </c>
      <c r="AD1292" s="3">
        <v>2.88624787775891</v>
      </c>
      <c r="AE1292" s="3">
        <v>0</v>
      </c>
      <c r="AF1292" s="3">
        <v>0</v>
      </c>
      <c r="AG1292" s="3">
        <v>0</v>
      </c>
      <c r="AH1292" s="3">
        <v>0</v>
      </c>
      <c r="AI1292" s="3">
        <v>0</v>
      </c>
      <c r="AJ1292" s="3">
        <v>0</v>
      </c>
      <c r="AK1292" s="3">
        <v>0</v>
      </c>
      <c r="AL1292" s="3">
        <v>0</v>
      </c>
      <c r="AM1292" s="3">
        <v>0</v>
      </c>
      <c r="AN1292" s="3">
        <v>0</v>
      </c>
      <c r="AO1292" s="3">
        <v>0.16977928692699501</v>
      </c>
      <c r="AP1292" s="3">
        <v>1.0186757215619699</v>
      </c>
      <c r="AQ1292" s="3">
        <v>28.6926994906621</v>
      </c>
      <c r="AR1292" s="3">
        <v>0</v>
      </c>
      <c r="AS1292" s="3">
        <v>0.50933786078098497</v>
      </c>
      <c r="AT1292" s="3">
        <v>0</v>
      </c>
      <c r="AU1292" s="3">
        <v>16.9779286926995</v>
      </c>
      <c r="AV1292" s="3">
        <v>0</v>
      </c>
      <c r="AW1292" s="3">
        <v>0</v>
      </c>
      <c r="AX1292" s="3">
        <v>0.16977928692699501</v>
      </c>
      <c r="AY1292" s="3">
        <v>0</v>
      </c>
      <c r="AZ1292" s="3">
        <v>0</v>
      </c>
      <c r="BA1292" s="3">
        <v>5.7724957555178298</v>
      </c>
      <c r="BB1292" s="3">
        <v>0</v>
      </c>
      <c r="BC1292" s="3">
        <v>0.16977928692699501</v>
      </c>
      <c r="BD1292" s="3">
        <v>0</v>
      </c>
      <c r="BE1292" s="3">
        <v>0</v>
      </c>
      <c r="BF1292" s="3">
        <v>0</v>
      </c>
      <c r="BG1292" s="3">
        <v>0</v>
      </c>
      <c r="BH1292" s="3">
        <v>1.69779286926995</v>
      </c>
      <c r="BI1292" s="3">
        <v>9.8471986417657007</v>
      </c>
      <c r="BJ1292" s="3">
        <v>0</v>
      </c>
      <c r="BK1292" s="3">
        <v>0</v>
      </c>
      <c r="BL1292" s="3">
        <v>0</v>
      </c>
      <c r="BM1292" s="3">
        <v>0</v>
      </c>
      <c r="BN1292" s="3">
        <v>0</v>
      </c>
      <c r="BO1292" s="3">
        <v>0</v>
      </c>
      <c r="BP1292" s="3">
        <v>0</v>
      </c>
      <c r="BQ1292" s="3">
        <v>6.1120543293718201</v>
      </c>
      <c r="BR1292" s="3">
        <v>1.18845500848896</v>
      </c>
      <c r="BS1292" s="3">
        <v>1.69779286926995</v>
      </c>
    </row>
    <row r="1293" spans="1:71" x14ac:dyDescent="0.25">
      <c r="A1293" s="1" t="s">
        <v>468</v>
      </c>
      <c r="B1293" s="3">
        <v>0</v>
      </c>
      <c r="C1293" s="3">
        <v>0.41067761806981501</v>
      </c>
      <c r="D1293" s="3">
        <v>0</v>
      </c>
      <c r="E1293" s="3">
        <v>9.8562628336755704</v>
      </c>
      <c r="F1293" s="3">
        <v>0</v>
      </c>
      <c r="G1293" s="3">
        <v>0</v>
      </c>
      <c r="H1293" s="3">
        <v>2.6694045174537999</v>
      </c>
      <c r="I1293" s="3">
        <v>0.205338809034908</v>
      </c>
      <c r="J1293" s="3">
        <v>16.8377823408624</v>
      </c>
      <c r="K1293" s="3">
        <v>0</v>
      </c>
      <c r="L1293" s="3">
        <v>3.2854209445585201</v>
      </c>
      <c r="M1293" s="3">
        <v>0</v>
      </c>
      <c r="N1293" s="3">
        <v>0</v>
      </c>
      <c r="O1293" s="3">
        <v>0</v>
      </c>
      <c r="P1293" s="3">
        <v>0</v>
      </c>
      <c r="Q1293" s="3">
        <v>0</v>
      </c>
      <c r="R1293" s="3">
        <v>1.4373716632443501</v>
      </c>
      <c r="S1293" s="3">
        <v>0</v>
      </c>
      <c r="T1293" s="3">
        <v>1.0266940451745401</v>
      </c>
      <c r="U1293" s="3">
        <v>1.4373716632443501</v>
      </c>
      <c r="V1293" s="3">
        <v>0</v>
      </c>
      <c r="W1293" s="3">
        <v>0</v>
      </c>
      <c r="X1293" s="3">
        <v>0</v>
      </c>
      <c r="Y1293" s="3">
        <v>0</v>
      </c>
      <c r="Z1293" s="3">
        <v>0.205338809034908</v>
      </c>
      <c r="AA1293" s="3">
        <v>0</v>
      </c>
      <c r="AB1293" s="3">
        <v>0</v>
      </c>
      <c r="AC1293" s="3">
        <v>3.9014373716632398</v>
      </c>
      <c r="AD1293" s="3">
        <v>0.205338809034908</v>
      </c>
      <c r="AE1293" s="3">
        <v>0</v>
      </c>
      <c r="AF1293" s="3">
        <v>0</v>
      </c>
      <c r="AG1293" s="3">
        <v>0</v>
      </c>
      <c r="AH1293" s="3">
        <v>0</v>
      </c>
      <c r="AI1293" s="3">
        <v>0</v>
      </c>
      <c r="AJ1293" s="3">
        <v>0</v>
      </c>
      <c r="AK1293" s="3">
        <v>0</v>
      </c>
      <c r="AL1293" s="3">
        <v>0</v>
      </c>
      <c r="AM1293" s="3">
        <v>0</v>
      </c>
      <c r="AN1293" s="3">
        <v>0</v>
      </c>
      <c r="AO1293" s="3">
        <v>0.41067761806981501</v>
      </c>
      <c r="AP1293" s="3">
        <v>0.82135523613963002</v>
      </c>
      <c r="AQ1293" s="3">
        <v>30.390143737166301</v>
      </c>
      <c r="AR1293" s="3">
        <v>0</v>
      </c>
      <c r="AS1293" s="3">
        <v>0.41067761806981501</v>
      </c>
      <c r="AT1293" s="3">
        <v>0</v>
      </c>
      <c r="AU1293" s="3">
        <v>15.1950718685832</v>
      </c>
      <c r="AV1293" s="3">
        <v>0</v>
      </c>
      <c r="AW1293" s="3">
        <v>0</v>
      </c>
      <c r="AX1293" s="3">
        <v>0.41067761806981501</v>
      </c>
      <c r="AY1293" s="3">
        <v>0</v>
      </c>
      <c r="AZ1293" s="3">
        <v>0</v>
      </c>
      <c r="BA1293" s="3">
        <v>4.7227926078028704</v>
      </c>
      <c r="BB1293" s="3">
        <v>0</v>
      </c>
      <c r="BC1293" s="3">
        <v>0</v>
      </c>
      <c r="BD1293" s="3">
        <v>0</v>
      </c>
      <c r="BE1293" s="3">
        <v>0</v>
      </c>
      <c r="BF1293" s="3">
        <v>0</v>
      </c>
      <c r="BG1293" s="3">
        <v>0</v>
      </c>
      <c r="BH1293" s="3">
        <v>4.1067761806981498</v>
      </c>
      <c r="BI1293" s="3">
        <v>1.84804928131417</v>
      </c>
      <c r="BJ1293" s="3">
        <v>0</v>
      </c>
      <c r="BK1293" s="3">
        <v>0</v>
      </c>
      <c r="BL1293" s="3">
        <v>0</v>
      </c>
      <c r="BM1293" s="3">
        <v>0</v>
      </c>
      <c r="BN1293" s="3">
        <v>0</v>
      </c>
      <c r="BO1293" s="3">
        <v>0</v>
      </c>
      <c r="BP1293" s="3">
        <v>0</v>
      </c>
      <c r="BQ1293" s="3">
        <v>0</v>
      </c>
      <c r="BR1293" s="3">
        <v>0.205338809034908</v>
      </c>
      <c r="BS1293" s="3">
        <v>0</v>
      </c>
    </row>
    <row r="1294" spans="1:71" x14ac:dyDescent="0.25">
      <c r="A1294" s="1" t="s">
        <v>435</v>
      </c>
      <c r="B1294" s="3">
        <v>0</v>
      </c>
      <c r="C1294" s="3">
        <v>0</v>
      </c>
      <c r="D1294" s="3">
        <v>0</v>
      </c>
      <c r="E1294" s="3">
        <v>19.362455726092101</v>
      </c>
      <c r="F1294" s="3">
        <v>0.118063754427391</v>
      </c>
      <c r="G1294" s="3">
        <v>0</v>
      </c>
      <c r="H1294" s="3">
        <v>0.94451003541912604</v>
      </c>
      <c r="I1294" s="3">
        <v>0.47225501770956302</v>
      </c>
      <c r="J1294" s="3">
        <v>16.410861865407298</v>
      </c>
      <c r="K1294" s="3">
        <v>0</v>
      </c>
      <c r="L1294" s="3">
        <v>0.118063754427391</v>
      </c>
      <c r="M1294" s="3">
        <v>0</v>
      </c>
      <c r="N1294" s="3">
        <v>0</v>
      </c>
      <c r="O1294" s="3">
        <v>0</v>
      </c>
      <c r="P1294" s="3">
        <v>0</v>
      </c>
      <c r="Q1294" s="3">
        <v>0</v>
      </c>
      <c r="R1294" s="3">
        <v>0.47225501770956302</v>
      </c>
      <c r="S1294" s="3">
        <v>0</v>
      </c>
      <c r="T1294" s="3">
        <v>0.94451003541912604</v>
      </c>
      <c r="U1294" s="3">
        <v>0</v>
      </c>
      <c r="V1294" s="3">
        <v>0</v>
      </c>
      <c r="W1294" s="3">
        <v>0</v>
      </c>
      <c r="X1294" s="3">
        <v>0</v>
      </c>
      <c r="Y1294" s="3">
        <v>0</v>
      </c>
      <c r="Z1294" s="3">
        <v>0.118063754427391</v>
      </c>
      <c r="AA1294" s="3">
        <v>0</v>
      </c>
      <c r="AB1294" s="3">
        <v>0</v>
      </c>
      <c r="AC1294" s="3">
        <v>2.1251475796930301</v>
      </c>
      <c r="AD1294" s="3">
        <v>0.826446280991736</v>
      </c>
      <c r="AE1294" s="3">
        <v>0</v>
      </c>
      <c r="AF1294" s="3">
        <v>0</v>
      </c>
      <c r="AG1294" s="3">
        <v>0</v>
      </c>
      <c r="AH1294" s="3">
        <v>0</v>
      </c>
      <c r="AI1294" s="3">
        <v>0</v>
      </c>
      <c r="AJ1294" s="3">
        <v>0</v>
      </c>
      <c r="AK1294" s="3">
        <v>0</v>
      </c>
      <c r="AL1294" s="3">
        <v>0</v>
      </c>
      <c r="AM1294" s="3">
        <v>0</v>
      </c>
      <c r="AN1294" s="3">
        <v>0</v>
      </c>
      <c r="AO1294" s="3">
        <v>0.35419126328217199</v>
      </c>
      <c r="AP1294" s="3">
        <v>0.94451003541912604</v>
      </c>
      <c r="AQ1294" s="3">
        <v>27.626918536009399</v>
      </c>
      <c r="AR1294" s="3">
        <v>0</v>
      </c>
      <c r="AS1294" s="3">
        <v>0.59031877213695405</v>
      </c>
      <c r="AT1294" s="3">
        <v>0</v>
      </c>
      <c r="AU1294" s="3">
        <v>10.7438016528926</v>
      </c>
      <c r="AV1294" s="3">
        <v>0</v>
      </c>
      <c r="AW1294" s="3">
        <v>0</v>
      </c>
      <c r="AX1294" s="3">
        <v>0.35419126328217199</v>
      </c>
      <c r="AY1294" s="3">
        <v>0</v>
      </c>
      <c r="AZ1294" s="3">
        <v>0</v>
      </c>
      <c r="BA1294" s="3">
        <v>10.6257378984652</v>
      </c>
      <c r="BB1294" s="3">
        <v>0</v>
      </c>
      <c r="BC1294" s="3">
        <v>0</v>
      </c>
      <c r="BD1294" s="3">
        <v>0</v>
      </c>
      <c r="BE1294" s="3">
        <v>0</v>
      </c>
      <c r="BF1294" s="3">
        <v>0</v>
      </c>
      <c r="BG1294" s="3">
        <v>0</v>
      </c>
      <c r="BH1294" s="3">
        <v>2.5974025974026</v>
      </c>
      <c r="BI1294" s="3">
        <v>3.1877213695395499</v>
      </c>
      <c r="BJ1294" s="3">
        <v>0</v>
      </c>
      <c r="BK1294" s="3">
        <v>0</v>
      </c>
      <c r="BL1294" s="3">
        <v>0</v>
      </c>
      <c r="BM1294" s="3">
        <v>0</v>
      </c>
      <c r="BN1294" s="3">
        <v>0.35419126328217199</v>
      </c>
      <c r="BO1294" s="3">
        <v>0</v>
      </c>
      <c r="BP1294" s="3">
        <v>0</v>
      </c>
      <c r="BQ1294" s="3">
        <v>0.23612750885478201</v>
      </c>
      <c r="BR1294" s="3">
        <v>0.35419126328217199</v>
      </c>
      <c r="BS1294" s="3">
        <v>0.118063754427391</v>
      </c>
    </row>
    <row r="1295" spans="1:71" x14ac:dyDescent="0.25">
      <c r="A1295" s="1" t="s">
        <v>469</v>
      </c>
      <c r="B1295" s="3">
        <v>0</v>
      </c>
      <c r="C1295" s="3">
        <v>0.20408163265306101</v>
      </c>
      <c r="D1295" s="3">
        <v>0</v>
      </c>
      <c r="E1295" s="3">
        <v>39.591836734693899</v>
      </c>
      <c r="F1295" s="3">
        <v>0</v>
      </c>
      <c r="G1295" s="3">
        <v>0</v>
      </c>
      <c r="H1295" s="3">
        <v>0.40816326530612201</v>
      </c>
      <c r="I1295" s="3">
        <v>0.20408163265306101</v>
      </c>
      <c r="J1295" s="3">
        <v>9.5918367346938798</v>
      </c>
      <c r="K1295" s="3">
        <v>0</v>
      </c>
      <c r="L1295" s="3">
        <v>0.40816326530612201</v>
      </c>
      <c r="M1295" s="3">
        <v>0</v>
      </c>
      <c r="N1295" s="3">
        <v>0</v>
      </c>
      <c r="O1295" s="3">
        <v>0</v>
      </c>
      <c r="P1295" s="3">
        <v>0</v>
      </c>
      <c r="Q1295" s="3">
        <v>0</v>
      </c>
      <c r="R1295" s="3">
        <v>0.40816326530612201</v>
      </c>
      <c r="S1295" s="3">
        <v>0</v>
      </c>
      <c r="T1295" s="3">
        <v>0.40816326530612201</v>
      </c>
      <c r="U1295" s="3">
        <v>0.40816326530612201</v>
      </c>
      <c r="V1295" s="3">
        <v>0</v>
      </c>
      <c r="W1295" s="3">
        <v>0</v>
      </c>
      <c r="X1295" s="3">
        <v>0</v>
      </c>
      <c r="Y1295" s="3">
        <v>0</v>
      </c>
      <c r="Z1295" s="3">
        <v>0</v>
      </c>
      <c r="AA1295" s="3">
        <v>0</v>
      </c>
      <c r="AB1295" s="3">
        <v>0</v>
      </c>
      <c r="AC1295" s="3">
        <v>0.61224489795918402</v>
      </c>
      <c r="AD1295" s="3">
        <v>0.40816326530612201</v>
      </c>
      <c r="AE1295" s="3">
        <v>0</v>
      </c>
      <c r="AF1295" s="3">
        <v>0</v>
      </c>
      <c r="AG1295" s="3">
        <v>0</v>
      </c>
      <c r="AH1295" s="3">
        <v>0</v>
      </c>
      <c r="AI1295" s="3">
        <v>0</v>
      </c>
      <c r="AJ1295" s="3">
        <v>0</v>
      </c>
      <c r="AK1295" s="3">
        <v>0</v>
      </c>
      <c r="AL1295" s="3">
        <v>0</v>
      </c>
      <c r="AM1295" s="3">
        <v>0</v>
      </c>
      <c r="AN1295" s="3">
        <v>0</v>
      </c>
      <c r="AO1295" s="3">
        <v>0</v>
      </c>
      <c r="AP1295" s="3">
        <v>0.20408163265306101</v>
      </c>
      <c r="AQ1295" s="3">
        <v>21.836734693877599</v>
      </c>
      <c r="AR1295" s="3">
        <v>0</v>
      </c>
      <c r="AS1295" s="3">
        <v>0.40816326530612201</v>
      </c>
      <c r="AT1295" s="3">
        <v>0</v>
      </c>
      <c r="AU1295" s="3">
        <v>8.9795918367346896</v>
      </c>
      <c r="AV1295" s="3">
        <v>0</v>
      </c>
      <c r="AW1295" s="3">
        <v>0</v>
      </c>
      <c r="AX1295" s="3">
        <v>0</v>
      </c>
      <c r="AY1295" s="3">
        <v>0</v>
      </c>
      <c r="AZ1295" s="3">
        <v>0</v>
      </c>
      <c r="BA1295" s="3">
        <v>10.408163265306101</v>
      </c>
      <c r="BB1295" s="3">
        <v>0</v>
      </c>
      <c r="BC1295" s="3">
        <v>0</v>
      </c>
      <c r="BD1295" s="3">
        <v>0</v>
      </c>
      <c r="BE1295" s="3">
        <v>0</v>
      </c>
      <c r="BF1295" s="3">
        <v>0</v>
      </c>
      <c r="BG1295" s="3">
        <v>0</v>
      </c>
      <c r="BH1295" s="3">
        <v>2.8571428571428599</v>
      </c>
      <c r="BI1295" s="3">
        <v>1.22448979591837</v>
      </c>
      <c r="BJ1295" s="3">
        <v>0</v>
      </c>
      <c r="BK1295" s="3">
        <v>0</v>
      </c>
      <c r="BL1295" s="3">
        <v>0</v>
      </c>
      <c r="BM1295" s="3">
        <v>0</v>
      </c>
      <c r="BN1295" s="3">
        <v>0</v>
      </c>
      <c r="BO1295" s="3">
        <v>0</v>
      </c>
      <c r="BP1295" s="3">
        <v>0</v>
      </c>
      <c r="BQ1295" s="3">
        <v>0.61224489795918402</v>
      </c>
      <c r="BR1295" s="3">
        <v>0.20408163265306101</v>
      </c>
      <c r="BS1295" s="3">
        <v>0.61224489795918402</v>
      </c>
    </row>
    <row r="1296" spans="1:71" x14ac:dyDescent="0.25">
      <c r="A1296" s="1" t="s">
        <v>470</v>
      </c>
      <c r="B1296" s="3">
        <v>0</v>
      </c>
      <c r="C1296" s="3">
        <v>0.12578616352201299</v>
      </c>
      <c r="D1296" s="3">
        <v>0</v>
      </c>
      <c r="E1296" s="3">
        <v>18.867924528301899</v>
      </c>
      <c r="F1296" s="3">
        <v>0.37735849056603799</v>
      </c>
      <c r="G1296" s="3">
        <v>0</v>
      </c>
      <c r="H1296" s="3">
        <v>2.89308176100629</v>
      </c>
      <c r="I1296" s="3">
        <v>0.37735849056603799</v>
      </c>
      <c r="J1296" s="3">
        <v>11.1949685534591</v>
      </c>
      <c r="K1296" s="3">
        <v>0</v>
      </c>
      <c r="L1296" s="3">
        <v>2.89308176100629</v>
      </c>
      <c r="M1296" s="3">
        <v>0</v>
      </c>
      <c r="N1296" s="3">
        <v>0</v>
      </c>
      <c r="O1296" s="3">
        <v>0</v>
      </c>
      <c r="P1296" s="3">
        <v>0</v>
      </c>
      <c r="Q1296" s="3">
        <v>0</v>
      </c>
      <c r="R1296" s="3">
        <v>0.75471698113207597</v>
      </c>
      <c r="S1296" s="3">
        <v>0</v>
      </c>
      <c r="T1296" s="3">
        <v>3.3962264150943402</v>
      </c>
      <c r="U1296" s="3">
        <v>1.0062893081761</v>
      </c>
      <c r="V1296" s="3">
        <v>0</v>
      </c>
      <c r="W1296" s="3">
        <v>0</v>
      </c>
      <c r="X1296" s="3">
        <v>0</v>
      </c>
      <c r="Y1296" s="3">
        <v>0</v>
      </c>
      <c r="Z1296" s="3">
        <v>0.12578616352201299</v>
      </c>
      <c r="AA1296" s="3">
        <v>0</v>
      </c>
      <c r="AB1296" s="3">
        <v>0</v>
      </c>
      <c r="AC1296" s="3">
        <v>2.5157232704402501</v>
      </c>
      <c r="AD1296" s="3">
        <v>0.37735849056603799</v>
      </c>
      <c r="AE1296" s="3">
        <v>0</v>
      </c>
      <c r="AF1296" s="3">
        <v>0</v>
      </c>
      <c r="AG1296" s="3">
        <v>0</v>
      </c>
      <c r="AH1296" s="3">
        <v>0</v>
      </c>
      <c r="AI1296" s="3">
        <v>0</v>
      </c>
      <c r="AJ1296" s="3">
        <v>0</v>
      </c>
      <c r="AK1296" s="3">
        <v>0</v>
      </c>
      <c r="AL1296" s="3">
        <v>0</v>
      </c>
      <c r="AM1296" s="3">
        <v>0</v>
      </c>
      <c r="AN1296" s="3">
        <v>0</v>
      </c>
      <c r="AO1296" s="3">
        <v>1.0062893081761</v>
      </c>
      <c r="AP1296" s="3">
        <v>0.75471698113207597</v>
      </c>
      <c r="AQ1296" s="3">
        <v>21.0062893081761</v>
      </c>
      <c r="AR1296" s="3">
        <v>0</v>
      </c>
      <c r="AS1296" s="3">
        <v>0.75471698113207597</v>
      </c>
      <c r="AT1296" s="3">
        <v>0</v>
      </c>
      <c r="AU1296" s="3">
        <v>18.4905660377358</v>
      </c>
      <c r="AV1296" s="3">
        <v>0</v>
      </c>
      <c r="AW1296" s="3">
        <v>0</v>
      </c>
      <c r="AX1296" s="3">
        <v>0.50314465408804998</v>
      </c>
      <c r="AY1296" s="3">
        <v>0</v>
      </c>
      <c r="AZ1296" s="3">
        <v>0</v>
      </c>
      <c r="BA1296" s="3">
        <v>6.2893081761006302</v>
      </c>
      <c r="BB1296" s="3">
        <v>0</v>
      </c>
      <c r="BC1296" s="3">
        <v>0</v>
      </c>
      <c r="BD1296" s="3">
        <v>0</v>
      </c>
      <c r="BE1296" s="3">
        <v>0</v>
      </c>
      <c r="BF1296" s="3">
        <v>0</v>
      </c>
      <c r="BG1296" s="3">
        <v>0</v>
      </c>
      <c r="BH1296" s="3">
        <v>1.2578616352201299</v>
      </c>
      <c r="BI1296" s="3">
        <v>4.2767295597484303</v>
      </c>
      <c r="BJ1296" s="3">
        <v>0</v>
      </c>
      <c r="BK1296" s="3">
        <v>0</v>
      </c>
      <c r="BL1296" s="3">
        <v>0</v>
      </c>
      <c r="BM1296" s="3">
        <v>0</v>
      </c>
      <c r="BN1296" s="3">
        <v>0.12578616352201299</v>
      </c>
      <c r="BO1296" s="3">
        <v>0</v>
      </c>
      <c r="BP1296" s="3">
        <v>0</v>
      </c>
      <c r="BQ1296" s="3">
        <v>0</v>
      </c>
      <c r="BR1296" s="3">
        <v>0.62893081761006298</v>
      </c>
      <c r="BS1296" s="3">
        <v>0</v>
      </c>
    </row>
    <row r="1297" spans="1:71" x14ac:dyDescent="0.25">
      <c r="A1297" s="1" t="s">
        <v>471</v>
      </c>
      <c r="B1297" s="3">
        <v>0</v>
      </c>
      <c r="C1297" s="3">
        <v>0.153374233128834</v>
      </c>
      <c r="D1297" s="3">
        <v>0</v>
      </c>
      <c r="E1297" s="3">
        <v>14.1104294478528</v>
      </c>
      <c r="F1297" s="3">
        <v>0</v>
      </c>
      <c r="G1297" s="3">
        <v>0</v>
      </c>
      <c r="H1297" s="3">
        <v>0.46012269938650302</v>
      </c>
      <c r="I1297" s="3">
        <v>0.153374233128834</v>
      </c>
      <c r="J1297" s="3">
        <v>13.4969325153374</v>
      </c>
      <c r="K1297" s="3">
        <v>0</v>
      </c>
      <c r="L1297" s="3">
        <v>0.46012269938650302</v>
      </c>
      <c r="M1297" s="3">
        <v>0</v>
      </c>
      <c r="N1297" s="3">
        <v>0</v>
      </c>
      <c r="O1297" s="3">
        <v>0</v>
      </c>
      <c r="P1297" s="3">
        <v>0.153374233128834</v>
      </c>
      <c r="Q1297" s="3">
        <v>0</v>
      </c>
      <c r="R1297" s="3">
        <v>0.153374233128834</v>
      </c>
      <c r="S1297" s="3">
        <v>0</v>
      </c>
      <c r="T1297" s="3">
        <v>0.61349693251533699</v>
      </c>
      <c r="U1297" s="3">
        <v>0</v>
      </c>
      <c r="V1297" s="3">
        <v>0</v>
      </c>
      <c r="W1297" s="3">
        <v>0</v>
      </c>
      <c r="X1297" s="3">
        <v>0</v>
      </c>
      <c r="Y1297" s="3">
        <v>0</v>
      </c>
      <c r="Z1297" s="3">
        <v>0</v>
      </c>
      <c r="AA1297" s="3">
        <v>0</v>
      </c>
      <c r="AB1297" s="3">
        <v>0</v>
      </c>
      <c r="AC1297" s="3">
        <v>3.2208588957055202</v>
      </c>
      <c r="AD1297" s="3">
        <v>0.46012269938650302</v>
      </c>
      <c r="AE1297" s="3">
        <v>0</v>
      </c>
      <c r="AF1297" s="3">
        <v>0</v>
      </c>
      <c r="AG1297" s="3">
        <v>0</v>
      </c>
      <c r="AH1297" s="3">
        <v>0</v>
      </c>
      <c r="AI1297" s="3">
        <v>0</v>
      </c>
      <c r="AJ1297" s="3">
        <v>0</v>
      </c>
      <c r="AK1297" s="3">
        <v>0</v>
      </c>
      <c r="AL1297" s="3">
        <v>0</v>
      </c>
      <c r="AM1297" s="3">
        <v>0</v>
      </c>
      <c r="AN1297" s="3">
        <v>0</v>
      </c>
      <c r="AO1297" s="3">
        <v>0.30674846625766899</v>
      </c>
      <c r="AP1297" s="3">
        <v>0.76687116564417201</v>
      </c>
      <c r="AQ1297" s="3">
        <v>42.638036809816001</v>
      </c>
      <c r="AR1297" s="3">
        <v>0</v>
      </c>
      <c r="AS1297" s="3">
        <v>0.61349693251533699</v>
      </c>
      <c r="AT1297" s="3">
        <v>0</v>
      </c>
      <c r="AU1297" s="3">
        <v>8.8957055214723901</v>
      </c>
      <c r="AV1297" s="3">
        <v>0</v>
      </c>
      <c r="AW1297" s="3">
        <v>0</v>
      </c>
      <c r="AX1297" s="3">
        <v>0</v>
      </c>
      <c r="AY1297" s="3">
        <v>0</v>
      </c>
      <c r="AZ1297" s="3">
        <v>0</v>
      </c>
      <c r="BA1297" s="3">
        <v>6.28834355828221</v>
      </c>
      <c r="BB1297" s="3">
        <v>0</v>
      </c>
      <c r="BC1297" s="3">
        <v>0</v>
      </c>
      <c r="BD1297" s="3">
        <v>0</v>
      </c>
      <c r="BE1297" s="3">
        <v>0</v>
      </c>
      <c r="BF1297" s="3">
        <v>0</v>
      </c>
      <c r="BG1297" s="3">
        <v>0</v>
      </c>
      <c r="BH1297" s="3">
        <v>3.6809815950920202</v>
      </c>
      <c r="BI1297" s="3">
        <v>0.92024539877300604</v>
      </c>
      <c r="BJ1297" s="3">
        <v>0</v>
      </c>
      <c r="BK1297" s="3">
        <v>0</v>
      </c>
      <c r="BL1297" s="3">
        <v>0</v>
      </c>
      <c r="BM1297" s="3">
        <v>0</v>
      </c>
      <c r="BN1297" s="3">
        <v>0</v>
      </c>
      <c r="BO1297" s="3">
        <v>0</v>
      </c>
      <c r="BP1297" s="3">
        <v>0</v>
      </c>
      <c r="BQ1297" s="3">
        <v>0</v>
      </c>
      <c r="BR1297" s="3">
        <v>0.30674846625766899</v>
      </c>
      <c r="BS1297" s="3">
        <v>2.1472392638036801</v>
      </c>
    </row>
    <row r="1298" spans="1:71" x14ac:dyDescent="0.25">
      <c r="A1298" s="1" t="s">
        <v>472</v>
      </c>
      <c r="B1298" s="3">
        <v>0</v>
      </c>
      <c r="C1298" s="3">
        <v>0</v>
      </c>
      <c r="D1298" s="3">
        <v>0</v>
      </c>
      <c r="E1298" s="3">
        <v>35.769656699889303</v>
      </c>
      <c r="F1298" s="3">
        <v>0.11074197120708699</v>
      </c>
      <c r="G1298" s="3">
        <v>0</v>
      </c>
      <c r="H1298" s="3">
        <v>0.99667774086378702</v>
      </c>
      <c r="I1298" s="3">
        <v>0.88593576965669996</v>
      </c>
      <c r="J1298" s="3">
        <v>7.3089700996677696</v>
      </c>
      <c r="K1298" s="3">
        <v>0</v>
      </c>
      <c r="L1298" s="3">
        <v>1.88261351052049</v>
      </c>
      <c r="M1298" s="3">
        <v>0</v>
      </c>
      <c r="N1298" s="3">
        <v>0</v>
      </c>
      <c r="O1298" s="3">
        <v>0</v>
      </c>
      <c r="P1298" s="3">
        <v>0</v>
      </c>
      <c r="Q1298" s="3">
        <v>0</v>
      </c>
      <c r="R1298" s="3">
        <v>0.66445182724252505</v>
      </c>
      <c r="S1298" s="3">
        <v>0</v>
      </c>
      <c r="T1298" s="3">
        <v>1.3289036544850501</v>
      </c>
      <c r="U1298" s="3">
        <v>0.55370985603543699</v>
      </c>
      <c r="V1298" s="3">
        <v>0</v>
      </c>
      <c r="W1298" s="3">
        <v>0</v>
      </c>
      <c r="X1298" s="3">
        <v>0</v>
      </c>
      <c r="Y1298" s="3">
        <v>0.11074197120708699</v>
      </c>
      <c r="Z1298" s="3">
        <v>0.88593576965669996</v>
      </c>
      <c r="AA1298" s="3">
        <v>0</v>
      </c>
      <c r="AB1298" s="3">
        <v>0</v>
      </c>
      <c r="AC1298" s="3">
        <v>2.32558139534884</v>
      </c>
      <c r="AD1298" s="3">
        <v>1.10741971207087</v>
      </c>
      <c r="AE1298" s="3">
        <v>0</v>
      </c>
      <c r="AF1298" s="3">
        <v>0.22148394241417499</v>
      </c>
      <c r="AG1298" s="3">
        <v>0</v>
      </c>
      <c r="AH1298" s="3">
        <v>0</v>
      </c>
      <c r="AI1298" s="3">
        <v>0</v>
      </c>
      <c r="AJ1298" s="3">
        <v>0</v>
      </c>
      <c r="AK1298" s="3">
        <v>0</v>
      </c>
      <c r="AL1298" s="3">
        <v>0</v>
      </c>
      <c r="AM1298" s="3">
        <v>0</v>
      </c>
      <c r="AN1298" s="3">
        <v>0</v>
      </c>
      <c r="AO1298" s="3">
        <v>0.775193798449612</v>
      </c>
      <c r="AP1298" s="3">
        <v>1.21816168327796</v>
      </c>
      <c r="AQ1298" s="3">
        <v>11.0741971207087</v>
      </c>
      <c r="AR1298" s="3">
        <v>0</v>
      </c>
      <c r="AS1298" s="3">
        <v>0</v>
      </c>
      <c r="AT1298" s="3">
        <v>0</v>
      </c>
      <c r="AU1298" s="3">
        <v>19.2691029900332</v>
      </c>
      <c r="AV1298" s="3">
        <v>0</v>
      </c>
      <c r="AW1298" s="3">
        <v>0</v>
      </c>
      <c r="AX1298" s="3">
        <v>0.33222591362126203</v>
      </c>
      <c r="AY1298" s="3">
        <v>0</v>
      </c>
      <c r="AZ1298" s="3">
        <v>0</v>
      </c>
      <c r="BA1298" s="3">
        <v>6.86600221483942</v>
      </c>
      <c r="BB1298" s="3">
        <v>0</v>
      </c>
      <c r="BC1298" s="3">
        <v>0</v>
      </c>
      <c r="BD1298" s="3">
        <v>0</v>
      </c>
      <c r="BE1298" s="3">
        <v>0</v>
      </c>
      <c r="BF1298" s="3">
        <v>0</v>
      </c>
      <c r="BG1298" s="3">
        <v>0</v>
      </c>
      <c r="BH1298" s="3">
        <v>4.2081949058693198</v>
      </c>
      <c r="BI1298" s="3">
        <v>1.21816168327796</v>
      </c>
      <c r="BJ1298" s="3">
        <v>0</v>
      </c>
      <c r="BK1298" s="3">
        <v>0</v>
      </c>
      <c r="BL1298" s="3">
        <v>0</v>
      </c>
      <c r="BM1298" s="3">
        <v>0</v>
      </c>
      <c r="BN1298" s="3">
        <v>0.11074197120708699</v>
      </c>
      <c r="BO1298" s="3">
        <v>0</v>
      </c>
      <c r="BP1298" s="3">
        <v>0</v>
      </c>
      <c r="BQ1298" s="3">
        <v>0</v>
      </c>
      <c r="BR1298" s="3">
        <v>0.55370985603543699</v>
      </c>
      <c r="BS1298" s="3">
        <v>0.22148394241417499</v>
      </c>
    </row>
    <row r="1299" spans="1:71" x14ac:dyDescent="0.25">
      <c r="A1299" s="1" t="s">
        <v>473</v>
      </c>
      <c r="B1299" s="3">
        <v>0</v>
      </c>
      <c r="C1299" s="3">
        <v>0.22831050228310501</v>
      </c>
      <c r="D1299" s="3">
        <v>0</v>
      </c>
      <c r="E1299" s="3">
        <v>20.5479452054795</v>
      </c>
      <c r="F1299" s="3">
        <v>0.22831050228310501</v>
      </c>
      <c r="G1299" s="3">
        <v>0</v>
      </c>
      <c r="H1299" s="3">
        <v>1.14155251141553</v>
      </c>
      <c r="I1299" s="3">
        <v>0.34246575342465801</v>
      </c>
      <c r="J1299" s="3">
        <v>14.611872146118699</v>
      </c>
      <c r="K1299" s="3">
        <v>0</v>
      </c>
      <c r="L1299" s="3">
        <v>1.4840182648401801</v>
      </c>
      <c r="M1299" s="3">
        <v>0</v>
      </c>
      <c r="N1299" s="3">
        <v>0</v>
      </c>
      <c r="O1299" s="3">
        <v>0</v>
      </c>
      <c r="P1299" s="3">
        <v>0.22831050228310501</v>
      </c>
      <c r="Q1299" s="3">
        <v>0</v>
      </c>
      <c r="R1299" s="3">
        <v>0.68493150684931503</v>
      </c>
      <c r="S1299" s="3">
        <v>0</v>
      </c>
      <c r="T1299" s="3">
        <v>2.7397260273972601</v>
      </c>
      <c r="U1299" s="3">
        <v>0</v>
      </c>
      <c r="V1299" s="3">
        <v>0</v>
      </c>
      <c r="W1299" s="3">
        <v>0</v>
      </c>
      <c r="X1299" s="3">
        <v>0</v>
      </c>
      <c r="Y1299" s="3">
        <v>0</v>
      </c>
      <c r="Z1299" s="3">
        <v>0</v>
      </c>
      <c r="AA1299" s="3">
        <v>0</v>
      </c>
      <c r="AB1299" s="3">
        <v>0</v>
      </c>
      <c r="AC1299" s="3">
        <v>2.2831050228310499</v>
      </c>
      <c r="AD1299" s="3">
        <v>2.5114155251141601</v>
      </c>
      <c r="AE1299" s="3">
        <v>0</v>
      </c>
      <c r="AF1299" s="3">
        <v>0</v>
      </c>
      <c r="AG1299" s="3">
        <v>0</v>
      </c>
      <c r="AH1299" s="3">
        <v>0</v>
      </c>
      <c r="AI1299" s="3">
        <v>0</v>
      </c>
      <c r="AJ1299" s="3">
        <v>0</v>
      </c>
      <c r="AK1299" s="3">
        <v>0</v>
      </c>
      <c r="AL1299" s="3">
        <v>0</v>
      </c>
      <c r="AM1299" s="3">
        <v>0</v>
      </c>
      <c r="AN1299" s="3">
        <v>0</v>
      </c>
      <c r="AO1299" s="3">
        <v>0.45662100456621002</v>
      </c>
      <c r="AP1299" s="3">
        <v>1.02739726027397</v>
      </c>
      <c r="AQ1299" s="3">
        <v>18.835616438356201</v>
      </c>
      <c r="AR1299" s="3">
        <v>0</v>
      </c>
      <c r="AS1299" s="3">
        <v>0.114155251141553</v>
      </c>
      <c r="AT1299" s="3">
        <v>0</v>
      </c>
      <c r="AU1299" s="3">
        <v>18.721461187214601</v>
      </c>
      <c r="AV1299" s="3">
        <v>0</v>
      </c>
      <c r="AW1299" s="3">
        <v>0</v>
      </c>
      <c r="AX1299" s="3">
        <v>0.114155251141553</v>
      </c>
      <c r="AY1299" s="3">
        <v>0</v>
      </c>
      <c r="AZ1299" s="3">
        <v>0</v>
      </c>
      <c r="BA1299" s="3">
        <v>6.5068493150684903</v>
      </c>
      <c r="BB1299" s="3">
        <v>0</v>
      </c>
      <c r="BC1299" s="3">
        <v>0</v>
      </c>
      <c r="BD1299" s="3">
        <v>0</v>
      </c>
      <c r="BE1299" s="3">
        <v>0</v>
      </c>
      <c r="BF1299" s="3">
        <v>0.114155251141553</v>
      </c>
      <c r="BG1299" s="3">
        <v>0</v>
      </c>
      <c r="BH1299" s="3">
        <v>4.3378995433789997</v>
      </c>
      <c r="BI1299" s="3">
        <v>1.02739726027397</v>
      </c>
      <c r="BJ1299" s="3">
        <v>0</v>
      </c>
      <c r="BK1299" s="3">
        <v>0</v>
      </c>
      <c r="BL1299" s="3">
        <v>0</v>
      </c>
      <c r="BM1299" s="3">
        <v>0</v>
      </c>
      <c r="BN1299" s="3">
        <v>0</v>
      </c>
      <c r="BO1299" s="3">
        <v>0</v>
      </c>
      <c r="BP1299" s="3">
        <v>0.57077625570776302</v>
      </c>
      <c r="BQ1299" s="3">
        <v>0.114155251141553</v>
      </c>
      <c r="BR1299" s="3">
        <v>0.91324200913242004</v>
      </c>
      <c r="BS1299" s="3">
        <v>0.114155251141553</v>
      </c>
    </row>
    <row r="1300" spans="1:71" x14ac:dyDescent="0.25">
      <c r="A1300" s="1" t="s">
        <v>474</v>
      </c>
      <c r="B1300" s="3">
        <v>0</v>
      </c>
      <c r="C1300" s="3">
        <v>0</v>
      </c>
      <c r="D1300" s="3">
        <v>0</v>
      </c>
      <c r="E1300" s="3">
        <v>17.977528089887599</v>
      </c>
      <c r="F1300" s="3">
        <v>0</v>
      </c>
      <c r="G1300" s="3">
        <v>0</v>
      </c>
      <c r="H1300" s="3">
        <v>0.67415730337078605</v>
      </c>
      <c r="I1300" s="3">
        <v>0.224719101123595</v>
      </c>
      <c r="J1300" s="3">
        <v>19.101123595505602</v>
      </c>
      <c r="K1300" s="3">
        <v>0</v>
      </c>
      <c r="L1300" s="3">
        <v>0.449438202247191</v>
      </c>
      <c r="M1300" s="3">
        <v>0</v>
      </c>
      <c r="N1300" s="3">
        <v>0</v>
      </c>
      <c r="O1300" s="3">
        <v>0</v>
      </c>
      <c r="P1300" s="3">
        <v>0</v>
      </c>
      <c r="Q1300" s="3">
        <v>0</v>
      </c>
      <c r="R1300" s="3">
        <v>0.449438202247191</v>
      </c>
      <c r="S1300" s="3">
        <v>0</v>
      </c>
      <c r="T1300" s="3">
        <v>3.82022471910112</v>
      </c>
      <c r="U1300" s="3">
        <v>0.224719101123595</v>
      </c>
      <c r="V1300" s="3">
        <v>0</v>
      </c>
      <c r="W1300" s="3">
        <v>0</v>
      </c>
      <c r="X1300" s="3">
        <v>0</v>
      </c>
      <c r="Y1300" s="3">
        <v>0</v>
      </c>
      <c r="Z1300" s="3">
        <v>0.898876404494382</v>
      </c>
      <c r="AA1300" s="3">
        <v>0</v>
      </c>
      <c r="AB1300" s="3">
        <v>0</v>
      </c>
      <c r="AC1300" s="3">
        <v>1.79775280898876</v>
      </c>
      <c r="AD1300" s="3">
        <v>0.224719101123595</v>
      </c>
      <c r="AE1300" s="3">
        <v>0</v>
      </c>
      <c r="AF1300" s="3">
        <v>0</v>
      </c>
      <c r="AG1300" s="3">
        <v>0</v>
      </c>
      <c r="AH1300" s="3">
        <v>0</v>
      </c>
      <c r="AI1300" s="3">
        <v>0</v>
      </c>
      <c r="AJ1300" s="3">
        <v>0</v>
      </c>
      <c r="AK1300" s="3">
        <v>0</v>
      </c>
      <c r="AL1300" s="3">
        <v>0</v>
      </c>
      <c r="AM1300" s="3">
        <v>0</v>
      </c>
      <c r="AN1300" s="3">
        <v>0</v>
      </c>
      <c r="AO1300" s="3">
        <v>2.02247191011236</v>
      </c>
      <c r="AP1300" s="3">
        <v>0.898876404494382</v>
      </c>
      <c r="AQ1300" s="3">
        <v>22.696629213483099</v>
      </c>
      <c r="AR1300" s="3">
        <v>0</v>
      </c>
      <c r="AS1300" s="3">
        <v>0.224719101123595</v>
      </c>
      <c r="AT1300" s="3">
        <v>0</v>
      </c>
      <c r="AU1300" s="3">
        <v>9.8876404494381998</v>
      </c>
      <c r="AV1300" s="3">
        <v>0</v>
      </c>
      <c r="AW1300" s="3">
        <v>0</v>
      </c>
      <c r="AX1300" s="3">
        <v>0.898876404494382</v>
      </c>
      <c r="AY1300" s="3">
        <v>0</v>
      </c>
      <c r="AZ1300" s="3">
        <v>0</v>
      </c>
      <c r="BA1300" s="3">
        <v>9.8876404494381998</v>
      </c>
      <c r="BB1300" s="3">
        <v>0</v>
      </c>
      <c r="BC1300" s="3">
        <v>0</v>
      </c>
      <c r="BD1300" s="3">
        <v>0</v>
      </c>
      <c r="BE1300" s="3">
        <v>0.224719101123595</v>
      </c>
      <c r="BF1300" s="3">
        <v>0</v>
      </c>
      <c r="BG1300" s="3">
        <v>0</v>
      </c>
      <c r="BH1300" s="3">
        <v>6.29213483146067</v>
      </c>
      <c r="BI1300" s="3">
        <v>0.449438202247191</v>
      </c>
      <c r="BJ1300" s="3">
        <v>0</v>
      </c>
      <c r="BK1300" s="3">
        <v>0</v>
      </c>
      <c r="BL1300" s="3">
        <v>0</v>
      </c>
      <c r="BM1300" s="3">
        <v>0</v>
      </c>
      <c r="BN1300" s="3">
        <v>0</v>
      </c>
      <c r="BO1300" s="3">
        <v>0</v>
      </c>
      <c r="BP1300" s="3">
        <v>0</v>
      </c>
      <c r="BQ1300" s="3">
        <v>0</v>
      </c>
      <c r="BR1300" s="3">
        <v>0.67415730337078605</v>
      </c>
      <c r="BS1300" s="3">
        <v>0</v>
      </c>
    </row>
    <row r="1301" spans="1:71" x14ac:dyDescent="0.25">
      <c r="A1301" s="1" t="s">
        <v>475</v>
      </c>
      <c r="B1301" s="3">
        <v>0</v>
      </c>
      <c r="C1301" s="3">
        <v>0</v>
      </c>
      <c r="D1301" s="3">
        <v>0</v>
      </c>
      <c r="E1301" s="3">
        <v>10.1694915254237</v>
      </c>
      <c r="F1301" s="3">
        <v>0.21186440677966101</v>
      </c>
      <c r="G1301" s="3">
        <v>0</v>
      </c>
      <c r="H1301" s="3">
        <v>1.05932203389831</v>
      </c>
      <c r="I1301" s="3">
        <v>0.21186440677966101</v>
      </c>
      <c r="J1301" s="3">
        <v>15.254237288135601</v>
      </c>
      <c r="K1301" s="3">
        <v>0</v>
      </c>
      <c r="L1301" s="3">
        <v>0.42372881355932202</v>
      </c>
      <c r="M1301" s="3">
        <v>0</v>
      </c>
      <c r="N1301" s="3">
        <v>0</v>
      </c>
      <c r="O1301" s="3">
        <v>0</v>
      </c>
      <c r="P1301" s="3">
        <v>0</v>
      </c>
      <c r="Q1301" s="3">
        <v>0</v>
      </c>
      <c r="R1301" s="3">
        <v>0.21186440677966101</v>
      </c>
      <c r="S1301" s="3">
        <v>0</v>
      </c>
      <c r="T1301" s="3">
        <v>1.4830508474576301</v>
      </c>
      <c r="U1301" s="3">
        <v>0.21186440677966101</v>
      </c>
      <c r="V1301" s="3">
        <v>0</v>
      </c>
      <c r="W1301" s="3">
        <v>0</v>
      </c>
      <c r="X1301" s="3">
        <v>0</v>
      </c>
      <c r="Y1301" s="3">
        <v>0</v>
      </c>
      <c r="Z1301" s="3">
        <v>0.21186440677966101</v>
      </c>
      <c r="AA1301" s="3">
        <v>0</v>
      </c>
      <c r="AB1301" s="3">
        <v>0</v>
      </c>
      <c r="AC1301" s="3">
        <v>8.2627118644067803</v>
      </c>
      <c r="AD1301" s="3">
        <v>0.42372881355932202</v>
      </c>
      <c r="AE1301" s="3">
        <v>0</v>
      </c>
      <c r="AF1301" s="3">
        <v>0</v>
      </c>
      <c r="AG1301" s="3">
        <v>0</v>
      </c>
      <c r="AH1301" s="3">
        <v>0</v>
      </c>
      <c r="AI1301" s="3">
        <v>0</v>
      </c>
      <c r="AJ1301" s="3">
        <v>0</v>
      </c>
      <c r="AK1301" s="3">
        <v>0</v>
      </c>
      <c r="AL1301" s="3">
        <v>0</v>
      </c>
      <c r="AM1301" s="3">
        <v>0</v>
      </c>
      <c r="AN1301" s="3">
        <v>0</v>
      </c>
      <c r="AO1301" s="3">
        <v>0.21186440677966101</v>
      </c>
      <c r="AP1301" s="3">
        <v>0.63559322033898302</v>
      </c>
      <c r="AQ1301" s="3">
        <v>41.1016949152542</v>
      </c>
      <c r="AR1301" s="3">
        <v>0</v>
      </c>
      <c r="AS1301" s="3">
        <v>0.21186440677966101</v>
      </c>
      <c r="AT1301" s="3">
        <v>0</v>
      </c>
      <c r="AU1301" s="3">
        <v>5.2966101694915304</v>
      </c>
      <c r="AV1301" s="3">
        <v>0</v>
      </c>
      <c r="AW1301" s="3">
        <v>0</v>
      </c>
      <c r="AX1301" s="3">
        <v>0</v>
      </c>
      <c r="AY1301" s="3">
        <v>0</v>
      </c>
      <c r="AZ1301" s="3">
        <v>0</v>
      </c>
      <c r="BA1301" s="3">
        <v>6.7796610169491496</v>
      </c>
      <c r="BB1301" s="3">
        <v>0</v>
      </c>
      <c r="BC1301" s="3">
        <v>0</v>
      </c>
      <c r="BD1301" s="3">
        <v>0</v>
      </c>
      <c r="BE1301" s="3">
        <v>0</v>
      </c>
      <c r="BF1301" s="3">
        <v>0</v>
      </c>
      <c r="BG1301" s="3">
        <v>0</v>
      </c>
      <c r="BH1301" s="3">
        <v>3.8135593220339001</v>
      </c>
      <c r="BI1301" s="3">
        <v>1.4830508474576301</v>
      </c>
      <c r="BJ1301" s="3">
        <v>0</v>
      </c>
      <c r="BK1301" s="3">
        <v>0</v>
      </c>
      <c r="BL1301" s="3">
        <v>0</v>
      </c>
      <c r="BM1301" s="3">
        <v>0</v>
      </c>
      <c r="BN1301" s="3">
        <v>0</v>
      </c>
      <c r="BO1301" s="3">
        <v>0</v>
      </c>
      <c r="BP1301" s="3">
        <v>0</v>
      </c>
      <c r="BQ1301" s="3">
        <v>0</v>
      </c>
      <c r="BR1301" s="3">
        <v>0.84745762711864403</v>
      </c>
      <c r="BS1301" s="3">
        <v>1.4830508474576301</v>
      </c>
    </row>
    <row r="1302" spans="1:71" x14ac:dyDescent="0.25">
      <c r="A1302" s="1" t="s">
        <v>436</v>
      </c>
      <c r="B1302" s="3">
        <v>0</v>
      </c>
      <c r="C1302" s="3">
        <v>0.27210884353741499</v>
      </c>
      <c r="D1302" s="3">
        <v>0</v>
      </c>
      <c r="E1302" s="3">
        <v>14.285714285714301</v>
      </c>
      <c r="F1302" s="3">
        <v>0.136054421768707</v>
      </c>
      <c r="G1302" s="3">
        <v>0</v>
      </c>
      <c r="H1302" s="3">
        <v>1.22448979591837</v>
      </c>
      <c r="I1302" s="3">
        <v>0.136054421768707</v>
      </c>
      <c r="J1302" s="3">
        <v>23.265306122449001</v>
      </c>
      <c r="K1302" s="3">
        <v>0</v>
      </c>
      <c r="L1302" s="3">
        <v>0.54421768707482998</v>
      </c>
      <c r="M1302" s="3">
        <v>0</v>
      </c>
      <c r="N1302" s="3">
        <v>0</v>
      </c>
      <c r="O1302" s="3">
        <v>0</v>
      </c>
      <c r="P1302" s="3">
        <v>0</v>
      </c>
      <c r="Q1302" s="3">
        <v>0</v>
      </c>
      <c r="R1302" s="3">
        <v>0.136054421768707</v>
      </c>
      <c r="S1302" s="3">
        <v>0</v>
      </c>
      <c r="T1302" s="3">
        <v>1.08843537414966</v>
      </c>
      <c r="U1302" s="3">
        <v>0.952380952380952</v>
      </c>
      <c r="V1302" s="3">
        <v>0</v>
      </c>
      <c r="W1302" s="3">
        <v>0</v>
      </c>
      <c r="X1302" s="3">
        <v>0</v>
      </c>
      <c r="Y1302" s="3">
        <v>0</v>
      </c>
      <c r="Z1302" s="3">
        <v>0.136054421768707</v>
      </c>
      <c r="AA1302" s="3">
        <v>0</v>
      </c>
      <c r="AB1302" s="3">
        <v>0</v>
      </c>
      <c r="AC1302" s="3">
        <v>6.8027210884353702</v>
      </c>
      <c r="AD1302" s="3">
        <v>0.68027210884353695</v>
      </c>
      <c r="AE1302" s="3">
        <v>0</v>
      </c>
      <c r="AF1302" s="3">
        <v>0</v>
      </c>
      <c r="AG1302" s="3">
        <v>0</v>
      </c>
      <c r="AH1302" s="3">
        <v>0</v>
      </c>
      <c r="AI1302" s="3">
        <v>0</v>
      </c>
      <c r="AJ1302" s="3">
        <v>0</v>
      </c>
      <c r="AK1302" s="3">
        <v>0</v>
      </c>
      <c r="AL1302" s="3">
        <v>0</v>
      </c>
      <c r="AM1302" s="3">
        <v>0</v>
      </c>
      <c r="AN1302" s="3">
        <v>0</v>
      </c>
      <c r="AO1302" s="3">
        <v>0.27210884353741499</v>
      </c>
      <c r="AP1302" s="3">
        <v>0.40816326530612201</v>
      </c>
      <c r="AQ1302" s="3">
        <v>25.034013605442201</v>
      </c>
      <c r="AR1302" s="3">
        <v>0</v>
      </c>
      <c r="AS1302" s="3">
        <v>1.22448979591837</v>
      </c>
      <c r="AT1302" s="3">
        <v>0</v>
      </c>
      <c r="AU1302" s="3">
        <v>10.7482993197279</v>
      </c>
      <c r="AV1302" s="3">
        <v>0</v>
      </c>
      <c r="AW1302" s="3">
        <v>0</v>
      </c>
      <c r="AX1302" s="3">
        <v>0</v>
      </c>
      <c r="AY1302" s="3">
        <v>0</v>
      </c>
      <c r="AZ1302" s="3">
        <v>0</v>
      </c>
      <c r="BA1302" s="3">
        <v>6.6666666666666696</v>
      </c>
      <c r="BB1302" s="3">
        <v>0</v>
      </c>
      <c r="BC1302" s="3">
        <v>0</v>
      </c>
      <c r="BD1302" s="3">
        <v>0</v>
      </c>
      <c r="BE1302" s="3">
        <v>0</v>
      </c>
      <c r="BF1302" s="3">
        <v>0</v>
      </c>
      <c r="BG1302" s="3">
        <v>0</v>
      </c>
      <c r="BH1302" s="3">
        <v>3.8095238095238102</v>
      </c>
      <c r="BI1302" s="3">
        <v>0.54421768707482998</v>
      </c>
      <c r="BJ1302" s="3">
        <v>0</v>
      </c>
      <c r="BK1302" s="3">
        <v>0</v>
      </c>
      <c r="BL1302" s="3">
        <v>0</v>
      </c>
      <c r="BM1302" s="3">
        <v>0</v>
      </c>
      <c r="BN1302" s="3">
        <v>0.136054421768707</v>
      </c>
      <c r="BO1302" s="3">
        <v>0</v>
      </c>
      <c r="BP1302" s="3">
        <v>0</v>
      </c>
      <c r="BQ1302" s="3">
        <v>0</v>
      </c>
      <c r="BR1302" s="3">
        <v>0.54421768707482998</v>
      </c>
      <c r="BS1302" s="3">
        <v>0.952380952380952</v>
      </c>
    </row>
    <row r="1303" spans="1:71" x14ac:dyDescent="0.25">
      <c r="A1303" s="1" t="s">
        <v>437</v>
      </c>
      <c r="B1303" s="3">
        <v>0</v>
      </c>
      <c r="C1303" s="3">
        <v>0.366300366300366</v>
      </c>
      <c r="D1303" s="3">
        <v>0</v>
      </c>
      <c r="E1303" s="3">
        <v>13.003663003663</v>
      </c>
      <c r="F1303" s="3">
        <v>0.183150183150183</v>
      </c>
      <c r="G1303" s="3">
        <v>0</v>
      </c>
      <c r="H1303" s="3">
        <v>0.732600732600733</v>
      </c>
      <c r="I1303" s="3">
        <v>0</v>
      </c>
      <c r="J1303" s="3">
        <v>14.8351648351648</v>
      </c>
      <c r="K1303" s="3">
        <v>0</v>
      </c>
      <c r="L1303" s="3">
        <v>2.1978021978022002</v>
      </c>
      <c r="M1303" s="3">
        <v>0</v>
      </c>
      <c r="N1303" s="3">
        <v>0</v>
      </c>
      <c r="O1303" s="3">
        <v>0</v>
      </c>
      <c r="P1303" s="3">
        <v>0</v>
      </c>
      <c r="Q1303" s="3">
        <v>0</v>
      </c>
      <c r="R1303" s="3">
        <v>1.2820512820512799</v>
      </c>
      <c r="S1303" s="3">
        <v>0</v>
      </c>
      <c r="T1303" s="3">
        <v>7.50915750915751</v>
      </c>
      <c r="U1303" s="3">
        <v>1.0989010989011001</v>
      </c>
      <c r="V1303" s="3">
        <v>0</v>
      </c>
      <c r="W1303" s="3">
        <v>0</v>
      </c>
      <c r="X1303" s="3">
        <v>0</v>
      </c>
      <c r="Y1303" s="3">
        <v>0</v>
      </c>
      <c r="Z1303" s="3">
        <v>0</v>
      </c>
      <c r="AA1303" s="3">
        <v>0</v>
      </c>
      <c r="AB1303" s="3">
        <v>0</v>
      </c>
      <c r="AC1303" s="3">
        <v>4.7619047619047601</v>
      </c>
      <c r="AD1303" s="3">
        <v>0.732600732600733</v>
      </c>
      <c r="AE1303" s="3">
        <v>0</v>
      </c>
      <c r="AF1303" s="3">
        <v>0</v>
      </c>
      <c r="AG1303" s="3">
        <v>0</v>
      </c>
      <c r="AH1303" s="3">
        <v>0</v>
      </c>
      <c r="AI1303" s="3">
        <v>0</v>
      </c>
      <c r="AJ1303" s="3">
        <v>0</v>
      </c>
      <c r="AK1303" s="3">
        <v>0</v>
      </c>
      <c r="AL1303" s="3">
        <v>0</v>
      </c>
      <c r="AM1303" s="3">
        <v>0</v>
      </c>
      <c r="AN1303" s="3">
        <v>0</v>
      </c>
      <c r="AO1303" s="3">
        <v>0.91575091575091605</v>
      </c>
      <c r="AP1303" s="3">
        <v>0.54945054945054905</v>
      </c>
      <c r="AQ1303" s="3">
        <v>20.879120879120901</v>
      </c>
      <c r="AR1303" s="3">
        <v>0</v>
      </c>
      <c r="AS1303" s="3">
        <v>0.183150183150183</v>
      </c>
      <c r="AT1303" s="3">
        <v>0</v>
      </c>
      <c r="AU1303" s="3">
        <v>19.963369963369999</v>
      </c>
      <c r="AV1303" s="3">
        <v>0</v>
      </c>
      <c r="AW1303" s="3">
        <v>0</v>
      </c>
      <c r="AX1303" s="3">
        <v>0.366300366300366</v>
      </c>
      <c r="AY1303" s="3">
        <v>0</v>
      </c>
      <c r="AZ1303" s="3">
        <v>0</v>
      </c>
      <c r="BA1303" s="3">
        <v>5.4945054945054901</v>
      </c>
      <c r="BB1303" s="3">
        <v>0</v>
      </c>
      <c r="BC1303" s="3">
        <v>0.366300366300366</v>
      </c>
      <c r="BD1303" s="3">
        <v>0</v>
      </c>
      <c r="BE1303" s="3">
        <v>0</v>
      </c>
      <c r="BF1303" s="3">
        <v>0.183150183150183</v>
      </c>
      <c r="BG1303" s="3">
        <v>0</v>
      </c>
      <c r="BH1303" s="3">
        <v>1.46520146520147</v>
      </c>
      <c r="BI1303" s="3">
        <v>0.54945054945054905</v>
      </c>
      <c r="BJ1303" s="3">
        <v>0</v>
      </c>
      <c r="BK1303" s="3">
        <v>0</v>
      </c>
      <c r="BL1303" s="3">
        <v>0</v>
      </c>
      <c r="BM1303" s="3">
        <v>0</v>
      </c>
      <c r="BN1303" s="3">
        <v>0.183150183150183</v>
      </c>
      <c r="BO1303" s="3">
        <v>0</v>
      </c>
      <c r="BP1303" s="3">
        <v>0</v>
      </c>
      <c r="BQ1303" s="3">
        <v>0.732600732600733</v>
      </c>
      <c r="BR1303" s="3">
        <v>1.46520146520147</v>
      </c>
      <c r="BS1303" s="3">
        <v>0</v>
      </c>
    </row>
    <row r="1304" spans="1:71" x14ac:dyDescent="0.25">
      <c r="A1304" s="1" t="s">
        <v>438</v>
      </c>
      <c r="B1304" s="3">
        <v>0</v>
      </c>
      <c r="C1304" s="3">
        <v>0</v>
      </c>
      <c r="D1304" s="3">
        <v>0</v>
      </c>
      <c r="E1304" s="3">
        <v>12.2931442080378</v>
      </c>
      <c r="F1304" s="3">
        <v>0</v>
      </c>
      <c r="G1304" s="3">
        <v>0</v>
      </c>
      <c r="H1304" s="3">
        <v>0.94562647754137097</v>
      </c>
      <c r="I1304" s="3">
        <v>0.23640661938534299</v>
      </c>
      <c r="J1304" s="3">
        <v>14.893617021276601</v>
      </c>
      <c r="K1304" s="3">
        <v>0</v>
      </c>
      <c r="L1304" s="3">
        <v>2.36406619385343</v>
      </c>
      <c r="M1304" s="3">
        <v>0</v>
      </c>
      <c r="N1304" s="3">
        <v>0</v>
      </c>
      <c r="O1304" s="3">
        <v>0</v>
      </c>
      <c r="P1304" s="3">
        <v>0</v>
      </c>
      <c r="Q1304" s="3">
        <v>0</v>
      </c>
      <c r="R1304" s="3">
        <v>1.8912529550827399</v>
      </c>
      <c r="S1304" s="3">
        <v>0</v>
      </c>
      <c r="T1304" s="3">
        <v>4.2553191489361701</v>
      </c>
      <c r="U1304" s="3">
        <v>0.23640661938534299</v>
      </c>
      <c r="V1304" s="3">
        <v>0</v>
      </c>
      <c r="W1304" s="3">
        <v>0</v>
      </c>
      <c r="X1304" s="3">
        <v>0</v>
      </c>
      <c r="Y1304" s="3">
        <v>0</v>
      </c>
      <c r="Z1304" s="3">
        <v>0</v>
      </c>
      <c r="AA1304" s="3">
        <v>0</v>
      </c>
      <c r="AB1304" s="3">
        <v>0</v>
      </c>
      <c r="AC1304" s="3">
        <v>9.9290780141843999</v>
      </c>
      <c r="AD1304" s="3">
        <v>2.60047281323877</v>
      </c>
      <c r="AE1304" s="3">
        <v>0</v>
      </c>
      <c r="AF1304" s="3">
        <v>0</v>
      </c>
      <c r="AG1304" s="3">
        <v>0</v>
      </c>
      <c r="AH1304" s="3">
        <v>0</v>
      </c>
      <c r="AI1304" s="3">
        <v>0</v>
      </c>
      <c r="AJ1304" s="3">
        <v>0</v>
      </c>
      <c r="AK1304" s="3">
        <v>0</v>
      </c>
      <c r="AL1304" s="3">
        <v>0</v>
      </c>
      <c r="AM1304" s="3">
        <v>0</v>
      </c>
      <c r="AN1304" s="3">
        <v>0</v>
      </c>
      <c r="AO1304" s="3">
        <v>1.6548463356973999</v>
      </c>
      <c r="AP1304" s="3">
        <v>1.4184397163120599</v>
      </c>
      <c r="AQ1304" s="3">
        <v>14.893617021276601</v>
      </c>
      <c r="AR1304" s="3">
        <v>0</v>
      </c>
      <c r="AS1304" s="3">
        <v>0.94562647754137097</v>
      </c>
      <c r="AT1304" s="3">
        <v>0</v>
      </c>
      <c r="AU1304" s="3">
        <v>19.8581560283688</v>
      </c>
      <c r="AV1304" s="3">
        <v>0</v>
      </c>
      <c r="AW1304" s="3">
        <v>0</v>
      </c>
      <c r="AX1304" s="3">
        <v>0</v>
      </c>
      <c r="AY1304" s="3">
        <v>0</v>
      </c>
      <c r="AZ1304" s="3">
        <v>0</v>
      </c>
      <c r="BA1304" s="3">
        <v>5.6737588652482298</v>
      </c>
      <c r="BB1304" s="3">
        <v>0</v>
      </c>
      <c r="BC1304" s="3">
        <v>0.70921985815602795</v>
      </c>
      <c r="BD1304" s="3">
        <v>0</v>
      </c>
      <c r="BE1304" s="3">
        <v>0</v>
      </c>
      <c r="BF1304" s="3">
        <v>0</v>
      </c>
      <c r="BG1304" s="3">
        <v>0</v>
      </c>
      <c r="BH1304" s="3">
        <v>3.7825059101654799</v>
      </c>
      <c r="BI1304" s="3">
        <v>0.70921985815602795</v>
      </c>
      <c r="BJ1304" s="3">
        <v>0</v>
      </c>
      <c r="BK1304" s="3">
        <v>0</v>
      </c>
      <c r="BL1304" s="3">
        <v>0</v>
      </c>
      <c r="BM1304" s="3">
        <v>0</v>
      </c>
      <c r="BN1304" s="3">
        <v>0</v>
      </c>
      <c r="BO1304" s="3">
        <v>0</v>
      </c>
      <c r="BP1304" s="3">
        <v>0</v>
      </c>
      <c r="BQ1304" s="3">
        <v>0</v>
      </c>
      <c r="BR1304" s="3">
        <v>0.47281323877068598</v>
      </c>
      <c r="BS1304" s="3">
        <v>0.23640661938534299</v>
      </c>
    </row>
    <row r="1305" spans="1:71" x14ac:dyDescent="0.25">
      <c r="A1305" s="1" t="s">
        <v>439</v>
      </c>
      <c r="B1305" s="3">
        <v>0</v>
      </c>
      <c r="C1305" s="3">
        <v>0</v>
      </c>
      <c r="D1305" s="3">
        <v>0</v>
      </c>
      <c r="E1305" s="3">
        <v>11.7302052785924</v>
      </c>
      <c r="F1305" s="3">
        <v>0</v>
      </c>
      <c r="G1305" s="3">
        <v>0</v>
      </c>
      <c r="H1305" s="3">
        <v>0.29325513196480901</v>
      </c>
      <c r="I1305" s="3">
        <v>0.14662756598240501</v>
      </c>
      <c r="J1305" s="3">
        <v>22.727272727272702</v>
      </c>
      <c r="K1305" s="3">
        <v>0</v>
      </c>
      <c r="L1305" s="3">
        <v>1.3196480938416399</v>
      </c>
      <c r="M1305" s="3">
        <v>0</v>
      </c>
      <c r="N1305" s="3">
        <v>0</v>
      </c>
      <c r="O1305" s="3">
        <v>0</v>
      </c>
      <c r="P1305" s="3">
        <v>0</v>
      </c>
      <c r="Q1305" s="3">
        <v>0</v>
      </c>
      <c r="R1305" s="3">
        <v>0.43988269794721402</v>
      </c>
      <c r="S1305" s="3">
        <v>0</v>
      </c>
      <c r="T1305" s="3">
        <v>1.17302052785924</v>
      </c>
      <c r="U1305" s="3">
        <v>0.43988269794721402</v>
      </c>
      <c r="V1305" s="3">
        <v>0</v>
      </c>
      <c r="W1305" s="3">
        <v>0</v>
      </c>
      <c r="X1305" s="3">
        <v>0</v>
      </c>
      <c r="Y1305" s="3">
        <v>0</v>
      </c>
      <c r="Z1305" s="3">
        <v>0.29325513196480901</v>
      </c>
      <c r="AA1305" s="3">
        <v>0</v>
      </c>
      <c r="AB1305" s="3">
        <v>0</v>
      </c>
      <c r="AC1305" s="3">
        <v>6.3049853372433997</v>
      </c>
      <c r="AD1305" s="3">
        <v>0.29325513196480901</v>
      </c>
      <c r="AE1305" s="3">
        <v>0</v>
      </c>
      <c r="AF1305" s="3">
        <v>0</v>
      </c>
      <c r="AG1305" s="3">
        <v>0</v>
      </c>
      <c r="AH1305" s="3">
        <v>0</v>
      </c>
      <c r="AI1305" s="3">
        <v>0</v>
      </c>
      <c r="AJ1305" s="3">
        <v>0</v>
      </c>
      <c r="AK1305" s="3">
        <v>0</v>
      </c>
      <c r="AL1305" s="3">
        <v>0</v>
      </c>
      <c r="AM1305" s="3">
        <v>0</v>
      </c>
      <c r="AN1305" s="3">
        <v>0</v>
      </c>
      <c r="AO1305" s="3">
        <v>0.73313782991202303</v>
      </c>
      <c r="AP1305" s="3">
        <v>1.90615835777126</v>
      </c>
      <c r="AQ1305" s="3">
        <v>29.325513196480902</v>
      </c>
      <c r="AR1305" s="3">
        <v>0</v>
      </c>
      <c r="AS1305" s="3">
        <v>0.29325513196480901</v>
      </c>
      <c r="AT1305" s="3">
        <v>0</v>
      </c>
      <c r="AU1305" s="3">
        <v>8.6510263929618798</v>
      </c>
      <c r="AV1305" s="3">
        <v>0</v>
      </c>
      <c r="AW1305" s="3">
        <v>0</v>
      </c>
      <c r="AX1305" s="3">
        <v>0.29325513196480901</v>
      </c>
      <c r="AY1305" s="3">
        <v>0</v>
      </c>
      <c r="AZ1305" s="3">
        <v>0</v>
      </c>
      <c r="BA1305" s="3">
        <v>7.9178885630498499</v>
      </c>
      <c r="BB1305" s="3">
        <v>0</v>
      </c>
      <c r="BC1305" s="3">
        <v>0</v>
      </c>
      <c r="BD1305" s="3">
        <v>0</v>
      </c>
      <c r="BE1305" s="3">
        <v>0</v>
      </c>
      <c r="BF1305" s="3">
        <v>0.14662756598240501</v>
      </c>
      <c r="BG1305" s="3">
        <v>0</v>
      </c>
      <c r="BH1305" s="3">
        <v>3.8123167155425199</v>
      </c>
      <c r="BI1305" s="3">
        <v>0.73313782991202303</v>
      </c>
      <c r="BJ1305" s="3">
        <v>0</v>
      </c>
      <c r="BK1305" s="3">
        <v>0</v>
      </c>
      <c r="BL1305" s="3">
        <v>0</v>
      </c>
      <c r="BM1305" s="3">
        <v>0</v>
      </c>
      <c r="BN1305" s="3">
        <v>0</v>
      </c>
      <c r="BO1305" s="3">
        <v>0</v>
      </c>
      <c r="BP1305" s="3">
        <v>0</v>
      </c>
      <c r="BQ1305" s="3">
        <v>0</v>
      </c>
      <c r="BR1305" s="3">
        <v>0.58651026392961902</v>
      </c>
      <c r="BS1305" s="3">
        <v>0.43988269794721402</v>
      </c>
    </row>
    <row r="1306" spans="1:71" x14ac:dyDescent="0.25">
      <c r="A1306" s="1" t="s">
        <v>440</v>
      </c>
      <c r="B1306" s="3">
        <v>0</v>
      </c>
      <c r="C1306" s="3">
        <v>0</v>
      </c>
      <c r="D1306" s="3">
        <v>0</v>
      </c>
      <c r="E1306" s="3">
        <v>22.315789473684202</v>
      </c>
      <c r="F1306" s="3">
        <v>0</v>
      </c>
      <c r="G1306" s="3">
        <v>0</v>
      </c>
      <c r="H1306" s="3">
        <v>1.68421052631579</v>
      </c>
      <c r="I1306" s="3">
        <v>0.42105263157894701</v>
      </c>
      <c r="J1306" s="3">
        <v>13.2631578947368</v>
      </c>
      <c r="K1306" s="3">
        <v>0</v>
      </c>
      <c r="L1306" s="3">
        <v>0</v>
      </c>
      <c r="M1306" s="3">
        <v>0</v>
      </c>
      <c r="N1306" s="3">
        <v>0</v>
      </c>
      <c r="O1306" s="3">
        <v>0</v>
      </c>
      <c r="P1306" s="3">
        <v>0</v>
      </c>
      <c r="Q1306" s="3">
        <v>0</v>
      </c>
      <c r="R1306" s="3">
        <v>1.26315789473684</v>
      </c>
      <c r="S1306" s="3">
        <v>0</v>
      </c>
      <c r="T1306" s="3">
        <v>1.8947368421052599</v>
      </c>
      <c r="U1306" s="3">
        <v>0.63157894736842102</v>
      </c>
      <c r="V1306" s="3">
        <v>0</v>
      </c>
      <c r="W1306" s="3">
        <v>0</v>
      </c>
      <c r="X1306" s="3">
        <v>0</v>
      </c>
      <c r="Y1306" s="3">
        <v>0</v>
      </c>
      <c r="Z1306" s="3">
        <v>0.21052631578947401</v>
      </c>
      <c r="AA1306" s="3">
        <v>0</v>
      </c>
      <c r="AB1306" s="3">
        <v>0</v>
      </c>
      <c r="AC1306" s="3">
        <v>3.57894736842105</v>
      </c>
      <c r="AD1306" s="3">
        <v>0.84210526315789502</v>
      </c>
      <c r="AE1306" s="3">
        <v>0</v>
      </c>
      <c r="AF1306" s="3">
        <v>0.42105263157894701</v>
      </c>
      <c r="AG1306" s="3">
        <v>0</v>
      </c>
      <c r="AH1306" s="3">
        <v>0</v>
      </c>
      <c r="AI1306" s="3">
        <v>0</v>
      </c>
      <c r="AJ1306" s="3">
        <v>0</v>
      </c>
      <c r="AK1306" s="3">
        <v>0</v>
      </c>
      <c r="AL1306" s="3">
        <v>0</v>
      </c>
      <c r="AM1306" s="3">
        <v>0</v>
      </c>
      <c r="AN1306" s="3">
        <v>0</v>
      </c>
      <c r="AO1306" s="3">
        <v>0.42105263157894701</v>
      </c>
      <c r="AP1306" s="3">
        <v>0.42105263157894701</v>
      </c>
      <c r="AQ1306" s="3">
        <v>22.7368421052632</v>
      </c>
      <c r="AR1306" s="3">
        <v>0</v>
      </c>
      <c r="AS1306" s="3">
        <v>0.42105263157894701</v>
      </c>
      <c r="AT1306" s="3">
        <v>0</v>
      </c>
      <c r="AU1306" s="3">
        <v>10.9473684210526</v>
      </c>
      <c r="AV1306" s="3">
        <v>0</v>
      </c>
      <c r="AW1306" s="3">
        <v>0</v>
      </c>
      <c r="AX1306" s="3">
        <v>1.68421052631579</v>
      </c>
      <c r="AY1306" s="3">
        <v>0</v>
      </c>
      <c r="AZ1306" s="3">
        <v>0</v>
      </c>
      <c r="BA1306" s="3">
        <v>11.789473684210501</v>
      </c>
      <c r="BB1306" s="3">
        <v>0</v>
      </c>
      <c r="BC1306" s="3">
        <v>0</v>
      </c>
      <c r="BD1306" s="3">
        <v>0</v>
      </c>
      <c r="BE1306" s="3">
        <v>0</v>
      </c>
      <c r="BF1306" s="3">
        <v>0</v>
      </c>
      <c r="BG1306" s="3">
        <v>0</v>
      </c>
      <c r="BH1306" s="3">
        <v>3.3684210526315801</v>
      </c>
      <c r="BI1306" s="3">
        <v>1.0526315789473699</v>
      </c>
      <c r="BJ1306" s="3">
        <v>0</v>
      </c>
      <c r="BK1306" s="3">
        <v>0</v>
      </c>
      <c r="BL1306" s="3">
        <v>0</v>
      </c>
      <c r="BM1306" s="3">
        <v>0</v>
      </c>
      <c r="BN1306" s="3">
        <v>0.21052631578947401</v>
      </c>
      <c r="BO1306" s="3">
        <v>0</v>
      </c>
      <c r="BP1306" s="3">
        <v>0</v>
      </c>
      <c r="BQ1306" s="3">
        <v>0</v>
      </c>
      <c r="BR1306" s="3">
        <v>0.42105263157894701</v>
      </c>
      <c r="BS1306" s="3">
        <v>0</v>
      </c>
    </row>
    <row r="1307" spans="1:71" x14ac:dyDescent="0.25">
      <c r="A1307" s="1" t="s">
        <v>416</v>
      </c>
      <c r="B1307" s="3">
        <v>3.8348082595870201</v>
      </c>
      <c r="C1307" s="3">
        <v>0</v>
      </c>
      <c r="D1307" s="3">
        <v>0</v>
      </c>
      <c r="E1307" s="3">
        <v>1.03244837758112</v>
      </c>
      <c r="F1307" s="3">
        <v>0</v>
      </c>
      <c r="G1307" s="3">
        <v>0</v>
      </c>
      <c r="H1307" s="3">
        <v>0.737463126843658</v>
      </c>
      <c r="I1307" s="3">
        <v>1.47492625368732</v>
      </c>
      <c r="J1307" s="3">
        <v>2.9498525073746298</v>
      </c>
      <c r="K1307" s="3">
        <v>0</v>
      </c>
      <c r="L1307" s="3">
        <v>1.47492625368732</v>
      </c>
      <c r="M1307" s="3">
        <v>0</v>
      </c>
      <c r="N1307" s="3">
        <v>0</v>
      </c>
      <c r="O1307" s="3">
        <v>0</v>
      </c>
      <c r="P1307" s="3">
        <v>0.88495575221238898</v>
      </c>
      <c r="Q1307" s="3">
        <v>0</v>
      </c>
      <c r="R1307" s="3">
        <v>3.0973451327433601</v>
      </c>
      <c r="S1307" s="3">
        <v>0</v>
      </c>
      <c r="T1307" s="3">
        <v>1.76991150442478</v>
      </c>
      <c r="U1307" s="3">
        <v>0.44247787610619499</v>
      </c>
      <c r="V1307" s="3">
        <v>0</v>
      </c>
      <c r="W1307" s="3">
        <v>0</v>
      </c>
      <c r="X1307" s="3">
        <v>0</v>
      </c>
      <c r="Y1307" s="3">
        <v>0.29498525073746301</v>
      </c>
      <c r="Z1307" s="3">
        <v>0.29498525073746301</v>
      </c>
      <c r="AA1307" s="3">
        <v>0</v>
      </c>
      <c r="AB1307" s="3">
        <v>0.44247787610619499</v>
      </c>
      <c r="AC1307" s="3">
        <v>4.1297935103244798</v>
      </c>
      <c r="AD1307" s="3">
        <v>0</v>
      </c>
      <c r="AE1307" s="3">
        <v>0.14749262536873201</v>
      </c>
      <c r="AF1307" s="3">
        <v>1.6224188790560501</v>
      </c>
      <c r="AG1307" s="3">
        <v>0</v>
      </c>
      <c r="AH1307" s="3">
        <v>0</v>
      </c>
      <c r="AI1307" s="3">
        <v>0</v>
      </c>
      <c r="AJ1307" s="3">
        <v>0</v>
      </c>
      <c r="AK1307" s="3">
        <v>0</v>
      </c>
      <c r="AL1307" s="3">
        <v>0</v>
      </c>
      <c r="AM1307" s="3">
        <v>0</v>
      </c>
      <c r="AN1307" s="3">
        <v>0</v>
      </c>
      <c r="AO1307" s="3">
        <v>0.737463126843658</v>
      </c>
      <c r="AP1307" s="3">
        <v>8.4070796460176993</v>
      </c>
      <c r="AQ1307" s="3">
        <v>45.870206489675503</v>
      </c>
      <c r="AR1307" s="3">
        <v>0</v>
      </c>
      <c r="AS1307" s="3">
        <v>1.03244837758112</v>
      </c>
      <c r="AT1307" s="3">
        <v>0</v>
      </c>
      <c r="AU1307" s="3">
        <v>11.3569321533923</v>
      </c>
      <c r="AV1307" s="3">
        <v>0</v>
      </c>
      <c r="AW1307" s="3">
        <v>0.29498525073746301</v>
      </c>
      <c r="AX1307" s="3">
        <v>0</v>
      </c>
      <c r="AY1307" s="3">
        <v>0</v>
      </c>
      <c r="AZ1307" s="3">
        <v>0</v>
      </c>
      <c r="BA1307" s="3">
        <v>1.47492625368732</v>
      </c>
      <c r="BB1307" s="3">
        <v>0</v>
      </c>
      <c r="BC1307" s="3">
        <v>3.0973451327433601</v>
      </c>
      <c r="BD1307" s="3">
        <v>0</v>
      </c>
      <c r="BE1307" s="3">
        <v>0.737463126843658</v>
      </c>
      <c r="BF1307" s="3">
        <v>0</v>
      </c>
      <c r="BG1307" s="3">
        <v>0</v>
      </c>
      <c r="BH1307" s="3">
        <v>0.29498525073746301</v>
      </c>
      <c r="BI1307" s="3">
        <v>0.44247787610619499</v>
      </c>
      <c r="BJ1307" s="3">
        <v>0.14749262536873201</v>
      </c>
      <c r="BK1307" s="3">
        <v>0</v>
      </c>
      <c r="BL1307" s="3">
        <v>0.737463126843658</v>
      </c>
      <c r="BM1307" s="3">
        <v>0</v>
      </c>
      <c r="BN1307" s="3">
        <v>0</v>
      </c>
      <c r="BO1307" s="3">
        <v>0</v>
      </c>
      <c r="BP1307" s="3">
        <v>0.29498525073746301</v>
      </c>
      <c r="BQ1307" s="3">
        <v>0</v>
      </c>
      <c r="BR1307" s="3">
        <v>0</v>
      </c>
      <c r="BS1307" s="3">
        <v>0.44247787610619499</v>
      </c>
    </row>
    <row r="1308" spans="1:71" x14ac:dyDescent="0.25">
      <c r="A1308" s="1" t="s">
        <v>417</v>
      </c>
      <c r="B1308" s="3">
        <v>16.363636363636399</v>
      </c>
      <c r="C1308" s="3">
        <v>0</v>
      </c>
      <c r="D1308" s="3">
        <v>0</v>
      </c>
      <c r="E1308" s="3">
        <v>0</v>
      </c>
      <c r="F1308" s="3">
        <v>0</v>
      </c>
      <c r="G1308" s="3">
        <v>0</v>
      </c>
      <c r="H1308" s="3">
        <v>0</v>
      </c>
      <c r="I1308" s="3">
        <v>0</v>
      </c>
      <c r="J1308" s="3">
        <v>1.2121212121212099</v>
      </c>
      <c r="K1308" s="3">
        <v>0</v>
      </c>
      <c r="L1308" s="3">
        <v>0</v>
      </c>
      <c r="M1308" s="3">
        <v>0</v>
      </c>
      <c r="N1308" s="3">
        <v>0</v>
      </c>
      <c r="O1308" s="3">
        <v>0</v>
      </c>
      <c r="P1308" s="3">
        <v>0</v>
      </c>
      <c r="Q1308" s="3">
        <v>0</v>
      </c>
      <c r="R1308" s="3">
        <v>0</v>
      </c>
      <c r="S1308" s="3">
        <v>0</v>
      </c>
      <c r="T1308" s="3">
        <v>1.2121212121212099</v>
      </c>
      <c r="U1308" s="3">
        <v>0</v>
      </c>
      <c r="V1308" s="3">
        <v>0</v>
      </c>
      <c r="W1308" s="3">
        <v>0</v>
      </c>
      <c r="X1308" s="3">
        <v>0</v>
      </c>
      <c r="Y1308" s="3">
        <v>0</v>
      </c>
      <c r="Z1308" s="3">
        <v>0</v>
      </c>
      <c r="AA1308" s="3">
        <v>0</v>
      </c>
      <c r="AB1308" s="3">
        <v>0</v>
      </c>
      <c r="AC1308" s="3">
        <v>6.6666666666666696</v>
      </c>
      <c r="AD1308" s="3">
        <v>0</v>
      </c>
      <c r="AE1308" s="3">
        <v>0</v>
      </c>
      <c r="AF1308" s="3">
        <v>0</v>
      </c>
      <c r="AG1308" s="3">
        <v>0</v>
      </c>
      <c r="AH1308" s="3">
        <v>0</v>
      </c>
      <c r="AI1308" s="3">
        <v>0</v>
      </c>
      <c r="AJ1308" s="3">
        <v>0</v>
      </c>
      <c r="AK1308" s="3">
        <v>0</v>
      </c>
      <c r="AL1308" s="3">
        <v>0</v>
      </c>
      <c r="AM1308" s="3">
        <v>0</v>
      </c>
      <c r="AN1308" s="3">
        <v>0</v>
      </c>
      <c r="AO1308" s="3">
        <v>0</v>
      </c>
      <c r="AP1308" s="3">
        <v>6.0606060606060597</v>
      </c>
      <c r="AQ1308" s="3">
        <v>60.606060606060602</v>
      </c>
      <c r="AR1308" s="3">
        <v>0</v>
      </c>
      <c r="AS1308" s="3">
        <v>0</v>
      </c>
      <c r="AT1308" s="3">
        <v>0</v>
      </c>
      <c r="AU1308" s="3">
        <v>3.6363636363636398</v>
      </c>
      <c r="AV1308" s="3">
        <v>0</v>
      </c>
      <c r="AW1308" s="3">
        <v>0</v>
      </c>
      <c r="AX1308" s="3">
        <v>0</v>
      </c>
      <c r="AY1308" s="3">
        <v>0</v>
      </c>
      <c r="AZ1308" s="3">
        <v>0</v>
      </c>
      <c r="BA1308" s="3">
        <v>2.4242424242424199</v>
      </c>
      <c r="BB1308" s="3">
        <v>0</v>
      </c>
      <c r="BC1308" s="3">
        <v>0</v>
      </c>
      <c r="BD1308" s="3">
        <v>0</v>
      </c>
      <c r="BE1308" s="3">
        <v>0</v>
      </c>
      <c r="BF1308" s="3">
        <v>0</v>
      </c>
      <c r="BG1308" s="3">
        <v>0</v>
      </c>
      <c r="BH1308" s="3">
        <v>0.60606060606060597</v>
      </c>
      <c r="BI1308" s="3">
        <v>0</v>
      </c>
      <c r="BJ1308" s="3">
        <v>0</v>
      </c>
      <c r="BK1308" s="3">
        <v>0</v>
      </c>
      <c r="BL1308" s="3">
        <v>0</v>
      </c>
      <c r="BM1308" s="3">
        <v>0.60606060606060597</v>
      </c>
      <c r="BN1308" s="3">
        <v>0</v>
      </c>
      <c r="BO1308" s="3">
        <v>0</v>
      </c>
      <c r="BP1308" s="3">
        <v>0</v>
      </c>
      <c r="BQ1308" s="3">
        <v>0</v>
      </c>
      <c r="BR1308" s="3">
        <v>0.60606060606060597</v>
      </c>
      <c r="BS1308" s="3">
        <v>0</v>
      </c>
    </row>
  </sheetData>
  <conditionalFormatting sqref="B2:BS1308">
    <cfRule type="cellIs" dxfId="1" priority="2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S130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 x14ac:dyDescent="0.25"/>
  <cols>
    <col min="1" max="1" width="16.42578125" customWidth="1"/>
    <col min="2" max="71" width="12.140625" customWidth="1"/>
    <col min="72" max="72" width="4" bestFit="1" customWidth="1"/>
  </cols>
  <sheetData>
    <row r="1" spans="1:71" x14ac:dyDescent="0.25">
      <c r="A1" s="1" t="s">
        <v>1338</v>
      </c>
      <c r="B1" s="1" t="s">
        <v>1342</v>
      </c>
      <c r="C1" s="1" t="s">
        <v>1343</v>
      </c>
      <c r="D1" s="1" t="s">
        <v>1344</v>
      </c>
      <c r="E1" s="1" t="s">
        <v>1345</v>
      </c>
      <c r="F1" s="1" t="s">
        <v>1346</v>
      </c>
      <c r="G1" s="1" t="s">
        <v>1347</v>
      </c>
      <c r="H1" s="1" t="s">
        <v>1348</v>
      </c>
      <c r="I1" s="1" t="s">
        <v>1349</v>
      </c>
      <c r="J1" s="1" t="s">
        <v>1350</v>
      </c>
      <c r="K1" s="1" t="s">
        <v>1351</v>
      </c>
      <c r="L1" s="1" t="s">
        <v>1352</v>
      </c>
      <c r="M1" s="1" t="s">
        <v>1353</v>
      </c>
      <c r="N1" s="1" t="s">
        <v>1354</v>
      </c>
      <c r="O1" s="1" t="s">
        <v>1355</v>
      </c>
      <c r="P1" s="1" t="s">
        <v>1356</v>
      </c>
      <c r="Q1" s="1" t="s">
        <v>1357</v>
      </c>
      <c r="R1" s="1" t="s">
        <v>1358</v>
      </c>
      <c r="S1" s="1" t="s">
        <v>1359</v>
      </c>
      <c r="T1" s="1" t="s">
        <v>1360</v>
      </c>
      <c r="U1" s="1" t="s">
        <v>1361</v>
      </c>
      <c r="V1" s="1" t="s">
        <v>1362</v>
      </c>
      <c r="W1" s="1" t="s">
        <v>1363</v>
      </c>
      <c r="X1" s="1" t="s">
        <v>1364</v>
      </c>
      <c r="Y1" s="1" t="s">
        <v>1365</v>
      </c>
      <c r="Z1" s="1" t="s">
        <v>1366</v>
      </c>
      <c r="AA1" s="1" t="s">
        <v>1367</v>
      </c>
      <c r="AB1" s="1" t="s">
        <v>1368</v>
      </c>
      <c r="AC1" s="1" t="s">
        <v>1369</v>
      </c>
      <c r="AD1" s="1" t="s">
        <v>1370</v>
      </c>
      <c r="AE1" s="1" t="s">
        <v>1371</v>
      </c>
      <c r="AF1" s="1" t="s">
        <v>1372</v>
      </c>
      <c r="AG1" s="1" t="s">
        <v>1373</v>
      </c>
      <c r="AH1" s="1" t="s">
        <v>1374</v>
      </c>
      <c r="AI1" s="1" t="s">
        <v>1375</v>
      </c>
      <c r="AJ1" s="1" t="s">
        <v>1376</v>
      </c>
      <c r="AK1" s="1" t="s">
        <v>1377</v>
      </c>
      <c r="AL1" s="1" t="s">
        <v>1378</v>
      </c>
      <c r="AM1" s="1" t="s">
        <v>1379</v>
      </c>
      <c r="AN1" s="1" t="s">
        <v>1380</v>
      </c>
      <c r="AO1" s="1" t="s">
        <v>1381</v>
      </c>
      <c r="AP1" s="1" t="s">
        <v>1382</v>
      </c>
      <c r="AQ1" s="1" t="s">
        <v>1383</v>
      </c>
      <c r="AR1" s="1" t="s">
        <v>1442</v>
      </c>
      <c r="AS1" s="1" t="s">
        <v>1384</v>
      </c>
      <c r="AT1" s="1" t="s">
        <v>1385</v>
      </c>
      <c r="AU1" s="1" t="s">
        <v>1386</v>
      </c>
      <c r="AV1" s="1" t="s">
        <v>1387</v>
      </c>
      <c r="AW1" s="1" t="s">
        <v>1388</v>
      </c>
      <c r="AX1" s="1" t="s">
        <v>1389</v>
      </c>
      <c r="AY1" s="1" t="s">
        <v>1390</v>
      </c>
      <c r="AZ1" s="1" t="s">
        <v>1391</v>
      </c>
      <c r="BA1" s="1" t="s">
        <v>1392</v>
      </c>
      <c r="BB1" s="1" t="s">
        <v>1393</v>
      </c>
      <c r="BC1" s="1" t="s">
        <v>1394</v>
      </c>
      <c r="BD1" s="1" t="s">
        <v>1395</v>
      </c>
      <c r="BE1" s="1" t="s">
        <v>1396</v>
      </c>
      <c r="BF1" s="1" t="s">
        <v>1397</v>
      </c>
      <c r="BG1" s="1" t="s">
        <v>1398</v>
      </c>
      <c r="BH1" s="1" t="s">
        <v>1399</v>
      </c>
      <c r="BI1" s="1" t="s">
        <v>1400</v>
      </c>
      <c r="BJ1" s="1" t="s">
        <v>1401</v>
      </c>
      <c r="BK1" s="1" t="s">
        <v>1402</v>
      </c>
      <c r="BL1" s="1" t="s">
        <v>1403</v>
      </c>
      <c r="BM1" s="1" t="s">
        <v>1404</v>
      </c>
      <c r="BN1" s="1" t="s">
        <v>1405</v>
      </c>
      <c r="BO1" s="1" t="s">
        <v>1406</v>
      </c>
      <c r="BP1" s="1" t="s">
        <v>1407</v>
      </c>
      <c r="BQ1" s="1" t="s">
        <v>1408</v>
      </c>
      <c r="BR1" s="1" t="s">
        <v>1409</v>
      </c>
      <c r="BS1" s="1" t="s">
        <v>1410</v>
      </c>
    </row>
    <row r="2" spans="1:71" x14ac:dyDescent="0.25">
      <c r="A2" s="1" t="s">
        <v>605</v>
      </c>
      <c r="B2">
        <v>0</v>
      </c>
      <c r="C2">
        <v>0</v>
      </c>
      <c r="D2">
        <v>0</v>
      </c>
      <c r="E2">
        <v>5</v>
      </c>
      <c r="F2">
        <v>6</v>
      </c>
      <c r="G2">
        <v>0</v>
      </c>
      <c r="H2">
        <v>1</v>
      </c>
      <c r="I2">
        <v>2</v>
      </c>
      <c r="J2">
        <v>7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29</v>
      </c>
      <c r="U2">
        <v>22</v>
      </c>
      <c r="V2">
        <v>0</v>
      </c>
      <c r="W2">
        <v>0</v>
      </c>
      <c r="X2">
        <v>0</v>
      </c>
      <c r="Y2">
        <v>0</v>
      </c>
      <c r="Z2">
        <v>30</v>
      </c>
      <c r="AA2">
        <v>0</v>
      </c>
      <c r="AB2">
        <v>0</v>
      </c>
      <c r="AC2">
        <v>32</v>
      </c>
      <c r="AD2">
        <v>0</v>
      </c>
      <c r="AE2">
        <v>1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2</v>
      </c>
      <c r="AN2">
        <v>0</v>
      </c>
      <c r="AO2">
        <v>0</v>
      </c>
      <c r="AP2">
        <v>0</v>
      </c>
      <c r="AQ2">
        <v>10</v>
      </c>
      <c r="AR2">
        <v>0</v>
      </c>
      <c r="AS2">
        <v>5</v>
      </c>
      <c r="AT2">
        <v>0</v>
      </c>
      <c r="AU2">
        <v>69</v>
      </c>
      <c r="AV2">
        <v>0</v>
      </c>
      <c r="AW2">
        <v>0</v>
      </c>
      <c r="AX2">
        <v>0</v>
      </c>
      <c r="AY2">
        <v>0</v>
      </c>
      <c r="AZ2">
        <v>0</v>
      </c>
      <c r="BA2">
        <v>35</v>
      </c>
      <c r="BB2">
        <v>3</v>
      </c>
      <c r="BC2">
        <v>2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40</v>
      </c>
      <c r="BO2">
        <v>0</v>
      </c>
      <c r="BP2">
        <v>0</v>
      </c>
      <c r="BQ2">
        <v>0</v>
      </c>
      <c r="BR2">
        <v>2</v>
      </c>
      <c r="BS2">
        <v>0</v>
      </c>
    </row>
    <row r="3" spans="1:71" x14ac:dyDescent="0.25">
      <c r="A3" s="1" t="s">
        <v>606</v>
      </c>
      <c r="B3">
        <v>0</v>
      </c>
      <c r="C3">
        <v>0</v>
      </c>
      <c r="D3">
        <v>0</v>
      </c>
      <c r="E3">
        <v>4</v>
      </c>
      <c r="F3">
        <v>5</v>
      </c>
      <c r="G3">
        <v>0</v>
      </c>
      <c r="H3">
        <v>2</v>
      </c>
      <c r="I3">
        <v>3</v>
      </c>
      <c r="J3">
        <v>4</v>
      </c>
      <c r="K3">
        <v>0</v>
      </c>
      <c r="L3">
        <v>0</v>
      </c>
      <c r="M3">
        <v>0</v>
      </c>
      <c r="N3">
        <v>1</v>
      </c>
      <c r="O3">
        <v>0</v>
      </c>
      <c r="P3">
        <v>0</v>
      </c>
      <c r="Q3">
        <v>2</v>
      </c>
      <c r="R3">
        <v>0</v>
      </c>
      <c r="S3">
        <v>0</v>
      </c>
      <c r="T3">
        <v>15</v>
      </c>
      <c r="U3">
        <v>31</v>
      </c>
      <c r="V3">
        <v>0</v>
      </c>
      <c r="W3">
        <v>0</v>
      </c>
      <c r="X3">
        <v>0</v>
      </c>
      <c r="Y3">
        <v>0</v>
      </c>
      <c r="Z3">
        <v>137</v>
      </c>
      <c r="AA3">
        <v>0</v>
      </c>
      <c r="AB3">
        <v>6</v>
      </c>
      <c r="AC3">
        <v>42</v>
      </c>
      <c r="AD3">
        <v>0</v>
      </c>
      <c r="AE3">
        <v>0</v>
      </c>
      <c r="AF3">
        <v>0</v>
      </c>
      <c r="AG3">
        <v>0</v>
      </c>
      <c r="AH3">
        <v>0</v>
      </c>
      <c r="AI3">
        <v>2</v>
      </c>
      <c r="AJ3">
        <v>0</v>
      </c>
      <c r="AK3">
        <v>0</v>
      </c>
      <c r="AL3">
        <v>1</v>
      </c>
      <c r="AM3">
        <v>1</v>
      </c>
      <c r="AN3">
        <v>0</v>
      </c>
      <c r="AO3">
        <v>1</v>
      </c>
      <c r="AP3">
        <v>0</v>
      </c>
      <c r="AQ3">
        <v>13</v>
      </c>
      <c r="AR3">
        <v>0</v>
      </c>
      <c r="AS3">
        <v>0</v>
      </c>
      <c r="AT3">
        <v>0</v>
      </c>
      <c r="AU3">
        <v>58</v>
      </c>
      <c r="AV3">
        <v>0</v>
      </c>
      <c r="AW3">
        <v>2</v>
      </c>
      <c r="AX3">
        <v>0</v>
      </c>
      <c r="AY3">
        <v>0</v>
      </c>
      <c r="AZ3">
        <v>9</v>
      </c>
      <c r="BA3">
        <v>35</v>
      </c>
      <c r="BB3">
        <v>2</v>
      </c>
      <c r="BC3">
        <v>4</v>
      </c>
      <c r="BD3">
        <v>0</v>
      </c>
      <c r="BE3">
        <v>4</v>
      </c>
      <c r="BF3">
        <v>1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33</v>
      </c>
      <c r="BO3">
        <v>0</v>
      </c>
      <c r="BP3">
        <v>0</v>
      </c>
      <c r="BQ3">
        <v>0</v>
      </c>
      <c r="BR3">
        <v>1</v>
      </c>
      <c r="BS3">
        <v>0</v>
      </c>
    </row>
    <row r="4" spans="1:71" x14ac:dyDescent="0.25">
      <c r="A4" s="1" t="s">
        <v>607</v>
      </c>
      <c r="B4">
        <v>0</v>
      </c>
      <c r="C4">
        <v>0</v>
      </c>
      <c r="D4">
        <v>0</v>
      </c>
      <c r="E4">
        <v>0</v>
      </c>
      <c r="F4">
        <v>1</v>
      </c>
      <c r="G4">
        <v>0</v>
      </c>
      <c r="H4">
        <v>31</v>
      </c>
      <c r="I4">
        <v>1</v>
      </c>
      <c r="J4">
        <v>0</v>
      </c>
      <c r="K4">
        <v>0</v>
      </c>
      <c r="L4">
        <v>1</v>
      </c>
      <c r="M4">
        <v>0</v>
      </c>
      <c r="N4">
        <v>0</v>
      </c>
      <c r="O4">
        <v>0</v>
      </c>
      <c r="P4">
        <v>1</v>
      </c>
      <c r="Q4">
        <v>0</v>
      </c>
      <c r="R4">
        <v>216</v>
      </c>
      <c r="S4">
        <v>0</v>
      </c>
      <c r="T4">
        <v>0</v>
      </c>
      <c r="U4">
        <v>2</v>
      </c>
      <c r="V4">
        <v>0</v>
      </c>
      <c r="W4">
        <v>0</v>
      </c>
      <c r="X4">
        <v>0</v>
      </c>
      <c r="Y4">
        <v>0</v>
      </c>
      <c r="Z4">
        <v>1</v>
      </c>
      <c r="AA4">
        <v>0</v>
      </c>
      <c r="AB4">
        <v>0</v>
      </c>
      <c r="AC4">
        <v>0</v>
      </c>
      <c r="AD4">
        <v>0</v>
      </c>
      <c r="AE4">
        <v>0</v>
      </c>
      <c r="AF4">
        <v>13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101</v>
      </c>
      <c r="AN4">
        <v>0</v>
      </c>
      <c r="AO4">
        <v>2</v>
      </c>
      <c r="AP4">
        <v>0</v>
      </c>
      <c r="AQ4">
        <v>59</v>
      </c>
      <c r="AR4">
        <v>0</v>
      </c>
      <c r="AS4">
        <v>3</v>
      </c>
      <c r="AT4">
        <v>0</v>
      </c>
      <c r="AU4">
        <v>83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25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</row>
    <row r="5" spans="1:71" x14ac:dyDescent="0.25">
      <c r="A5" s="1" t="s">
        <v>608</v>
      </c>
      <c r="B5">
        <v>0</v>
      </c>
      <c r="C5">
        <v>0</v>
      </c>
      <c r="D5">
        <v>0</v>
      </c>
      <c r="E5">
        <v>1</v>
      </c>
      <c r="F5">
        <v>0</v>
      </c>
      <c r="G5">
        <v>0</v>
      </c>
      <c r="H5">
        <v>2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7</v>
      </c>
      <c r="S5">
        <v>0</v>
      </c>
      <c r="T5">
        <v>0</v>
      </c>
      <c r="U5">
        <v>16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170</v>
      </c>
      <c r="AN5">
        <v>0</v>
      </c>
      <c r="AO5">
        <v>0</v>
      </c>
      <c r="AP5">
        <v>0</v>
      </c>
      <c r="AQ5">
        <v>16</v>
      </c>
      <c r="AR5">
        <v>0</v>
      </c>
      <c r="AS5">
        <v>10</v>
      </c>
      <c r="AT5">
        <v>0</v>
      </c>
      <c r="AU5">
        <v>17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55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</row>
    <row r="6" spans="1:71" x14ac:dyDescent="0.25">
      <c r="A6" s="1" t="s">
        <v>609</v>
      </c>
      <c r="B6">
        <v>0</v>
      </c>
      <c r="C6">
        <v>0</v>
      </c>
      <c r="D6">
        <v>0</v>
      </c>
      <c r="E6">
        <v>0</v>
      </c>
      <c r="F6">
        <v>1</v>
      </c>
      <c r="G6">
        <v>0</v>
      </c>
      <c r="H6">
        <v>31</v>
      </c>
      <c r="I6">
        <v>1</v>
      </c>
      <c r="J6">
        <v>0</v>
      </c>
      <c r="K6">
        <v>0</v>
      </c>
      <c r="L6">
        <v>1</v>
      </c>
      <c r="M6">
        <v>0</v>
      </c>
      <c r="N6">
        <v>0</v>
      </c>
      <c r="O6">
        <v>0</v>
      </c>
      <c r="P6">
        <v>1</v>
      </c>
      <c r="Q6">
        <v>0</v>
      </c>
      <c r="R6">
        <v>216</v>
      </c>
      <c r="S6">
        <v>0</v>
      </c>
      <c r="T6">
        <v>2</v>
      </c>
      <c r="U6">
        <v>2</v>
      </c>
      <c r="V6">
        <v>0</v>
      </c>
      <c r="W6">
        <v>0</v>
      </c>
      <c r="X6">
        <v>0</v>
      </c>
      <c r="Y6">
        <v>0</v>
      </c>
      <c r="Z6">
        <v>1</v>
      </c>
      <c r="AA6">
        <v>0</v>
      </c>
      <c r="AB6">
        <v>0</v>
      </c>
      <c r="AC6">
        <v>0</v>
      </c>
      <c r="AD6">
        <v>0</v>
      </c>
      <c r="AE6">
        <v>0</v>
      </c>
      <c r="AF6">
        <v>13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110</v>
      </c>
      <c r="AN6">
        <v>0</v>
      </c>
      <c r="AO6">
        <v>0</v>
      </c>
      <c r="AP6">
        <v>0</v>
      </c>
      <c r="AQ6">
        <v>59</v>
      </c>
      <c r="AR6">
        <v>0</v>
      </c>
      <c r="AS6">
        <v>3</v>
      </c>
      <c r="AT6">
        <v>0</v>
      </c>
      <c r="AU6">
        <v>83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27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</row>
    <row r="7" spans="1:71" x14ac:dyDescent="0.25">
      <c r="A7" s="1" t="s">
        <v>611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26</v>
      </c>
      <c r="I7">
        <v>6</v>
      </c>
      <c r="J7">
        <v>0</v>
      </c>
      <c r="K7">
        <v>0</v>
      </c>
      <c r="L7">
        <v>1</v>
      </c>
      <c r="M7">
        <v>0</v>
      </c>
      <c r="N7">
        <v>0</v>
      </c>
      <c r="O7">
        <v>0</v>
      </c>
      <c r="P7">
        <v>1</v>
      </c>
      <c r="Q7">
        <v>0</v>
      </c>
      <c r="R7">
        <v>86</v>
      </c>
      <c r="S7">
        <v>0</v>
      </c>
      <c r="T7">
        <v>1</v>
      </c>
      <c r="U7">
        <v>4</v>
      </c>
      <c r="V7">
        <v>0</v>
      </c>
      <c r="W7">
        <v>0</v>
      </c>
      <c r="X7">
        <v>6</v>
      </c>
      <c r="Y7">
        <v>0</v>
      </c>
      <c r="Z7">
        <v>2</v>
      </c>
      <c r="AA7">
        <v>0</v>
      </c>
      <c r="AB7">
        <v>0</v>
      </c>
      <c r="AC7">
        <v>0</v>
      </c>
      <c r="AD7">
        <v>3</v>
      </c>
      <c r="AE7">
        <v>1</v>
      </c>
      <c r="AF7">
        <v>15</v>
      </c>
      <c r="AG7">
        <v>1</v>
      </c>
      <c r="AH7">
        <v>0</v>
      </c>
      <c r="AI7">
        <v>0</v>
      </c>
      <c r="AJ7">
        <v>0</v>
      </c>
      <c r="AK7">
        <v>0</v>
      </c>
      <c r="AL7">
        <v>0</v>
      </c>
      <c r="AM7">
        <v>25</v>
      </c>
      <c r="AN7">
        <v>0</v>
      </c>
      <c r="AO7">
        <v>2</v>
      </c>
      <c r="AP7">
        <v>0</v>
      </c>
      <c r="AQ7">
        <v>160</v>
      </c>
      <c r="AR7">
        <v>0</v>
      </c>
      <c r="AS7">
        <v>3</v>
      </c>
      <c r="AT7">
        <v>0</v>
      </c>
      <c r="AU7">
        <v>82</v>
      </c>
      <c r="AV7">
        <v>0</v>
      </c>
      <c r="AW7">
        <v>0</v>
      </c>
      <c r="AX7">
        <v>0</v>
      </c>
      <c r="AY7">
        <v>0</v>
      </c>
      <c r="AZ7">
        <v>3</v>
      </c>
      <c r="BA7">
        <v>0</v>
      </c>
      <c r="BB7">
        <v>19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</row>
    <row r="8" spans="1:71" x14ac:dyDescent="0.25">
      <c r="A8" s="1" t="s">
        <v>610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50</v>
      </c>
      <c r="I8">
        <v>6</v>
      </c>
      <c r="J8">
        <v>0</v>
      </c>
      <c r="K8">
        <v>0</v>
      </c>
      <c r="L8">
        <v>2</v>
      </c>
      <c r="M8">
        <v>0</v>
      </c>
      <c r="N8">
        <v>0</v>
      </c>
      <c r="O8">
        <v>0</v>
      </c>
      <c r="P8">
        <v>0</v>
      </c>
      <c r="Q8">
        <v>0</v>
      </c>
      <c r="R8">
        <v>218</v>
      </c>
      <c r="S8">
        <v>0</v>
      </c>
      <c r="T8">
        <v>2</v>
      </c>
      <c r="U8">
        <v>0</v>
      </c>
      <c r="V8">
        <v>0</v>
      </c>
      <c r="W8">
        <v>0</v>
      </c>
      <c r="X8">
        <v>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28</v>
      </c>
      <c r="AG8">
        <v>2</v>
      </c>
      <c r="AH8">
        <v>0</v>
      </c>
      <c r="AI8">
        <v>0</v>
      </c>
      <c r="AJ8">
        <v>0</v>
      </c>
      <c r="AK8">
        <v>0</v>
      </c>
      <c r="AL8">
        <v>0</v>
      </c>
      <c r="AM8">
        <v>72</v>
      </c>
      <c r="AN8">
        <v>0</v>
      </c>
      <c r="AO8">
        <v>0</v>
      </c>
      <c r="AP8">
        <v>0</v>
      </c>
      <c r="AQ8">
        <v>60</v>
      </c>
      <c r="AR8">
        <v>0</v>
      </c>
      <c r="AS8">
        <v>6</v>
      </c>
      <c r="AT8">
        <v>0</v>
      </c>
      <c r="AU8">
        <v>60</v>
      </c>
      <c r="AV8">
        <v>0</v>
      </c>
      <c r="AW8">
        <v>1</v>
      </c>
      <c r="AX8">
        <v>0</v>
      </c>
      <c r="AY8">
        <v>0</v>
      </c>
      <c r="AZ8">
        <v>0</v>
      </c>
      <c r="BA8">
        <v>0</v>
      </c>
      <c r="BB8">
        <v>60</v>
      </c>
      <c r="BC8">
        <v>0</v>
      </c>
      <c r="BD8">
        <v>0</v>
      </c>
      <c r="BE8">
        <v>0</v>
      </c>
      <c r="BF8">
        <v>0</v>
      </c>
      <c r="BG8">
        <v>0</v>
      </c>
      <c r="BH8">
        <v>2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</row>
    <row r="9" spans="1:71" x14ac:dyDescent="0.25">
      <c r="A9" s="1" t="s">
        <v>612</v>
      </c>
      <c r="B9">
        <v>0</v>
      </c>
      <c r="C9">
        <v>0</v>
      </c>
      <c r="D9">
        <v>0</v>
      </c>
      <c r="E9">
        <v>1</v>
      </c>
      <c r="F9">
        <v>0</v>
      </c>
      <c r="G9">
        <v>0</v>
      </c>
      <c r="H9">
        <v>37</v>
      </c>
      <c r="I9">
        <v>11</v>
      </c>
      <c r="J9">
        <v>0</v>
      </c>
      <c r="K9">
        <v>0</v>
      </c>
      <c r="L9">
        <v>2</v>
      </c>
      <c r="M9">
        <v>0</v>
      </c>
      <c r="N9">
        <v>0</v>
      </c>
      <c r="O9">
        <v>0</v>
      </c>
      <c r="P9">
        <v>0</v>
      </c>
      <c r="Q9">
        <v>0</v>
      </c>
      <c r="R9">
        <v>220</v>
      </c>
      <c r="S9">
        <v>0</v>
      </c>
      <c r="T9">
        <v>2</v>
      </c>
      <c r="U9">
        <v>1</v>
      </c>
      <c r="V9">
        <v>0</v>
      </c>
      <c r="W9">
        <v>0</v>
      </c>
      <c r="X9">
        <v>3</v>
      </c>
      <c r="Y9">
        <v>0</v>
      </c>
      <c r="Z9">
        <v>0</v>
      </c>
      <c r="AA9">
        <v>0</v>
      </c>
      <c r="AB9">
        <v>0</v>
      </c>
      <c r="AC9">
        <v>1</v>
      </c>
      <c r="AD9">
        <v>0</v>
      </c>
      <c r="AE9">
        <v>0</v>
      </c>
      <c r="AF9">
        <v>17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36</v>
      </c>
      <c r="AN9">
        <v>0</v>
      </c>
      <c r="AO9">
        <v>0</v>
      </c>
      <c r="AP9">
        <v>0</v>
      </c>
      <c r="AQ9">
        <v>136</v>
      </c>
      <c r="AR9">
        <v>2</v>
      </c>
      <c r="AS9">
        <v>1</v>
      </c>
      <c r="AT9">
        <v>0</v>
      </c>
      <c r="AU9">
        <v>52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39</v>
      </c>
      <c r="BC9">
        <v>0</v>
      </c>
      <c r="BD9">
        <v>0</v>
      </c>
      <c r="BE9">
        <v>0</v>
      </c>
      <c r="BF9">
        <v>0</v>
      </c>
      <c r="BG9">
        <v>0</v>
      </c>
      <c r="BH9">
        <v>2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</row>
    <row r="10" spans="1:71" x14ac:dyDescent="0.25">
      <c r="A10" s="1" t="s">
        <v>613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48</v>
      </c>
      <c r="I10">
        <v>16</v>
      </c>
      <c r="J10">
        <v>1</v>
      </c>
      <c r="K10">
        <v>0</v>
      </c>
      <c r="L10">
        <v>0</v>
      </c>
      <c r="M10">
        <v>0</v>
      </c>
      <c r="N10">
        <v>0</v>
      </c>
      <c r="O10">
        <v>0</v>
      </c>
      <c r="P10">
        <v>1</v>
      </c>
      <c r="Q10">
        <v>0</v>
      </c>
      <c r="R10">
        <v>220</v>
      </c>
      <c r="S10">
        <v>0</v>
      </c>
      <c r="T10">
        <v>6</v>
      </c>
      <c r="U10">
        <v>1</v>
      </c>
      <c r="V10">
        <v>0</v>
      </c>
      <c r="W10">
        <v>0</v>
      </c>
      <c r="X10">
        <v>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4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24</v>
      </c>
      <c r="AN10">
        <v>0</v>
      </c>
      <c r="AO10">
        <v>0</v>
      </c>
      <c r="AP10">
        <v>0</v>
      </c>
      <c r="AQ10">
        <v>60</v>
      </c>
      <c r="AR10">
        <v>0</v>
      </c>
      <c r="AS10">
        <v>6</v>
      </c>
      <c r="AT10">
        <v>0</v>
      </c>
      <c r="AU10">
        <v>52</v>
      </c>
      <c r="AV10">
        <v>0</v>
      </c>
      <c r="AW10">
        <v>0</v>
      </c>
      <c r="AX10">
        <v>0</v>
      </c>
      <c r="AY10">
        <v>0</v>
      </c>
      <c r="AZ10">
        <v>3</v>
      </c>
      <c r="BA10">
        <v>0</v>
      </c>
      <c r="BB10">
        <v>11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</row>
    <row r="11" spans="1:71" x14ac:dyDescent="0.25">
      <c r="A11" s="1" t="s">
        <v>614</v>
      </c>
      <c r="B11">
        <v>0</v>
      </c>
      <c r="C11">
        <v>0</v>
      </c>
      <c r="D11">
        <v>0</v>
      </c>
      <c r="E11">
        <v>6</v>
      </c>
      <c r="F11">
        <v>0</v>
      </c>
      <c r="G11">
        <v>0</v>
      </c>
      <c r="H11">
        <v>0</v>
      </c>
      <c r="I11">
        <v>1</v>
      </c>
      <c r="J11">
        <v>47</v>
      </c>
      <c r="K11">
        <v>0</v>
      </c>
      <c r="L11">
        <v>2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1</v>
      </c>
      <c r="U11">
        <v>38</v>
      </c>
      <c r="V11">
        <v>0</v>
      </c>
      <c r="W11">
        <v>0</v>
      </c>
      <c r="X11">
        <v>0</v>
      </c>
      <c r="Y11">
        <v>26</v>
      </c>
      <c r="Z11">
        <v>195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68</v>
      </c>
      <c r="AR11">
        <v>0</v>
      </c>
      <c r="AS11">
        <v>6</v>
      </c>
      <c r="AT11">
        <v>0</v>
      </c>
      <c r="AU11">
        <v>104</v>
      </c>
      <c r="AV11">
        <v>0</v>
      </c>
      <c r="AW11">
        <v>0</v>
      </c>
      <c r="AX11">
        <v>0</v>
      </c>
      <c r="AY11">
        <v>0</v>
      </c>
      <c r="AZ11">
        <v>1</v>
      </c>
      <c r="BA11">
        <v>0</v>
      </c>
      <c r="BB11">
        <v>0</v>
      </c>
      <c r="BC11">
        <v>2</v>
      </c>
      <c r="BD11">
        <v>0</v>
      </c>
      <c r="BE11">
        <v>4</v>
      </c>
      <c r="BF11">
        <v>0</v>
      </c>
      <c r="BG11">
        <v>0</v>
      </c>
      <c r="BH11">
        <v>7</v>
      </c>
      <c r="BI11">
        <v>1</v>
      </c>
      <c r="BJ11">
        <v>0</v>
      </c>
      <c r="BK11">
        <v>0</v>
      </c>
      <c r="BL11">
        <v>0</v>
      </c>
      <c r="BM11">
        <v>0</v>
      </c>
      <c r="BN11">
        <v>9</v>
      </c>
      <c r="BO11">
        <v>0</v>
      </c>
      <c r="BP11">
        <v>0</v>
      </c>
      <c r="BQ11">
        <v>0</v>
      </c>
      <c r="BR11">
        <v>0</v>
      </c>
      <c r="BS11">
        <v>0</v>
      </c>
    </row>
    <row r="12" spans="1:71" x14ac:dyDescent="0.25">
      <c r="A12" s="1" t="s">
        <v>615</v>
      </c>
      <c r="B12">
        <v>0</v>
      </c>
      <c r="C12">
        <v>0</v>
      </c>
      <c r="D12">
        <v>0</v>
      </c>
      <c r="E12">
        <v>22</v>
      </c>
      <c r="F12">
        <v>0</v>
      </c>
      <c r="G12">
        <v>0</v>
      </c>
      <c r="H12">
        <v>0</v>
      </c>
      <c r="I12">
        <v>0</v>
      </c>
      <c r="J12">
        <v>24</v>
      </c>
      <c r="K12">
        <v>0</v>
      </c>
      <c r="L12">
        <v>0</v>
      </c>
      <c r="M12">
        <v>0</v>
      </c>
      <c r="N12">
        <v>0</v>
      </c>
      <c r="O12">
        <v>0</v>
      </c>
      <c r="P12">
        <v>1</v>
      </c>
      <c r="Q12">
        <v>0</v>
      </c>
      <c r="R12">
        <v>0</v>
      </c>
      <c r="S12">
        <v>0</v>
      </c>
      <c r="T12">
        <v>34</v>
      </c>
      <c r="U12">
        <v>48</v>
      </c>
      <c r="V12">
        <v>0</v>
      </c>
      <c r="W12">
        <v>0</v>
      </c>
      <c r="X12">
        <v>0</v>
      </c>
      <c r="Y12">
        <v>0</v>
      </c>
      <c r="Z12">
        <v>71</v>
      </c>
      <c r="AA12">
        <v>2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17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71</v>
      </c>
      <c r="AR12">
        <v>0</v>
      </c>
      <c r="AS12">
        <v>2</v>
      </c>
      <c r="AT12">
        <v>0</v>
      </c>
      <c r="AU12">
        <v>154</v>
      </c>
      <c r="AV12">
        <v>0</v>
      </c>
      <c r="AW12">
        <v>0</v>
      </c>
      <c r="AX12">
        <v>160</v>
      </c>
      <c r="AY12">
        <v>0</v>
      </c>
      <c r="AZ12">
        <v>3</v>
      </c>
      <c r="BA12">
        <v>4</v>
      </c>
      <c r="BB12">
        <v>0</v>
      </c>
      <c r="BC12">
        <v>3</v>
      </c>
      <c r="BD12">
        <v>0</v>
      </c>
      <c r="BE12">
        <v>1</v>
      </c>
      <c r="BF12">
        <v>2</v>
      </c>
      <c r="BG12">
        <v>0</v>
      </c>
      <c r="BH12">
        <v>2</v>
      </c>
      <c r="BI12">
        <v>0</v>
      </c>
      <c r="BJ12">
        <v>0</v>
      </c>
      <c r="BK12">
        <v>0</v>
      </c>
      <c r="BL12">
        <v>0</v>
      </c>
      <c r="BM12">
        <v>13</v>
      </c>
      <c r="BN12">
        <v>5</v>
      </c>
      <c r="BO12">
        <v>0</v>
      </c>
      <c r="BP12">
        <v>0</v>
      </c>
      <c r="BQ12">
        <v>0</v>
      </c>
      <c r="BR12">
        <v>4</v>
      </c>
      <c r="BS12">
        <v>2</v>
      </c>
    </row>
    <row r="13" spans="1:71" x14ac:dyDescent="0.25">
      <c r="A13" s="1" t="s">
        <v>616</v>
      </c>
      <c r="B13">
        <v>0</v>
      </c>
      <c r="C13">
        <v>0</v>
      </c>
      <c r="D13">
        <v>0</v>
      </c>
      <c r="E13">
        <v>4</v>
      </c>
      <c r="F13">
        <v>0</v>
      </c>
      <c r="G13">
        <v>0</v>
      </c>
      <c r="H13">
        <v>1</v>
      </c>
      <c r="I13">
        <v>31</v>
      </c>
      <c r="J13">
        <v>1</v>
      </c>
      <c r="K13">
        <v>0</v>
      </c>
      <c r="L13">
        <v>0</v>
      </c>
      <c r="M13">
        <v>0</v>
      </c>
      <c r="N13">
        <v>0</v>
      </c>
      <c r="O13">
        <v>0</v>
      </c>
      <c r="P13">
        <v>5</v>
      </c>
      <c r="Q13">
        <v>0</v>
      </c>
      <c r="R13">
        <v>0</v>
      </c>
      <c r="S13">
        <v>0</v>
      </c>
      <c r="T13">
        <v>18</v>
      </c>
      <c r="U13">
        <v>123</v>
      </c>
      <c r="V13">
        <v>0</v>
      </c>
      <c r="W13">
        <v>0</v>
      </c>
      <c r="X13">
        <v>0</v>
      </c>
      <c r="Y13">
        <v>2</v>
      </c>
      <c r="Z13">
        <v>15</v>
      </c>
      <c r="AA13">
        <v>0</v>
      </c>
      <c r="AB13">
        <v>0</v>
      </c>
      <c r="AC13">
        <v>2</v>
      </c>
      <c r="AD13">
        <v>5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31</v>
      </c>
      <c r="AR13">
        <v>0</v>
      </c>
      <c r="AS13">
        <v>73</v>
      </c>
      <c r="AT13">
        <v>0</v>
      </c>
      <c r="AU13">
        <v>10</v>
      </c>
      <c r="AV13">
        <v>0</v>
      </c>
      <c r="AW13">
        <v>0</v>
      </c>
      <c r="AX13">
        <v>147</v>
      </c>
      <c r="AY13">
        <v>0</v>
      </c>
      <c r="AZ13">
        <v>14</v>
      </c>
      <c r="BA13">
        <v>6</v>
      </c>
      <c r="BB13">
        <v>1</v>
      </c>
      <c r="BC13">
        <v>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2</v>
      </c>
      <c r="BO13">
        <v>0</v>
      </c>
      <c r="BP13">
        <v>0</v>
      </c>
      <c r="BQ13">
        <v>0</v>
      </c>
      <c r="BR13">
        <v>3</v>
      </c>
      <c r="BS13">
        <v>0</v>
      </c>
    </row>
    <row r="14" spans="1:71" x14ac:dyDescent="0.25">
      <c r="A14" s="1" t="s">
        <v>617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3</v>
      </c>
      <c r="I14">
        <v>28</v>
      </c>
      <c r="J14">
        <v>0</v>
      </c>
      <c r="K14">
        <v>0</v>
      </c>
      <c r="L14">
        <v>4</v>
      </c>
      <c r="M14">
        <v>0</v>
      </c>
      <c r="N14">
        <v>0</v>
      </c>
      <c r="O14">
        <v>0</v>
      </c>
      <c r="P14">
        <v>0</v>
      </c>
      <c r="Q14">
        <v>0</v>
      </c>
      <c r="R14">
        <v>87</v>
      </c>
      <c r="S14">
        <v>0</v>
      </c>
      <c r="T14">
        <v>0</v>
      </c>
      <c r="U14">
        <v>87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42</v>
      </c>
      <c r="AN14">
        <v>0</v>
      </c>
      <c r="AO14">
        <v>0</v>
      </c>
      <c r="AP14">
        <v>0</v>
      </c>
      <c r="AQ14">
        <v>110</v>
      </c>
      <c r="AR14">
        <v>0</v>
      </c>
      <c r="AS14">
        <v>16</v>
      </c>
      <c r="AT14">
        <v>0</v>
      </c>
      <c r="AU14">
        <v>145</v>
      </c>
      <c r="AV14">
        <v>0</v>
      </c>
      <c r="AW14">
        <v>0</v>
      </c>
      <c r="AX14">
        <v>2</v>
      </c>
      <c r="AY14">
        <v>0</v>
      </c>
      <c r="AZ14">
        <v>0</v>
      </c>
      <c r="BA14">
        <v>5</v>
      </c>
      <c r="BB14">
        <v>14</v>
      </c>
      <c r="BC14">
        <v>1</v>
      </c>
      <c r="BD14">
        <v>0</v>
      </c>
      <c r="BE14">
        <v>0</v>
      </c>
      <c r="BF14">
        <v>0</v>
      </c>
      <c r="BG14">
        <v>0</v>
      </c>
      <c r="BH14">
        <v>3</v>
      </c>
      <c r="BI14">
        <v>0</v>
      </c>
      <c r="BJ14">
        <v>0</v>
      </c>
      <c r="BK14">
        <v>0</v>
      </c>
      <c r="BL14">
        <v>5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</row>
    <row r="15" spans="1:71" x14ac:dyDescent="0.25">
      <c r="A15" s="1" t="s">
        <v>618</v>
      </c>
      <c r="B15">
        <v>1</v>
      </c>
      <c r="C15">
        <v>0</v>
      </c>
      <c r="D15">
        <v>0</v>
      </c>
      <c r="E15">
        <v>2</v>
      </c>
      <c r="F15">
        <v>0</v>
      </c>
      <c r="G15">
        <v>0</v>
      </c>
      <c r="H15">
        <v>0</v>
      </c>
      <c r="I15">
        <v>8</v>
      </c>
      <c r="J15">
        <v>0</v>
      </c>
      <c r="K15">
        <v>0</v>
      </c>
      <c r="L15">
        <v>8</v>
      </c>
      <c r="M15">
        <v>0</v>
      </c>
      <c r="N15">
        <v>2</v>
      </c>
      <c r="O15">
        <v>0</v>
      </c>
      <c r="P15">
        <v>1</v>
      </c>
      <c r="Q15">
        <v>0</v>
      </c>
      <c r="R15">
        <v>0</v>
      </c>
      <c r="S15">
        <v>1</v>
      </c>
      <c r="T15">
        <v>4</v>
      </c>
      <c r="U15">
        <v>25</v>
      </c>
      <c r="V15">
        <v>0</v>
      </c>
      <c r="W15">
        <v>0</v>
      </c>
      <c r="X15">
        <v>0</v>
      </c>
      <c r="Y15">
        <v>5</v>
      </c>
      <c r="Z15">
        <v>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11</v>
      </c>
      <c r="AN15">
        <v>0</v>
      </c>
      <c r="AO15">
        <v>0</v>
      </c>
      <c r="AP15">
        <v>0</v>
      </c>
      <c r="AQ15">
        <v>186</v>
      </c>
      <c r="AR15">
        <v>0</v>
      </c>
      <c r="AS15">
        <v>5</v>
      </c>
      <c r="AT15">
        <v>0</v>
      </c>
      <c r="AU15">
        <v>63</v>
      </c>
      <c r="AV15">
        <v>0</v>
      </c>
      <c r="AW15">
        <v>0</v>
      </c>
      <c r="AX15">
        <v>1</v>
      </c>
      <c r="AY15">
        <v>0</v>
      </c>
      <c r="AZ15">
        <v>0</v>
      </c>
      <c r="BA15">
        <v>7</v>
      </c>
      <c r="BB15">
        <v>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6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</row>
    <row r="16" spans="1:71" x14ac:dyDescent="0.25">
      <c r="A16" s="1" t="s">
        <v>619</v>
      </c>
      <c r="B16">
        <v>0</v>
      </c>
      <c r="C16">
        <v>0</v>
      </c>
      <c r="D16">
        <v>0</v>
      </c>
      <c r="E16">
        <v>7</v>
      </c>
      <c r="F16">
        <v>3</v>
      </c>
      <c r="G16">
        <v>0</v>
      </c>
      <c r="H16">
        <v>24</v>
      </c>
      <c r="I16">
        <v>4</v>
      </c>
      <c r="J16">
        <v>0</v>
      </c>
      <c r="K16">
        <v>0</v>
      </c>
      <c r="L16">
        <v>5</v>
      </c>
      <c r="M16">
        <v>0</v>
      </c>
      <c r="N16">
        <v>0</v>
      </c>
      <c r="O16">
        <v>0</v>
      </c>
      <c r="P16">
        <v>1</v>
      </c>
      <c r="Q16">
        <v>1</v>
      </c>
      <c r="R16">
        <v>204</v>
      </c>
      <c r="S16">
        <v>0</v>
      </c>
      <c r="T16">
        <v>2</v>
      </c>
      <c r="U16">
        <v>21</v>
      </c>
      <c r="V16">
        <v>0</v>
      </c>
      <c r="W16">
        <v>0</v>
      </c>
      <c r="X16">
        <v>0</v>
      </c>
      <c r="Y16">
        <v>2</v>
      </c>
      <c r="Z16">
        <v>1</v>
      </c>
      <c r="AA16">
        <v>0</v>
      </c>
      <c r="AB16">
        <v>1</v>
      </c>
      <c r="AC16">
        <v>0</v>
      </c>
      <c r="AD16">
        <v>0</v>
      </c>
      <c r="AE16">
        <v>1</v>
      </c>
      <c r="AF16">
        <v>3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39</v>
      </c>
      <c r="AN16">
        <v>0</v>
      </c>
      <c r="AO16">
        <v>0</v>
      </c>
      <c r="AP16">
        <v>0</v>
      </c>
      <c r="AQ16">
        <v>77</v>
      </c>
      <c r="AR16">
        <v>0</v>
      </c>
      <c r="AS16">
        <v>18</v>
      </c>
      <c r="AT16">
        <v>0</v>
      </c>
      <c r="AU16">
        <v>77</v>
      </c>
      <c r="AV16">
        <v>0</v>
      </c>
      <c r="AW16">
        <v>0</v>
      </c>
      <c r="AX16">
        <v>1</v>
      </c>
      <c r="AY16">
        <v>0</v>
      </c>
      <c r="AZ16">
        <v>0</v>
      </c>
      <c r="BA16">
        <v>34</v>
      </c>
      <c r="BB16">
        <v>0</v>
      </c>
      <c r="BC16">
        <v>0</v>
      </c>
      <c r="BD16">
        <v>0</v>
      </c>
      <c r="BE16">
        <v>3</v>
      </c>
      <c r="BF16">
        <v>0</v>
      </c>
      <c r="BG16">
        <v>0</v>
      </c>
      <c r="BH16">
        <v>2</v>
      </c>
      <c r="BI16">
        <v>0</v>
      </c>
      <c r="BJ16">
        <v>0</v>
      </c>
      <c r="BK16">
        <v>0</v>
      </c>
      <c r="BL16">
        <v>8</v>
      </c>
      <c r="BM16">
        <v>0</v>
      </c>
      <c r="BN16">
        <v>0</v>
      </c>
      <c r="BO16">
        <v>2</v>
      </c>
      <c r="BP16">
        <v>0</v>
      </c>
      <c r="BQ16">
        <v>0</v>
      </c>
      <c r="BR16">
        <v>2</v>
      </c>
      <c r="BS16">
        <v>1</v>
      </c>
    </row>
    <row r="17" spans="1:71" x14ac:dyDescent="0.25">
      <c r="A17" s="1" t="s">
        <v>620</v>
      </c>
      <c r="B17">
        <v>0</v>
      </c>
      <c r="C17">
        <v>0</v>
      </c>
      <c r="D17">
        <v>0</v>
      </c>
      <c r="E17">
        <v>1</v>
      </c>
      <c r="F17">
        <v>0</v>
      </c>
      <c r="G17">
        <v>0</v>
      </c>
      <c r="H17">
        <v>0</v>
      </c>
      <c r="I17">
        <v>19</v>
      </c>
      <c r="J17">
        <v>1</v>
      </c>
      <c r="K17">
        <v>0</v>
      </c>
      <c r="L17">
        <v>11</v>
      </c>
      <c r="M17">
        <v>0</v>
      </c>
      <c r="N17">
        <v>0</v>
      </c>
      <c r="O17">
        <v>0</v>
      </c>
      <c r="P17">
        <v>2</v>
      </c>
      <c r="Q17">
        <v>0</v>
      </c>
      <c r="R17">
        <v>1</v>
      </c>
      <c r="S17">
        <v>0</v>
      </c>
      <c r="T17">
        <v>0</v>
      </c>
      <c r="U17">
        <v>4</v>
      </c>
      <c r="V17">
        <v>0</v>
      </c>
      <c r="W17">
        <v>0</v>
      </c>
      <c r="X17">
        <v>0</v>
      </c>
      <c r="Y17">
        <v>0</v>
      </c>
      <c r="Z17">
        <v>20</v>
      </c>
      <c r="AA17">
        <v>0</v>
      </c>
      <c r="AB17">
        <v>1</v>
      </c>
      <c r="AC17">
        <v>0</v>
      </c>
      <c r="AD17">
        <v>0</v>
      </c>
      <c r="AE17">
        <v>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36</v>
      </c>
      <c r="AR17">
        <v>0</v>
      </c>
      <c r="AS17">
        <v>8</v>
      </c>
      <c r="AT17">
        <v>0</v>
      </c>
      <c r="AU17">
        <v>37</v>
      </c>
      <c r="AV17">
        <v>0</v>
      </c>
      <c r="AW17">
        <v>0</v>
      </c>
      <c r="AX17">
        <v>0</v>
      </c>
      <c r="AY17">
        <v>6</v>
      </c>
      <c r="AZ17">
        <v>0</v>
      </c>
      <c r="BA17">
        <v>93</v>
      </c>
      <c r="BB17">
        <v>14</v>
      </c>
      <c r="BC17">
        <v>65</v>
      </c>
      <c r="BD17">
        <v>1</v>
      </c>
      <c r="BE17">
        <v>0</v>
      </c>
      <c r="BF17">
        <v>0</v>
      </c>
      <c r="BG17">
        <v>0</v>
      </c>
      <c r="BH17">
        <v>2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1</v>
      </c>
      <c r="BS17">
        <v>0</v>
      </c>
    </row>
    <row r="18" spans="1:71" x14ac:dyDescent="0.25">
      <c r="A18" s="1" t="s">
        <v>621</v>
      </c>
      <c r="B18">
        <v>0</v>
      </c>
      <c r="C18">
        <v>0</v>
      </c>
      <c r="D18">
        <v>0</v>
      </c>
      <c r="E18">
        <v>20</v>
      </c>
      <c r="F18">
        <v>0</v>
      </c>
      <c r="G18">
        <v>0</v>
      </c>
      <c r="H18">
        <v>0</v>
      </c>
      <c r="I18">
        <v>8</v>
      </c>
      <c r="J18">
        <v>7</v>
      </c>
      <c r="K18">
        <v>0</v>
      </c>
      <c r="L18">
        <v>2</v>
      </c>
      <c r="M18">
        <v>0</v>
      </c>
      <c r="N18">
        <v>0</v>
      </c>
      <c r="O18">
        <v>0</v>
      </c>
      <c r="P18">
        <v>2</v>
      </c>
      <c r="Q18">
        <v>0</v>
      </c>
      <c r="R18">
        <v>0</v>
      </c>
      <c r="S18">
        <v>0</v>
      </c>
      <c r="T18">
        <v>12</v>
      </c>
      <c r="U18">
        <v>2</v>
      </c>
      <c r="V18">
        <v>0</v>
      </c>
      <c r="W18">
        <v>0</v>
      </c>
      <c r="X18">
        <v>0</v>
      </c>
      <c r="Y18">
        <v>0</v>
      </c>
      <c r="Z18">
        <v>84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136</v>
      </c>
      <c r="AR18">
        <v>0</v>
      </c>
      <c r="AS18">
        <v>8</v>
      </c>
      <c r="AT18">
        <v>0</v>
      </c>
      <c r="AU18">
        <v>122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9</v>
      </c>
      <c r="BB18">
        <v>1</v>
      </c>
      <c r="BC18">
        <v>7</v>
      </c>
      <c r="BD18">
        <v>0</v>
      </c>
      <c r="BE18">
        <v>1</v>
      </c>
      <c r="BF18">
        <v>1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43</v>
      </c>
      <c r="BO18">
        <v>0</v>
      </c>
      <c r="BP18">
        <v>1</v>
      </c>
      <c r="BQ18">
        <v>0</v>
      </c>
      <c r="BR18">
        <v>0</v>
      </c>
      <c r="BS18">
        <v>0</v>
      </c>
    </row>
    <row r="19" spans="1:71" x14ac:dyDescent="0.25">
      <c r="A19" s="1" t="s">
        <v>622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1</v>
      </c>
      <c r="I19">
        <v>3</v>
      </c>
      <c r="J19">
        <v>0</v>
      </c>
      <c r="K19">
        <v>0</v>
      </c>
      <c r="L19">
        <v>3</v>
      </c>
      <c r="M19">
        <v>0</v>
      </c>
      <c r="N19">
        <v>0</v>
      </c>
      <c r="O19">
        <v>0</v>
      </c>
      <c r="P19">
        <v>0</v>
      </c>
      <c r="Q19">
        <v>0</v>
      </c>
      <c r="R19">
        <v>32</v>
      </c>
      <c r="S19">
        <v>0</v>
      </c>
      <c r="T19">
        <v>0</v>
      </c>
      <c r="U19">
        <v>14</v>
      </c>
      <c r="V19">
        <v>0</v>
      </c>
      <c r="W19">
        <v>0</v>
      </c>
      <c r="X19">
        <v>0</v>
      </c>
      <c r="Y19">
        <v>0</v>
      </c>
      <c r="Z19">
        <v>5</v>
      </c>
      <c r="AA19">
        <v>0</v>
      </c>
      <c r="AB19">
        <v>1</v>
      </c>
      <c r="AC19">
        <v>0</v>
      </c>
      <c r="AD19">
        <v>4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50</v>
      </c>
      <c r="AN19">
        <v>0</v>
      </c>
      <c r="AO19">
        <v>0</v>
      </c>
      <c r="AP19">
        <v>0</v>
      </c>
      <c r="AQ19">
        <v>111</v>
      </c>
      <c r="AR19">
        <v>0</v>
      </c>
      <c r="AS19">
        <v>12</v>
      </c>
      <c r="AT19">
        <v>0</v>
      </c>
      <c r="AU19">
        <v>29</v>
      </c>
      <c r="AV19">
        <v>0</v>
      </c>
      <c r="AW19">
        <v>0</v>
      </c>
      <c r="AX19">
        <v>6</v>
      </c>
      <c r="AY19">
        <v>0</v>
      </c>
      <c r="AZ19">
        <v>0</v>
      </c>
      <c r="BA19">
        <v>28</v>
      </c>
      <c r="BB19">
        <v>25</v>
      </c>
      <c r="BC19">
        <v>0</v>
      </c>
      <c r="BD19">
        <v>14</v>
      </c>
      <c r="BE19">
        <v>0</v>
      </c>
      <c r="BF19">
        <v>0</v>
      </c>
      <c r="BG19">
        <v>0</v>
      </c>
      <c r="BH19">
        <v>2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2</v>
      </c>
      <c r="BS19">
        <v>0</v>
      </c>
    </row>
    <row r="20" spans="1:71" x14ac:dyDescent="0.25">
      <c r="A20" s="1" t="s">
        <v>623</v>
      </c>
      <c r="B20">
        <v>0</v>
      </c>
      <c r="C20">
        <v>0</v>
      </c>
      <c r="D20">
        <v>0</v>
      </c>
      <c r="E20">
        <v>7</v>
      </c>
      <c r="F20">
        <v>1</v>
      </c>
      <c r="G20">
        <v>0</v>
      </c>
      <c r="H20">
        <v>6</v>
      </c>
      <c r="I20">
        <v>15</v>
      </c>
      <c r="J20">
        <v>2</v>
      </c>
      <c r="K20">
        <v>0</v>
      </c>
      <c r="L20">
        <v>5</v>
      </c>
      <c r="M20">
        <v>0</v>
      </c>
      <c r="N20">
        <v>0</v>
      </c>
      <c r="O20">
        <v>0</v>
      </c>
      <c r="P20">
        <v>2</v>
      </c>
      <c r="Q20">
        <v>0</v>
      </c>
      <c r="R20">
        <v>146</v>
      </c>
      <c r="S20">
        <v>0</v>
      </c>
      <c r="T20">
        <v>1</v>
      </c>
      <c r="U20">
        <v>7</v>
      </c>
      <c r="V20">
        <v>0</v>
      </c>
      <c r="W20">
        <v>0</v>
      </c>
      <c r="X20">
        <v>0</v>
      </c>
      <c r="Y20">
        <v>4</v>
      </c>
      <c r="Z20">
        <v>6</v>
      </c>
      <c r="AA20">
        <v>0</v>
      </c>
      <c r="AB20">
        <v>1</v>
      </c>
      <c r="AC20">
        <v>0</v>
      </c>
      <c r="AD20">
        <v>1</v>
      </c>
      <c r="AE20">
        <v>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100</v>
      </c>
      <c r="AN20">
        <v>0</v>
      </c>
      <c r="AO20">
        <v>0</v>
      </c>
      <c r="AP20">
        <v>0</v>
      </c>
      <c r="AQ20">
        <v>52</v>
      </c>
      <c r="AR20">
        <v>0</v>
      </c>
      <c r="AS20">
        <v>21</v>
      </c>
      <c r="AT20">
        <v>0</v>
      </c>
      <c r="AU20">
        <v>59</v>
      </c>
      <c r="AV20">
        <v>0</v>
      </c>
      <c r="AW20">
        <v>0</v>
      </c>
      <c r="AX20">
        <v>0</v>
      </c>
      <c r="AY20">
        <v>1</v>
      </c>
      <c r="AZ20">
        <v>0</v>
      </c>
      <c r="BA20">
        <v>53</v>
      </c>
      <c r="BB20">
        <v>37</v>
      </c>
      <c r="BC20">
        <v>0</v>
      </c>
      <c r="BD20">
        <v>14</v>
      </c>
      <c r="BE20">
        <v>0</v>
      </c>
      <c r="BF20">
        <v>0</v>
      </c>
      <c r="BG20">
        <v>0</v>
      </c>
      <c r="BH20">
        <v>7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4</v>
      </c>
      <c r="BS20">
        <v>0</v>
      </c>
    </row>
    <row r="21" spans="1:71" x14ac:dyDescent="0.25">
      <c r="A21" s="1" t="s">
        <v>624</v>
      </c>
      <c r="B21">
        <v>0</v>
      </c>
      <c r="C21">
        <v>0</v>
      </c>
      <c r="D21">
        <v>0</v>
      </c>
      <c r="E21">
        <v>0</v>
      </c>
      <c r="F21">
        <v>1</v>
      </c>
      <c r="G21">
        <v>0</v>
      </c>
      <c r="H21">
        <v>1</v>
      </c>
      <c r="I21">
        <v>7</v>
      </c>
      <c r="J21">
        <v>0</v>
      </c>
      <c r="K21">
        <v>2</v>
      </c>
      <c r="L21">
        <v>6</v>
      </c>
      <c r="M21">
        <v>0</v>
      </c>
      <c r="N21">
        <v>0</v>
      </c>
      <c r="O21">
        <v>0</v>
      </c>
      <c r="P21">
        <v>1</v>
      </c>
      <c r="Q21">
        <v>1</v>
      </c>
      <c r="R21">
        <v>6</v>
      </c>
      <c r="S21">
        <v>0</v>
      </c>
      <c r="T21">
        <v>0</v>
      </c>
      <c r="U21">
        <v>26</v>
      </c>
      <c r="V21">
        <v>0</v>
      </c>
      <c r="W21">
        <v>0</v>
      </c>
      <c r="X21">
        <v>0</v>
      </c>
      <c r="Y21">
        <v>0</v>
      </c>
      <c r="Z21">
        <v>4</v>
      </c>
      <c r="AA21">
        <v>0</v>
      </c>
      <c r="AB21">
        <v>0</v>
      </c>
      <c r="AC21">
        <v>0</v>
      </c>
      <c r="AD21">
        <v>1</v>
      </c>
      <c r="AE21">
        <v>0</v>
      </c>
      <c r="AF21">
        <v>6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142</v>
      </c>
      <c r="AN21">
        <v>0</v>
      </c>
      <c r="AO21">
        <v>0</v>
      </c>
      <c r="AP21">
        <v>0</v>
      </c>
      <c r="AQ21">
        <v>20</v>
      </c>
      <c r="AR21">
        <v>0</v>
      </c>
      <c r="AS21">
        <v>21</v>
      </c>
      <c r="AT21">
        <v>0</v>
      </c>
      <c r="AU21">
        <v>21</v>
      </c>
      <c r="AV21">
        <v>0</v>
      </c>
      <c r="AW21">
        <v>0</v>
      </c>
      <c r="AX21">
        <v>1</v>
      </c>
      <c r="AY21">
        <v>0</v>
      </c>
      <c r="AZ21">
        <v>0</v>
      </c>
      <c r="BA21">
        <v>95</v>
      </c>
      <c r="BB21">
        <v>14</v>
      </c>
      <c r="BC21">
        <v>0</v>
      </c>
      <c r="BD21">
        <v>5</v>
      </c>
      <c r="BE21">
        <v>0</v>
      </c>
      <c r="BF21">
        <v>0</v>
      </c>
      <c r="BG21">
        <v>0</v>
      </c>
      <c r="BH21">
        <v>3</v>
      </c>
      <c r="BI21">
        <v>2</v>
      </c>
      <c r="BJ21">
        <v>0</v>
      </c>
      <c r="BK21">
        <v>0</v>
      </c>
      <c r="BL21">
        <v>1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1</v>
      </c>
      <c r="BS21">
        <v>0</v>
      </c>
    </row>
    <row r="22" spans="1:71" x14ac:dyDescent="0.25">
      <c r="A22" s="1" t="s">
        <v>625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3</v>
      </c>
      <c r="I22">
        <v>5</v>
      </c>
      <c r="J22">
        <v>1</v>
      </c>
      <c r="K22">
        <v>0</v>
      </c>
      <c r="L22">
        <v>1</v>
      </c>
      <c r="M22">
        <v>0</v>
      </c>
      <c r="N22">
        <v>0</v>
      </c>
      <c r="O22">
        <v>0</v>
      </c>
      <c r="P22">
        <v>1</v>
      </c>
      <c r="Q22">
        <v>0</v>
      </c>
      <c r="R22">
        <v>2</v>
      </c>
      <c r="S22">
        <v>0</v>
      </c>
      <c r="T22">
        <v>2</v>
      </c>
      <c r="U22">
        <v>16</v>
      </c>
      <c r="V22">
        <v>0</v>
      </c>
      <c r="W22">
        <v>0</v>
      </c>
      <c r="X22">
        <v>0</v>
      </c>
      <c r="Y22">
        <v>5</v>
      </c>
      <c r="Z22">
        <v>1</v>
      </c>
      <c r="AA22">
        <v>0</v>
      </c>
      <c r="AB22">
        <v>3</v>
      </c>
      <c r="AC22">
        <v>0</v>
      </c>
      <c r="AD22">
        <v>0</v>
      </c>
      <c r="AE22">
        <v>0</v>
      </c>
      <c r="AF22">
        <v>16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25</v>
      </c>
      <c r="AN22">
        <v>0</v>
      </c>
      <c r="AO22">
        <v>0</v>
      </c>
      <c r="AP22">
        <v>0</v>
      </c>
      <c r="AQ22">
        <v>168</v>
      </c>
      <c r="AR22">
        <v>0</v>
      </c>
      <c r="AS22">
        <v>10</v>
      </c>
      <c r="AT22">
        <v>0</v>
      </c>
      <c r="AU22">
        <v>52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</v>
      </c>
      <c r="BB22">
        <v>20</v>
      </c>
      <c r="BC22">
        <v>7</v>
      </c>
      <c r="BD22">
        <v>0</v>
      </c>
      <c r="BE22">
        <v>0</v>
      </c>
      <c r="BF22">
        <v>0</v>
      </c>
      <c r="BG22">
        <v>0</v>
      </c>
      <c r="BH22">
        <v>3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</row>
    <row r="23" spans="1:71" x14ac:dyDescent="0.25">
      <c r="A23" s="1" t="s">
        <v>626</v>
      </c>
      <c r="B23">
        <v>0</v>
      </c>
      <c r="C23">
        <v>0</v>
      </c>
      <c r="D23">
        <v>0</v>
      </c>
      <c r="E23">
        <v>1</v>
      </c>
      <c r="F23">
        <v>0</v>
      </c>
      <c r="G23">
        <v>0</v>
      </c>
      <c r="H23">
        <v>5</v>
      </c>
      <c r="I23">
        <v>2</v>
      </c>
      <c r="J23">
        <v>1</v>
      </c>
      <c r="K23">
        <v>0</v>
      </c>
      <c r="L23">
        <v>10</v>
      </c>
      <c r="M23">
        <v>0</v>
      </c>
      <c r="N23">
        <v>0</v>
      </c>
      <c r="O23">
        <v>0</v>
      </c>
      <c r="P23">
        <v>2</v>
      </c>
      <c r="Q23">
        <v>0</v>
      </c>
      <c r="R23">
        <v>78</v>
      </c>
      <c r="S23">
        <v>0</v>
      </c>
      <c r="T23">
        <v>0</v>
      </c>
      <c r="U23">
        <v>11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2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38</v>
      </c>
      <c r="AN23">
        <v>0</v>
      </c>
      <c r="AO23">
        <v>0</v>
      </c>
      <c r="AP23">
        <v>0</v>
      </c>
      <c r="AQ23">
        <v>70</v>
      </c>
      <c r="AR23">
        <v>0</v>
      </c>
      <c r="AS23">
        <v>5</v>
      </c>
      <c r="AT23">
        <v>0</v>
      </c>
      <c r="AU23">
        <v>87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40</v>
      </c>
      <c r="BB23">
        <v>1</v>
      </c>
      <c r="BC23">
        <v>0</v>
      </c>
      <c r="BD23">
        <v>9</v>
      </c>
      <c r="BE23">
        <v>7</v>
      </c>
      <c r="BF23">
        <v>0</v>
      </c>
      <c r="BG23">
        <v>0</v>
      </c>
      <c r="BH23">
        <v>2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1</v>
      </c>
      <c r="BS23">
        <v>0</v>
      </c>
    </row>
    <row r="24" spans="1:71" x14ac:dyDescent="0.25">
      <c r="A24" s="1" t="s">
        <v>627</v>
      </c>
      <c r="B24">
        <v>0</v>
      </c>
      <c r="C24">
        <v>0</v>
      </c>
      <c r="D24">
        <v>0</v>
      </c>
      <c r="E24">
        <v>5</v>
      </c>
      <c r="F24">
        <v>0</v>
      </c>
      <c r="G24">
        <v>0</v>
      </c>
      <c r="H24">
        <v>7</v>
      </c>
      <c r="I24">
        <v>7</v>
      </c>
      <c r="J24">
        <v>4</v>
      </c>
      <c r="K24">
        <v>0</v>
      </c>
      <c r="L24">
        <v>7</v>
      </c>
      <c r="M24">
        <v>3</v>
      </c>
      <c r="N24">
        <v>0</v>
      </c>
      <c r="O24">
        <v>0</v>
      </c>
      <c r="P24">
        <v>1</v>
      </c>
      <c r="Q24">
        <v>0</v>
      </c>
      <c r="R24">
        <v>10</v>
      </c>
      <c r="S24">
        <v>0</v>
      </c>
      <c r="T24">
        <v>0</v>
      </c>
      <c r="U24">
        <v>3</v>
      </c>
      <c r="V24">
        <v>0</v>
      </c>
      <c r="W24">
        <v>0</v>
      </c>
      <c r="X24">
        <v>0</v>
      </c>
      <c r="Y24">
        <v>2</v>
      </c>
      <c r="Z24">
        <v>9</v>
      </c>
      <c r="AA24">
        <v>0</v>
      </c>
      <c r="AB24">
        <v>1</v>
      </c>
      <c r="AC24">
        <v>0</v>
      </c>
      <c r="AD24">
        <v>0</v>
      </c>
      <c r="AE24">
        <v>0</v>
      </c>
      <c r="AF24">
        <v>3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28</v>
      </c>
      <c r="AN24">
        <v>0</v>
      </c>
      <c r="AO24">
        <v>0</v>
      </c>
      <c r="AP24">
        <v>0</v>
      </c>
      <c r="AQ24">
        <v>196</v>
      </c>
      <c r="AR24">
        <v>0</v>
      </c>
      <c r="AS24">
        <v>7</v>
      </c>
      <c r="AT24">
        <v>0</v>
      </c>
      <c r="AU24">
        <v>40</v>
      </c>
      <c r="AV24">
        <v>0</v>
      </c>
      <c r="AW24">
        <v>0</v>
      </c>
      <c r="AX24">
        <v>2</v>
      </c>
      <c r="AY24">
        <v>0</v>
      </c>
      <c r="AZ24">
        <v>0</v>
      </c>
      <c r="BA24">
        <v>55</v>
      </c>
      <c r="BB24">
        <v>3</v>
      </c>
      <c r="BC24">
        <v>0</v>
      </c>
      <c r="BD24">
        <v>0</v>
      </c>
      <c r="BE24">
        <v>2</v>
      </c>
      <c r="BF24">
        <v>0</v>
      </c>
      <c r="BG24">
        <v>0</v>
      </c>
      <c r="BH24">
        <v>5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1</v>
      </c>
    </row>
    <row r="25" spans="1:71" x14ac:dyDescent="0.25">
      <c r="A25" s="1" t="s">
        <v>628</v>
      </c>
      <c r="B25">
        <v>0</v>
      </c>
      <c r="C25">
        <v>0</v>
      </c>
      <c r="D25">
        <v>0</v>
      </c>
      <c r="E25">
        <v>2</v>
      </c>
      <c r="F25">
        <v>0</v>
      </c>
      <c r="G25">
        <v>0</v>
      </c>
      <c r="H25">
        <v>0</v>
      </c>
      <c r="I25">
        <v>5</v>
      </c>
      <c r="J25">
        <v>3</v>
      </c>
      <c r="K25">
        <v>0</v>
      </c>
      <c r="L25">
        <v>4</v>
      </c>
      <c r="M25">
        <v>0</v>
      </c>
      <c r="N25">
        <v>0</v>
      </c>
      <c r="O25">
        <v>0</v>
      </c>
      <c r="P25">
        <v>4</v>
      </c>
      <c r="Q25">
        <v>0</v>
      </c>
      <c r="R25">
        <v>1</v>
      </c>
      <c r="S25">
        <v>0</v>
      </c>
      <c r="T25">
        <v>9</v>
      </c>
      <c r="U25">
        <v>4</v>
      </c>
      <c r="V25">
        <v>0</v>
      </c>
      <c r="W25">
        <v>0</v>
      </c>
      <c r="X25">
        <v>0</v>
      </c>
      <c r="Y25">
        <v>0</v>
      </c>
      <c r="Z25">
        <v>28</v>
      </c>
      <c r="AA25">
        <v>0</v>
      </c>
      <c r="AB25">
        <v>0</v>
      </c>
      <c r="AC25">
        <v>6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3</v>
      </c>
      <c r="AN25">
        <v>0</v>
      </c>
      <c r="AO25">
        <v>1</v>
      </c>
      <c r="AP25">
        <v>0</v>
      </c>
      <c r="AQ25">
        <v>439</v>
      </c>
      <c r="AR25">
        <v>0</v>
      </c>
      <c r="AS25">
        <v>2</v>
      </c>
      <c r="AT25">
        <v>0</v>
      </c>
      <c r="AU25">
        <v>17</v>
      </c>
      <c r="AV25">
        <v>0</v>
      </c>
      <c r="AW25">
        <v>0</v>
      </c>
      <c r="AX25">
        <v>15</v>
      </c>
      <c r="AY25">
        <v>0</v>
      </c>
      <c r="AZ25">
        <v>0</v>
      </c>
      <c r="BA25">
        <v>10</v>
      </c>
      <c r="BB25">
        <v>2</v>
      </c>
      <c r="BC25">
        <v>0</v>
      </c>
      <c r="BD25">
        <v>0</v>
      </c>
      <c r="BE25">
        <v>1</v>
      </c>
      <c r="BF25">
        <v>1</v>
      </c>
      <c r="BG25">
        <v>0</v>
      </c>
      <c r="BH25">
        <v>1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</row>
    <row r="26" spans="1:71" x14ac:dyDescent="0.25">
      <c r="A26" s="1" t="s">
        <v>629</v>
      </c>
      <c r="B26">
        <v>0</v>
      </c>
      <c r="C26">
        <v>0</v>
      </c>
      <c r="D26">
        <v>0</v>
      </c>
      <c r="E26">
        <v>0</v>
      </c>
      <c r="F26">
        <v>3</v>
      </c>
      <c r="G26">
        <v>0</v>
      </c>
      <c r="H26">
        <v>7</v>
      </c>
      <c r="I26">
        <v>0</v>
      </c>
      <c r="J26">
        <v>16</v>
      </c>
      <c r="K26">
        <v>1</v>
      </c>
      <c r="L26">
        <v>4</v>
      </c>
      <c r="M26">
        <v>0</v>
      </c>
      <c r="N26">
        <v>0</v>
      </c>
      <c r="O26">
        <v>0</v>
      </c>
      <c r="P26">
        <v>0</v>
      </c>
      <c r="Q26">
        <v>3</v>
      </c>
      <c r="R26">
        <v>3</v>
      </c>
      <c r="S26">
        <v>1</v>
      </c>
      <c r="T26">
        <v>7</v>
      </c>
      <c r="U26">
        <v>3</v>
      </c>
      <c r="V26">
        <v>0</v>
      </c>
      <c r="W26">
        <v>0</v>
      </c>
      <c r="X26">
        <v>0</v>
      </c>
      <c r="Y26">
        <v>0</v>
      </c>
      <c r="Z26">
        <v>18</v>
      </c>
      <c r="AA26">
        <v>0</v>
      </c>
      <c r="AB26">
        <v>0</v>
      </c>
      <c r="AC26">
        <v>5</v>
      </c>
      <c r="AD26">
        <v>4</v>
      </c>
      <c r="AE26">
        <v>0</v>
      </c>
      <c r="AF26">
        <v>8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16</v>
      </c>
      <c r="AN26">
        <v>0</v>
      </c>
      <c r="AO26">
        <v>1</v>
      </c>
      <c r="AP26">
        <v>0</v>
      </c>
      <c r="AQ26">
        <v>155</v>
      </c>
      <c r="AR26">
        <v>0</v>
      </c>
      <c r="AS26">
        <v>10</v>
      </c>
      <c r="AT26">
        <v>0</v>
      </c>
      <c r="AU26">
        <v>27</v>
      </c>
      <c r="AV26">
        <v>0</v>
      </c>
      <c r="AW26">
        <v>0</v>
      </c>
      <c r="AX26">
        <v>7</v>
      </c>
      <c r="AY26">
        <v>0</v>
      </c>
      <c r="AZ26">
        <v>0</v>
      </c>
      <c r="BA26">
        <v>29</v>
      </c>
      <c r="BB26">
        <v>13</v>
      </c>
      <c r="BC26">
        <v>0</v>
      </c>
      <c r="BD26">
        <v>0</v>
      </c>
      <c r="BE26">
        <v>1</v>
      </c>
      <c r="BF26">
        <v>0</v>
      </c>
      <c r="BG26">
        <v>0</v>
      </c>
      <c r="BH26">
        <v>6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</row>
    <row r="27" spans="1:71" x14ac:dyDescent="0.25">
      <c r="A27" s="1" t="s">
        <v>630</v>
      </c>
      <c r="B27">
        <v>0</v>
      </c>
      <c r="C27">
        <v>0</v>
      </c>
      <c r="D27">
        <v>0</v>
      </c>
      <c r="E27">
        <v>2</v>
      </c>
      <c r="F27">
        <v>2</v>
      </c>
      <c r="G27">
        <v>0</v>
      </c>
      <c r="H27">
        <v>0</v>
      </c>
      <c r="I27">
        <v>19</v>
      </c>
      <c r="J27">
        <v>2</v>
      </c>
      <c r="K27">
        <v>0</v>
      </c>
      <c r="L27">
        <v>5</v>
      </c>
      <c r="M27">
        <v>0</v>
      </c>
      <c r="N27">
        <v>0</v>
      </c>
      <c r="O27">
        <v>0</v>
      </c>
      <c r="P27">
        <v>0</v>
      </c>
      <c r="Q27">
        <v>0</v>
      </c>
      <c r="R27">
        <v>2</v>
      </c>
      <c r="S27">
        <v>0</v>
      </c>
      <c r="T27">
        <v>5</v>
      </c>
      <c r="U27">
        <v>158</v>
      </c>
      <c r="V27">
        <v>0</v>
      </c>
      <c r="W27">
        <v>0</v>
      </c>
      <c r="X27">
        <v>0</v>
      </c>
      <c r="Y27">
        <v>0</v>
      </c>
      <c r="Z27">
        <v>5</v>
      </c>
      <c r="AA27">
        <v>0</v>
      </c>
      <c r="AB27">
        <v>6</v>
      </c>
      <c r="AC27">
        <v>1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1</v>
      </c>
      <c r="AN27">
        <v>0</v>
      </c>
      <c r="AO27">
        <v>0</v>
      </c>
      <c r="AP27">
        <v>0</v>
      </c>
      <c r="AQ27">
        <v>21</v>
      </c>
      <c r="AR27">
        <v>0</v>
      </c>
      <c r="AS27">
        <v>8</v>
      </c>
      <c r="AT27">
        <v>0</v>
      </c>
      <c r="AU27">
        <v>76</v>
      </c>
      <c r="AV27">
        <v>0</v>
      </c>
      <c r="AW27">
        <v>0</v>
      </c>
      <c r="AX27">
        <v>8</v>
      </c>
      <c r="AY27">
        <v>0</v>
      </c>
      <c r="AZ27">
        <v>0</v>
      </c>
      <c r="BA27">
        <v>4</v>
      </c>
      <c r="BB27">
        <v>1</v>
      </c>
      <c r="BC27">
        <v>10</v>
      </c>
      <c r="BD27">
        <v>0</v>
      </c>
      <c r="BE27">
        <v>1</v>
      </c>
      <c r="BF27">
        <v>2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0</v>
      </c>
      <c r="BQ27">
        <v>0</v>
      </c>
      <c r="BR27">
        <v>0</v>
      </c>
      <c r="BS27">
        <v>1</v>
      </c>
    </row>
    <row r="28" spans="1:71" x14ac:dyDescent="0.25">
      <c r="A28" s="1" t="s">
        <v>631</v>
      </c>
      <c r="B28">
        <v>0</v>
      </c>
      <c r="C28">
        <v>0</v>
      </c>
      <c r="D28">
        <v>0</v>
      </c>
      <c r="E28">
        <v>0</v>
      </c>
      <c r="F28">
        <v>2</v>
      </c>
      <c r="G28">
        <v>0</v>
      </c>
      <c r="H28">
        <v>131</v>
      </c>
      <c r="I28">
        <v>25</v>
      </c>
      <c r="J28">
        <v>0</v>
      </c>
      <c r="K28">
        <v>0</v>
      </c>
      <c r="L28">
        <v>4</v>
      </c>
      <c r="M28">
        <v>0</v>
      </c>
      <c r="N28">
        <v>1</v>
      </c>
      <c r="O28">
        <v>0</v>
      </c>
      <c r="P28">
        <v>36</v>
      </c>
      <c r="Q28">
        <v>8</v>
      </c>
      <c r="R28">
        <v>9</v>
      </c>
      <c r="S28">
        <v>1</v>
      </c>
      <c r="T28">
        <v>0</v>
      </c>
      <c r="U28">
        <v>14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2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70</v>
      </c>
      <c r="AN28">
        <v>0</v>
      </c>
      <c r="AO28">
        <v>0</v>
      </c>
      <c r="AP28">
        <v>0</v>
      </c>
      <c r="AQ28">
        <v>32</v>
      </c>
      <c r="AR28">
        <v>0</v>
      </c>
      <c r="AS28">
        <v>4</v>
      </c>
      <c r="AT28">
        <v>0</v>
      </c>
      <c r="AU28">
        <v>83</v>
      </c>
      <c r="AV28">
        <v>0</v>
      </c>
      <c r="AW28">
        <v>0</v>
      </c>
      <c r="AX28">
        <v>3</v>
      </c>
      <c r="AY28">
        <v>0</v>
      </c>
      <c r="AZ28">
        <v>0</v>
      </c>
      <c r="BA28">
        <v>8</v>
      </c>
      <c r="BB28">
        <v>3</v>
      </c>
      <c r="BC28">
        <v>4</v>
      </c>
      <c r="BD28">
        <v>2</v>
      </c>
      <c r="BE28">
        <v>0</v>
      </c>
      <c r="BF28">
        <v>1</v>
      </c>
      <c r="BG28">
        <v>0</v>
      </c>
      <c r="BH28">
        <v>6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5</v>
      </c>
      <c r="BQ28">
        <v>0</v>
      </c>
      <c r="BR28">
        <v>0</v>
      </c>
      <c r="BS28">
        <v>1</v>
      </c>
    </row>
    <row r="29" spans="1:71" x14ac:dyDescent="0.25">
      <c r="A29" s="1" t="s">
        <v>632</v>
      </c>
      <c r="B29">
        <v>2</v>
      </c>
      <c r="C29">
        <v>0</v>
      </c>
      <c r="D29">
        <v>0</v>
      </c>
      <c r="E29">
        <v>0</v>
      </c>
      <c r="F29">
        <v>0</v>
      </c>
      <c r="G29">
        <v>0</v>
      </c>
      <c r="H29">
        <v>1</v>
      </c>
      <c r="I29">
        <v>0</v>
      </c>
      <c r="J29">
        <v>0</v>
      </c>
      <c r="K29">
        <v>0</v>
      </c>
      <c r="L29">
        <v>8</v>
      </c>
      <c r="M29">
        <v>3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33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5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59</v>
      </c>
      <c r="AN29">
        <v>0</v>
      </c>
      <c r="AO29">
        <v>0</v>
      </c>
      <c r="AP29">
        <v>0</v>
      </c>
      <c r="AQ29">
        <v>282</v>
      </c>
      <c r="AR29">
        <v>0</v>
      </c>
      <c r="AS29">
        <v>1</v>
      </c>
      <c r="AT29">
        <v>0</v>
      </c>
      <c r="AU29">
        <v>14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7</v>
      </c>
      <c r="BB29">
        <v>7</v>
      </c>
      <c r="BC29">
        <v>0</v>
      </c>
      <c r="BD29">
        <v>7</v>
      </c>
      <c r="BE29">
        <v>0</v>
      </c>
      <c r="BF29">
        <v>1</v>
      </c>
      <c r="BG29">
        <v>0</v>
      </c>
      <c r="BH29">
        <v>0</v>
      </c>
      <c r="BI29">
        <v>1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</row>
    <row r="30" spans="1:71" x14ac:dyDescent="0.25">
      <c r="A30" s="1" t="s">
        <v>633</v>
      </c>
      <c r="B30">
        <v>4</v>
      </c>
      <c r="C30">
        <v>0</v>
      </c>
      <c r="D30">
        <v>0</v>
      </c>
      <c r="E30">
        <v>0</v>
      </c>
      <c r="F30">
        <v>0</v>
      </c>
      <c r="G30">
        <v>0</v>
      </c>
      <c r="H30">
        <v>8</v>
      </c>
      <c r="I30">
        <v>4</v>
      </c>
      <c r="J30">
        <v>2</v>
      </c>
      <c r="K30">
        <v>0</v>
      </c>
      <c r="L30">
        <v>3</v>
      </c>
      <c r="M30">
        <v>0</v>
      </c>
      <c r="N30">
        <v>0</v>
      </c>
      <c r="O30">
        <v>0</v>
      </c>
      <c r="P30">
        <v>5</v>
      </c>
      <c r="Q30">
        <v>1</v>
      </c>
      <c r="R30">
        <v>4</v>
      </c>
      <c r="S30">
        <v>0</v>
      </c>
      <c r="T30">
        <v>0</v>
      </c>
      <c r="U30">
        <v>9</v>
      </c>
      <c r="V30">
        <v>0</v>
      </c>
      <c r="W30">
        <v>0</v>
      </c>
      <c r="X30">
        <v>0</v>
      </c>
      <c r="Y30">
        <v>0</v>
      </c>
      <c r="Z30">
        <v>17</v>
      </c>
      <c r="AA30">
        <v>0</v>
      </c>
      <c r="AB30">
        <v>0</v>
      </c>
      <c r="AC30">
        <v>2</v>
      </c>
      <c r="AD30">
        <v>2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12</v>
      </c>
      <c r="AN30">
        <v>0</v>
      </c>
      <c r="AO30">
        <v>0</v>
      </c>
      <c r="AP30">
        <v>2</v>
      </c>
      <c r="AQ30">
        <v>234</v>
      </c>
      <c r="AR30">
        <v>0</v>
      </c>
      <c r="AS30">
        <v>6</v>
      </c>
      <c r="AT30">
        <v>0</v>
      </c>
      <c r="AU30">
        <v>77</v>
      </c>
      <c r="AV30">
        <v>0</v>
      </c>
      <c r="AW30">
        <v>0</v>
      </c>
      <c r="AX30">
        <v>9</v>
      </c>
      <c r="AY30">
        <v>0</v>
      </c>
      <c r="AZ30">
        <v>0</v>
      </c>
      <c r="BA30">
        <v>17</v>
      </c>
      <c r="BB30">
        <v>7</v>
      </c>
      <c r="BC30">
        <v>3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1</v>
      </c>
      <c r="BQ30">
        <v>0</v>
      </c>
      <c r="BR30">
        <v>2</v>
      </c>
      <c r="BS30">
        <v>0</v>
      </c>
    </row>
    <row r="31" spans="1:71" x14ac:dyDescent="0.25">
      <c r="A31" s="1" t="s">
        <v>634</v>
      </c>
      <c r="B31">
        <v>0</v>
      </c>
      <c r="C31">
        <v>0</v>
      </c>
      <c r="D31">
        <v>0</v>
      </c>
      <c r="E31">
        <v>10</v>
      </c>
      <c r="F31">
        <v>1</v>
      </c>
      <c r="G31">
        <v>0</v>
      </c>
      <c r="H31">
        <v>4</v>
      </c>
      <c r="I31">
        <v>8</v>
      </c>
      <c r="J31">
        <v>0</v>
      </c>
      <c r="K31">
        <v>0</v>
      </c>
      <c r="L31">
        <v>6</v>
      </c>
      <c r="M31">
        <v>0</v>
      </c>
      <c r="N31">
        <v>0</v>
      </c>
      <c r="O31">
        <v>0</v>
      </c>
      <c r="P31">
        <v>7</v>
      </c>
      <c r="Q31">
        <v>0</v>
      </c>
      <c r="R31">
        <v>40</v>
      </c>
      <c r="S31">
        <v>1</v>
      </c>
      <c r="T31">
        <v>0</v>
      </c>
      <c r="U31">
        <v>10</v>
      </c>
      <c r="V31">
        <v>0</v>
      </c>
      <c r="W31">
        <v>0</v>
      </c>
      <c r="X31">
        <v>0</v>
      </c>
      <c r="Y31">
        <v>0</v>
      </c>
      <c r="Z31">
        <v>4</v>
      </c>
      <c r="AA31">
        <v>0</v>
      </c>
      <c r="AB31">
        <v>0</v>
      </c>
      <c r="AC31">
        <v>0</v>
      </c>
      <c r="AD31">
        <v>13</v>
      </c>
      <c r="AE31">
        <v>0</v>
      </c>
      <c r="AF31">
        <v>43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28</v>
      </c>
      <c r="AN31">
        <v>0</v>
      </c>
      <c r="AO31">
        <v>0</v>
      </c>
      <c r="AP31">
        <v>0</v>
      </c>
      <c r="AQ31">
        <v>41</v>
      </c>
      <c r="AR31">
        <v>0</v>
      </c>
      <c r="AS31">
        <v>18</v>
      </c>
      <c r="AT31">
        <v>0</v>
      </c>
      <c r="AU31">
        <v>37</v>
      </c>
      <c r="AV31">
        <v>0</v>
      </c>
      <c r="AW31">
        <v>0</v>
      </c>
      <c r="AX31">
        <v>0</v>
      </c>
      <c r="AY31">
        <v>2</v>
      </c>
      <c r="AZ31">
        <v>0</v>
      </c>
      <c r="BA31">
        <v>23</v>
      </c>
      <c r="BB31">
        <v>10</v>
      </c>
      <c r="BC31">
        <v>1</v>
      </c>
      <c r="BD31">
        <v>4</v>
      </c>
      <c r="BE31">
        <v>1</v>
      </c>
      <c r="BF31">
        <v>0</v>
      </c>
      <c r="BG31">
        <v>0</v>
      </c>
      <c r="BH31">
        <v>2</v>
      </c>
      <c r="BI31">
        <v>0</v>
      </c>
      <c r="BJ31">
        <v>0</v>
      </c>
      <c r="BK31">
        <v>0</v>
      </c>
      <c r="BL31">
        <v>3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3</v>
      </c>
      <c r="BS31">
        <v>1</v>
      </c>
    </row>
    <row r="32" spans="1:71" x14ac:dyDescent="0.25">
      <c r="A32" s="1" t="s">
        <v>635</v>
      </c>
      <c r="B32">
        <v>1</v>
      </c>
      <c r="C32">
        <v>0</v>
      </c>
      <c r="D32">
        <v>0</v>
      </c>
      <c r="E32">
        <v>6</v>
      </c>
      <c r="F32">
        <v>2</v>
      </c>
      <c r="G32">
        <v>0</v>
      </c>
      <c r="H32">
        <v>1</v>
      </c>
      <c r="I32">
        <v>4</v>
      </c>
      <c r="J32">
        <v>28</v>
      </c>
      <c r="K32">
        <v>0</v>
      </c>
      <c r="L32">
        <v>0</v>
      </c>
      <c r="M32">
        <v>0</v>
      </c>
      <c r="N32">
        <v>0</v>
      </c>
      <c r="O32">
        <v>0</v>
      </c>
      <c r="P32">
        <v>1</v>
      </c>
      <c r="Q32">
        <v>10</v>
      </c>
      <c r="R32">
        <v>1</v>
      </c>
      <c r="S32">
        <v>0</v>
      </c>
      <c r="T32">
        <v>0</v>
      </c>
      <c r="U32">
        <v>2</v>
      </c>
      <c r="V32">
        <v>0</v>
      </c>
      <c r="W32">
        <v>0</v>
      </c>
      <c r="X32">
        <v>0</v>
      </c>
      <c r="Y32">
        <v>0</v>
      </c>
      <c r="Z32">
        <v>83</v>
      </c>
      <c r="AA32">
        <v>0</v>
      </c>
      <c r="AB32">
        <v>0</v>
      </c>
      <c r="AC32">
        <v>0</v>
      </c>
      <c r="AD32">
        <v>1</v>
      </c>
      <c r="AE32">
        <v>1</v>
      </c>
      <c r="AF32">
        <v>3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8</v>
      </c>
      <c r="AN32">
        <v>0</v>
      </c>
      <c r="AO32">
        <v>0</v>
      </c>
      <c r="AP32">
        <v>1</v>
      </c>
      <c r="AQ32">
        <v>23</v>
      </c>
      <c r="AR32">
        <v>0</v>
      </c>
      <c r="AS32">
        <v>10</v>
      </c>
      <c r="AT32">
        <v>0</v>
      </c>
      <c r="AU32">
        <v>144</v>
      </c>
      <c r="AV32">
        <v>0</v>
      </c>
      <c r="AW32">
        <v>0</v>
      </c>
      <c r="AX32">
        <v>0</v>
      </c>
      <c r="AY32">
        <v>0</v>
      </c>
      <c r="AZ32">
        <v>6</v>
      </c>
      <c r="BA32">
        <v>47</v>
      </c>
      <c r="BB32">
        <v>5</v>
      </c>
      <c r="BC32">
        <v>1</v>
      </c>
      <c r="BD32">
        <v>2</v>
      </c>
      <c r="BE32">
        <v>1</v>
      </c>
      <c r="BF32">
        <v>0</v>
      </c>
      <c r="BG32">
        <v>0</v>
      </c>
      <c r="BH32">
        <v>21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1</v>
      </c>
      <c r="BS32">
        <v>0</v>
      </c>
    </row>
    <row r="33" spans="1:71" x14ac:dyDescent="0.25">
      <c r="A33" s="1" t="s">
        <v>636</v>
      </c>
      <c r="B33">
        <v>0</v>
      </c>
      <c r="C33">
        <v>0</v>
      </c>
      <c r="D33">
        <v>0</v>
      </c>
      <c r="E33">
        <v>1</v>
      </c>
      <c r="F33">
        <v>0</v>
      </c>
      <c r="G33">
        <v>0</v>
      </c>
      <c r="H33">
        <v>2</v>
      </c>
      <c r="I33">
        <v>6</v>
      </c>
      <c r="J33">
        <v>0</v>
      </c>
      <c r="K33">
        <v>0</v>
      </c>
      <c r="L33">
        <v>6</v>
      </c>
      <c r="M33">
        <v>0</v>
      </c>
      <c r="N33">
        <v>0</v>
      </c>
      <c r="O33">
        <v>0</v>
      </c>
      <c r="P33">
        <v>4</v>
      </c>
      <c r="Q33">
        <v>0</v>
      </c>
      <c r="R33">
        <v>10</v>
      </c>
      <c r="S33">
        <v>0</v>
      </c>
      <c r="T33">
        <v>0</v>
      </c>
      <c r="U33">
        <v>3</v>
      </c>
      <c r="V33">
        <v>0</v>
      </c>
      <c r="W33">
        <v>0</v>
      </c>
      <c r="X33">
        <v>0</v>
      </c>
      <c r="Y33">
        <v>0</v>
      </c>
      <c r="Z33">
        <v>4</v>
      </c>
      <c r="AA33">
        <v>0</v>
      </c>
      <c r="AB33">
        <v>1</v>
      </c>
      <c r="AC33">
        <v>0</v>
      </c>
      <c r="AD33">
        <v>3</v>
      </c>
      <c r="AE33">
        <v>0</v>
      </c>
      <c r="AF33">
        <v>20</v>
      </c>
      <c r="AG33">
        <v>0</v>
      </c>
      <c r="AH33">
        <v>1</v>
      </c>
      <c r="AI33">
        <v>0</v>
      </c>
      <c r="AJ33">
        <v>0</v>
      </c>
      <c r="AK33">
        <v>0</v>
      </c>
      <c r="AL33">
        <v>0</v>
      </c>
      <c r="AM33">
        <v>60</v>
      </c>
      <c r="AN33">
        <v>0</v>
      </c>
      <c r="AO33">
        <v>0</v>
      </c>
      <c r="AP33">
        <v>0</v>
      </c>
      <c r="AQ33">
        <v>51</v>
      </c>
      <c r="AR33">
        <v>0</v>
      </c>
      <c r="AS33">
        <v>9</v>
      </c>
      <c r="AT33">
        <v>0</v>
      </c>
      <c r="AU33">
        <v>51</v>
      </c>
      <c r="AV33">
        <v>0</v>
      </c>
      <c r="AW33">
        <v>0</v>
      </c>
      <c r="AX33">
        <v>1</v>
      </c>
      <c r="AY33">
        <v>0</v>
      </c>
      <c r="AZ33">
        <v>0</v>
      </c>
      <c r="BA33">
        <v>39</v>
      </c>
      <c r="BB33">
        <v>35</v>
      </c>
      <c r="BC33">
        <v>1</v>
      </c>
      <c r="BD33">
        <v>5</v>
      </c>
      <c r="BE33">
        <v>0</v>
      </c>
      <c r="BF33">
        <v>0</v>
      </c>
      <c r="BG33">
        <v>0</v>
      </c>
      <c r="BH33">
        <v>7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8</v>
      </c>
      <c r="BS33">
        <v>0</v>
      </c>
    </row>
    <row r="34" spans="1:71" x14ac:dyDescent="0.25">
      <c r="A34" s="1" t="s">
        <v>637</v>
      </c>
      <c r="B34">
        <v>0</v>
      </c>
      <c r="C34">
        <v>0</v>
      </c>
      <c r="D34">
        <v>0</v>
      </c>
      <c r="E34">
        <v>1</v>
      </c>
      <c r="F34">
        <v>0</v>
      </c>
      <c r="G34">
        <v>0</v>
      </c>
      <c r="H34">
        <v>4</v>
      </c>
      <c r="I34">
        <v>0</v>
      </c>
      <c r="J34">
        <v>0</v>
      </c>
      <c r="K34">
        <v>0</v>
      </c>
      <c r="L34">
        <v>2</v>
      </c>
      <c r="M34">
        <v>0</v>
      </c>
      <c r="N34">
        <v>0</v>
      </c>
      <c r="O34">
        <v>0</v>
      </c>
      <c r="P34">
        <v>3</v>
      </c>
      <c r="Q34">
        <v>0</v>
      </c>
      <c r="R34">
        <v>13</v>
      </c>
      <c r="S34">
        <v>0</v>
      </c>
      <c r="T34">
        <v>0</v>
      </c>
      <c r="U34">
        <v>4</v>
      </c>
      <c r="V34">
        <v>0</v>
      </c>
      <c r="W34">
        <v>0</v>
      </c>
      <c r="X34">
        <v>0</v>
      </c>
      <c r="Y34">
        <v>0</v>
      </c>
      <c r="Z34">
        <v>1</v>
      </c>
      <c r="AA34">
        <v>0</v>
      </c>
      <c r="AB34">
        <v>1</v>
      </c>
      <c r="AC34">
        <v>0</v>
      </c>
      <c r="AD34">
        <v>0</v>
      </c>
      <c r="AE34">
        <v>0</v>
      </c>
      <c r="AF34">
        <v>23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45</v>
      </c>
      <c r="AN34">
        <v>0</v>
      </c>
      <c r="AO34">
        <v>0</v>
      </c>
      <c r="AP34">
        <v>0</v>
      </c>
      <c r="AQ34">
        <v>17</v>
      </c>
      <c r="AR34">
        <v>0</v>
      </c>
      <c r="AS34">
        <v>7</v>
      </c>
      <c r="AT34">
        <v>0</v>
      </c>
      <c r="AU34">
        <v>72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65</v>
      </c>
      <c r="BB34">
        <v>16</v>
      </c>
      <c r="BC34">
        <v>0</v>
      </c>
      <c r="BD34">
        <v>2</v>
      </c>
      <c r="BE34">
        <v>0</v>
      </c>
      <c r="BF34">
        <v>0</v>
      </c>
      <c r="BG34">
        <v>0</v>
      </c>
      <c r="BH34">
        <v>4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2</v>
      </c>
      <c r="BS34">
        <v>0</v>
      </c>
    </row>
    <row r="35" spans="1:71" x14ac:dyDescent="0.25">
      <c r="A35" s="1" t="s">
        <v>638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12</v>
      </c>
      <c r="I35">
        <v>3</v>
      </c>
      <c r="J35">
        <v>0</v>
      </c>
      <c r="K35">
        <v>0</v>
      </c>
      <c r="L35">
        <v>4</v>
      </c>
      <c r="M35">
        <v>2</v>
      </c>
      <c r="N35">
        <v>0</v>
      </c>
      <c r="O35">
        <v>0</v>
      </c>
      <c r="P35">
        <v>0</v>
      </c>
      <c r="Q35">
        <v>0</v>
      </c>
      <c r="R35">
        <v>26</v>
      </c>
      <c r="S35">
        <v>0</v>
      </c>
      <c r="T35">
        <v>0</v>
      </c>
      <c r="U35">
        <v>14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1</v>
      </c>
      <c r="AF35">
        <v>15</v>
      </c>
      <c r="AG35">
        <v>0</v>
      </c>
      <c r="AH35">
        <v>0</v>
      </c>
      <c r="AI35">
        <v>0</v>
      </c>
      <c r="AJ35">
        <v>0</v>
      </c>
      <c r="AK35">
        <v>1</v>
      </c>
      <c r="AL35">
        <v>0</v>
      </c>
      <c r="AM35">
        <v>34</v>
      </c>
      <c r="AN35">
        <v>0</v>
      </c>
      <c r="AO35">
        <v>0</v>
      </c>
      <c r="AP35">
        <v>0</v>
      </c>
      <c r="AQ35">
        <v>113</v>
      </c>
      <c r="AR35">
        <v>0</v>
      </c>
      <c r="AS35">
        <v>3</v>
      </c>
      <c r="AT35">
        <v>0</v>
      </c>
      <c r="AU35">
        <v>44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</v>
      </c>
      <c r="BB35">
        <v>8</v>
      </c>
      <c r="BC35">
        <v>0</v>
      </c>
      <c r="BD35">
        <v>1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1</v>
      </c>
      <c r="BS35">
        <v>0</v>
      </c>
    </row>
    <row r="36" spans="1:71" x14ac:dyDescent="0.25">
      <c r="A36" s="1" t="s">
        <v>639</v>
      </c>
      <c r="B36">
        <v>0</v>
      </c>
      <c r="C36">
        <v>0</v>
      </c>
      <c r="D36">
        <v>0</v>
      </c>
      <c r="E36">
        <v>0</v>
      </c>
      <c r="F36">
        <v>1</v>
      </c>
      <c r="G36">
        <v>0</v>
      </c>
      <c r="H36">
        <v>4</v>
      </c>
      <c r="I36">
        <v>3</v>
      </c>
      <c r="J36">
        <v>0</v>
      </c>
      <c r="K36">
        <v>0</v>
      </c>
      <c r="L36">
        <v>4</v>
      </c>
      <c r="M36">
        <v>4</v>
      </c>
      <c r="N36">
        <v>0</v>
      </c>
      <c r="O36">
        <v>0</v>
      </c>
      <c r="P36">
        <v>1</v>
      </c>
      <c r="Q36">
        <v>1</v>
      </c>
      <c r="R36">
        <v>74</v>
      </c>
      <c r="S36">
        <v>0</v>
      </c>
      <c r="T36">
        <v>0</v>
      </c>
      <c r="U36">
        <v>8</v>
      </c>
      <c r="V36">
        <v>0</v>
      </c>
      <c r="W36">
        <v>0</v>
      </c>
      <c r="X36">
        <v>0</v>
      </c>
      <c r="Y36">
        <v>0</v>
      </c>
      <c r="Z36">
        <v>2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11</v>
      </c>
      <c r="AG36">
        <v>0</v>
      </c>
      <c r="AH36">
        <v>0</v>
      </c>
      <c r="AI36">
        <v>1</v>
      </c>
      <c r="AJ36">
        <v>0</v>
      </c>
      <c r="AK36">
        <v>0</v>
      </c>
      <c r="AL36">
        <v>0</v>
      </c>
      <c r="AM36">
        <v>31</v>
      </c>
      <c r="AN36">
        <v>0</v>
      </c>
      <c r="AO36">
        <v>0</v>
      </c>
      <c r="AP36">
        <v>0</v>
      </c>
      <c r="AQ36">
        <v>104</v>
      </c>
      <c r="AR36">
        <v>0</v>
      </c>
      <c r="AS36">
        <v>7</v>
      </c>
      <c r="AT36">
        <v>0</v>
      </c>
      <c r="AU36">
        <v>82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16</v>
      </c>
      <c r="BB36">
        <v>18</v>
      </c>
      <c r="BC36">
        <v>1</v>
      </c>
      <c r="BD36">
        <v>2</v>
      </c>
      <c r="BE36">
        <v>1</v>
      </c>
      <c r="BF36">
        <v>0</v>
      </c>
      <c r="BG36">
        <v>0</v>
      </c>
      <c r="BH36">
        <v>2</v>
      </c>
      <c r="BI36">
        <v>1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2</v>
      </c>
      <c r="BS36">
        <v>0</v>
      </c>
    </row>
    <row r="37" spans="1:71" x14ac:dyDescent="0.25">
      <c r="A37" s="1" t="s">
        <v>640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23</v>
      </c>
      <c r="I37">
        <v>3</v>
      </c>
      <c r="J37">
        <v>0</v>
      </c>
      <c r="K37">
        <v>0</v>
      </c>
      <c r="L37">
        <v>6</v>
      </c>
      <c r="M37">
        <v>2</v>
      </c>
      <c r="N37">
        <v>0</v>
      </c>
      <c r="O37">
        <v>0</v>
      </c>
      <c r="P37">
        <v>17</v>
      </c>
      <c r="Q37">
        <v>0</v>
      </c>
      <c r="R37">
        <v>10</v>
      </c>
      <c r="S37">
        <v>0</v>
      </c>
      <c r="T37">
        <v>0</v>
      </c>
      <c r="U37">
        <v>14</v>
      </c>
      <c r="V37">
        <v>0</v>
      </c>
      <c r="W37">
        <v>0</v>
      </c>
      <c r="X37">
        <v>0</v>
      </c>
      <c r="Y37">
        <v>0</v>
      </c>
      <c r="Z37">
        <v>2</v>
      </c>
      <c r="AA37">
        <v>0</v>
      </c>
      <c r="AB37">
        <v>1</v>
      </c>
      <c r="AC37">
        <v>1</v>
      </c>
      <c r="AD37">
        <v>0</v>
      </c>
      <c r="AE37">
        <v>1</v>
      </c>
      <c r="AF37">
        <v>12</v>
      </c>
      <c r="AG37">
        <v>1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77</v>
      </c>
      <c r="AN37">
        <v>0</v>
      </c>
      <c r="AO37">
        <v>0</v>
      </c>
      <c r="AP37">
        <v>0</v>
      </c>
      <c r="AQ37">
        <v>84</v>
      </c>
      <c r="AR37">
        <v>0</v>
      </c>
      <c r="AS37">
        <v>6</v>
      </c>
      <c r="AT37">
        <v>0</v>
      </c>
      <c r="AU37">
        <v>51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</v>
      </c>
      <c r="BB37">
        <v>15</v>
      </c>
      <c r="BC37">
        <v>0</v>
      </c>
      <c r="BD37">
        <v>2</v>
      </c>
      <c r="BE37">
        <v>0</v>
      </c>
      <c r="BF37">
        <v>0</v>
      </c>
      <c r="BG37">
        <v>0</v>
      </c>
      <c r="BH37">
        <v>1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1</v>
      </c>
      <c r="BQ37">
        <v>0</v>
      </c>
      <c r="BR37">
        <v>2</v>
      </c>
      <c r="BS37">
        <v>0</v>
      </c>
    </row>
    <row r="38" spans="1:71" x14ac:dyDescent="0.25">
      <c r="A38" s="1" t="s">
        <v>641</v>
      </c>
      <c r="B38">
        <v>0</v>
      </c>
      <c r="C38">
        <v>0</v>
      </c>
      <c r="D38">
        <v>0</v>
      </c>
      <c r="E38">
        <v>1</v>
      </c>
      <c r="F38">
        <v>0</v>
      </c>
      <c r="G38">
        <v>0</v>
      </c>
      <c r="H38">
        <v>15</v>
      </c>
      <c r="I38">
        <v>0</v>
      </c>
      <c r="J38">
        <v>0</v>
      </c>
      <c r="K38">
        <v>0</v>
      </c>
      <c r="L38">
        <v>4</v>
      </c>
      <c r="M38">
        <v>1</v>
      </c>
      <c r="N38">
        <v>0</v>
      </c>
      <c r="O38">
        <v>0</v>
      </c>
      <c r="P38">
        <v>3</v>
      </c>
      <c r="Q38">
        <v>0</v>
      </c>
      <c r="R38">
        <v>102</v>
      </c>
      <c r="S38">
        <v>0</v>
      </c>
      <c r="T38">
        <v>0</v>
      </c>
      <c r="U38">
        <v>27</v>
      </c>
      <c r="V38">
        <v>0</v>
      </c>
      <c r="W38">
        <v>0</v>
      </c>
      <c r="X38">
        <v>0</v>
      </c>
      <c r="Y38">
        <v>0</v>
      </c>
      <c r="Z38">
        <v>1</v>
      </c>
      <c r="AA38">
        <v>0</v>
      </c>
      <c r="AB38">
        <v>2</v>
      </c>
      <c r="AC38">
        <v>0</v>
      </c>
      <c r="AD38">
        <v>0</v>
      </c>
      <c r="AE38">
        <v>0</v>
      </c>
      <c r="AF38">
        <v>2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31</v>
      </c>
      <c r="AN38">
        <v>0</v>
      </c>
      <c r="AO38">
        <v>0</v>
      </c>
      <c r="AP38">
        <v>0</v>
      </c>
      <c r="AQ38">
        <v>92</v>
      </c>
      <c r="AR38">
        <v>0</v>
      </c>
      <c r="AS38">
        <v>4</v>
      </c>
      <c r="AT38">
        <v>0</v>
      </c>
      <c r="AU38">
        <v>41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</v>
      </c>
      <c r="BB38">
        <v>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1</v>
      </c>
      <c r="BR38">
        <v>6</v>
      </c>
      <c r="BS38">
        <v>0</v>
      </c>
    </row>
    <row r="39" spans="1:71" x14ac:dyDescent="0.25">
      <c r="A39" s="1" t="s">
        <v>642</v>
      </c>
      <c r="B39">
        <v>0</v>
      </c>
      <c r="C39">
        <v>3</v>
      </c>
      <c r="D39">
        <v>0</v>
      </c>
      <c r="E39">
        <v>2</v>
      </c>
      <c r="F39">
        <v>0</v>
      </c>
      <c r="G39">
        <v>0</v>
      </c>
      <c r="H39">
        <v>81</v>
      </c>
      <c r="I39">
        <v>5</v>
      </c>
      <c r="J39">
        <v>0</v>
      </c>
      <c r="K39">
        <v>0</v>
      </c>
      <c r="L39">
        <v>15</v>
      </c>
      <c r="M39">
        <v>0</v>
      </c>
      <c r="N39">
        <v>0</v>
      </c>
      <c r="O39">
        <v>0</v>
      </c>
      <c r="P39">
        <v>16</v>
      </c>
      <c r="Q39">
        <v>0</v>
      </c>
      <c r="R39">
        <v>5</v>
      </c>
      <c r="S39">
        <v>0</v>
      </c>
      <c r="T39">
        <v>0</v>
      </c>
      <c r="U39">
        <v>5</v>
      </c>
      <c r="V39">
        <v>0</v>
      </c>
      <c r="W39">
        <v>0</v>
      </c>
      <c r="X39">
        <v>2</v>
      </c>
      <c r="Y39">
        <v>0</v>
      </c>
      <c r="Z39">
        <v>4</v>
      </c>
      <c r="AA39">
        <v>0</v>
      </c>
      <c r="AB39">
        <v>5</v>
      </c>
      <c r="AC39">
        <v>0</v>
      </c>
      <c r="AD39">
        <v>9</v>
      </c>
      <c r="AE39">
        <v>1</v>
      </c>
      <c r="AF39">
        <v>6</v>
      </c>
      <c r="AG39">
        <v>0</v>
      </c>
      <c r="AH39">
        <v>2</v>
      </c>
      <c r="AI39">
        <v>0</v>
      </c>
      <c r="AJ39">
        <v>0</v>
      </c>
      <c r="AK39">
        <v>0</v>
      </c>
      <c r="AL39">
        <v>0</v>
      </c>
      <c r="AM39">
        <v>121</v>
      </c>
      <c r="AN39">
        <v>0</v>
      </c>
      <c r="AO39">
        <v>0</v>
      </c>
      <c r="AP39">
        <v>0</v>
      </c>
      <c r="AQ39">
        <v>53</v>
      </c>
      <c r="AR39">
        <v>0</v>
      </c>
      <c r="AS39">
        <v>0</v>
      </c>
      <c r="AT39">
        <v>0</v>
      </c>
      <c r="AU39">
        <v>27</v>
      </c>
      <c r="AV39">
        <v>0</v>
      </c>
      <c r="AW39">
        <v>0</v>
      </c>
      <c r="AX39">
        <v>3</v>
      </c>
      <c r="AY39">
        <v>1</v>
      </c>
      <c r="AZ39">
        <v>0</v>
      </c>
      <c r="BA39">
        <v>9</v>
      </c>
      <c r="BB39">
        <v>13</v>
      </c>
      <c r="BC39">
        <v>1</v>
      </c>
      <c r="BD39">
        <v>0</v>
      </c>
      <c r="BE39">
        <v>2</v>
      </c>
      <c r="BF39">
        <v>0</v>
      </c>
      <c r="BG39">
        <v>0</v>
      </c>
      <c r="BH39">
        <v>2</v>
      </c>
      <c r="BI39">
        <v>2</v>
      </c>
      <c r="BJ39">
        <v>0</v>
      </c>
      <c r="BK39">
        <v>0</v>
      </c>
      <c r="BL39">
        <v>3</v>
      </c>
      <c r="BM39">
        <v>0</v>
      </c>
      <c r="BN39">
        <v>0</v>
      </c>
      <c r="BO39">
        <v>0</v>
      </c>
      <c r="BP39">
        <v>3</v>
      </c>
      <c r="BQ39">
        <v>0</v>
      </c>
      <c r="BR39">
        <v>0</v>
      </c>
      <c r="BS39">
        <v>0</v>
      </c>
    </row>
    <row r="40" spans="1:71" x14ac:dyDescent="0.25">
      <c r="A40" s="1" t="s">
        <v>643</v>
      </c>
      <c r="B40">
        <v>0</v>
      </c>
      <c r="C40">
        <v>0</v>
      </c>
      <c r="D40">
        <v>0</v>
      </c>
      <c r="E40">
        <v>1</v>
      </c>
      <c r="F40">
        <v>0</v>
      </c>
      <c r="G40">
        <v>1</v>
      </c>
      <c r="H40">
        <v>33</v>
      </c>
      <c r="I40">
        <v>20</v>
      </c>
      <c r="J40">
        <v>0</v>
      </c>
      <c r="K40">
        <v>0</v>
      </c>
      <c r="L40">
        <v>2</v>
      </c>
      <c r="M40">
        <v>0</v>
      </c>
      <c r="N40">
        <v>0</v>
      </c>
      <c r="O40">
        <v>0</v>
      </c>
      <c r="P40">
        <v>0</v>
      </c>
      <c r="Q40">
        <v>0</v>
      </c>
      <c r="R40">
        <v>381</v>
      </c>
      <c r="S40">
        <v>0</v>
      </c>
      <c r="T40">
        <v>0</v>
      </c>
      <c r="U40">
        <v>0</v>
      </c>
      <c r="V40">
        <v>0</v>
      </c>
      <c r="W40">
        <v>0</v>
      </c>
      <c r="X40">
        <v>1</v>
      </c>
      <c r="Y40">
        <v>0</v>
      </c>
      <c r="Z40">
        <v>1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5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20</v>
      </c>
      <c r="AN40">
        <v>0</v>
      </c>
      <c r="AO40">
        <v>0</v>
      </c>
      <c r="AP40">
        <v>0</v>
      </c>
      <c r="AQ40">
        <v>142</v>
      </c>
      <c r="AR40">
        <v>0</v>
      </c>
      <c r="AS40">
        <v>2</v>
      </c>
      <c r="AT40">
        <v>0</v>
      </c>
      <c r="AU40">
        <v>44</v>
      </c>
      <c r="AV40">
        <v>0</v>
      </c>
      <c r="AW40">
        <v>2</v>
      </c>
      <c r="AX40">
        <v>0</v>
      </c>
      <c r="AY40">
        <v>0</v>
      </c>
      <c r="AZ40">
        <v>0</v>
      </c>
      <c r="BA40">
        <v>0</v>
      </c>
      <c r="BB40">
        <v>42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</row>
    <row r="41" spans="1:71" x14ac:dyDescent="0.25">
      <c r="A41" s="1" t="s">
        <v>644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8</v>
      </c>
      <c r="I41">
        <v>10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480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6</v>
      </c>
      <c r="AN41">
        <v>0</v>
      </c>
      <c r="AO41">
        <v>0</v>
      </c>
      <c r="AP41">
        <v>0</v>
      </c>
      <c r="AQ41">
        <v>67</v>
      </c>
      <c r="AR41">
        <v>0</v>
      </c>
      <c r="AS41">
        <v>0</v>
      </c>
      <c r="AT41">
        <v>0</v>
      </c>
      <c r="AU41">
        <v>44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</row>
    <row r="42" spans="1:71" x14ac:dyDescent="0.25">
      <c r="A42" s="1" t="s">
        <v>500</v>
      </c>
      <c r="B42">
        <v>0</v>
      </c>
      <c r="C42">
        <v>0</v>
      </c>
      <c r="D42">
        <v>0</v>
      </c>
      <c r="E42">
        <v>0</v>
      </c>
      <c r="F42">
        <v>2</v>
      </c>
      <c r="G42">
        <v>0</v>
      </c>
      <c r="H42">
        <v>1</v>
      </c>
      <c r="I42">
        <v>3</v>
      </c>
      <c r="J42">
        <v>0</v>
      </c>
      <c r="K42">
        <v>0</v>
      </c>
      <c r="L42">
        <v>4</v>
      </c>
      <c r="M42">
        <v>0</v>
      </c>
      <c r="N42">
        <v>0</v>
      </c>
      <c r="O42">
        <v>0</v>
      </c>
      <c r="P42">
        <v>5</v>
      </c>
      <c r="Q42">
        <v>0</v>
      </c>
      <c r="R42">
        <v>10</v>
      </c>
      <c r="S42">
        <v>0</v>
      </c>
      <c r="T42">
        <v>0</v>
      </c>
      <c r="U42">
        <v>532</v>
      </c>
      <c r="V42">
        <v>0</v>
      </c>
      <c r="W42">
        <v>0</v>
      </c>
      <c r="X42">
        <v>0</v>
      </c>
      <c r="Y42">
        <v>0</v>
      </c>
      <c r="Z42">
        <v>38</v>
      </c>
      <c r="AA42">
        <v>2</v>
      </c>
      <c r="AB42">
        <v>2</v>
      </c>
      <c r="AC42">
        <v>0</v>
      </c>
      <c r="AD42">
        <v>0</v>
      </c>
      <c r="AE42">
        <v>0</v>
      </c>
      <c r="AF42">
        <v>13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30</v>
      </c>
      <c r="AN42">
        <v>0</v>
      </c>
      <c r="AO42">
        <v>0</v>
      </c>
      <c r="AP42">
        <v>0</v>
      </c>
      <c r="AQ42">
        <v>80</v>
      </c>
      <c r="AR42">
        <v>0</v>
      </c>
      <c r="AS42">
        <v>17</v>
      </c>
      <c r="AT42">
        <v>0</v>
      </c>
      <c r="AU42">
        <v>162</v>
      </c>
      <c r="AV42">
        <v>0</v>
      </c>
      <c r="AW42">
        <v>0</v>
      </c>
      <c r="AX42">
        <v>0</v>
      </c>
      <c r="AY42">
        <v>0</v>
      </c>
      <c r="AZ42">
        <v>1</v>
      </c>
      <c r="BA42">
        <v>81</v>
      </c>
      <c r="BB42">
        <v>0</v>
      </c>
      <c r="BC42">
        <v>1</v>
      </c>
      <c r="BD42">
        <v>4</v>
      </c>
      <c r="BE42">
        <v>2</v>
      </c>
      <c r="BF42">
        <v>16</v>
      </c>
      <c r="BG42">
        <v>0</v>
      </c>
      <c r="BH42">
        <v>17</v>
      </c>
      <c r="BI42">
        <v>6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</row>
    <row r="43" spans="1:71" x14ac:dyDescent="0.25">
      <c r="A43" s="1" t="s">
        <v>501</v>
      </c>
      <c r="B43">
        <v>0</v>
      </c>
      <c r="C43">
        <v>0</v>
      </c>
      <c r="D43">
        <v>0</v>
      </c>
      <c r="E43">
        <v>1</v>
      </c>
      <c r="F43">
        <v>0</v>
      </c>
      <c r="G43">
        <v>0</v>
      </c>
      <c r="H43">
        <v>0</v>
      </c>
      <c r="I43">
        <v>10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2</v>
      </c>
      <c r="Q43">
        <v>0</v>
      </c>
      <c r="R43">
        <v>4</v>
      </c>
      <c r="S43">
        <v>0</v>
      </c>
      <c r="T43">
        <v>0</v>
      </c>
      <c r="U43">
        <v>30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501</v>
      </c>
      <c r="AR43">
        <v>1</v>
      </c>
      <c r="AS43">
        <v>0</v>
      </c>
      <c r="AT43">
        <v>0</v>
      </c>
      <c r="AU43">
        <v>24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7</v>
      </c>
      <c r="BB43">
        <v>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</row>
    <row r="44" spans="1:71" x14ac:dyDescent="0.25">
      <c r="A44" s="1" t="s">
        <v>502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179</v>
      </c>
      <c r="J44">
        <v>0</v>
      </c>
      <c r="K44">
        <v>0</v>
      </c>
      <c r="L44">
        <v>4</v>
      </c>
      <c r="M44">
        <v>0</v>
      </c>
      <c r="N44">
        <v>0</v>
      </c>
      <c r="O44">
        <v>0</v>
      </c>
      <c r="P44">
        <v>0</v>
      </c>
      <c r="Q44">
        <v>1</v>
      </c>
      <c r="R44">
        <v>27</v>
      </c>
      <c r="S44">
        <v>0</v>
      </c>
      <c r="T44">
        <v>4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2</v>
      </c>
      <c r="AC44">
        <v>0</v>
      </c>
      <c r="AD44">
        <v>2</v>
      </c>
      <c r="AE44">
        <v>0</v>
      </c>
      <c r="AF44">
        <v>3</v>
      </c>
      <c r="AG44">
        <v>3</v>
      </c>
      <c r="AH44">
        <v>0</v>
      </c>
      <c r="AI44">
        <v>4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5</v>
      </c>
      <c r="AP44">
        <v>0</v>
      </c>
      <c r="AQ44">
        <v>13</v>
      </c>
      <c r="AR44">
        <v>0</v>
      </c>
      <c r="AS44">
        <v>0</v>
      </c>
      <c r="AT44">
        <v>0</v>
      </c>
      <c r="AU44">
        <v>11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12</v>
      </c>
      <c r="BB44">
        <v>0</v>
      </c>
      <c r="BC44">
        <v>0</v>
      </c>
      <c r="BD44">
        <v>0</v>
      </c>
      <c r="BE44">
        <v>2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3</v>
      </c>
      <c r="BR44">
        <v>0</v>
      </c>
      <c r="BS44">
        <v>2</v>
      </c>
    </row>
    <row r="45" spans="1:71" x14ac:dyDescent="0.25">
      <c r="A45" s="1" t="s">
        <v>503</v>
      </c>
      <c r="B45">
        <v>1</v>
      </c>
      <c r="C45">
        <v>0</v>
      </c>
      <c r="D45">
        <v>0</v>
      </c>
      <c r="E45">
        <v>1</v>
      </c>
      <c r="F45">
        <v>0</v>
      </c>
      <c r="G45">
        <v>0</v>
      </c>
      <c r="H45">
        <v>17</v>
      </c>
      <c r="I45">
        <v>75</v>
      </c>
      <c r="J45">
        <v>0</v>
      </c>
      <c r="K45">
        <v>0</v>
      </c>
      <c r="L45">
        <v>4</v>
      </c>
      <c r="M45">
        <v>0</v>
      </c>
      <c r="N45">
        <v>0</v>
      </c>
      <c r="O45">
        <v>1</v>
      </c>
      <c r="P45">
        <v>0</v>
      </c>
      <c r="Q45">
        <v>0</v>
      </c>
      <c r="R45">
        <v>12</v>
      </c>
      <c r="S45">
        <v>0</v>
      </c>
      <c r="T45">
        <v>0</v>
      </c>
      <c r="U45">
        <v>22</v>
      </c>
      <c r="V45">
        <v>0</v>
      </c>
      <c r="W45">
        <v>0</v>
      </c>
      <c r="X45">
        <v>1</v>
      </c>
      <c r="Y45">
        <v>0</v>
      </c>
      <c r="Z45">
        <v>0</v>
      </c>
      <c r="AA45">
        <v>0</v>
      </c>
      <c r="AB45">
        <v>2</v>
      </c>
      <c r="AC45">
        <v>0</v>
      </c>
      <c r="AD45">
        <v>0</v>
      </c>
      <c r="AE45">
        <v>0</v>
      </c>
      <c r="AF45">
        <v>45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6</v>
      </c>
      <c r="AN45">
        <v>0</v>
      </c>
      <c r="AO45">
        <v>8</v>
      </c>
      <c r="AP45">
        <v>0</v>
      </c>
      <c r="AQ45">
        <v>403</v>
      </c>
      <c r="AR45">
        <v>2</v>
      </c>
      <c r="AS45">
        <v>10</v>
      </c>
      <c r="AT45">
        <v>0</v>
      </c>
      <c r="AU45">
        <v>39</v>
      </c>
      <c r="AV45">
        <v>0</v>
      </c>
      <c r="AW45">
        <v>3</v>
      </c>
      <c r="AX45">
        <v>0</v>
      </c>
      <c r="AY45">
        <v>0</v>
      </c>
      <c r="AZ45">
        <v>1</v>
      </c>
      <c r="BA45">
        <v>37</v>
      </c>
      <c r="BB45">
        <v>45</v>
      </c>
      <c r="BC45">
        <v>1</v>
      </c>
      <c r="BD45">
        <v>0</v>
      </c>
      <c r="BE45">
        <v>0</v>
      </c>
      <c r="BF45">
        <v>3</v>
      </c>
      <c r="BG45">
        <v>0</v>
      </c>
      <c r="BH45">
        <v>0</v>
      </c>
      <c r="BI45">
        <v>1</v>
      </c>
      <c r="BJ45">
        <v>6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</row>
    <row r="46" spans="1:71" x14ac:dyDescent="0.25">
      <c r="A46" s="1" t="s">
        <v>505</v>
      </c>
      <c r="B46">
        <v>0</v>
      </c>
      <c r="C46">
        <v>0</v>
      </c>
      <c r="D46">
        <v>0</v>
      </c>
      <c r="E46">
        <v>1</v>
      </c>
      <c r="F46">
        <v>0</v>
      </c>
      <c r="G46">
        <v>0</v>
      </c>
      <c r="H46">
        <v>12</v>
      </c>
      <c r="I46">
        <v>3</v>
      </c>
      <c r="J46">
        <v>0</v>
      </c>
      <c r="K46">
        <v>0</v>
      </c>
      <c r="L46">
        <v>3</v>
      </c>
      <c r="M46">
        <v>0</v>
      </c>
      <c r="N46">
        <v>0</v>
      </c>
      <c r="O46">
        <v>0</v>
      </c>
      <c r="P46">
        <v>0</v>
      </c>
      <c r="Q46">
        <v>0</v>
      </c>
      <c r="R46">
        <v>407</v>
      </c>
      <c r="S46">
        <v>0</v>
      </c>
      <c r="T46">
        <v>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4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9</v>
      </c>
      <c r="AN46">
        <v>0</v>
      </c>
      <c r="AO46">
        <v>0</v>
      </c>
      <c r="AP46">
        <v>0</v>
      </c>
      <c r="AQ46">
        <v>43</v>
      </c>
      <c r="AR46">
        <v>0</v>
      </c>
      <c r="AS46">
        <v>2</v>
      </c>
      <c r="AT46">
        <v>0</v>
      </c>
      <c r="AU46">
        <v>46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10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</row>
    <row r="47" spans="1:71" x14ac:dyDescent="0.25">
      <c r="A47" s="1" t="s">
        <v>506</v>
      </c>
      <c r="B47">
        <v>0</v>
      </c>
      <c r="C47">
        <v>0</v>
      </c>
      <c r="D47">
        <v>0</v>
      </c>
      <c r="E47">
        <v>1</v>
      </c>
      <c r="F47">
        <v>0</v>
      </c>
      <c r="G47">
        <v>0</v>
      </c>
      <c r="H47">
        <v>10</v>
      </c>
      <c r="I47">
        <v>3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114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7</v>
      </c>
      <c r="AN47">
        <v>0</v>
      </c>
      <c r="AO47">
        <v>0</v>
      </c>
      <c r="AP47">
        <v>0</v>
      </c>
      <c r="AQ47">
        <v>14</v>
      </c>
      <c r="AR47">
        <v>0</v>
      </c>
      <c r="AS47">
        <v>1</v>
      </c>
      <c r="AT47">
        <v>0</v>
      </c>
      <c r="AU47">
        <v>29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</row>
    <row r="48" spans="1:71" x14ac:dyDescent="0.25">
      <c r="A48" s="1" t="s">
        <v>507</v>
      </c>
      <c r="B48">
        <v>1</v>
      </c>
      <c r="C48">
        <v>0</v>
      </c>
      <c r="D48">
        <v>0</v>
      </c>
      <c r="E48">
        <v>49</v>
      </c>
      <c r="F48">
        <v>0</v>
      </c>
      <c r="G48">
        <v>0</v>
      </c>
      <c r="H48">
        <v>0</v>
      </c>
      <c r="I48">
        <v>20</v>
      </c>
      <c r="J48">
        <v>4</v>
      </c>
      <c r="K48">
        <v>0</v>
      </c>
      <c r="L48">
        <v>2</v>
      </c>
      <c r="M48">
        <v>1</v>
      </c>
      <c r="N48">
        <v>0</v>
      </c>
      <c r="O48">
        <v>0</v>
      </c>
      <c r="P48">
        <v>1</v>
      </c>
      <c r="Q48">
        <v>0</v>
      </c>
      <c r="R48">
        <v>1</v>
      </c>
      <c r="S48">
        <v>0</v>
      </c>
      <c r="T48">
        <v>42</v>
      </c>
      <c r="U48">
        <v>13</v>
      </c>
      <c r="V48">
        <v>0</v>
      </c>
      <c r="W48">
        <v>0</v>
      </c>
      <c r="X48">
        <v>0</v>
      </c>
      <c r="Y48">
        <v>0</v>
      </c>
      <c r="Z48">
        <v>7</v>
      </c>
      <c r="AA48">
        <v>0</v>
      </c>
      <c r="AB48">
        <v>1</v>
      </c>
      <c r="AC48">
        <v>20</v>
      </c>
      <c r="AD48">
        <v>6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24</v>
      </c>
      <c r="AR48">
        <v>0</v>
      </c>
      <c r="AS48">
        <v>6</v>
      </c>
      <c r="AT48">
        <v>0</v>
      </c>
      <c r="AU48">
        <v>85</v>
      </c>
      <c r="AV48">
        <v>0</v>
      </c>
      <c r="AW48">
        <v>0</v>
      </c>
      <c r="AX48">
        <v>3</v>
      </c>
      <c r="AY48">
        <v>0</v>
      </c>
      <c r="AZ48">
        <v>0</v>
      </c>
      <c r="BA48">
        <v>20</v>
      </c>
      <c r="BB48">
        <v>0</v>
      </c>
      <c r="BC48">
        <v>0</v>
      </c>
      <c r="BD48">
        <v>0</v>
      </c>
      <c r="BE48">
        <v>4</v>
      </c>
      <c r="BF48">
        <v>0</v>
      </c>
      <c r="BG48">
        <v>0</v>
      </c>
      <c r="BH48">
        <v>3</v>
      </c>
      <c r="BI48">
        <v>3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2</v>
      </c>
      <c r="BR48">
        <v>3</v>
      </c>
      <c r="BS48">
        <v>0</v>
      </c>
    </row>
    <row r="49" spans="1:71" x14ac:dyDescent="0.25">
      <c r="A49" s="1" t="s">
        <v>508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24</v>
      </c>
      <c r="I49">
        <v>7</v>
      </c>
      <c r="J49">
        <v>0</v>
      </c>
      <c r="K49">
        <v>0</v>
      </c>
      <c r="L49">
        <v>1</v>
      </c>
      <c r="M49">
        <v>0</v>
      </c>
      <c r="N49">
        <v>0</v>
      </c>
      <c r="O49">
        <v>0</v>
      </c>
      <c r="P49">
        <v>0</v>
      </c>
      <c r="Q49">
        <v>0</v>
      </c>
      <c r="R49">
        <v>213</v>
      </c>
      <c r="S49">
        <v>0</v>
      </c>
      <c r="T49">
        <v>1</v>
      </c>
      <c r="U49">
        <v>0</v>
      </c>
      <c r="V49">
        <v>0</v>
      </c>
      <c r="W49">
        <v>0</v>
      </c>
      <c r="X49">
        <v>2</v>
      </c>
      <c r="Y49">
        <v>0</v>
      </c>
      <c r="Z49">
        <v>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</v>
      </c>
      <c r="AG49">
        <v>1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27</v>
      </c>
      <c r="AN49">
        <v>0</v>
      </c>
      <c r="AO49">
        <v>0</v>
      </c>
      <c r="AP49">
        <v>0</v>
      </c>
      <c r="AQ49">
        <v>113</v>
      </c>
      <c r="AR49">
        <v>2</v>
      </c>
      <c r="AS49">
        <v>1</v>
      </c>
      <c r="AT49">
        <v>0</v>
      </c>
      <c r="AU49">
        <v>32</v>
      </c>
      <c r="AV49">
        <v>0</v>
      </c>
      <c r="AW49">
        <v>1</v>
      </c>
      <c r="AX49">
        <v>0</v>
      </c>
      <c r="AY49">
        <v>0</v>
      </c>
      <c r="AZ49">
        <v>0</v>
      </c>
      <c r="BA49">
        <v>0</v>
      </c>
      <c r="BB49">
        <v>43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2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</row>
    <row r="50" spans="1:71" x14ac:dyDescent="0.25">
      <c r="A50" s="1" t="s">
        <v>509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38</v>
      </c>
      <c r="I50">
        <v>28</v>
      </c>
      <c r="J50">
        <v>0</v>
      </c>
      <c r="K50">
        <v>0</v>
      </c>
      <c r="L50">
        <v>9</v>
      </c>
      <c r="M50">
        <v>0</v>
      </c>
      <c r="N50">
        <v>0</v>
      </c>
      <c r="O50">
        <v>0</v>
      </c>
      <c r="P50">
        <v>0</v>
      </c>
      <c r="Q50">
        <v>0</v>
      </c>
      <c r="R50">
        <v>294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7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24</v>
      </c>
      <c r="AN50">
        <v>0</v>
      </c>
      <c r="AO50">
        <v>0</v>
      </c>
      <c r="AP50">
        <v>0</v>
      </c>
      <c r="AQ50">
        <v>149</v>
      </c>
      <c r="AR50">
        <v>0</v>
      </c>
      <c r="AS50">
        <v>1</v>
      </c>
      <c r="AT50">
        <v>0</v>
      </c>
      <c r="AU50">
        <v>105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30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</row>
    <row r="51" spans="1:71" x14ac:dyDescent="0.25">
      <c r="A51" s="1" t="s">
        <v>510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7</v>
      </c>
      <c r="I51">
        <v>4</v>
      </c>
      <c r="J51">
        <v>0</v>
      </c>
      <c r="K51">
        <v>0</v>
      </c>
      <c r="L51">
        <v>1</v>
      </c>
      <c r="M51">
        <v>0</v>
      </c>
      <c r="N51">
        <v>0</v>
      </c>
      <c r="O51">
        <v>0</v>
      </c>
      <c r="P51">
        <v>0</v>
      </c>
      <c r="Q51">
        <v>0</v>
      </c>
      <c r="R51">
        <v>266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18</v>
      </c>
      <c r="AN51">
        <v>0</v>
      </c>
      <c r="AO51">
        <v>0</v>
      </c>
      <c r="AP51">
        <v>0</v>
      </c>
      <c r="AQ51">
        <v>114</v>
      </c>
      <c r="AR51">
        <v>0</v>
      </c>
      <c r="AS51">
        <v>1</v>
      </c>
      <c r="AT51">
        <v>0</v>
      </c>
      <c r="AU51">
        <v>55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33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</row>
    <row r="52" spans="1:71" x14ac:dyDescent="0.25">
      <c r="A52" s="1" t="s">
        <v>511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16</v>
      </c>
      <c r="I52">
        <v>4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619</v>
      </c>
      <c r="S52">
        <v>0</v>
      </c>
      <c r="T52">
        <v>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3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20</v>
      </c>
      <c r="AN52">
        <v>0</v>
      </c>
      <c r="AO52">
        <v>0</v>
      </c>
      <c r="AP52">
        <v>0</v>
      </c>
      <c r="AQ52">
        <v>141</v>
      </c>
      <c r="AR52">
        <v>0</v>
      </c>
      <c r="AS52">
        <v>0</v>
      </c>
      <c r="AT52">
        <v>0</v>
      </c>
      <c r="AU52">
        <v>36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29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</row>
    <row r="53" spans="1:71" x14ac:dyDescent="0.25">
      <c r="A53" s="1" t="s">
        <v>512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21</v>
      </c>
      <c r="I53">
        <v>4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483</v>
      </c>
      <c r="S53">
        <v>0</v>
      </c>
      <c r="T53">
        <v>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14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26</v>
      </c>
      <c r="AN53">
        <v>0</v>
      </c>
      <c r="AO53">
        <v>0</v>
      </c>
      <c r="AP53">
        <v>0</v>
      </c>
      <c r="AQ53">
        <v>64</v>
      </c>
      <c r="AR53">
        <v>0</v>
      </c>
      <c r="AS53">
        <v>0</v>
      </c>
      <c r="AT53">
        <v>0</v>
      </c>
      <c r="AU53">
        <v>48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46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</row>
    <row r="54" spans="1:71" x14ac:dyDescent="0.25">
      <c r="A54" s="1" t="s">
        <v>513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19</v>
      </c>
      <c r="I54">
        <v>6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495</v>
      </c>
      <c r="S54">
        <v>0</v>
      </c>
      <c r="T54">
        <v>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17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24</v>
      </c>
      <c r="AN54">
        <v>0</v>
      </c>
      <c r="AO54">
        <v>0</v>
      </c>
      <c r="AP54">
        <v>0</v>
      </c>
      <c r="AQ54">
        <v>53</v>
      </c>
      <c r="AR54">
        <v>0</v>
      </c>
      <c r="AS54">
        <v>0</v>
      </c>
      <c r="AT54">
        <v>0</v>
      </c>
      <c r="AU54">
        <v>64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18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4</v>
      </c>
    </row>
    <row r="55" spans="1:71" x14ac:dyDescent="0.25">
      <c r="A55" s="1" t="s">
        <v>514</v>
      </c>
      <c r="B55">
        <v>0</v>
      </c>
      <c r="C55">
        <v>0</v>
      </c>
      <c r="D55">
        <v>0</v>
      </c>
      <c r="E55">
        <v>1</v>
      </c>
      <c r="F55">
        <v>0</v>
      </c>
      <c r="G55">
        <v>0</v>
      </c>
      <c r="H55">
        <v>41</v>
      </c>
      <c r="I55">
        <v>3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429</v>
      </c>
      <c r="S55">
        <v>0</v>
      </c>
      <c r="T55">
        <v>0</v>
      </c>
      <c r="U55">
        <v>0</v>
      </c>
      <c r="V55">
        <v>0</v>
      </c>
      <c r="W55">
        <v>0</v>
      </c>
      <c r="X55">
        <v>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12</v>
      </c>
      <c r="AN55">
        <v>0</v>
      </c>
      <c r="AO55">
        <v>0</v>
      </c>
      <c r="AP55">
        <v>0</v>
      </c>
      <c r="AQ55">
        <v>70</v>
      </c>
      <c r="AR55">
        <v>0</v>
      </c>
      <c r="AS55">
        <v>3</v>
      </c>
      <c r="AT55">
        <v>0</v>
      </c>
      <c r="AU55">
        <v>16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18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</row>
    <row r="56" spans="1:71" x14ac:dyDescent="0.25">
      <c r="A56" s="1" t="s">
        <v>515</v>
      </c>
      <c r="B56">
        <v>15</v>
      </c>
      <c r="C56">
        <v>0</v>
      </c>
      <c r="D56">
        <v>0</v>
      </c>
      <c r="E56">
        <v>23</v>
      </c>
      <c r="F56">
        <v>0</v>
      </c>
      <c r="G56">
        <v>0</v>
      </c>
      <c r="H56">
        <v>1</v>
      </c>
      <c r="I56">
        <v>9</v>
      </c>
      <c r="J56">
        <v>2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0</v>
      </c>
      <c r="R56">
        <v>3</v>
      </c>
      <c r="S56">
        <v>0</v>
      </c>
      <c r="T56">
        <v>34</v>
      </c>
      <c r="U56">
        <v>31</v>
      </c>
      <c r="V56">
        <v>0</v>
      </c>
      <c r="W56">
        <v>0</v>
      </c>
      <c r="X56">
        <v>0</v>
      </c>
      <c r="Y56">
        <v>0</v>
      </c>
      <c r="Z56">
        <v>16</v>
      </c>
      <c r="AA56">
        <v>0</v>
      </c>
      <c r="AB56">
        <v>0</v>
      </c>
      <c r="AC56">
        <v>20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25</v>
      </c>
      <c r="AN56">
        <v>0</v>
      </c>
      <c r="AO56">
        <v>1</v>
      </c>
      <c r="AP56">
        <v>0</v>
      </c>
      <c r="AQ56">
        <v>54</v>
      </c>
      <c r="AR56">
        <v>0</v>
      </c>
      <c r="AS56">
        <v>5</v>
      </c>
      <c r="AT56">
        <v>0</v>
      </c>
      <c r="AU56">
        <v>44</v>
      </c>
      <c r="AV56">
        <v>0</v>
      </c>
      <c r="AW56">
        <v>0</v>
      </c>
      <c r="AX56">
        <v>42</v>
      </c>
      <c r="AY56">
        <v>1</v>
      </c>
      <c r="AZ56">
        <v>1</v>
      </c>
      <c r="BA56">
        <v>9</v>
      </c>
      <c r="BB56">
        <v>0</v>
      </c>
      <c r="BC56">
        <v>31</v>
      </c>
      <c r="BD56">
        <v>0</v>
      </c>
      <c r="BE56">
        <v>1</v>
      </c>
      <c r="BF56">
        <v>0</v>
      </c>
      <c r="BG56">
        <v>0</v>
      </c>
      <c r="BH56">
        <v>3</v>
      </c>
      <c r="BI56">
        <v>1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</v>
      </c>
      <c r="BP56">
        <v>0</v>
      </c>
      <c r="BQ56">
        <v>0</v>
      </c>
      <c r="BR56">
        <v>1</v>
      </c>
      <c r="BS56">
        <v>0</v>
      </c>
    </row>
    <row r="57" spans="1:71" x14ac:dyDescent="0.25">
      <c r="A57" s="1" t="s">
        <v>516</v>
      </c>
      <c r="B57">
        <v>10</v>
      </c>
      <c r="C57">
        <v>0</v>
      </c>
      <c r="D57">
        <v>0</v>
      </c>
      <c r="E57">
        <v>21</v>
      </c>
      <c r="F57">
        <v>2</v>
      </c>
      <c r="G57">
        <v>0</v>
      </c>
      <c r="H57">
        <v>2</v>
      </c>
      <c r="I57">
        <v>12</v>
      </c>
      <c r="J57">
        <v>6</v>
      </c>
      <c r="K57">
        <v>0</v>
      </c>
      <c r="L57">
        <v>2</v>
      </c>
      <c r="M57">
        <v>0</v>
      </c>
      <c r="N57">
        <v>1</v>
      </c>
      <c r="O57">
        <v>0</v>
      </c>
      <c r="P57">
        <v>1</v>
      </c>
      <c r="Q57">
        <v>0</v>
      </c>
      <c r="R57">
        <v>2</v>
      </c>
      <c r="S57">
        <v>0</v>
      </c>
      <c r="T57">
        <v>34</v>
      </c>
      <c r="U57">
        <v>34</v>
      </c>
      <c r="V57">
        <v>0</v>
      </c>
      <c r="W57">
        <v>0</v>
      </c>
      <c r="X57">
        <v>0</v>
      </c>
      <c r="Y57">
        <v>0</v>
      </c>
      <c r="Z57">
        <v>12</v>
      </c>
      <c r="AA57">
        <v>0</v>
      </c>
      <c r="AB57">
        <v>0</v>
      </c>
      <c r="AC57">
        <v>25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32</v>
      </c>
      <c r="AN57">
        <v>0</v>
      </c>
      <c r="AO57">
        <v>1</v>
      </c>
      <c r="AP57">
        <v>0</v>
      </c>
      <c r="AQ57">
        <v>54</v>
      </c>
      <c r="AR57">
        <v>0</v>
      </c>
      <c r="AS57">
        <v>8</v>
      </c>
      <c r="AT57">
        <v>0</v>
      </c>
      <c r="AU57">
        <v>54</v>
      </c>
      <c r="AV57">
        <v>0</v>
      </c>
      <c r="AW57">
        <v>0</v>
      </c>
      <c r="AX57">
        <v>81</v>
      </c>
      <c r="AY57">
        <v>0</v>
      </c>
      <c r="AZ57">
        <v>1</v>
      </c>
      <c r="BA57">
        <v>8</v>
      </c>
      <c r="BB57">
        <v>0</v>
      </c>
      <c r="BC57">
        <v>21</v>
      </c>
      <c r="BD57">
        <v>0</v>
      </c>
      <c r="BE57">
        <v>4</v>
      </c>
      <c r="BF57">
        <v>0</v>
      </c>
      <c r="BG57">
        <v>0</v>
      </c>
      <c r="BH57">
        <v>11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1</v>
      </c>
      <c r="BR57">
        <v>4</v>
      </c>
      <c r="BS57">
        <v>0</v>
      </c>
    </row>
    <row r="58" spans="1:71" x14ac:dyDescent="0.25">
      <c r="A58" s="1" t="s">
        <v>517</v>
      </c>
      <c r="B58">
        <v>8</v>
      </c>
      <c r="C58">
        <v>0</v>
      </c>
      <c r="D58">
        <v>0</v>
      </c>
      <c r="E58">
        <v>19</v>
      </c>
      <c r="F58">
        <v>0</v>
      </c>
      <c r="G58">
        <v>0</v>
      </c>
      <c r="H58">
        <v>2</v>
      </c>
      <c r="I58">
        <v>6</v>
      </c>
      <c r="J58">
        <v>2</v>
      </c>
      <c r="K58">
        <v>0</v>
      </c>
      <c r="L58">
        <v>0</v>
      </c>
      <c r="M58">
        <v>0</v>
      </c>
      <c r="N58">
        <v>0</v>
      </c>
      <c r="O58">
        <v>0</v>
      </c>
      <c r="P58">
        <v>4</v>
      </c>
      <c r="Q58">
        <v>0</v>
      </c>
      <c r="R58">
        <v>0</v>
      </c>
      <c r="S58">
        <v>0</v>
      </c>
      <c r="T58">
        <v>27</v>
      </c>
      <c r="U58">
        <v>75</v>
      </c>
      <c r="V58">
        <v>0</v>
      </c>
      <c r="W58">
        <v>0</v>
      </c>
      <c r="X58">
        <v>0</v>
      </c>
      <c r="Y58">
        <v>2</v>
      </c>
      <c r="Z58">
        <v>16</v>
      </c>
      <c r="AA58">
        <v>0</v>
      </c>
      <c r="AB58">
        <v>0</v>
      </c>
      <c r="AC58">
        <v>32</v>
      </c>
      <c r="AD58">
        <v>0</v>
      </c>
      <c r="AE58">
        <v>5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14</v>
      </c>
      <c r="AN58">
        <v>0</v>
      </c>
      <c r="AO58">
        <v>3</v>
      </c>
      <c r="AP58">
        <v>1</v>
      </c>
      <c r="AQ58">
        <v>63</v>
      </c>
      <c r="AR58">
        <v>0</v>
      </c>
      <c r="AS58">
        <v>6</v>
      </c>
      <c r="AT58">
        <v>0</v>
      </c>
      <c r="AU58">
        <v>67</v>
      </c>
      <c r="AV58">
        <v>0</v>
      </c>
      <c r="AW58">
        <v>0</v>
      </c>
      <c r="AX58">
        <v>105</v>
      </c>
      <c r="AY58">
        <v>0</v>
      </c>
      <c r="AZ58">
        <v>0</v>
      </c>
      <c r="BA58">
        <v>20</v>
      </c>
      <c r="BB58">
        <v>0</v>
      </c>
      <c r="BC58">
        <v>7</v>
      </c>
      <c r="BD58">
        <v>0</v>
      </c>
      <c r="BE58">
        <v>11</v>
      </c>
      <c r="BF58">
        <v>0</v>
      </c>
      <c r="BG58">
        <v>0</v>
      </c>
      <c r="BH58">
        <v>3</v>
      </c>
      <c r="BI58">
        <v>1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2</v>
      </c>
      <c r="BR58">
        <v>0</v>
      </c>
      <c r="BS58">
        <v>0</v>
      </c>
    </row>
    <row r="59" spans="1:71" x14ac:dyDescent="0.25">
      <c r="A59" s="1" t="s">
        <v>518</v>
      </c>
      <c r="B59">
        <v>3</v>
      </c>
      <c r="C59">
        <v>0</v>
      </c>
      <c r="D59">
        <v>0</v>
      </c>
      <c r="E59">
        <v>9</v>
      </c>
      <c r="F59">
        <v>0</v>
      </c>
      <c r="G59">
        <v>0</v>
      </c>
      <c r="H59">
        <v>6</v>
      </c>
      <c r="I59">
        <v>3</v>
      </c>
      <c r="J59">
        <v>4</v>
      </c>
      <c r="K59">
        <v>0</v>
      </c>
      <c r="L59">
        <v>2</v>
      </c>
      <c r="M59">
        <v>0</v>
      </c>
      <c r="N59">
        <v>0</v>
      </c>
      <c r="O59">
        <v>0</v>
      </c>
      <c r="P59">
        <v>0</v>
      </c>
      <c r="Q59">
        <v>2</v>
      </c>
      <c r="R59">
        <v>7</v>
      </c>
      <c r="S59">
        <v>10</v>
      </c>
      <c r="T59">
        <v>21</v>
      </c>
      <c r="U59">
        <v>87</v>
      </c>
      <c r="V59">
        <v>0</v>
      </c>
      <c r="W59">
        <v>0</v>
      </c>
      <c r="X59">
        <v>0</v>
      </c>
      <c r="Y59">
        <v>0</v>
      </c>
      <c r="Z59">
        <v>3</v>
      </c>
      <c r="AA59">
        <v>0</v>
      </c>
      <c r="AB59">
        <v>2</v>
      </c>
      <c r="AC59">
        <v>5</v>
      </c>
      <c r="AD59">
        <v>0</v>
      </c>
      <c r="AE59">
        <v>0</v>
      </c>
      <c r="AF59">
        <v>1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1</v>
      </c>
      <c r="AM59">
        <v>12</v>
      </c>
      <c r="AN59">
        <v>0</v>
      </c>
      <c r="AO59">
        <v>4</v>
      </c>
      <c r="AP59">
        <v>2</v>
      </c>
      <c r="AQ59">
        <v>79</v>
      </c>
      <c r="AR59">
        <v>0</v>
      </c>
      <c r="AS59">
        <v>5</v>
      </c>
      <c r="AT59">
        <v>0</v>
      </c>
      <c r="AU59">
        <v>65</v>
      </c>
      <c r="AV59">
        <v>0</v>
      </c>
      <c r="AW59">
        <v>0</v>
      </c>
      <c r="AX59">
        <v>2</v>
      </c>
      <c r="AY59">
        <v>0</v>
      </c>
      <c r="AZ59">
        <v>0</v>
      </c>
      <c r="BA59">
        <v>6</v>
      </c>
      <c r="BB59">
        <v>0</v>
      </c>
      <c r="BC59">
        <v>1</v>
      </c>
      <c r="BD59">
        <v>0</v>
      </c>
      <c r="BE59">
        <v>1</v>
      </c>
      <c r="BF59">
        <v>1</v>
      </c>
      <c r="BG59">
        <v>0</v>
      </c>
      <c r="BH59">
        <v>2</v>
      </c>
      <c r="BI59">
        <v>2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1</v>
      </c>
    </row>
    <row r="60" spans="1:71" x14ac:dyDescent="0.25">
      <c r="A60" s="1" t="s">
        <v>519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3</v>
      </c>
      <c r="I60">
        <v>22</v>
      </c>
      <c r="J60">
        <v>0</v>
      </c>
      <c r="K60">
        <v>0</v>
      </c>
      <c r="L60">
        <v>1</v>
      </c>
      <c r="M60">
        <v>0</v>
      </c>
      <c r="N60">
        <v>0</v>
      </c>
      <c r="O60">
        <v>0</v>
      </c>
      <c r="P60">
        <v>1</v>
      </c>
      <c r="Q60">
        <v>0</v>
      </c>
      <c r="R60">
        <v>132</v>
      </c>
      <c r="S60">
        <v>0</v>
      </c>
      <c r="T60">
        <v>0</v>
      </c>
      <c r="U60">
        <v>3</v>
      </c>
      <c r="V60">
        <v>0</v>
      </c>
      <c r="W60">
        <v>0</v>
      </c>
      <c r="X60">
        <v>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12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42</v>
      </c>
      <c r="AN60">
        <v>0</v>
      </c>
      <c r="AO60">
        <v>0</v>
      </c>
      <c r="AP60">
        <v>0</v>
      </c>
      <c r="AQ60">
        <v>47</v>
      </c>
      <c r="AR60">
        <v>0</v>
      </c>
      <c r="AS60">
        <v>2</v>
      </c>
      <c r="AT60">
        <v>0</v>
      </c>
      <c r="AU60">
        <v>90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45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</row>
    <row r="61" spans="1:71" x14ac:dyDescent="0.25">
      <c r="A61" s="1" t="s">
        <v>520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5</v>
      </c>
      <c r="I61">
        <v>7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17</v>
      </c>
      <c r="S61">
        <v>0</v>
      </c>
      <c r="T61">
        <v>0</v>
      </c>
      <c r="U61">
        <v>4</v>
      </c>
      <c r="V61">
        <v>0</v>
      </c>
      <c r="W61">
        <v>0</v>
      </c>
      <c r="X61">
        <v>0</v>
      </c>
      <c r="Y61">
        <v>0</v>
      </c>
      <c r="Z61">
        <v>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56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37</v>
      </c>
      <c r="AN61">
        <v>0</v>
      </c>
      <c r="AO61">
        <v>0</v>
      </c>
      <c r="AP61">
        <v>0</v>
      </c>
      <c r="AQ61">
        <v>92</v>
      </c>
      <c r="AR61">
        <v>0</v>
      </c>
      <c r="AS61">
        <v>13</v>
      </c>
      <c r="AT61">
        <v>0</v>
      </c>
      <c r="AU61">
        <v>80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88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2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</row>
    <row r="62" spans="1:71" x14ac:dyDescent="0.25">
      <c r="A62" s="1" t="s">
        <v>521</v>
      </c>
      <c r="B62">
        <v>0</v>
      </c>
      <c r="C62">
        <v>0</v>
      </c>
      <c r="D62">
        <v>0</v>
      </c>
      <c r="E62">
        <v>0</v>
      </c>
      <c r="F62">
        <v>1</v>
      </c>
      <c r="G62">
        <v>0</v>
      </c>
      <c r="H62">
        <v>0</v>
      </c>
      <c r="I62">
        <v>42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77</v>
      </c>
      <c r="S62">
        <v>0</v>
      </c>
      <c r="T62">
        <v>0</v>
      </c>
      <c r="U62">
        <v>23</v>
      </c>
      <c r="V62">
        <v>0</v>
      </c>
      <c r="W62">
        <v>0</v>
      </c>
      <c r="X62">
        <v>0</v>
      </c>
      <c r="Y62">
        <v>0</v>
      </c>
      <c r="Z62">
        <v>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39</v>
      </c>
      <c r="AN62">
        <v>0</v>
      </c>
      <c r="AO62">
        <v>0</v>
      </c>
      <c r="AP62">
        <v>0</v>
      </c>
      <c r="AQ62">
        <v>8</v>
      </c>
      <c r="AR62">
        <v>0</v>
      </c>
      <c r="AS62">
        <v>3</v>
      </c>
      <c r="AT62">
        <v>0</v>
      </c>
      <c r="AU62">
        <v>76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36</v>
      </c>
      <c r="BC62">
        <v>1</v>
      </c>
      <c r="BD62">
        <v>1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</row>
    <row r="63" spans="1:71" x14ac:dyDescent="0.25">
      <c r="A63" s="1" t="s">
        <v>522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13</v>
      </c>
      <c r="I63">
        <v>47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6</v>
      </c>
      <c r="S63">
        <v>0</v>
      </c>
      <c r="T63">
        <v>0</v>
      </c>
      <c r="U63">
        <v>15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12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66</v>
      </c>
      <c r="AN63">
        <v>0</v>
      </c>
      <c r="AO63">
        <v>0</v>
      </c>
      <c r="AP63">
        <v>0</v>
      </c>
      <c r="AQ63">
        <v>42</v>
      </c>
      <c r="AR63">
        <v>0</v>
      </c>
      <c r="AS63">
        <v>21</v>
      </c>
      <c r="AT63">
        <v>0</v>
      </c>
      <c r="AU63">
        <v>39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36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</row>
    <row r="64" spans="1:71" x14ac:dyDescent="0.25">
      <c r="A64" s="1" t="s">
        <v>523</v>
      </c>
      <c r="B64">
        <v>0</v>
      </c>
      <c r="C64">
        <v>0</v>
      </c>
      <c r="D64">
        <v>0</v>
      </c>
      <c r="E64">
        <v>2</v>
      </c>
      <c r="F64">
        <v>0</v>
      </c>
      <c r="G64">
        <v>0</v>
      </c>
      <c r="H64">
        <v>0</v>
      </c>
      <c r="I64">
        <v>16</v>
      </c>
      <c r="J64">
        <v>1</v>
      </c>
      <c r="K64">
        <v>0</v>
      </c>
      <c r="L64">
        <v>7</v>
      </c>
      <c r="M64">
        <v>0</v>
      </c>
      <c r="N64">
        <v>0</v>
      </c>
      <c r="O64">
        <v>0</v>
      </c>
      <c r="P64">
        <v>3</v>
      </c>
      <c r="Q64">
        <v>0</v>
      </c>
      <c r="R64">
        <v>140</v>
      </c>
      <c r="S64">
        <v>0</v>
      </c>
      <c r="T64">
        <v>0</v>
      </c>
      <c r="U64">
        <v>5</v>
      </c>
      <c r="V64">
        <v>0</v>
      </c>
      <c r="W64">
        <v>0</v>
      </c>
      <c r="X64">
        <v>0</v>
      </c>
      <c r="Y64">
        <v>0</v>
      </c>
      <c r="Z64">
        <v>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40</v>
      </c>
      <c r="AN64">
        <v>0</v>
      </c>
      <c r="AO64">
        <v>0</v>
      </c>
      <c r="AP64">
        <v>0</v>
      </c>
      <c r="AQ64">
        <v>67</v>
      </c>
      <c r="AR64">
        <v>0</v>
      </c>
      <c r="AS64">
        <v>1</v>
      </c>
      <c r="AT64">
        <v>0</v>
      </c>
      <c r="AU64">
        <v>34</v>
      </c>
      <c r="AV64">
        <v>0</v>
      </c>
      <c r="AW64">
        <v>0</v>
      </c>
      <c r="AX64">
        <v>1</v>
      </c>
      <c r="AY64">
        <v>0</v>
      </c>
      <c r="AZ64">
        <v>0</v>
      </c>
      <c r="BA64">
        <v>0</v>
      </c>
      <c r="BB64">
        <v>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</row>
    <row r="65" spans="1:71" x14ac:dyDescent="0.25">
      <c r="A65" s="1" t="s">
        <v>524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4</v>
      </c>
      <c r="I65">
        <v>13</v>
      </c>
      <c r="J65">
        <v>0</v>
      </c>
      <c r="K65">
        <v>0</v>
      </c>
      <c r="L65">
        <v>2</v>
      </c>
      <c r="M65">
        <v>0</v>
      </c>
      <c r="N65">
        <v>0</v>
      </c>
      <c r="O65">
        <v>0</v>
      </c>
      <c r="P65">
        <v>0</v>
      </c>
      <c r="Q65">
        <v>0</v>
      </c>
      <c r="R65">
        <v>28</v>
      </c>
      <c r="S65">
        <v>0</v>
      </c>
      <c r="T65">
        <v>0</v>
      </c>
      <c r="U65">
        <v>6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256</v>
      </c>
      <c r="AN65">
        <v>0</v>
      </c>
      <c r="AO65">
        <v>0</v>
      </c>
      <c r="AP65">
        <v>0</v>
      </c>
      <c r="AQ65">
        <v>24</v>
      </c>
      <c r="AR65">
        <v>1</v>
      </c>
      <c r="AS65">
        <v>3</v>
      </c>
      <c r="AT65">
        <v>0</v>
      </c>
      <c r="AU65">
        <v>15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42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</row>
    <row r="66" spans="1:71" x14ac:dyDescent="0.25">
      <c r="A66" s="1" t="s">
        <v>525</v>
      </c>
      <c r="B66">
        <v>0</v>
      </c>
      <c r="C66">
        <v>0</v>
      </c>
      <c r="D66">
        <v>0</v>
      </c>
      <c r="E66">
        <v>0</v>
      </c>
      <c r="F66">
        <v>2</v>
      </c>
      <c r="G66">
        <v>0</v>
      </c>
      <c r="H66">
        <v>7</v>
      </c>
      <c r="I66">
        <v>14</v>
      </c>
      <c r="J66">
        <v>0</v>
      </c>
      <c r="K66">
        <v>0</v>
      </c>
      <c r="L66">
        <v>2</v>
      </c>
      <c r="M66">
        <v>0</v>
      </c>
      <c r="N66">
        <v>0</v>
      </c>
      <c r="O66">
        <v>0</v>
      </c>
      <c r="P66">
        <v>0</v>
      </c>
      <c r="Q66">
        <v>0</v>
      </c>
      <c r="R66">
        <v>3</v>
      </c>
      <c r="S66">
        <v>0</v>
      </c>
      <c r="T66">
        <v>0</v>
      </c>
      <c r="U66">
        <v>1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270</v>
      </c>
      <c r="AN66">
        <v>0</v>
      </c>
      <c r="AO66">
        <v>0</v>
      </c>
      <c r="AP66">
        <v>0</v>
      </c>
      <c r="AQ66">
        <v>6</v>
      </c>
      <c r="AR66">
        <v>0</v>
      </c>
      <c r="AS66">
        <v>1</v>
      </c>
      <c r="AT66">
        <v>0</v>
      </c>
      <c r="AU66">
        <v>23</v>
      </c>
      <c r="AV66">
        <v>0</v>
      </c>
      <c r="AW66">
        <v>0</v>
      </c>
      <c r="AX66">
        <v>1</v>
      </c>
      <c r="AY66">
        <v>0</v>
      </c>
      <c r="AZ66">
        <v>0</v>
      </c>
      <c r="BA66">
        <v>0</v>
      </c>
      <c r="BB66">
        <v>32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3</v>
      </c>
      <c r="BI66">
        <v>2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</row>
    <row r="67" spans="1:71" x14ac:dyDescent="0.25">
      <c r="A67" s="1" t="s">
        <v>526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8</v>
      </c>
      <c r="I67">
        <v>21</v>
      </c>
      <c r="J67">
        <v>0</v>
      </c>
      <c r="K67">
        <v>0</v>
      </c>
      <c r="L67">
        <v>1</v>
      </c>
      <c r="M67">
        <v>0</v>
      </c>
      <c r="N67">
        <v>0</v>
      </c>
      <c r="O67">
        <v>0</v>
      </c>
      <c r="P67">
        <v>0</v>
      </c>
      <c r="Q67">
        <v>0</v>
      </c>
      <c r="R67">
        <v>7</v>
      </c>
      <c r="S67">
        <v>0</v>
      </c>
      <c r="T67">
        <v>0</v>
      </c>
      <c r="U67">
        <v>5</v>
      </c>
      <c r="V67">
        <v>0</v>
      </c>
      <c r="W67">
        <v>0</v>
      </c>
      <c r="X67">
        <v>0</v>
      </c>
      <c r="Y67">
        <v>0</v>
      </c>
      <c r="Z67">
        <v>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366</v>
      </c>
      <c r="AN67">
        <v>0</v>
      </c>
      <c r="AO67">
        <v>0</v>
      </c>
      <c r="AP67">
        <v>0</v>
      </c>
      <c r="AQ67">
        <v>21</v>
      </c>
      <c r="AR67">
        <v>2</v>
      </c>
      <c r="AS67">
        <v>3</v>
      </c>
      <c r="AT67">
        <v>0</v>
      </c>
      <c r="AU67">
        <v>26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45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</row>
    <row r="68" spans="1:71" x14ac:dyDescent="0.25">
      <c r="A68" s="1" t="s">
        <v>527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2</v>
      </c>
      <c r="I68">
        <v>70</v>
      </c>
      <c r="J68">
        <v>0</v>
      </c>
      <c r="K68">
        <v>1</v>
      </c>
      <c r="L68">
        <v>1</v>
      </c>
      <c r="M68">
        <v>0</v>
      </c>
      <c r="N68">
        <v>0</v>
      </c>
      <c r="O68">
        <v>0</v>
      </c>
      <c r="P68">
        <v>0</v>
      </c>
      <c r="Q68">
        <v>0</v>
      </c>
      <c r="R68">
        <v>36</v>
      </c>
      <c r="S68">
        <v>0</v>
      </c>
      <c r="T68">
        <v>0</v>
      </c>
      <c r="U68">
        <v>6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</v>
      </c>
      <c r="AC68">
        <v>0</v>
      </c>
      <c r="AD68">
        <v>0</v>
      </c>
      <c r="AE68">
        <v>0</v>
      </c>
      <c r="AF68">
        <v>4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26</v>
      </c>
      <c r="AN68">
        <v>0</v>
      </c>
      <c r="AO68">
        <v>0</v>
      </c>
      <c r="AP68">
        <v>0</v>
      </c>
      <c r="AQ68">
        <v>16</v>
      </c>
      <c r="AR68">
        <v>0</v>
      </c>
      <c r="AS68">
        <v>2</v>
      </c>
      <c r="AT68">
        <v>0</v>
      </c>
      <c r="AU68">
        <v>25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20</v>
      </c>
      <c r="BC68">
        <v>0</v>
      </c>
      <c r="BD68">
        <v>0</v>
      </c>
      <c r="BE68">
        <v>1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</row>
    <row r="69" spans="1:71" x14ac:dyDescent="0.25">
      <c r="A69" s="1" t="s">
        <v>528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5</v>
      </c>
      <c r="J69">
        <v>1</v>
      </c>
      <c r="K69">
        <v>0</v>
      </c>
      <c r="L69">
        <v>3</v>
      </c>
      <c r="M69">
        <v>0</v>
      </c>
      <c r="N69">
        <v>0</v>
      </c>
      <c r="O69">
        <v>0</v>
      </c>
      <c r="P69">
        <v>0</v>
      </c>
      <c r="Q69">
        <v>0</v>
      </c>
      <c r="R69">
        <v>10</v>
      </c>
      <c r="S69">
        <v>0</v>
      </c>
      <c r="T69">
        <v>1</v>
      </c>
      <c r="U69">
        <v>58</v>
      </c>
      <c r="V69">
        <v>0</v>
      </c>
      <c r="W69">
        <v>0</v>
      </c>
      <c r="X69">
        <v>0</v>
      </c>
      <c r="Y69">
        <v>0</v>
      </c>
      <c r="Z69">
        <v>2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1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2</v>
      </c>
      <c r="AN69">
        <v>0</v>
      </c>
      <c r="AO69">
        <v>0</v>
      </c>
      <c r="AP69">
        <v>0</v>
      </c>
      <c r="AQ69">
        <v>56</v>
      </c>
      <c r="AR69">
        <v>0</v>
      </c>
      <c r="AS69">
        <v>7</v>
      </c>
      <c r="AT69">
        <v>0</v>
      </c>
      <c r="AU69">
        <v>32</v>
      </c>
      <c r="AV69">
        <v>0</v>
      </c>
      <c r="AW69">
        <v>0</v>
      </c>
      <c r="AX69">
        <v>1</v>
      </c>
      <c r="AY69">
        <v>0</v>
      </c>
      <c r="AZ69">
        <v>0</v>
      </c>
      <c r="BA69">
        <v>0</v>
      </c>
      <c r="BB69">
        <v>23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</row>
    <row r="70" spans="1:71" x14ac:dyDescent="0.25">
      <c r="A70" s="1" t="s">
        <v>529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14</v>
      </c>
      <c r="J70">
        <v>0</v>
      </c>
      <c r="K70">
        <v>0</v>
      </c>
      <c r="L70">
        <v>1</v>
      </c>
      <c r="M70">
        <v>0</v>
      </c>
      <c r="N70">
        <v>0</v>
      </c>
      <c r="O70">
        <v>0</v>
      </c>
      <c r="P70">
        <v>1</v>
      </c>
      <c r="Q70">
        <v>0</v>
      </c>
      <c r="R70">
        <v>63</v>
      </c>
      <c r="S70">
        <v>0</v>
      </c>
      <c r="T70">
        <v>0</v>
      </c>
      <c r="U70">
        <v>3</v>
      </c>
      <c r="V70">
        <v>0</v>
      </c>
      <c r="W70">
        <v>0</v>
      </c>
      <c r="X70">
        <v>0</v>
      </c>
      <c r="Y70">
        <v>0</v>
      </c>
      <c r="Z70">
        <v>3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12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50</v>
      </c>
      <c r="AN70">
        <v>0</v>
      </c>
      <c r="AO70">
        <v>0</v>
      </c>
      <c r="AP70">
        <v>0</v>
      </c>
      <c r="AQ70">
        <v>6</v>
      </c>
      <c r="AR70">
        <v>2</v>
      </c>
      <c r="AS70">
        <v>17</v>
      </c>
      <c r="AT70">
        <v>0</v>
      </c>
      <c r="AU70">
        <v>29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41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</row>
    <row r="71" spans="1:71" x14ac:dyDescent="0.25">
      <c r="A71" s="1" t="s">
        <v>530</v>
      </c>
      <c r="B71">
        <v>0</v>
      </c>
      <c r="C71">
        <v>0</v>
      </c>
      <c r="D71">
        <v>0</v>
      </c>
      <c r="E71">
        <v>0</v>
      </c>
      <c r="F71">
        <v>1</v>
      </c>
      <c r="G71">
        <v>0</v>
      </c>
      <c r="H71">
        <v>1</v>
      </c>
      <c r="I71">
        <v>66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9</v>
      </c>
      <c r="S71">
        <v>0</v>
      </c>
      <c r="T71">
        <v>0</v>
      </c>
      <c r="U71">
        <v>80</v>
      </c>
      <c r="V71">
        <v>0</v>
      </c>
      <c r="W71">
        <v>0</v>
      </c>
      <c r="X71">
        <v>0</v>
      </c>
      <c r="Y71">
        <v>0</v>
      </c>
      <c r="Z71">
        <v>10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2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19</v>
      </c>
      <c r="AN71">
        <v>0</v>
      </c>
      <c r="AO71">
        <v>0</v>
      </c>
      <c r="AP71">
        <v>0</v>
      </c>
      <c r="AQ71">
        <v>115</v>
      </c>
      <c r="AR71">
        <v>0</v>
      </c>
      <c r="AS71">
        <v>5</v>
      </c>
      <c r="AT71">
        <v>0</v>
      </c>
      <c r="AU71">
        <v>50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12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</row>
    <row r="72" spans="1:71" x14ac:dyDescent="0.25">
      <c r="A72" s="1" t="s">
        <v>531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3</v>
      </c>
      <c r="I72">
        <v>28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37</v>
      </c>
      <c r="S72">
        <v>0</v>
      </c>
      <c r="T72">
        <v>0</v>
      </c>
      <c r="U72">
        <v>14</v>
      </c>
      <c r="V72">
        <v>0</v>
      </c>
      <c r="W72">
        <v>0</v>
      </c>
      <c r="X72">
        <v>0</v>
      </c>
      <c r="Y72">
        <v>0</v>
      </c>
      <c r="Z72">
        <v>5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1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147</v>
      </c>
      <c r="AN72">
        <v>0</v>
      </c>
      <c r="AO72">
        <v>0</v>
      </c>
      <c r="AP72">
        <v>0</v>
      </c>
      <c r="AQ72">
        <v>30</v>
      </c>
      <c r="AR72">
        <v>1</v>
      </c>
      <c r="AS72">
        <v>7</v>
      </c>
      <c r="AT72">
        <v>0</v>
      </c>
      <c r="AU72">
        <v>41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118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</row>
    <row r="73" spans="1:71" x14ac:dyDescent="0.25">
      <c r="A73" s="1" t="s">
        <v>532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3</v>
      </c>
      <c r="I73">
        <v>74</v>
      </c>
      <c r="J73">
        <v>0</v>
      </c>
      <c r="K73">
        <v>0</v>
      </c>
      <c r="L73">
        <v>0</v>
      </c>
      <c r="M73">
        <v>0</v>
      </c>
      <c r="N73">
        <v>0</v>
      </c>
      <c r="O73">
        <v>1</v>
      </c>
      <c r="P73">
        <v>0</v>
      </c>
      <c r="Q73">
        <v>0</v>
      </c>
      <c r="R73">
        <v>10</v>
      </c>
      <c r="S73">
        <v>0</v>
      </c>
      <c r="T73">
        <v>0</v>
      </c>
      <c r="U73">
        <v>179</v>
      </c>
      <c r="V73">
        <v>0</v>
      </c>
      <c r="W73">
        <v>0</v>
      </c>
      <c r="X73">
        <v>0</v>
      </c>
      <c r="Y73">
        <v>0</v>
      </c>
      <c r="Z73">
        <v>1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26</v>
      </c>
      <c r="AN73">
        <v>0</v>
      </c>
      <c r="AO73">
        <v>0</v>
      </c>
      <c r="AP73">
        <v>0</v>
      </c>
      <c r="AQ73">
        <v>13</v>
      </c>
      <c r="AR73">
        <v>0</v>
      </c>
      <c r="AS73">
        <v>13</v>
      </c>
      <c r="AT73">
        <v>0</v>
      </c>
      <c r="AU73">
        <v>68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72</v>
      </c>
      <c r="BC73">
        <v>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</row>
    <row r="74" spans="1:71" x14ac:dyDescent="0.25">
      <c r="A74" s="1" t="s">
        <v>533</v>
      </c>
      <c r="B74">
        <v>0</v>
      </c>
      <c r="C74">
        <v>0</v>
      </c>
      <c r="D74">
        <v>0</v>
      </c>
      <c r="E74">
        <v>1</v>
      </c>
      <c r="F74">
        <v>1</v>
      </c>
      <c r="G74">
        <v>0</v>
      </c>
      <c r="H74">
        <v>0</v>
      </c>
      <c r="I74">
        <v>5</v>
      </c>
      <c r="J74">
        <v>0</v>
      </c>
      <c r="K74">
        <v>0</v>
      </c>
      <c r="L74">
        <v>1</v>
      </c>
      <c r="M74">
        <v>0</v>
      </c>
      <c r="N74">
        <v>0</v>
      </c>
      <c r="O74">
        <v>3</v>
      </c>
      <c r="P74">
        <v>0</v>
      </c>
      <c r="Q74">
        <v>0</v>
      </c>
      <c r="R74">
        <v>7</v>
      </c>
      <c r="S74">
        <v>0</v>
      </c>
      <c r="T74">
        <v>0</v>
      </c>
      <c r="U74">
        <v>8</v>
      </c>
      <c r="V74">
        <v>0</v>
      </c>
      <c r="W74">
        <v>0</v>
      </c>
      <c r="X74">
        <v>0</v>
      </c>
      <c r="Y74">
        <v>0</v>
      </c>
      <c r="Z74">
        <v>1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4</v>
      </c>
      <c r="AN74">
        <v>0</v>
      </c>
      <c r="AO74">
        <v>0</v>
      </c>
      <c r="AP74">
        <v>0</v>
      </c>
      <c r="AQ74">
        <v>51</v>
      </c>
      <c r="AR74">
        <v>0</v>
      </c>
      <c r="AS74">
        <v>1</v>
      </c>
      <c r="AT74">
        <v>0</v>
      </c>
      <c r="AU74">
        <v>38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11</v>
      </c>
      <c r="BC74">
        <v>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2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</row>
    <row r="75" spans="1:71" x14ac:dyDescent="0.25">
      <c r="A75" s="1" t="s">
        <v>534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12</v>
      </c>
      <c r="J75">
        <v>1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3</v>
      </c>
      <c r="S75">
        <v>0</v>
      </c>
      <c r="T75">
        <v>0</v>
      </c>
      <c r="U75">
        <v>11</v>
      </c>
      <c r="V75">
        <v>0</v>
      </c>
      <c r="W75">
        <v>0</v>
      </c>
      <c r="X75">
        <v>0</v>
      </c>
      <c r="Y75">
        <v>0</v>
      </c>
      <c r="Z75">
        <v>6</v>
      </c>
      <c r="AA75">
        <v>2</v>
      </c>
      <c r="AB75">
        <v>0</v>
      </c>
      <c r="AC75">
        <v>5</v>
      </c>
      <c r="AD75">
        <v>0</v>
      </c>
      <c r="AE75">
        <v>0</v>
      </c>
      <c r="AF75">
        <v>3</v>
      </c>
      <c r="AG75">
        <v>2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13</v>
      </c>
      <c r="AN75">
        <v>0</v>
      </c>
      <c r="AO75">
        <v>0</v>
      </c>
      <c r="AP75">
        <v>0</v>
      </c>
      <c r="AQ75">
        <v>105</v>
      </c>
      <c r="AR75">
        <v>0</v>
      </c>
      <c r="AS75">
        <v>2</v>
      </c>
      <c r="AT75">
        <v>0</v>
      </c>
      <c r="AU75">
        <v>66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50</v>
      </c>
      <c r="BC75">
        <v>0</v>
      </c>
      <c r="BD75">
        <v>0</v>
      </c>
      <c r="BE75">
        <v>2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</row>
    <row r="76" spans="1:71" x14ac:dyDescent="0.25">
      <c r="A76" s="1" t="s">
        <v>535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1</v>
      </c>
      <c r="I76">
        <v>3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7</v>
      </c>
      <c r="S76">
        <v>0</v>
      </c>
      <c r="T76">
        <v>0</v>
      </c>
      <c r="U76">
        <v>64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1</v>
      </c>
      <c r="AG76">
        <v>1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8</v>
      </c>
      <c r="AN76">
        <v>0</v>
      </c>
      <c r="AO76">
        <v>0</v>
      </c>
      <c r="AP76">
        <v>0</v>
      </c>
      <c r="AQ76">
        <v>10</v>
      </c>
      <c r="AR76">
        <v>0</v>
      </c>
      <c r="AS76">
        <v>21</v>
      </c>
      <c r="AT76">
        <v>0</v>
      </c>
      <c r="AU76">
        <v>21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22</v>
      </c>
      <c r="BC76">
        <v>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</row>
    <row r="77" spans="1:71" x14ac:dyDescent="0.25">
      <c r="A77" s="1" t="s">
        <v>536</v>
      </c>
      <c r="B77">
        <v>0</v>
      </c>
      <c r="C77">
        <v>0</v>
      </c>
      <c r="D77">
        <v>0</v>
      </c>
      <c r="E77">
        <v>0</v>
      </c>
      <c r="F77">
        <v>1</v>
      </c>
      <c r="G77">
        <v>0</v>
      </c>
      <c r="H77">
        <v>8</v>
      </c>
      <c r="I77">
        <v>25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136</v>
      </c>
      <c r="S77">
        <v>0</v>
      </c>
      <c r="T77">
        <v>0</v>
      </c>
      <c r="U77">
        <v>7</v>
      </c>
      <c r="V77">
        <v>0</v>
      </c>
      <c r="W77">
        <v>0</v>
      </c>
      <c r="X77">
        <v>0</v>
      </c>
      <c r="Y77">
        <v>0</v>
      </c>
      <c r="Z77">
        <v>10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50</v>
      </c>
      <c r="AN77">
        <v>0</v>
      </c>
      <c r="AO77">
        <v>0</v>
      </c>
      <c r="AP77">
        <v>0</v>
      </c>
      <c r="AQ77">
        <v>43</v>
      </c>
      <c r="AR77">
        <v>0</v>
      </c>
      <c r="AS77">
        <v>35</v>
      </c>
      <c r="AT77">
        <v>0</v>
      </c>
      <c r="AU77">
        <v>98</v>
      </c>
      <c r="AV77">
        <v>0</v>
      </c>
      <c r="AW77">
        <v>1</v>
      </c>
      <c r="AX77">
        <v>0</v>
      </c>
      <c r="AY77">
        <v>0</v>
      </c>
      <c r="AZ77">
        <v>0</v>
      </c>
      <c r="BA77">
        <v>0</v>
      </c>
      <c r="BB77">
        <v>52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2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</row>
    <row r="78" spans="1:71" x14ac:dyDescent="0.25">
      <c r="A78" s="1" t="s">
        <v>537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4</v>
      </c>
      <c r="I78">
        <v>6</v>
      </c>
      <c r="J78">
        <v>1</v>
      </c>
      <c r="K78">
        <v>0</v>
      </c>
      <c r="L78">
        <v>1</v>
      </c>
      <c r="M78">
        <v>0</v>
      </c>
      <c r="N78">
        <v>0</v>
      </c>
      <c r="O78">
        <v>0</v>
      </c>
      <c r="P78">
        <v>0</v>
      </c>
      <c r="Q78">
        <v>0</v>
      </c>
      <c r="R78">
        <v>9</v>
      </c>
      <c r="S78">
        <v>0</v>
      </c>
      <c r="T78">
        <v>0</v>
      </c>
      <c r="U78">
        <v>4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4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32</v>
      </c>
      <c r="AN78">
        <v>0</v>
      </c>
      <c r="AO78">
        <v>0</v>
      </c>
      <c r="AP78">
        <v>0</v>
      </c>
      <c r="AQ78">
        <v>57</v>
      </c>
      <c r="AR78">
        <v>0</v>
      </c>
      <c r="AS78">
        <v>5</v>
      </c>
      <c r="AT78">
        <v>0</v>
      </c>
      <c r="AU78">
        <v>8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48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</row>
    <row r="79" spans="1:71" x14ac:dyDescent="0.25">
      <c r="A79" s="1" t="s">
        <v>538</v>
      </c>
      <c r="B79">
        <v>0</v>
      </c>
      <c r="C79">
        <v>0</v>
      </c>
      <c r="D79">
        <v>0</v>
      </c>
      <c r="E79">
        <v>0</v>
      </c>
      <c r="F79">
        <v>25</v>
      </c>
      <c r="G79">
        <v>0</v>
      </c>
      <c r="H79">
        <v>0</v>
      </c>
      <c r="I79">
        <v>4</v>
      </c>
      <c r="J79">
        <v>1</v>
      </c>
      <c r="K79">
        <v>0</v>
      </c>
      <c r="L79">
        <v>0</v>
      </c>
      <c r="M79">
        <v>0</v>
      </c>
      <c r="N79">
        <v>0</v>
      </c>
      <c r="O79">
        <v>0</v>
      </c>
      <c r="P79">
        <v>1</v>
      </c>
      <c r="Q79">
        <v>0</v>
      </c>
      <c r="R79">
        <v>4</v>
      </c>
      <c r="S79">
        <v>0</v>
      </c>
      <c r="T79">
        <v>0</v>
      </c>
      <c r="U79">
        <v>21</v>
      </c>
      <c r="V79">
        <v>0</v>
      </c>
      <c r="W79">
        <v>0</v>
      </c>
      <c r="X79">
        <v>0</v>
      </c>
      <c r="Y79">
        <v>0</v>
      </c>
      <c r="Z79">
        <v>1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1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115</v>
      </c>
      <c r="AN79">
        <v>0</v>
      </c>
      <c r="AO79">
        <v>0</v>
      </c>
      <c r="AP79">
        <v>0</v>
      </c>
      <c r="AQ79">
        <v>21</v>
      </c>
      <c r="AR79">
        <v>0</v>
      </c>
      <c r="AS79">
        <v>12</v>
      </c>
      <c r="AT79">
        <v>0</v>
      </c>
      <c r="AU79">
        <v>12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65</v>
      </c>
      <c r="BC79">
        <v>0</v>
      </c>
      <c r="BD79">
        <v>0</v>
      </c>
      <c r="BE79">
        <v>2</v>
      </c>
      <c r="BF79">
        <v>0</v>
      </c>
      <c r="BG79">
        <v>0</v>
      </c>
      <c r="BH79">
        <v>3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</row>
    <row r="80" spans="1:71" x14ac:dyDescent="0.25">
      <c r="A80" s="1" t="s">
        <v>539</v>
      </c>
      <c r="B80">
        <v>0</v>
      </c>
      <c r="C80">
        <v>0</v>
      </c>
      <c r="D80">
        <v>0</v>
      </c>
      <c r="E80">
        <v>1</v>
      </c>
      <c r="F80">
        <v>1</v>
      </c>
      <c r="G80">
        <v>0</v>
      </c>
      <c r="H80">
        <v>1</v>
      </c>
      <c r="I80">
        <v>56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42</v>
      </c>
      <c r="S80">
        <v>0</v>
      </c>
      <c r="T80">
        <v>0</v>
      </c>
      <c r="U80">
        <v>6</v>
      </c>
      <c r="V80">
        <v>0</v>
      </c>
      <c r="W80">
        <v>0</v>
      </c>
      <c r="X80">
        <v>0</v>
      </c>
      <c r="Y80">
        <v>0</v>
      </c>
      <c r="Z80">
        <v>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4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60</v>
      </c>
      <c r="AN80">
        <v>0</v>
      </c>
      <c r="AO80">
        <v>0</v>
      </c>
      <c r="AP80">
        <v>0</v>
      </c>
      <c r="AQ80">
        <v>22</v>
      </c>
      <c r="AR80">
        <v>0</v>
      </c>
      <c r="AS80">
        <v>1</v>
      </c>
      <c r="AT80">
        <v>0</v>
      </c>
      <c r="AU80">
        <v>17</v>
      </c>
      <c r="AV80">
        <v>0</v>
      </c>
      <c r="AW80">
        <v>0</v>
      </c>
      <c r="AX80">
        <v>0</v>
      </c>
      <c r="AY80">
        <v>0</v>
      </c>
      <c r="AZ80">
        <v>1</v>
      </c>
      <c r="BA80">
        <v>0</v>
      </c>
      <c r="BB80">
        <v>36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</row>
    <row r="81" spans="1:71" x14ac:dyDescent="0.25">
      <c r="A81" s="1" t="s">
        <v>540</v>
      </c>
      <c r="B81">
        <v>0</v>
      </c>
      <c r="C81">
        <v>0</v>
      </c>
      <c r="D81">
        <v>0</v>
      </c>
      <c r="E81">
        <v>1</v>
      </c>
      <c r="F81">
        <v>0</v>
      </c>
      <c r="G81">
        <v>0</v>
      </c>
      <c r="H81">
        <v>0</v>
      </c>
      <c r="I81">
        <v>40</v>
      </c>
      <c r="J81">
        <v>0</v>
      </c>
      <c r="K81">
        <v>0</v>
      </c>
      <c r="L81">
        <v>8</v>
      </c>
      <c r="M81">
        <v>0</v>
      </c>
      <c r="N81">
        <v>0</v>
      </c>
      <c r="O81">
        <v>0</v>
      </c>
      <c r="P81">
        <v>3</v>
      </c>
      <c r="Q81">
        <v>0</v>
      </c>
      <c r="R81">
        <v>29</v>
      </c>
      <c r="S81">
        <v>0</v>
      </c>
      <c r="T81">
        <v>0</v>
      </c>
      <c r="U81">
        <v>20</v>
      </c>
      <c r="V81">
        <v>0</v>
      </c>
      <c r="W81">
        <v>0</v>
      </c>
      <c r="X81">
        <v>2</v>
      </c>
      <c r="Y81">
        <v>0</v>
      </c>
      <c r="Z81">
        <v>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6</v>
      </c>
      <c r="AN81">
        <v>0</v>
      </c>
      <c r="AO81">
        <v>0</v>
      </c>
      <c r="AP81">
        <v>0</v>
      </c>
      <c r="AQ81">
        <v>56</v>
      </c>
      <c r="AR81">
        <v>1</v>
      </c>
      <c r="AS81">
        <v>80</v>
      </c>
      <c r="AT81">
        <v>0</v>
      </c>
      <c r="AU81">
        <v>76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10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</row>
    <row r="82" spans="1:71" x14ac:dyDescent="0.25">
      <c r="A82" s="1" t="s">
        <v>541</v>
      </c>
      <c r="B82">
        <v>0</v>
      </c>
      <c r="C82">
        <v>0</v>
      </c>
      <c r="D82">
        <v>0</v>
      </c>
      <c r="E82">
        <v>2</v>
      </c>
      <c r="F82">
        <v>0</v>
      </c>
      <c r="G82">
        <v>1</v>
      </c>
      <c r="H82">
        <v>5</v>
      </c>
      <c r="I82">
        <v>1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28</v>
      </c>
      <c r="S82">
        <v>0</v>
      </c>
      <c r="T82">
        <v>1</v>
      </c>
      <c r="U82">
        <v>2</v>
      </c>
      <c r="V82">
        <v>0</v>
      </c>
      <c r="W82">
        <v>0</v>
      </c>
      <c r="X82">
        <v>0</v>
      </c>
      <c r="Y82">
        <v>0</v>
      </c>
      <c r="Z82">
        <v>1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45</v>
      </c>
      <c r="AN82">
        <v>0</v>
      </c>
      <c r="AO82">
        <v>0</v>
      </c>
      <c r="AP82">
        <v>0</v>
      </c>
      <c r="AQ82">
        <v>83</v>
      </c>
      <c r="AR82">
        <v>1</v>
      </c>
      <c r="AS82">
        <v>7</v>
      </c>
      <c r="AT82">
        <v>0</v>
      </c>
      <c r="AU82">
        <v>16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26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1</v>
      </c>
      <c r="BS82">
        <v>0</v>
      </c>
    </row>
    <row r="83" spans="1:71" x14ac:dyDescent="0.25">
      <c r="A83" s="1" t="s">
        <v>542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3</v>
      </c>
      <c r="I83">
        <v>21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264</v>
      </c>
      <c r="S83">
        <v>0</v>
      </c>
      <c r="T83">
        <v>0</v>
      </c>
      <c r="U83">
        <v>10</v>
      </c>
      <c r="V83">
        <v>0</v>
      </c>
      <c r="W83">
        <v>0</v>
      </c>
      <c r="X83">
        <v>0</v>
      </c>
      <c r="Y83">
        <v>0</v>
      </c>
      <c r="Z83">
        <v>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128</v>
      </c>
      <c r="AN83">
        <v>0</v>
      </c>
      <c r="AO83">
        <v>0</v>
      </c>
      <c r="AP83">
        <v>0</v>
      </c>
      <c r="AQ83">
        <v>8</v>
      </c>
      <c r="AR83">
        <v>1</v>
      </c>
      <c r="AS83">
        <v>0</v>
      </c>
      <c r="AT83">
        <v>0</v>
      </c>
      <c r="AU83">
        <v>9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56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</row>
    <row r="84" spans="1:71" x14ac:dyDescent="0.25">
      <c r="A84" s="1" t="s">
        <v>543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1</v>
      </c>
      <c r="I84">
        <v>3</v>
      </c>
      <c r="J84">
        <v>1</v>
      </c>
      <c r="K84">
        <v>0</v>
      </c>
      <c r="L84">
        <v>1</v>
      </c>
      <c r="M84">
        <v>0</v>
      </c>
      <c r="N84">
        <v>0</v>
      </c>
      <c r="O84">
        <v>0</v>
      </c>
      <c r="P84">
        <v>0</v>
      </c>
      <c r="Q84">
        <v>0</v>
      </c>
      <c r="R84">
        <v>6</v>
      </c>
      <c r="S84">
        <v>0</v>
      </c>
      <c r="T84">
        <v>0</v>
      </c>
      <c r="U84">
        <v>26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2</v>
      </c>
      <c r="AN84">
        <v>0</v>
      </c>
      <c r="AO84">
        <v>0</v>
      </c>
      <c r="AP84">
        <v>0</v>
      </c>
      <c r="AQ84">
        <v>114</v>
      </c>
      <c r="AR84">
        <v>0</v>
      </c>
      <c r="AS84">
        <v>0</v>
      </c>
      <c r="AT84">
        <v>0</v>
      </c>
      <c r="AU84">
        <v>27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13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</row>
    <row r="85" spans="1:71" x14ac:dyDescent="0.25">
      <c r="A85" s="1" t="s">
        <v>544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1</v>
      </c>
      <c r="I85">
        <v>9</v>
      </c>
      <c r="J85">
        <v>0</v>
      </c>
      <c r="K85">
        <v>0</v>
      </c>
      <c r="L85">
        <v>1</v>
      </c>
      <c r="M85">
        <v>0</v>
      </c>
      <c r="N85">
        <v>0</v>
      </c>
      <c r="O85">
        <v>0</v>
      </c>
      <c r="P85">
        <v>0</v>
      </c>
      <c r="Q85">
        <v>0</v>
      </c>
      <c r="R85">
        <v>70</v>
      </c>
      <c r="S85">
        <v>0</v>
      </c>
      <c r="T85">
        <v>0</v>
      </c>
      <c r="U85">
        <v>12</v>
      </c>
      <c r="V85">
        <v>0</v>
      </c>
      <c r="W85">
        <v>0</v>
      </c>
      <c r="X85">
        <v>0</v>
      </c>
      <c r="Y85">
        <v>0</v>
      </c>
      <c r="Z85">
        <v>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3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211</v>
      </c>
      <c r="AN85">
        <v>0</v>
      </c>
      <c r="AO85">
        <v>0</v>
      </c>
      <c r="AP85">
        <v>0</v>
      </c>
      <c r="AQ85">
        <v>26</v>
      </c>
      <c r="AR85">
        <v>2</v>
      </c>
      <c r="AS85">
        <v>10</v>
      </c>
      <c r="AT85">
        <v>0</v>
      </c>
      <c r="AU85">
        <v>43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115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5</v>
      </c>
      <c r="BI85">
        <v>0</v>
      </c>
      <c r="BJ85">
        <v>0</v>
      </c>
      <c r="BK85">
        <v>0</v>
      </c>
      <c r="BL85">
        <v>1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1</v>
      </c>
      <c r="BS85">
        <v>0</v>
      </c>
    </row>
    <row r="86" spans="1:71" x14ac:dyDescent="0.25">
      <c r="A86" s="1" t="s">
        <v>545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17</v>
      </c>
      <c r="J86">
        <v>0</v>
      </c>
      <c r="K86">
        <v>0</v>
      </c>
      <c r="L86">
        <v>1</v>
      </c>
      <c r="M86">
        <v>0</v>
      </c>
      <c r="N86">
        <v>0</v>
      </c>
      <c r="O86">
        <v>0</v>
      </c>
      <c r="P86">
        <v>0</v>
      </c>
      <c r="Q86">
        <v>0</v>
      </c>
      <c r="R86">
        <v>6</v>
      </c>
      <c r="S86">
        <v>0</v>
      </c>
      <c r="T86">
        <v>0</v>
      </c>
      <c r="U86">
        <v>19</v>
      </c>
      <c r="V86">
        <v>0</v>
      </c>
      <c r="W86">
        <v>0</v>
      </c>
      <c r="X86">
        <v>0</v>
      </c>
      <c r="Y86">
        <v>0</v>
      </c>
      <c r="Z86">
        <v>4</v>
      </c>
      <c r="AA86">
        <v>0</v>
      </c>
      <c r="AB86">
        <v>0</v>
      </c>
      <c r="AC86">
        <v>0</v>
      </c>
      <c r="AD86">
        <v>0</v>
      </c>
      <c r="AE86">
        <v>1</v>
      </c>
      <c r="AF86">
        <v>3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24</v>
      </c>
      <c r="AN86">
        <v>0</v>
      </c>
      <c r="AO86">
        <v>0</v>
      </c>
      <c r="AP86">
        <v>0</v>
      </c>
      <c r="AQ86">
        <v>69</v>
      </c>
      <c r="AR86">
        <v>0</v>
      </c>
      <c r="AS86">
        <v>2</v>
      </c>
      <c r="AT86">
        <v>0</v>
      </c>
      <c r="AU86">
        <v>35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15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1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</row>
    <row r="87" spans="1:71" x14ac:dyDescent="0.25">
      <c r="A87" s="1" t="s">
        <v>546</v>
      </c>
      <c r="B87">
        <v>0</v>
      </c>
      <c r="C87">
        <v>0</v>
      </c>
      <c r="D87">
        <v>0</v>
      </c>
      <c r="E87">
        <v>0</v>
      </c>
      <c r="F87">
        <v>1</v>
      </c>
      <c r="G87">
        <v>0</v>
      </c>
      <c r="H87">
        <v>4</v>
      </c>
      <c r="I87">
        <v>41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26</v>
      </c>
      <c r="S87">
        <v>0</v>
      </c>
      <c r="T87">
        <v>0</v>
      </c>
      <c r="U87">
        <v>2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</v>
      </c>
      <c r="AC87">
        <v>1</v>
      </c>
      <c r="AD87">
        <v>0</v>
      </c>
      <c r="AE87">
        <v>0</v>
      </c>
      <c r="AF87">
        <v>1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167</v>
      </c>
      <c r="AN87">
        <v>0</v>
      </c>
      <c r="AO87">
        <v>0</v>
      </c>
      <c r="AP87">
        <v>0</v>
      </c>
      <c r="AQ87">
        <v>26</v>
      </c>
      <c r="AR87">
        <v>2</v>
      </c>
      <c r="AS87">
        <v>6</v>
      </c>
      <c r="AT87">
        <v>0</v>
      </c>
      <c r="AU87">
        <v>20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25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</row>
    <row r="88" spans="1:71" x14ac:dyDescent="0.25">
      <c r="A88" s="1" t="s">
        <v>547</v>
      </c>
      <c r="B88">
        <v>0</v>
      </c>
      <c r="C88">
        <v>0</v>
      </c>
      <c r="D88">
        <v>0</v>
      </c>
      <c r="E88">
        <v>0</v>
      </c>
      <c r="F88">
        <v>1</v>
      </c>
      <c r="G88">
        <v>0</v>
      </c>
      <c r="H88">
        <v>1</v>
      </c>
      <c r="I88">
        <v>48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11</v>
      </c>
      <c r="S88">
        <v>0</v>
      </c>
      <c r="T88">
        <v>0</v>
      </c>
      <c r="U88">
        <v>10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106</v>
      </c>
      <c r="AN88">
        <v>0</v>
      </c>
      <c r="AO88">
        <v>2</v>
      </c>
      <c r="AP88">
        <v>0</v>
      </c>
      <c r="AQ88">
        <v>4</v>
      </c>
      <c r="AR88">
        <v>2</v>
      </c>
      <c r="AS88">
        <v>4</v>
      </c>
      <c r="AT88">
        <v>0</v>
      </c>
      <c r="AU88">
        <v>12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53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</row>
    <row r="89" spans="1:71" x14ac:dyDescent="0.25">
      <c r="A89" s="1" t="s">
        <v>548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1</v>
      </c>
      <c r="I89">
        <v>46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2</v>
      </c>
      <c r="S89">
        <v>0</v>
      </c>
      <c r="T89">
        <v>0</v>
      </c>
      <c r="U89">
        <v>8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17</v>
      </c>
      <c r="AN89">
        <v>0</v>
      </c>
      <c r="AO89">
        <v>0</v>
      </c>
      <c r="AP89">
        <v>0</v>
      </c>
      <c r="AQ89">
        <v>46</v>
      </c>
      <c r="AR89">
        <v>0</v>
      </c>
      <c r="AS89">
        <v>1</v>
      </c>
      <c r="AT89">
        <v>0</v>
      </c>
      <c r="AU89">
        <v>22</v>
      </c>
      <c r="AV89">
        <v>0</v>
      </c>
      <c r="AW89">
        <v>0</v>
      </c>
      <c r="AX89">
        <v>3</v>
      </c>
      <c r="AY89">
        <v>0</v>
      </c>
      <c r="AZ89">
        <v>0</v>
      </c>
      <c r="BA89">
        <v>0</v>
      </c>
      <c r="BB89">
        <v>10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</row>
    <row r="90" spans="1:71" x14ac:dyDescent="0.25">
      <c r="A90" s="1" t="s">
        <v>549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25</v>
      </c>
      <c r="J90">
        <v>0</v>
      </c>
      <c r="K90">
        <v>0</v>
      </c>
      <c r="L90">
        <v>0</v>
      </c>
      <c r="M90">
        <v>0</v>
      </c>
      <c r="N90">
        <v>0</v>
      </c>
      <c r="O90">
        <v>1</v>
      </c>
      <c r="P90">
        <v>0</v>
      </c>
      <c r="Q90">
        <v>0</v>
      </c>
      <c r="R90">
        <v>7</v>
      </c>
      <c r="S90">
        <v>0</v>
      </c>
      <c r="T90">
        <v>0</v>
      </c>
      <c r="U90">
        <v>204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4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14</v>
      </c>
      <c r="AN90">
        <v>0</v>
      </c>
      <c r="AO90">
        <v>0</v>
      </c>
      <c r="AP90">
        <v>0</v>
      </c>
      <c r="AQ90">
        <v>42</v>
      </c>
      <c r="AR90">
        <v>2</v>
      </c>
      <c r="AS90">
        <v>16</v>
      </c>
      <c r="AT90">
        <v>0</v>
      </c>
      <c r="AU90">
        <v>83</v>
      </c>
      <c r="AV90">
        <v>0</v>
      </c>
      <c r="AW90">
        <v>1</v>
      </c>
      <c r="AX90">
        <v>0</v>
      </c>
      <c r="AY90">
        <v>0</v>
      </c>
      <c r="AZ90">
        <v>0</v>
      </c>
      <c r="BA90">
        <v>0</v>
      </c>
      <c r="BB90">
        <v>35</v>
      </c>
      <c r="BC90">
        <v>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</row>
    <row r="91" spans="1:71" x14ac:dyDescent="0.25">
      <c r="A91" s="1" t="s">
        <v>550</v>
      </c>
      <c r="B91">
        <v>0</v>
      </c>
      <c r="C91">
        <v>0</v>
      </c>
      <c r="D91">
        <v>0</v>
      </c>
      <c r="E91">
        <v>0</v>
      </c>
      <c r="F91">
        <v>3</v>
      </c>
      <c r="G91">
        <v>0</v>
      </c>
      <c r="H91">
        <v>1</v>
      </c>
      <c r="I91">
        <v>6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10</v>
      </c>
      <c r="S91">
        <v>0</v>
      </c>
      <c r="T91">
        <v>0</v>
      </c>
      <c r="U91">
        <v>17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</v>
      </c>
      <c r="AD91">
        <v>0</v>
      </c>
      <c r="AE91">
        <v>1</v>
      </c>
      <c r="AF91">
        <v>1</v>
      </c>
      <c r="AG91">
        <v>1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132</v>
      </c>
      <c r="AN91">
        <v>0</v>
      </c>
      <c r="AO91">
        <v>0</v>
      </c>
      <c r="AP91">
        <v>0</v>
      </c>
      <c r="AQ91">
        <v>15</v>
      </c>
      <c r="AR91">
        <v>5</v>
      </c>
      <c r="AS91">
        <v>11</v>
      </c>
      <c r="AT91">
        <v>0</v>
      </c>
      <c r="AU91">
        <v>38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85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</row>
    <row r="92" spans="1:71" x14ac:dyDescent="0.25">
      <c r="A92" s="1" t="s">
        <v>551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2</v>
      </c>
      <c r="I92">
        <v>10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18</v>
      </c>
      <c r="S92">
        <v>0</v>
      </c>
      <c r="T92">
        <v>0</v>
      </c>
      <c r="U92">
        <v>32</v>
      </c>
      <c r="V92">
        <v>0</v>
      </c>
      <c r="W92">
        <v>0</v>
      </c>
      <c r="X92">
        <v>0</v>
      </c>
      <c r="Y92">
        <v>0</v>
      </c>
      <c r="Z92">
        <v>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3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103</v>
      </c>
      <c r="AN92">
        <v>0</v>
      </c>
      <c r="AO92">
        <v>0</v>
      </c>
      <c r="AP92">
        <v>0</v>
      </c>
      <c r="AQ92">
        <v>11</v>
      </c>
      <c r="AR92">
        <v>0</v>
      </c>
      <c r="AS92">
        <v>4</v>
      </c>
      <c r="AT92">
        <v>0</v>
      </c>
      <c r="AU92">
        <v>37</v>
      </c>
      <c r="AV92">
        <v>0</v>
      </c>
      <c r="AW92">
        <v>1</v>
      </c>
      <c r="AX92">
        <v>1</v>
      </c>
      <c r="AY92">
        <v>0</v>
      </c>
      <c r="AZ92">
        <v>0</v>
      </c>
      <c r="BA92">
        <v>0</v>
      </c>
      <c r="BB92">
        <v>114</v>
      </c>
      <c r="BC92">
        <v>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</row>
    <row r="93" spans="1:71" x14ac:dyDescent="0.25">
      <c r="A93" s="1" t="s">
        <v>552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10</v>
      </c>
      <c r="J93">
        <v>0</v>
      </c>
      <c r="K93">
        <v>0</v>
      </c>
      <c r="L93">
        <v>0</v>
      </c>
      <c r="M93">
        <v>0</v>
      </c>
      <c r="N93">
        <v>0</v>
      </c>
      <c r="O93">
        <v>1</v>
      </c>
      <c r="P93">
        <v>0</v>
      </c>
      <c r="Q93">
        <v>0</v>
      </c>
      <c r="R93">
        <v>5</v>
      </c>
      <c r="S93">
        <v>0</v>
      </c>
      <c r="T93">
        <v>0</v>
      </c>
      <c r="U93">
        <v>2</v>
      </c>
      <c r="V93">
        <v>0</v>
      </c>
      <c r="W93">
        <v>0</v>
      </c>
      <c r="X93">
        <v>0</v>
      </c>
      <c r="Y93">
        <v>0</v>
      </c>
      <c r="Z93">
        <v>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196</v>
      </c>
      <c r="AN93">
        <v>0</v>
      </c>
      <c r="AO93">
        <v>0</v>
      </c>
      <c r="AP93">
        <v>0</v>
      </c>
      <c r="AQ93">
        <v>7</v>
      </c>
      <c r="AR93">
        <v>0</v>
      </c>
      <c r="AS93">
        <v>1</v>
      </c>
      <c r="AT93">
        <v>0</v>
      </c>
      <c r="AU93">
        <v>15</v>
      </c>
      <c r="AV93">
        <v>0</v>
      </c>
      <c r="AW93">
        <v>1</v>
      </c>
      <c r="AX93">
        <v>0</v>
      </c>
      <c r="AY93">
        <v>0</v>
      </c>
      <c r="AZ93">
        <v>0</v>
      </c>
      <c r="BA93">
        <v>0</v>
      </c>
      <c r="BB93">
        <v>21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</row>
    <row r="94" spans="1:71" x14ac:dyDescent="0.25">
      <c r="A94" s="1" t="s">
        <v>553</v>
      </c>
      <c r="B94">
        <v>0</v>
      </c>
      <c r="C94">
        <v>0</v>
      </c>
      <c r="D94">
        <v>0</v>
      </c>
      <c r="E94">
        <v>1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</v>
      </c>
      <c r="M94">
        <v>0</v>
      </c>
      <c r="N94">
        <v>0</v>
      </c>
      <c r="O94">
        <v>0</v>
      </c>
      <c r="P94">
        <v>1</v>
      </c>
      <c r="Q94">
        <v>0</v>
      </c>
      <c r="R94">
        <v>3</v>
      </c>
      <c r="S94">
        <v>0</v>
      </c>
      <c r="T94">
        <v>0</v>
      </c>
      <c r="U94">
        <v>19</v>
      </c>
      <c r="V94">
        <v>0</v>
      </c>
      <c r="W94">
        <v>0</v>
      </c>
      <c r="X94">
        <v>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3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3</v>
      </c>
      <c r="AN94">
        <v>0</v>
      </c>
      <c r="AO94">
        <v>0</v>
      </c>
      <c r="AP94">
        <v>0</v>
      </c>
      <c r="AQ94">
        <v>231</v>
      </c>
      <c r="AR94">
        <v>0</v>
      </c>
      <c r="AS94">
        <v>0</v>
      </c>
      <c r="AT94">
        <v>0</v>
      </c>
      <c r="AU94">
        <v>23</v>
      </c>
      <c r="AV94">
        <v>0</v>
      </c>
      <c r="AW94">
        <v>0</v>
      </c>
      <c r="AX94">
        <v>3</v>
      </c>
      <c r="AY94">
        <v>0</v>
      </c>
      <c r="AZ94">
        <v>0</v>
      </c>
      <c r="BA94">
        <v>0</v>
      </c>
      <c r="BB94">
        <v>18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</row>
    <row r="95" spans="1:71" x14ac:dyDescent="0.25">
      <c r="A95" s="1" t="s">
        <v>554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1</v>
      </c>
      <c r="I95">
        <v>25</v>
      </c>
      <c r="J95">
        <v>0</v>
      </c>
      <c r="K95">
        <v>0</v>
      </c>
      <c r="L95">
        <v>0</v>
      </c>
      <c r="M95">
        <v>0</v>
      </c>
      <c r="N95">
        <v>0</v>
      </c>
      <c r="O95">
        <v>5</v>
      </c>
      <c r="P95">
        <v>0</v>
      </c>
      <c r="Q95">
        <v>0</v>
      </c>
      <c r="R95">
        <v>20</v>
      </c>
      <c r="S95">
        <v>0</v>
      </c>
      <c r="T95">
        <v>0</v>
      </c>
      <c r="U95">
        <v>105</v>
      </c>
      <c r="V95">
        <v>0</v>
      </c>
      <c r="W95">
        <v>0</v>
      </c>
      <c r="X95">
        <v>0</v>
      </c>
      <c r="Y95">
        <v>0</v>
      </c>
      <c r="Z95">
        <v>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3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19</v>
      </c>
      <c r="AN95">
        <v>0</v>
      </c>
      <c r="AO95">
        <v>0</v>
      </c>
      <c r="AP95">
        <v>0</v>
      </c>
      <c r="AQ95">
        <v>15</v>
      </c>
      <c r="AR95">
        <v>0</v>
      </c>
      <c r="AS95">
        <v>32</v>
      </c>
      <c r="AT95">
        <v>0</v>
      </c>
      <c r="AU95">
        <v>31</v>
      </c>
      <c r="AV95">
        <v>0</v>
      </c>
      <c r="AW95">
        <v>0</v>
      </c>
      <c r="AX95">
        <v>1</v>
      </c>
      <c r="AY95">
        <v>0</v>
      </c>
      <c r="AZ95">
        <v>0</v>
      </c>
      <c r="BA95">
        <v>0</v>
      </c>
      <c r="BB95">
        <v>56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5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</row>
    <row r="96" spans="1:71" x14ac:dyDescent="0.25">
      <c r="A96" s="1" t="s">
        <v>555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8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33</v>
      </c>
      <c r="S96">
        <v>0</v>
      </c>
      <c r="T96">
        <v>0</v>
      </c>
      <c r="U96">
        <v>6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10</v>
      </c>
      <c r="AN96">
        <v>0</v>
      </c>
      <c r="AO96">
        <v>0</v>
      </c>
      <c r="AP96">
        <v>0</v>
      </c>
      <c r="AQ96">
        <v>13</v>
      </c>
      <c r="AR96">
        <v>0</v>
      </c>
      <c r="AS96">
        <v>0</v>
      </c>
      <c r="AT96">
        <v>0</v>
      </c>
      <c r="AU96">
        <v>26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20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</row>
    <row r="97" spans="1:71" x14ac:dyDescent="0.25">
      <c r="A97" s="1" t="s">
        <v>556</v>
      </c>
      <c r="B97">
        <v>0</v>
      </c>
      <c r="C97">
        <v>0</v>
      </c>
      <c r="D97">
        <v>0</v>
      </c>
      <c r="E97">
        <v>1</v>
      </c>
      <c r="F97">
        <v>0</v>
      </c>
      <c r="G97">
        <v>0</v>
      </c>
      <c r="H97">
        <v>1</v>
      </c>
      <c r="I97">
        <v>6</v>
      </c>
      <c r="J97">
        <v>0</v>
      </c>
      <c r="K97">
        <v>0</v>
      </c>
      <c r="L97">
        <v>3</v>
      </c>
      <c r="M97">
        <v>0</v>
      </c>
      <c r="N97">
        <v>0</v>
      </c>
      <c r="O97">
        <v>0</v>
      </c>
      <c r="P97">
        <v>0</v>
      </c>
      <c r="Q97">
        <v>0</v>
      </c>
      <c r="R97">
        <v>69</v>
      </c>
      <c r="S97">
        <v>0</v>
      </c>
      <c r="T97">
        <v>0</v>
      </c>
      <c r="U97">
        <v>15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</v>
      </c>
      <c r="AG97">
        <v>0</v>
      </c>
      <c r="AH97">
        <v>0</v>
      </c>
      <c r="AI97">
        <v>0</v>
      </c>
      <c r="AJ97">
        <v>1</v>
      </c>
      <c r="AK97">
        <v>0</v>
      </c>
      <c r="AL97">
        <v>0</v>
      </c>
      <c r="AM97">
        <v>24</v>
      </c>
      <c r="AN97">
        <v>0</v>
      </c>
      <c r="AO97">
        <v>0</v>
      </c>
      <c r="AP97">
        <v>0</v>
      </c>
      <c r="AQ97">
        <v>77</v>
      </c>
      <c r="AR97">
        <v>0</v>
      </c>
      <c r="AS97">
        <v>5</v>
      </c>
      <c r="AT97">
        <v>0</v>
      </c>
      <c r="AU97">
        <v>12</v>
      </c>
      <c r="AV97">
        <v>0</v>
      </c>
      <c r="AW97">
        <v>0</v>
      </c>
      <c r="AX97">
        <v>1</v>
      </c>
      <c r="AY97">
        <v>0</v>
      </c>
      <c r="AZ97">
        <v>0</v>
      </c>
      <c r="BA97">
        <v>0</v>
      </c>
      <c r="BB97">
        <v>59</v>
      </c>
      <c r="BC97">
        <v>1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</row>
    <row r="98" spans="1:71" x14ac:dyDescent="0.25">
      <c r="A98" s="1" t="s">
        <v>557</v>
      </c>
      <c r="B98">
        <v>0</v>
      </c>
      <c r="C98">
        <v>0</v>
      </c>
      <c r="D98">
        <v>0</v>
      </c>
      <c r="E98">
        <v>1</v>
      </c>
      <c r="F98">
        <v>6</v>
      </c>
      <c r="G98">
        <v>0</v>
      </c>
      <c r="H98">
        <v>3</v>
      </c>
      <c r="I98">
        <v>48</v>
      </c>
      <c r="J98">
        <v>0</v>
      </c>
      <c r="K98">
        <v>0</v>
      </c>
      <c r="L98">
        <v>1</v>
      </c>
      <c r="M98">
        <v>0</v>
      </c>
      <c r="N98">
        <v>0</v>
      </c>
      <c r="O98">
        <v>0</v>
      </c>
      <c r="P98">
        <v>1</v>
      </c>
      <c r="Q98">
        <v>0</v>
      </c>
      <c r="R98">
        <v>78</v>
      </c>
      <c r="S98">
        <v>0</v>
      </c>
      <c r="T98">
        <v>0</v>
      </c>
      <c r="U98">
        <v>11</v>
      </c>
      <c r="V98">
        <v>0</v>
      </c>
      <c r="W98">
        <v>0</v>
      </c>
      <c r="X98">
        <v>0</v>
      </c>
      <c r="Y98">
        <v>0</v>
      </c>
      <c r="Z98">
        <v>10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</v>
      </c>
      <c r="AG98">
        <v>2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41</v>
      </c>
      <c r="AN98">
        <v>0</v>
      </c>
      <c r="AO98">
        <v>1</v>
      </c>
      <c r="AP98">
        <v>0</v>
      </c>
      <c r="AQ98">
        <v>16</v>
      </c>
      <c r="AR98">
        <v>7</v>
      </c>
      <c r="AS98">
        <v>11</v>
      </c>
      <c r="AT98">
        <v>0</v>
      </c>
      <c r="AU98">
        <v>84</v>
      </c>
      <c r="AV98">
        <v>0</v>
      </c>
      <c r="AW98">
        <v>0</v>
      </c>
      <c r="AX98">
        <v>1</v>
      </c>
      <c r="AY98">
        <v>0</v>
      </c>
      <c r="AZ98">
        <v>0</v>
      </c>
      <c r="BA98">
        <v>0</v>
      </c>
      <c r="BB98">
        <v>73</v>
      </c>
      <c r="BC98">
        <v>0</v>
      </c>
      <c r="BD98">
        <v>0</v>
      </c>
      <c r="BE98">
        <v>1</v>
      </c>
      <c r="BF98">
        <v>0</v>
      </c>
      <c r="BG98">
        <v>0</v>
      </c>
      <c r="BH98">
        <v>1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</row>
    <row r="99" spans="1:71" x14ac:dyDescent="0.25">
      <c r="A99" s="1" t="s">
        <v>558</v>
      </c>
      <c r="B99">
        <v>0</v>
      </c>
      <c r="C99">
        <v>0</v>
      </c>
      <c r="D99">
        <v>0</v>
      </c>
      <c r="E99">
        <v>0</v>
      </c>
      <c r="F99">
        <v>6</v>
      </c>
      <c r="G99">
        <v>0</v>
      </c>
      <c r="H99">
        <v>9</v>
      </c>
      <c r="I99">
        <v>35</v>
      </c>
      <c r="J99">
        <v>0</v>
      </c>
      <c r="K99">
        <v>0</v>
      </c>
      <c r="L99">
        <v>0</v>
      </c>
      <c r="M99">
        <v>0</v>
      </c>
      <c r="N99">
        <v>0</v>
      </c>
      <c r="O99">
        <v>1</v>
      </c>
      <c r="P99">
        <v>0</v>
      </c>
      <c r="Q99">
        <v>0</v>
      </c>
      <c r="R99">
        <v>1</v>
      </c>
      <c r="S99">
        <v>0</v>
      </c>
      <c r="T99">
        <v>0</v>
      </c>
      <c r="U99">
        <v>115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1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12</v>
      </c>
      <c r="AN99">
        <v>0</v>
      </c>
      <c r="AO99">
        <v>0</v>
      </c>
      <c r="AP99">
        <v>0</v>
      </c>
      <c r="AQ99">
        <v>7</v>
      </c>
      <c r="AR99">
        <v>0</v>
      </c>
      <c r="AS99">
        <v>41</v>
      </c>
      <c r="AT99">
        <v>0</v>
      </c>
      <c r="AU99">
        <v>43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25</v>
      </c>
      <c r="BC99">
        <v>72</v>
      </c>
      <c r="BD99">
        <v>0</v>
      </c>
      <c r="BE99">
        <v>0</v>
      </c>
      <c r="BF99">
        <v>0</v>
      </c>
      <c r="BG99">
        <v>0</v>
      </c>
      <c r="BH99">
        <v>2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</row>
    <row r="100" spans="1:71" x14ac:dyDescent="0.25">
      <c r="A100" s="1" t="s">
        <v>559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7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5</v>
      </c>
      <c r="S100">
        <v>0</v>
      </c>
      <c r="T100">
        <v>0</v>
      </c>
      <c r="U100">
        <v>191</v>
      </c>
      <c r="V100">
        <v>0</v>
      </c>
      <c r="W100">
        <v>0</v>
      </c>
      <c r="X100">
        <v>0</v>
      </c>
      <c r="Y100">
        <v>0</v>
      </c>
      <c r="Z100">
        <v>3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13</v>
      </c>
      <c r="AN100">
        <v>0</v>
      </c>
      <c r="AO100">
        <v>0</v>
      </c>
      <c r="AP100">
        <v>0</v>
      </c>
      <c r="AQ100">
        <v>23</v>
      </c>
      <c r="AR100">
        <v>0</v>
      </c>
      <c r="AS100">
        <v>7</v>
      </c>
      <c r="AT100">
        <v>0</v>
      </c>
      <c r="AU100">
        <v>17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16</v>
      </c>
      <c r="BC100">
        <v>1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</row>
    <row r="101" spans="1:71" x14ac:dyDescent="0.25">
      <c r="A101" s="1" t="s">
        <v>560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1</v>
      </c>
      <c r="I101">
        <v>59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112</v>
      </c>
      <c r="S101">
        <v>0</v>
      </c>
      <c r="T101">
        <v>0</v>
      </c>
      <c r="U101">
        <v>2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33</v>
      </c>
      <c r="AN101">
        <v>0</v>
      </c>
      <c r="AO101">
        <v>0</v>
      </c>
      <c r="AP101">
        <v>0</v>
      </c>
      <c r="AQ101">
        <v>12</v>
      </c>
      <c r="AR101">
        <v>1</v>
      </c>
      <c r="AS101">
        <v>1</v>
      </c>
      <c r="AT101">
        <v>0</v>
      </c>
      <c r="AU101">
        <v>15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21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</row>
    <row r="102" spans="1:71" x14ac:dyDescent="0.25">
      <c r="A102" s="1" t="s">
        <v>561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1</v>
      </c>
      <c r="I102">
        <v>9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1</v>
      </c>
      <c r="P102">
        <v>0</v>
      </c>
      <c r="Q102">
        <v>0</v>
      </c>
      <c r="R102">
        <v>40</v>
      </c>
      <c r="S102">
        <v>0</v>
      </c>
      <c r="T102">
        <v>0</v>
      </c>
      <c r="U102">
        <v>16</v>
      </c>
      <c r="V102">
        <v>0</v>
      </c>
      <c r="W102">
        <v>0</v>
      </c>
      <c r="X102">
        <v>0</v>
      </c>
      <c r="Y102">
        <v>0</v>
      </c>
      <c r="Z102">
        <v>1</v>
      </c>
      <c r="AA102">
        <v>0</v>
      </c>
      <c r="AB102">
        <v>0</v>
      </c>
      <c r="AC102">
        <v>2</v>
      </c>
      <c r="AD102">
        <v>0</v>
      </c>
      <c r="AE102">
        <v>0</v>
      </c>
      <c r="AF102">
        <v>1</v>
      </c>
      <c r="AG102">
        <v>0</v>
      </c>
      <c r="AH102">
        <v>0</v>
      </c>
      <c r="AI102">
        <v>0</v>
      </c>
      <c r="AJ102">
        <v>0</v>
      </c>
      <c r="AK102">
        <v>1</v>
      </c>
      <c r="AL102">
        <v>0</v>
      </c>
      <c r="AM102">
        <v>19</v>
      </c>
      <c r="AN102">
        <v>0</v>
      </c>
      <c r="AO102">
        <v>0</v>
      </c>
      <c r="AP102">
        <v>0</v>
      </c>
      <c r="AQ102">
        <v>267</v>
      </c>
      <c r="AR102">
        <v>9</v>
      </c>
      <c r="AS102">
        <v>9</v>
      </c>
      <c r="AT102">
        <v>0</v>
      </c>
      <c r="AU102">
        <v>15</v>
      </c>
      <c r="AV102">
        <v>0</v>
      </c>
      <c r="AW102">
        <v>0</v>
      </c>
      <c r="AX102">
        <v>0</v>
      </c>
      <c r="AY102">
        <v>0</v>
      </c>
      <c r="AZ102">
        <v>1</v>
      </c>
      <c r="BA102">
        <v>0</v>
      </c>
      <c r="BB102">
        <v>36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</row>
    <row r="103" spans="1:71" x14ac:dyDescent="0.25">
      <c r="A103" s="1" t="s">
        <v>562</v>
      </c>
      <c r="B103">
        <v>0</v>
      </c>
      <c r="C103">
        <v>0</v>
      </c>
      <c r="D103">
        <v>0</v>
      </c>
      <c r="E103">
        <v>1</v>
      </c>
      <c r="F103">
        <v>1</v>
      </c>
      <c r="G103">
        <v>0</v>
      </c>
      <c r="H103">
        <v>8</v>
      </c>
      <c r="I103">
        <v>14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32</v>
      </c>
      <c r="S103">
        <v>0</v>
      </c>
      <c r="T103">
        <v>0</v>
      </c>
      <c r="U103">
        <v>13</v>
      </c>
      <c r="V103">
        <v>0</v>
      </c>
      <c r="W103">
        <v>0</v>
      </c>
      <c r="X103">
        <v>0</v>
      </c>
      <c r="Y103">
        <v>0</v>
      </c>
      <c r="Z103">
        <v>17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15</v>
      </c>
      <c r="AG103">
        <v>1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72</v>
      </c>
      <c r="AN103">
        <v>0</v>
      </c>
      <c r="AO103">
        <v>0</v>
      </c>
      <c r="AP103">
        <v>0</v>
      </c>
      <c r="AQ103">
        <v>39</v>
      </c>
      <c r="AR103">
        <v>2</v>
      </c>
      <c r="AS103">
        <v>6</v>
      </c>
      <c r="AT103">
        <v>0</v>
      </c>
      <c r="AU103">
        <v>99</v>
      </c>
      <c r="AV103">
        <v>0</v>
      </c>
      <c r="AW103">
        <v>1</v>
      </c>
      <c r="AX103">
        <v>0</v>
      </c>
      <c r="AY103">
        <v>0</v>
      </c>
      <c r="AZ103">
        <v>0</v>
      </c>
      <c r="BA103">
        <v>0</v>
      </c>
      <c r="BB103">
        <v>45</v>
      </c>
      <c r="BC103">
        <v>3</v>
      </c>
      <c r="BD103">
        <v>0</v>
      </c>
      <c r="BE103">
        <v>0</v>
      </c>
      <c r="BF103">
        <v>0</v>
      </c>
      <c r="BG103">
        <v>0</v>
      </c>
      <c r="BH103">
        <v>2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1</v>
      </c>
      <c r="BS103">
        <v>0</v>
      </c>
    </row>
    <row r="104" spans="1:71" x14ac:dyDescent="0.25">
      <c r="A104" s="1" t="s">
        <v>563</v>
      </c>
      <c r="B104">
        <v>0</v>
      </c>
      <c r="C104">
        <v>0</v>
      </c>
      <c r="D104">
        <v>0</v>
      </c>
      <c r="E104">
        <v>1</v>
      </c>
      <c r="F104">
        <v>1</v>
      </c>
      <c r="G104">
        <v>0</v>
      </c>
      <c r="H104">
        <v>2</v>
      </c>
      <c r="I104">
        <v>158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1</v>
      </c>
      <c r="Q104">
        <v>0</v>
      </c>
      <c r="R104">
        <v>41</v>
      </c>
      <c r="S104">
        <v>0</v>
      </c>
      <c r="T104">
        <v>0</v>
      </c>
      <c r="U104">
        <v>38</v>
      </c>
      <c r="V104">
        <v>0</v>
      </c>
      <c r="W104">
        <v>0</v>
      </c>
      <c r="X104">
        <v>0</v>
      </c>
      <c r="Y104">
        <v>0</v>
      </c>
      <c r="Z104">
        <v>4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2</v>
      </c>
      <c r="AG104">
        <v>0</v>
      </c>
      <c r="AH104">
        <v>0</v>
      </c>
      <c r="AI104">
        <v>0</v>
      </c>
      <c r="AJ104">
        <v>0</v>
      </c>
      <c r="AK104">
        <v>1</v>
      </c>
      <c r="AL104">
        <v>0</v>
      </c>
      <c r="AM104">
        <v>42</v>
      </c>
      <c r="AN104">
        <v>0</v>
      </c>
      <c r="AO104">
        <v>0</v>
      </c>
      <c r="AP104">
        <v>0</v>
      </c>
      <c r="AQ104">
        <v>34</v>
      </c>
      <c r="AR104">
        <v>1</v>
      </c>
      <c r="AS104">
        <v>5</v>
      </c>
      <c r="AT104">
        <v>0</v>
      </c>
      <c r="AU104">
        <v>43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41</v>
      </c>
      <c r="BC104">
        <v>0</v>
      </c>
      <c r="BD104">
        <v>0</v>
      </c>
      <c r="BE104">
        <v>1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</row>
    <row r="105" spans="1:71" x14ac:dyDescent="0.25">
      <c r="A105" s="1" t="s">
        <v>564</v>
      </c>
      <c r="B105">
        <v>0</v>
      </c>
      <c r="C105">
        <v>0</v>
      </c>
      <c r="D105">
        <v>0</v>
      </c>
      <c r="E105">
        <v>0</v>
      </c>
      <c r="F105">
        <v>1</v>
      </c>
      <c r="G105">
        <v>0</v>
      </c>
      <c r="H105">
        <v>1</v>
      </c>
      <c r="I105">
        <v>3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186</v>
      </c>
      <c r="S105">
        <v>0</v>
      </c>
      <c r="T105">
        <v>0</v>
      </c>
      <c r="U105">
        <v>11</v>
      </c>
      <c r="V105">
        <v>0</v>
      </c>
      <c r="W105">
        <v>0</v>
      </c>
      <c r="X105">
        <v>0</v>
      </c>
      <c r="Y105">
        <v>0</v>
      </c>
      <c r="Z105">
        <v>1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1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28</v>
      </c>
      <c r="AN105">
        <v>0</v>
      </c>
      <c r="AO105">
        <v>0</v>
      </c>
      <c r="AP105">
        <v>0</v>
      </c>
      <c r="AQ105">
        <v>69</v>
      </c>
      <c r="AR105">
        <v>0</v>
      </c>
      <c r="AS105">
        <v>16</v>
      </c>
      <c r="AT105">
        <v>0</v>
      </c>
      <c r="AU105">
        <v>106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25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2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</row>
    <row r="106" spans="1:71" x14ac:dyDescent="0.25">
      <c r="A106" s="1" t="s">
        <v>565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8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18</v>
      </c>
      <c r="S106">
        <v>0</v>
      </c>
      <c r="T106">
        <v>0</v>
      </c>
      <c r="U106">
        <v>5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1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238</v>
      </c>
      <c r="AN106">
        <v>0</v>
      </c>
      <c r="AO106">
        <v>0</v>
      </c>
      <c r="AP106">
        <v>0</v>
      </c>
      <c r="AQ106">
        <v>12</v>
      </c>
      <c r="AR106">
        <v>0</v>
      </c>
      <c r="AS106">
        <v>2</v>
      </c>
      <c r="AT106">
        <v>0</v>
      </c>
      <c r="AU106">
        <v>45</v>
      </c>
      <c r="AV106">
        <v>0</v>
      </c>
      <c r="AW106">
        <v>0</v>
      </c>
      <c r="AX106">
        <v>1</v>
      </c>
      <c r="AY106">
        <v>0</v>
      </c>
      <c r="AZ106">
        <v>0</v>
      </c>
      <c r="BA106">
        <v>0</v>
      </c>
      <c r="BB106">
        <v>13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</row>
    <row r="107" spans="1:71" x14ac:dyDescent="0.25">
      <c r="A107" s="1" t="s">
        <v>566</v>
      </c>
      <c r="B107">
        <v>0</v>
      </c>
      <c r="C107">
        <v>0</v>
      </c>
      <c r="D107">
        <v>0</v>
      </c>
      <c r="E107">
        <v>0</v>
      </c>
      <c r="F107">
        <v>4</v>
      </c>
      <c r="G107">
        <v>0</v>
      </c>
      <c r="H107">
        <v>0</v>
      </c>
      <c r="I107">
        <v>13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4</v>
      </c>
      <c r="S107">
        <v>0</v>
      </c>
      <c r="T107">
        <v>0</v>
      </c>
      <c r="U107">
        <v>24</v>
      </c>
      <c r="V107">
        <v>0</v>
      </c>
      <c r="W107">
        <v>0</v>
      </c>
      <c r="X107">
        <v>0</v>
      </c>
      <c r="Y107">
        <v>0</v>
      </c>
      <c r="Z107">
        <v>3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1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303</v>
      </c>
      <c r="AN107">
        <v>0</v>
      </c>
      <c r="AO107">
        <v>0</v>
      </c>
      <c r="AP107">
        <v>0</v>
      </c>
      <c r="AQ107">
        <v>20</v>
      </c>
      <c r="AR107">
        <v>0</v>
      </c>
      <c r="AS107">
        <v>7</v>
      </c>
      <c r="AT107">
        <v>0</v>
      </c>
      <c r="AU107">
        <v>33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27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</row>
    <row r="108" spans="1:71" x14ac:dyDescent="0.25">
      <c r="A108" s="1" t="s">
        <v>567</v>
      </c>
      <c r="B108">
        <v>0</v>
      </c>
      <c r="C108">
        <v>0</v>
      </c>
      <c r="D108">
        <v>0</v>
      </c>
      <c r="E108">
        <v>0</v>
      </c>
      <c r="F108">
        <v>2</v>
      </c>
      <c r="G108">
        <v>0</v>
      </c>
      <c r="H108">
        <v>1</v>
      </c>
      <c r="I108">
        <v>11</v>
      </c>
      <c r="J108">
        <v>0</v>
      </c>
      <c r="K108">
        <v>0</v>
      </c>
      <c r="L108">
        <v>4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7</v>
      </c>
      <c r="S108">
        <v>0</v>
      </c>
      <c r="T108">
        <v>0</v>
      </c>
      <c r="U108">
        <v>6</v>
      </c>
      <c r="V108">
        <v>0</v>
      </c>
      <c r="W108">
        <v>0</v>
      </c>
      <c r="X108">
        <v>0</v>
      </c>
      <c r="Y108">
        <v>0</v>
      </c>
      <c r="Z108">
        <v>2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183</v>
      </c>
      <c r="AN108">
        <v>0</v>
      </c>
      <c r="AO108">
        <v>0</v>
      </c>
      <c r="AP108">
        <v>0</v>
      </c>
      <c r="AQ108">
        <v>3</v>
      </c>
      <c r="AR108">
        <v>0</v>
      </c>
      <c r="AS108">
        <v>0</v>
      </c>
      <c r="AT108">
        <v>0</v>
      </c>
      <c r="AU108">
        <v>32</v>
      </c>
      <c r="AV108">
        <v>0</v>
      </c>
      <c r="AW108">
        <v>0</v>
      </c>
      <c r="AX108">
        <v>2</v>
      </c>
      <c r="AY108">
        <v>0</v>
      </c>
      <c r="AZ108">
        <v>0</v>
      </c>
      <c r="BA108">
        <v>0</v>
      </c>
      <c r="BB108">
        <v>26</v>
      </c>
      <c r="BC108">
        <v>0</v>
      </c>
      <c r="BD108">
        <v>0</v>
      </c>
      <c r="BE108">
        <v>1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</row>
    <row r="109" spans="1:71" x14ac:dyDescent="0.25">
      <c r="A109" s="1" t="s">
        <v>568</v>
      </c>
      <c r="B109">
        <v>0</v>
      </c>
      <c r="C109">
        <v>0</v>
      </c>
      <c r="D109">
        <v>0</v>
      </c>
      <c r="E109">
        <v>0</v>
      </c>
      <c r="F109">
        <v>3</v>
      </c>
      <c r="G109">
        <v>0</v>
      </c>
      <c r="H109">
        <v>0</v>
      </c>
      <c r="I109">
        <v>7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6</v>
      </c>
      <c r="S109">
        <v>0</v>
      </c>
      <c r="T109">
        <v>0</v>
      </c>
      <c r="U109">
        <v>2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1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167</v>
      </c>
      <c r="AN109">
        <v>0</v>
      </c>
      <c r="AO109">
        <v>0</v>
      </c>
      <c r="AP109">
        <v>0</v>
      </c>
      <c r="AQ109">
        <v>16</v>
      </c>
      <c r="AR109">
        <v>1</v>
      </c>
      <c r="AS109">
        <v>7</v>
      </c>
      <c r="AT109">
        <v>0</v>
      </c>
      <c r="AU109">
        <v>20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22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</row>
    <row r="110" spans="1:71" x14ac:dyDescent="0.25">
      <c r="A110" s="1" t="s">
        <v>569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2</v>
      </c>
      <c r="I110">
        <v>6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</v>
      </c>
      <c r="P110">
        <v>0</v>
      </c>
      <c r="Q110">
        <v>0</v>
      </c>
      <c r="R110">
        <v>7</v>
      </c>
      <c r="S110">
        <v>0</v>
      </c>
      <c r="T110">
        <v>1</v>
      </c>
      <c r="U110">
        <v>2</v>
      </c>
      <c r="V110">
        <v>0</v>
      </c>
      <c r="W110">
        <v>0</v>
      </c>
      <c r="X110">
        <v>0</v>
      </c>
      <c r="Y110">
        <v>0</v>
      </c>
      <c r="Z110">
        <v>1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1</v>
      </c>
      <c r="AN110">
        <v>0</v>
      </c>
      <c r="AO110">
        <v>0</v>
      </c>
      <c r="AP110">
        <v>0</v>
      </c>
      <c r="AQ110">
        <v>154</v>
      </c>
      <c r="AR110">
        <v>0</v>
      </c>
      <c r="AS110">
        <v>10</v>
      </c>
      <c r="AT110">
        <v>0</v>
      </c>
      <c r="AU110">
        <v>16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29</v>
      </c>
      <c r="BC110">
        <v>2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</row>
    <row r="111" spans="1:71" x14ac:dyDescent="0.25">
      <c r="A111" s="1" t="s">
        <v>570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8</v>
      </c>
      <c r="I111">
        <v>7</v>
      </c>
      <c r="J111">
        <v>0</v>
      </c>
      <c r="K111">
        <v>0</v>
      </c>
      <c r="L111">
        <v>2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58</v>
      </c>
      <c r="S111">
        <v>0</v>
      </c>
      <c r="T111">
        <v>0</v>
      </c>
      <c r="U111">
        <v>16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18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26</v>
      </c>
      <c r="AN111">
        <v>0</v>
      </c>
      <c r="AO111">
        <v>0</v>
      </c>
      <c r="AP111">
        <v>0</v>
      </c>
      <c r="AQ111">
        <v>295</v>
      </c>
      <c r="AR111">
        <v>1</v>
      </c>
      <c r="AS111">
        <v>2</v>
      </c>
      <c r="AT111">
        <v>0</v>
      </c>
      <c r="AU111">
        <v>67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12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1</v>
      </c>
      <c r="BS111">
        <v>0</v>
      </c>
    </row>
    <row r="112" spans="1:71" x14ac:dyDescent="0.25">
      <c r="A112" s="1" t="s">
        <v>571</v>
      </c>
      <c r="B112">
        <v>0</v>
      </c>
      <c r="C112">
        <v>0</v>
      </c>
      <c r="D112">
        <v>0</v>
      </c>
      <c r="E112">
        <v>1</v>
      </c>
      <c r="F112">
        <v>0</v>
      </c>
      <c r="G112">
        <v>0</v>
      </c>
      <c r="H112">
        <v>1</v>
      </c>
      <c r="I112">
        <v>2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4</v>
      </c>
      <c r="S112">
        <v>0</v>
      </c>
      <c r="T112">
        <v>0</v>
      </c>
      <c r="U112">
        <v>257</v>
      </c>
      <c r="V112">
        <v>0</v>
      </c>
      <c r="W112">
        <v>0</v>
      </c>
      <c r="X112">
        <v>0</v>
      </c>
      <c r="Y112">
        <v>0</v>
      </c>
      <c r="Z112">
        <v>7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21</v>
      </c>
      <c r="AR112">
        <v>0</v>
      </c>
      <c r="AS112">
        <v>2</v>
      </c>
      <c r="AT112">
        <v>0</v>
      </c>
      <c r="AU112">
        <v>63</v>
      </c>
      <c r="AV112">
        <v>0</v>
      </c>
      <c r="AW112">
        <v>0</v>
      </c>
      <c r="AX112">
        <v>1</v>
      </c>
      <c r="AY112">
        <v>0</v>
      </c>
      <c r="AZ112">
        <v>0</v>
      </c>
      <c r="BA112">
        <v>0</v>
      </c>
      <c r="BB112">
        <v>44</v>
      </c>
      <c r="BC112">
        <v>4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</row>
    <row r="113" spans="1:71" x14ac:dyDescent="0.25">
      <c r="A113" s="1" t="s">
        <v>572</v>
      </c>
      <c r="B113">
        <v>0</v>
      </c>
      <c r="C113">
        <v>0</v>
      </c>
      <c r="D113">
        <v>0</v>
      </c>
      <c r="E113">
        <v>3</v>
      </c>
      <c r="F113">
        <v>0</v>
      </c>
      <c r="G113">
        <v>0</v>
      </c>
      <c r="H113">
        <v>7</v>
      </c>
      <c r="I113">
        <v>51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55</v>
      </c>
      <c r="S113">
        <v>0</v>
      </c>
      <c r="T113">
        <v>1</v>
      </c>
      <c r="U113">
        <v>65</v>
      </c>
      <c r="V113">
        <v>0</v>
      </c>
      <c r="W113">
        <v>0</v>
      </c>
      <c r="X113">
        <v>0</v>
      </c>
      <c r="Y113">
        <v>0</v>
      </c>
      <c r="Z113">
        <v>8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2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73</v>
      </c>
      <c r="AN113">
        <v>0</v>
      </c>
      <c r="AO113">
        <v>0</v>
      </c>
      <c r="AP113">
        <v>0</v>
      </c>
      <c r="AQ113">
        <v>37</v>
      </c>
      <c r="AR113">
        <v>0</v>
      </c>
      <c r="AS113">
        <v>9</v>
      </c>
      <c r="AT113">
        <v>0</v>
      </c>
      <c r="AU113">
        <v>63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79</v>
      </c>
      <c r="BC113">
        <v>0</v>
      </c>
      <c r="BD113">
        <v>0</v>
      </c>
      <c r="BE113">
        <v>0</v>
      </c>
      <c r="BF113">
        <v>1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</row>
    <row r="114" spans="1:71" x14ac:dyDescent="0.25">
      <c r="A114" s="1" t="s">
        <v>573</v>
      </c>
      <c r="B114">
        <v>0</v>
      </c>
      <c r="C114">
        <v>0</v>
      </c>
      <c r="D114">
        <v>0</v>
      </c>
      <c r="E114">
        <v>1</v>
      </c>
      <c r="F114">
        <v>0</v>
      </c>
      <c r="G114">
        <v>0</v>
      </c>
      <c r="H114">
        <v>2</v>
      </c>
      <c r="I114">
        <v>6</v>
      </c>
      <c r="J114">
        <v>0</v>
      </c>
      <c r="K114">
        <v>0</v>
      </c>
      <c r="L114">
        <v>4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54</v>
      </c>
      <c r="S114">
        <v>0</v>
      </c>
      <c r="T114">
        <v>0</v>
      </c>
      <c r="U114">
        <v>5</v>
      </c>
      <c r="V114">
        <v>0</v>
      </c>
      <c r="W114">
        <v>0</v>
      </c>
      <c r="X114">
        <v>0</v>
      </c>
      <c r="Y114">
        <v>0</v>
      </c>
      <c r="Z114">
        <v>1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1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48</v>
      </c>
      <c r="AN114">
        <v>0</v>
      </c>
      <c r="AO114">
        <v>0</v>
      </c>
      <c r="AP114">
        <v>0</v>
      </c>
      <c r="AQ114">
        <v>107</v>
      </c>
      <c r="AR114">
        <v>1</v>
      </c>
      <c r="AS114">
        <v>8</v>
      </c>
      <c r="AT114">
        <v>0</v>
      </c>
      <c r="AU114">
        <v>37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52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</row>
    <row r="115" spans="1:71" x14ac:dyDescent="0.25">
      <c r="A115" s="1" t="s">
        <v>574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1</v>
      </c>
      <c r="I115">
        <v>9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19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0</v>
      </c>
      <c r="Y115">
        <v>0</v>
      </c>
      <c r="Z115">
        <v>1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1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196</v>
      </c>
      <c r="AN115">
        <v>0</v>
      </c>
      <c r="AO115">
        <v>0</v>
      </c>
      <c r="AP115">
        <v>0</v>
      </c>
      <c r="AQ115">
        <v>5</v>
      </c>
      <c r="AR115">
        <v>0</v>
      </c>
      <c r="AS115">
        <v>4</v>
      </c>
      <c r="AT115">
        <v>0</v>
      </c>
      <c r="AU115">
        <v>4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9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</row>
    <row r="116" spans="1:71" x14ac:dyDescent="0.25">
      <c r="A116" s="1" t="s">
        <v>575</v>
      </c>
      <c r="B116">
        <v>0</v>
      </c>
      <c r="C116">
        <v>0</v>
      </c>
      <c r="D116">
        <v>0</v>
      </c>
      <c r="E116">
        <v>0</v>
      </c>
      <c r="F116">
        <v>2</v>
      </c>
      <c r="G116">
        <v>0</v>
      </c>
      <c r="H116">
        <v>1</v>
      </c>
      <c r="I116">
        <v>10</v>
      </c>
      <c r="J116">
        <v>0</v>
      </c>
      <c r="K116">
        <v>0</v>
      </c>
      <c r="L116">
        <v>3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17</v>
      </c>
      <c r="S116">
        <v>0</v>
      </c>
      <c r="T116">
        <v>0</v>
      </c>
      <c r="U116">
        <v>18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1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33</v>
      </c>
      <c r="AN116">
        <v>0</v>
      </c>
      <c r="AO116">
        <v>0</v>
      </c>
      <c r="AP116">
        <v>0</v>
      </c>
      <c r="AQ116">
        <v>16</v>
      </c>
      <c r="AR116">
        <v>2</v>
      </c>
      <c r="AS116">
        <v>4</v>
      </c>
      <c r="AT116">
        <v>0</v>
      </c>
      <c r="AU116">
        <v>49</v>
      </c>
      <c r="AV116">
        <v>0</v>
      </c>
      <c r="AW116">
        <v>0</v>
      </c>
      <c r="AX116">
        <v>2</v>
      </c>
      <c r="AY116">
        <v>0</v>
      </c>
      <c r="AZ116">
        <v>0</v>
      </c>
      <c r="BA116">
        <v>0</v>
      </c>
      <c r="BB116">
        <v>33</v>
      </c>
      <c r="BC116">
        <v>0</v>
      </c>
      <c r="BD116">
        <v>0</v>
      </c>
      <c r="BE116">
        <v>1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</row>
    <row r="117" spans="1:71" x14ac:dyDescent="0.25">
      <c r="A117" s="1" t="s">
        <v>576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5</v>
      </c>
      <c r="I117">
        <v>6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34</v>
      </c>
      <c r="S117">
        <v>0</v>
      </c>
      <c r="T117">
        <v>0</v>
      </c>
      <c r="U117">
        <v>15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33</v>
      </c>
      <c r="AN117">
        <v>0</v>
      </c>
      <c r="AO117">
        <v>0</v>
      </c>
      <c r="AP117">
        <v>0</v>
      </c>
      <c r="AQ117">
        <v>82</v>
      </c>
      <c r="AR117">
        <v>0</v>
      </c>
      <c r="AS117">
        <v>5</v>
      </c>
      <c r="AT117">
        <v>0</v>
      </c>
      <c r="AU117">
        <v>53</v>
      </c>
      <c r="AV117">
        <v>0</v>
      </c>
      <c r="AW117">
        <v>0</v>
      </c>
      <c r="AX117">
        <v>1</v>
      </c>
      <c r="AY117">
        <v>0</v>
      </c>
      <c r="AZ117">
        <v>1</v>
      </c>
      <c r="BA117">
        <v>0</v>
      </c>
      <c r="BB117">
        <v>52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</row>
    <row r="118" spans="1:71" x14ac:dyDescent="0.25">
      <c r="A118" s="1" t="s">
        <v>577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1</v>
      </c>
      <c r="I118">
        <v>52</v>
      </c>
      <c r="J118">
        <v>0</v>
      </c>
      <c r="K118">
        <v>0</v>
      </c>
      <c r="L118">
        <v>3</v>
      </c>
      <c r="M118">
        <v>0</v>
      </c>
      <c r="N118">
        <v>0</v>
      </c>
      <c r="O118">
        <v>0</v>
      </c>
      <c r="P118">
        <v>1</v>
      </c>
      <c r="Q118">
        <v>0</v>
      </c>
      <c r="R118">
        <v>6</v>
      </c>
      <c r="S118">
        <v>0</v>
      </c>
      <c r="T118">
        <v>0</v>
      </c>
      <c r="U118">
        <v>61</v>
      </c>
      <c r="V118">
        <v>0</v>
      </c>
      <c r="W118">
        <v>0</v>
      </c>
      <c r="X118">
        <v>0</v>
      </c>
      <c r="Y118">
        <v>0</v>
      </c>
      <c r="Z118">
        <v>1</v>
      </c>
      <c r="AA118">
        <v>1</v>
      </c>
      <c r="AB118">
        <v>0</v>
      </c>
      <c r="AC118">
        <v>0</v>
      </c>
      <c r="AD118">
        <v>0</v>
      </c>
      <c r="AE118">
        <v>0</v>
      </c>
      <c r="AF118">
        <v>1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75</v>
      </c>
      <c r="AN118">
        <v>0</v>
      </c>
      <c r="AO118">
        <v>0</v>
      </c>
      <c r="AP118">
        <v>0</v>
      </c>
      <c r="AQ118">
        <v>24</v>
      </c>
      <c r="AR118">
        <v>1</v>
      </c>
      <c r="AS118">
        <v>7</v>
      </c>
      <c r="AT118">
        <v>0</v>
      </c>
      <c r="AU118">
        <v>22</v>
      </c>
      <c r="AV118">
        <v>0</v>
      </c>
      <c r="AW118">
        <v>1</v>
      </c>
      <c r="AX118">
        <v>0</v>
      </c>
      <c r="AY118">
        <v>0</v>
      </c>
      <c r="AZ118">
        <v>0</v>
      </c>
      <c r="BA118">
        <v>0</v>
      </c>
      <c r="BB118">
        <v>38</v>
      </c>
      <c r="BC118">
        <v>1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</row>
    <row r="119" spans="1:71" x14ac:dyDescent="0.25">
      <c r="A119" s="1" t="s">
        <v>578</v>
      </c>
      <c r="B119">
        <v>0</v>
      </c>
      <c r="C119">
        <v>0</v>
      </c>
      <c r="D119">
        <v>0</v>
      </c>
      <c r="E119">
        <v>1</v>
      </c>
      <c r="F119">
        <v>1</v>
      </c>
      <c r="G119">
        <v>0</v>
      </c>
      <c r="H119">
        <v>4</v>
      </c>
      <c r="I119">
        <v>144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39</v>
      </c>
      <c r="S119">
        <v>0</v>
      </c>
      <c r="T119">
        <v>0</v>
      </c>
      <c r="U119">
        <v>7</v>
      </c>
      <c r="V119">
        <v>0</v>
      </c>
      <c r="W119">
        <v>0</v>
      </c>
      <c r="X119">
        <v>0</v>
      </c>
      <c r="Y119">
        <v>0</v>
      </c>
      <c r="Z119">
        <v>4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7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93</v>
      </c>
      <c r="AN119">
        <v>0</v>
      </c>
      <c r="AO119">
        <v>0</v>
      </c>
      <c r="AP119">
        <v>0</v>
      </c>
      <c r="AQ119">
        <v>15</v>
      </c>
      <c r="AR119">
        <v>0</v>
      </c>
      <c r="AS119">
        <v>3</v>
      </c>
      <c r="AT119">
        <v>0</v>
      </c>
      <c r="AU119">
        <v>47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75</v>
      </c>
      <c r="BC119">
        <v>0</v>
      </c>
      <c r="BD119">
        <v>0</v>
      </c>
      <c r="BE119">
        <v>1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</row>
    <row r="120" spans="1:71" x14ac:dyDescent="0.25">
      <c r="A120" s="1" t="s">
        <v>579</v>
      </c>
      <c r="B120">
        <v>0</v>
      </c>
      <c r="C120">
        <v>0</v>
      </c>
      <c r="D120">
        <v>0</v>
      </c>
      <c r="E120">
        <v>2</v>
      </c>
      <c r="F120">
        <v>0</v>
      </c>
      <c r="G120">
        <v>0</v>
      </c>
      <c r="H120">
        <v>3</v>
      </c>
      <c r="I120">
        <v>21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1</v>
      </c>
      <c r="P120">
        <v>1</v>
      </c>
      <c r="Q120">
        <v>0</v>
      </c>
      <c r="R120">
        <v>57</v>
      </c>
      <c r="S120">
        <v>0</v>
      </c>
      <c r="T120">
        <v>0</v>
      </c>
      <c r="U120">
        <v>26</v>
      </c>
      <c r="V120">
        <v>0</v>
      </c>
      <c r="W120">
        <v>0</v>
      </c>
      <c r="X120">
        <v>0</v>
      </c>
      <c r="Y120">
        <v>0</v>
      </c>
      <c r="Z120">
        <v>7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9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121</v>
      </c>
      <c r="AN120">
        <v>0</v>
      </c>
      <c r="AO120">
        <v>3</v>
      </c>
      <c r="AP120">
        <v>0</v>
      </c>
      <c r="AQ120">
        <v>90</v>
      </c>
      <c r="AR120">
        <v>0</v>
      </c>
      <c r="AS120">
        <v>15</v>
      </c>
      <c r="AT120">
        <v>0</v>
      </c>
      <c r="AU120">
        <v>47</v>
      </c>
      <c r="AV120">
        <v>0</v>
      </c>
      <c r="AW120">
        <v>0</v>
      </c>
      <c r="AX120">
        <v>1</v>
      </c>
      <c r="AY120">
        <v>0</v>
      </c>
      <c r="AZ120">
        <v>1</v>
      </c>
      <c r="BA120">
        <v>0</v>
      </c>
      <c r="BB120">
        <v>60</v>
      </c>
      <c r="BC120">
        <v>1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1</v>
      </c>
      <c r="BS120">
        <v>0</v>
      </c>
    </row>
    <row r="121" spans="1:71" x14ac:dyDescent="0.25">
      <c r="A121" s="1" t="s">
        <v>580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16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30</v>
      </c>
      <c r="S121">
        <v>0</v>
      </c>
      <c r="T121">
        <v>0</v>
      </c>
      <c r="U121">
        <v>3</v>
      </c>
      <c r="V121">
        <v>0</v>
      </c>
      <c r="W121">
        <v>0</v>
      </c>
      <c r="X121">
        <v>0</v>
      </c>
      <c r="Y121">
        <v>0</v>
      </c>
      <c r="Z121">
        <v>3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1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252</v>
      </c>
      <c r="AN121">
        <v>0</v>
      </c>
      <c r="AO121">
        <v>0</v>
      </c>
      <c r="AP121">
        <v>0</v>
      </c>
      <c r="AQ121">
        <v>16</v>
      </c>
      <c r="AR121">
        <v>2</v>
      </c>
      <c r="AS121">
        <v>1</v>
      </c>
      <c r="AT121">
        <v>0</v>
      </c>
      <c r="AU121">
        <v>21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18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</row>
    <row r="122" spans="1:71" x14ac:dyDescent="0.25">
      <c r="A122" s="1" t="s">
        <v>581</v>
      </c>
      <c r="B122">
        <v>0</v>
      </c>
      <c r="C122">
        <v>0</v>
      </c>
      <c r="D122">
        <v>0</v>
      </c>
      <c r="E122">
        <v>2</v>
      </c>
      <c r="F122">
        <v>0</v>
      </c>
      <c r="G122">
        <v>0</v>
      </c>
      <c r="H122">
        <v>0</v>
      </c>
      <c r="I122">
        <v>19</v>
      </c>
      <c r="J122">
        <v>7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1</v>
      </c>
      <c r="Q122">
        <v>0</v>
      </c>
      <c r="R122">
        <v>52</v>
      </c>
      <c r="S122">
        <v>0</v>
      </c>
      <c r="T122">
        <v>8</v>
      </c>
      <c r="U122">
        <v>7</v>
      </c>
      <c r="V122">
        <v>0</v>
      </c>
      <c r="W122">
        <v>0</v>
      </c>
      <c r="X122">
        <v>0</v>
      </c>
      <c r="Y122">
        <v>0</v>
      </c>
      <c r="Z122">
        <v>2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8</v>
      </c>
      <c r="AN122">
        <v>0</v>
      </c>
      <c r="AO122">
        <v>0</v>
      </c>
      <c r="AP122">
        <v>0</v>
      </c>
      <c r="AQ122">
        <v>69</v>
      </c>
      <c r="AR122">
        <v>0</v>
      </c>
      <c r="AS122">
        <v>1</v>
      </c>
      <c r="AT122">
        <v>0</v>
      </c>
      <c r="AU122">
        <v>23</v>
      </c>
      <c r="AV122">
        <v>0</v>
      </c>
      <c r="AW122">
        <v>0</v>
      </c>
      <c r="AX122">
        <v>3</v>
      </c>
      <c r="AY122">
        <v>0</v>
      </c>
      <c r="AZ122">
        <v>1</v>
      </c>
      <c r="BA122">
        <v>0</v>
      </c>
      <c r="BB122">
        <v>20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</row>
    <row r="123" spans="1:71" x14ac:dyDescent="0.25">
      <c r="A123" s="1" t="s">
        <v>582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4</v>
      </c>
      <c r="J123">
        <v>1</v>
      </c>
      <c r="K123">
        <v>0</v>
      </c>
      <c r="L123">
        <v>1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12</v>
      </c>
      <c r="S123">
        <v>0</v>
      </c>
      <c r="T123">
        <v>0</v>
      </c>
      <c r="U123">
        <v>78</v>
      </c>
      <c r="V123">
        <v>0</v>
      </c>
      <c r="W123">
        <v>0</v>
      </c>
      <c r="X123">
        <v>7</v>
      </c>
      <c r="Y123">
        <v>0</v>
      </c>
      <c r="Z123">
        <v>1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5</v>
      </c>
      <c r="AN123">
        <v>0</v>
      </c>
      <c r="AO123">
        <v>0</v>
      </c>
      <c r="AP123">
        <v>0</v>
      </c>
      <c r="AQ123">
        <v>78</v>
      </c>
      <c r="AR123">
        <v>0</v>
      </c>
      <c r="AS123">
        <v>2</v>
      </c>
      <c r="AT123">
        <v>0</v>
      </c>
      <c r="AU123">
        <v>36</v>
      </c>
      <c r="AV123">
        <v>0</v>
      </c>
      <c r="AW123">
        <v>0</v>
      </c>
      <c r="AX123">
        <v>1</v>
      </c>
      <c r="AY123">
        <v>0</v>
      </c>
      <c r="AZ123">
        <v>1</v>
      </c>
      <c r="BA123">
        <v>0</v>
      </c>
      <c r="BB123">
        <v>79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</row>
    <row r="124" spans="1:71" x14ac:dyDescent="0.25">
      <c r="A124" s="1" t="s">
        <v>583</v>
      </c>
      <c r="B124">
        <v>0</v>
      </c>
      <c r="C124">
        <v>0</v>
      </c>
      <c r="D124">
        <v>0</v>
      </c>
      <c r="E124">
        <v>0</v>
      </c>
      <c r="F124">
        <v>2</v>
      </c>
      <c r="G124">
        <v>0</v>
      </c>
      <c r="H124">
        <v>4</v>
      </c>
      <c r="I124">
        <v>70</v>
      </c>
      <c r="J124">
        <v>0</v>
      </c>
      <c r="K124">
        <v>0</v>
      </c>
      <c r="L124">
        <v>8</v>
      </c>
      <c r="M124">
        <v>0</v>
      </c>
      <c r="N124">
        <v>0</v>
      </c>
      <c r="O124">
        <v>1</v>
      </c>
      <c r="P124">
        <v>0</v>
      </c>
      <c r="Q124">
        <v>0</v>
      </c>
      <c r="R124">
        <v>148</v>
      </c>
      <c r="S124">
        <v>0</v>
      </c>
      <c r="T124">
        <v>0</v>
      </c>
      <c r="U124">
        <v>27</v>
      </c>
      <c r="V124">
        <v>0</v>
      </c>
      <c r="W124">
        <v>0</v>
      </c>
      <c r="X124">
        <v>0</v>
      </c>
      <c r="Y124">
        <v>0</v>
      </c>
      <c r="Z124">
        <v>5</v>
      </c>
      <c r="AA124">
        <v>0</v>
      </c>
      <c r="AB124">
        <v>3</v>
      </c>
      <c r="AC124">
        <v>0</v>
      </c>
      <c r="AD124">
        <v>0</v>
      </c>
      <c r="AE124">
        <v>0</v>
      </c>
      <c r="AF124">
        <v>7</v>
      </c>
      <c r="AG124">
        <v>2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160</v>
      </c>
      <c r="AN124">
        <v>0</v>
      </c>
      <c r="AO124">
        <v>0</v>
      </c>
      <c r="AP124">
        <v>0</v>
      </c>
      <c r="AQ124">
        <v>83</v>
      </c>
      <c r="AR124">
        <v>2</v>
      </c>
      <c r="AS124">
        <v>62</v>
      </c>
      <c r="AT124">
        <v>0</v>
      </c>
      <c r="AU124">
        <v>82</v>
      </c>
      <c r="AV124">
        <v>0</v>
      </c>
      <c r="AW124">
        <v>1</v>
      </c>
      <c r="AX124">
        <v>0</v>
      </c>
      <c r="AY124">
        <v>0</v>
      </c>
      <c r="AZ124">
        <v>0</v>
      </c>
      <c r="BA124">
        <v>0</v>
      </c>
      <c r="BB124">
        <v>197</v>
      </c>
      <c r="BC124">
        <v>2</v>
      </c>
      <c r="BD124">
        <v>0</v>
      </c>
      <c r="BE124">
        <v>0</v>
      </c>
      <c r="BF124">
        <v>0</v>
      </c>
      <c r="BG124">
        <v>0</v>
      </c>
      <c r="BH124">
        <v>7</v>
      </c>
      <c r="BI124">
        <v>0</v>
      </c>
      <c r="BJ124">
        <v>0</v>
      </c>
      <c r="BK124">
        <v>0</v>
      </c>
      <c r="BL124">
        <v>1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</row>
    <row r="125" spans="1:71" x14ac:dyDescent="0.25">
      <c r="A125" s="1" t="s">
        <v>584</v>
      </c>
      <c r="B125">
        <v>0</v>
      </c>
      <c r="C125">
        <v>0</v>
      </c>
      <c r="D125">
        <v>0</v>
      </c>
      <c r="E125">
        <v>0</v>
      </c>
      <c r="F125">
        <v>1</v>
      </c>
      <c r="G125">
        <v>0</v>
      </c>
      <c r="H125">
        <v>1</v>
      </c>
      <c r="I125">
        <v>60</v>
      </c>
      <c r="J125">
        <v>0</v>
      </c>
      <c r="K125">
        <v>0</v>
      </c>
      <c r="L125">
        <v>8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60</v>
      </c>
      <c r="S125">
        <v>0</v>
      </c>
      <c r="T125">
        <v>0</v>
      </c>
      <c r="U125">
        <v>13</v>
      </c>
      <c r="V125">
        <v>0</v>
      </c>
      <c r="W125">
        <v>0</v>
      </c>
      <c r="X125">
        <v>0</v>
      </c>
      <c r="Y125">
        <v>0</v>
      </c>
      <c r="Z125">
        <v>5</v>
      </c>
      <c r="AA125">
        <v>0</v>
      </c>
      <c r="AB125">
        <v>3</v>
      </c>
      <c r="AC125">
        <v>0</v>
      </c>
      <c r="AD125">
        <v>0</v>
      </c>
      <c r="AE125">
        <v>0</v>
      </c>
      <c r="AF125">
        <v>4</v>
      </c>
      <c r="AG125">
        <v>2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76</v>
      </c>
      <c r="AN125">
        <v>0</v>
      </c>
      <c r="AO125">
        <v>0</v>
      </c>
      <c r="AP125">
        <v>0</v>
      </c>
      <c r="AQ125">
        <v>29</v>
      </c>
      <c r="AR125">
        <v>2</v>
      </c>
      <c r="AS125">
        <v>22</v>
      </c>
      <c r="AT125">
        <v>0</v>
      </c>
      <c r="AU125">
        <v>64</v>
      </c>
      <c r="AV125">
        <v>0</v>
      </c>
      <c r="AW125">
        <v>1</v>
      </c>
      <c r="AX125">
        <v>0</v>
      </c>
      <c r="AY125">
        <v>0</v>
      </c>
      <c r="AZ125">
        <v>0</v>
      </c>
      <c r="BA125">
        <v>0</v>
      </c>
      <c r="BB125">
        <v>107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7</v>
      </c>
      <c r="BI125">
        <v>0</v>
      </c>
      <c r="BJ125">
        <v>0</v>
      </c>
      <c r="BK125">
        <v>0</v>
      </c>
      <c r="BL125">
        <v>1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</row>
    <row r="126" spans="1:71" x14ac:dyDescent="0.25">
      <c r="A126" s="1" t="s">
        <v>585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1</v>
      </c>
      <c r="I126">
        <v>4</v>
      </c>
      <c r="J126">
        <v>0</v>
      </c>
      <c r="K126">
        <v>0</v>
      </c>
      <c r="L126">
        <v>1</v>
      </c>
      <c r="M126">
        <v>0</v>
      </c>
      <c r="N126">
        <v>0</v>
      </c>
      <c r="O126">
        <v>0</v>
      </c>
      <c r="P126">
        <v>1</v>
      </c>
      <c r="Q126">
        <v>0</v>
      </c>
      <c r="R126">
        <v>259</v>
      </c>
      <c r="S126">
        <v>0</v>
      </c>
      <c r="T126">
        <v>0</v>
      </c>
      <c r="U126">
        <v>7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111</v>
      </c>
      <c r="AN126">
        <v>0</v>
      </c>
      <c r="AO126">
        <v>0</v>
      </c>
      <c r="AP126">
        <v>0</v>
      </c>
      <c r="AQ126">
        <v>56</v>
      </c>
      <c r="AR126">
        <v>0</v>
      </c>
      <c r="AS126">
        <v>3</v>
      </c>
      <c r="AT126">
        <v>0</v>
      </c>
      <c r="AU126">
        <v>16</v>
      </c>
      <c r="AV126">
        <v>0</v>
      </c>
      <c r="AW126">
        <v>1</v>
      </c>
      <c r="AX126">
        <v>0</v>
      </c>
      <c r="AY126">
        <v>0</v>
      </c>
      <c r="AZ126">
        <v>0</v>
      </c>
      <c r="BA126">
        <v>0</v>
      </c>
      <c r="BB126">
        <v>23</v>
      </c>
      <c r="BC126">
        <v>0</v>
      </c>
      <c r="BD126">
        <v>0</v>
      </c>
      <c r="BE126">
        <v>1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1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</row>
    <row r="127" spans="1:71" x14ac:dyDescent="0.25">
      <c r="A127" s="1" t="s">
        <v>586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3</v>
      </c>
      <c r="J127">
        <v>0</v>
      </c>
      <c r="K127">
        <v>0</v>
      </c>
      <c r="L127">
        <v>2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1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0</v>
      </c>
      <c r="Y127">
        <v>0</v>
      </c>
      <c r="Z127">
        <v>2</v>
      </c>
      <c r="AA127">
        <v>1</v>
      </c>
      <c r="AB127">
        <v>0</v>
      </c>
      <c r="AC127">
        <v>0</v>
      </c>
      <c r="AD127">
        <v>0</v>
      </c>
      <c r="AE127">
        <v>0</v>
      </c>
      <c r="AF127">
        <v>1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102</v>
      </c>
      <c r="AN127">
        <v>0</v>
      </c>
      <c r="AO127">
        <v>0</v>
      </c>
      <c r="AP127">
        <v>0</v>
      </c>
      <c r="AQ127">
        <v>7</v>
      </c>
      <c r="AR127">
        <v>0</v>
      </c>
      <c r="AS127">
        <v>1</v>
      </c>
      <c r="AT127">
        <v>0</v>
      </c>
      <c r="AU127">
        <v>22</v>
      </c>
      <c r="AV127">
        <v>0</v>
      </c>
      <c r="AW127">
        <v>1</v>
      </c>
      <c r="AX127">
        <v>0</v>
      </c>
      <c r="AY127">
        <v>0</v>
      </c>
      <c r="AZ127">
        <v>0</v>
      </c>
      <c r="BA127">
        <v>0</v>
      </c>
      <c r="BB127">
        <v>17</v>
      </c>
      <c r="BC127">
        <v>0</v>
      </c>
      <c r="BD127">
        <v>0</v>
      </c>
      <c r="BE127">
        <v>1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</row>
    <row r="128" spans="1:71" x14ac:dyDescent="0.25">
      <c r="A128" s="1" t="s">
        <v>587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11</v>
      </c>
      <c r="J128">
        <v>0</v>
      </c>
      <c r="K128">
        <v>0</v>
      </c>
      <c r="L128">
        <v>2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3</v>
      </c>
      <c r="S128">
        <v>0</v>
      </c>
      <c r="T128">
        <v>0</v>
      </c>
      <c r="U128">
        <v>8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260</v>
      </c>
      <c r="AN128">
        <v>0</v>
      </c>
      <c r="AO128">
        <v>0</v>
      </c>
      <c r="AP128">
        <v>0</v>
      </c>
      <c r="AQ128">
        <v>9</v>
      </c>
      <c r="AR128">
        <v>3</v>
      </c>
      <c r="AS128">
        <v>0</v>
      </c>
      <c r="AT128">
        <v>0</v>
      </c>
      <c r="AU128">
        <v>17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25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</row>
    <row r="129" spans="1:71" x14ac:dyDescent="0.25">
      <c r="A129" s="1" t="s">
        <v>588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19</v>
      </c>
      <c r="I129">
        <v>4</v>
      </c>
      <c r="J129">
        <v>0</v>
      </c>
      <c r="K129">
        <v>0</v>
      </c>
      <c r="L129">
        <v>3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40</v>
      </c>
      <c r="S129">
        <v>0</v>
      </c>
      <c r="T129">
        <v>0</v>
      </c>
      <c r="U129">
        <v>10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21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71</v>
      </c>
      <c r="AN129">
        <v>0</v>
      </c>
      <c r="AO129">
        <v>0</v>
      </c>
      <c r="AP129">
        <v>0</v>
      </c>
      <c r="AQ129">
        <v>89</v>
      </c>
      <c r="AR129">
        <v>0</v>
      </c>
      <c r="AS129">
        <v>9</v>
      </c>
      <c r="AT129">
        <v>0</v>
      </c>
      <c r="AU129">
        <v>64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21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1</v>
      </c>
    </row>
    <row r="130" spans="1:71" x14ac:dyDescent="0.25">
      <c r="A130" s="1" t="s">
        <v>589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19</v>
      </c>
      <c r="I130">
        <v>4</v>
      </c>
      <c r="J130">
        <v>0</v>
      </c>
      <c r="K130">
        <v>0</v>
      </c>
      <c r="L130">
        <v>3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40</v>
      </c>
      <c r="S130">
        <v>0</v>
      </c>
      <c r="T130">
        <v>0</v>
      </c>
      <c r="U130">
        <v>10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21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77</v>
      </c>
      <c r="AN130">
        <v>0</v>
      </c>
      <c r="AO130">
        <v>0</v>
      </c>
      <c r="AP130">
        <v>0</v>
      </c>
      <c r="AQ130">
        <v>89</v>
      </c>
      <c r="AR130">
        <v>0</v>
      </c>
      <c r="AS130">
        <v>3</v>
      </c>
      <c r="AT130">
        <v>0</v>
      </c>
      <c r="AU130">
        <v>64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24</v>
      </c>
      <c r="BC130">
        <v>0</v>
      </c>
      <c r="BD130">
        <v>0</v>
      </c>
      <c r="BE130">
        <v>7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1</v>
      </c>
    </row>
    <row r="131" spans="1:71" x14ac:dyDescent="0.25">
      <c r="A131" s="1" t="s">
        <v>590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91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8</v>
      </c>
      <c r="S131">
        <v>0</v>
      </c>
      <c r="T131">
        <v>0</v>
      </c>
      <c r="U131">
        <v>23</v>
      </c>
      <c r="V131">
        <v>0</v>
      </c>
      <c r="W131">
        <v>0</v>
      </c>
      <c r="X131">
        <v>0</v>
      </c>
      <c r="Y131">
        <v>0</v>
      </c>
      <c r="Z131">
        <v>1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84</v>
      </c>
      <c r="AN131">
        <v>0</v>
      </c>
      <c r="AO131">
        <v>0</v>
      </c>
      <c r="AP131">
        <v>0</v>
      </c>
      <c r="AQ131">
        <v>33</v>
      </c>
      <c r="AR131">
        <v>0</v>
      </c>
      <c r="AS131">
        <v>18</v>
      </c>
      <c r="AT131">
        <v>0</v>
      </c>
      <c r="AU131">
        <v>81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99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</row>
    <row r="132" spans="1:71" x14ac:dyDescent="0.25">
      <c r="A132" s="1" t="s">
        <v>591</v>
      </c>
      <c r="B132">
        <v>0</v>
      </c>
      <c r="C132">
        <v>0</v>
      </c>
      <c r="D132">
        <v>0</v>
      </c>
      <c r="E132">
        <v>2</v>
      </c>
      <c r="F132">
        <v>1</v>
      </c>
      <c r="G132">
        <v>0</v>
      </c>
      <c r="H132">
        <v>1</v>
      </c>
      <c r="I132">
        <v>0</v>
      </c>
      <c r="J132">
        <v>5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5</v>
      </c>
      <c r="R132">
        <v>0</v>
      </c>
      <c r="S132">
        <v>0</v>
      </c>
      <c r="T132">
        <v>4</v>
      </c>
      <c r="U132">
        <v>4</v>
      </c>
      <c r="V132">
        <v>0</v>
      </c>
      <c r="W132">
        <v>0</v>
      </c>
      <c r="X132">
        <v>0</v>
      </c>
      <c r="Y132">
        <v>0</v>
      </c>
      <c r="Z132">
        <v>100</v>
      </c>
      <c r="AA132">
        <v>0</v>
      </c>
      <c r="AB132">
        <v>11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0</v>
      </c>
      <c r="AI132">
        <v>1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10</v>
      </c>
      <c r="AR132">
        <v>0</v>
      </c>
      <c r="AS132">
        <v>1</v>
      </c>
      <c r="AT132">
        <v>0</v>
      </c>
      <c r="AU132">
        <v>68</v>
      </c>
      <c r="AV132">
        <v>0</v>
      </c>
      <c r="AW132">
        <v>0</v>
      </c>
      <c r="AX132">
        <v>7</v>
      </c>
      <c r="AY132">
        <v>0</v>
      </c>
      <c r="AZ132">
        <v>30</v>
      </c>
      <c r="BA132">
        <v>9</v>
      </c>
      <c r="BB132">
        <v>5</v>
      </c>
      <c r="BC132">
        <v>34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1</v>
      </c>
      <c r="BO132">
        <v>0</v>
      </c>
      <c r="BP132">
        <v>0</v>
      </c>
      <c r="BQ132">
        <v>0</v>
      </c>
      <c r="BR132">
        <v>1</v>
      </c>
      <c r="BS132">
        <v>0</v>
      </c>
    </row>
    <row r="133" spans="1:71" x14ac:dyDescent="0.25">
      <c r="A133" s="1" t="s">
        <v>592</v>
      </c>
      <c r="B133">
        <v>0</v>
      </c>
      <c r="C133">
        <v>0</v>
      </c>
      <c r="D133">
        <v>0</v>
      </c>
      <c r="E133">
        <v>6</v>
      </c>
      <c r="F133">
        <v>0</v>
      </c>
      <c r="G133">
        <v>0</v>
      </c>
      <c r="H133">
        <v>0</v>
      </c>
      <c r="I133">
        <v>2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2</v>
      </c>
      <c r="R133">
        <v>0</v>
      </c>
      <c r="S133">
        <v>0</v>
      </c>
      <c r="T133">
        <v>0</v>
      </c>
      <c r="U133">
        <v>40</v>
      </c>
      <c r="V133">
        <v>0</v>
      </c>
      <c r="W133">
        <v>0</v>
      </c>
      <c r="X133">
        <v>0</v>
      </c>
      <c r="Y133">
        <v>0</v>
      </c>
      <c r="Z133">
        <v>5</v>
      </c>
      <c r="AA133">
        <v>0</v>
      </c>
      <c r="AB133">
        <v>6</v>
      </c>
      <c r="AC133">
        <v>0</v>
      </c>
      <c r="AD133">
        <v>2</v>
      </c>
      <c r="AE133">
        <v>0</v>
      </c>
      <c r="AF133">
        <v>1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8</v>
      </c>
      <c r="AN133">
        <v>0</v>
      </c>
      <c r="AO133">
        <v>0</v>
      </c>
      <c r="AP133">
        <v>0</v>
      </c>
      <c r="AQ133">
        <v>52</v>
      </c>
      <c r="AR133">
        <v>0</v>
      </c>
      <c r="AS133">
        <v>1</v>
      </c>
      <c r="AT133">
        <v>0</v>
      </c>
      <c r="AU133">
        <v>44</v>
      </c>
      <c r="AV133">
        <v>0</v>
      </c>
      <c r="AW133">
        <v>9</v>
      </c>
      <c r="AX133">
        <v>0</v>
      </c>
      <c r="AY133">
        <v>0</v>
      </c>
      <c r="AZ133">
        <v>0</v>
      </c>
      <c r="BA133">
        <v>79</v>
      </c>
      <c r="BB133">
        <v>2</v>
      </c>
      <c r="BC133">
        <v>4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2</v>
      </c>
      <c r="BJ133">
        <v>0</v>
      </c>
      <c r="BK133">
        <v>1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</row>
    <row r="134" spans="1:71" x14ac:dyDescent="0.25">
      <c r="A134" s="1" t="s">
        <v>593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34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66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0</v>
      </c>
      <c r="Y134">
        <v>0</v>
      </c>
      <c r="Z134">
        <v>1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12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40</v>
      </c>
      <c r="AN134">
        <v>0</v>
      </c>
      <c r="AO134">
        <v>0</v>
      </c>
      <c r="AP134">
        <v>0</v>
      </c>
      <c r="AQ134">
        <v>92</v>
      </c>
      <c r="AR134">
        <v>0</v>
      </c>
      <c r="AS134">
        <v>3</v>
      </c>
      <c r="AT134">
        <v>0</v>
      </c>
      <c r="AU134">
        <v>43</v>
      </c>
      <c r="AV134">
        <v>0</v>
      </c>
      <c r="AW134">
        <v>0</v>
      </c>
      <c r="AX134">
        <v>0</v>
      </c>
      <c r="AY134">
        <v>0</v>
      </c>
      <c r="AZ134">
        <v>6</v>
      </c>
      <c r="BA134">
        <v>0</v>
      </c>
      <c r="BB134">
        <v>32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2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</row>
    <row r="135" spans="1:71" x14ac:dyDescent="0.25">
      <c r="A135" s="1" t="s">
        <v>594</v>
      </c>
      <c r="B135">
        <v>0</v>
      </c>
      <c r="C135">
        <v>0</v>
      </c>
      <c r="D135">
        <v>0</v>
      </c>
      <c r="E135">
        <v>1</v>
      </c>
      <c r="F135">
        <v>0</v>
      </c>
      <c r="G135">
        <v>0</v>
      </c>
      <c r="H135">
        <v>0</v>
      </c>
      <c r="I135">
        <v>2</v>
      </c>
      <c r="J135">
        <v>0</v>
      </c>
      <c r="K135">
        <v>0</v>
      </c>
      <c r="L135">
        <v>2</v>
      </c>
      <c r="M135">
        <v>0</v>
      </c>
      <c r="N135">
        <v>0</v>
      </c>
      <c r="O135">
        <v>0</v>
      </c>
      <c r="P135">
        <v>8</v>
      </c>
      <c r="Q135">
        <v>0</v>
      </c>
      <c r="R135">
        <v>18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0</v>
      </c>
      <c r="Y135">
        <v>0</v>
      </c>
      <c r="Z135">
        <v>1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13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13</v>
      </c>
      <c r="AN135">
        <v>0</v>
      </c>
      <c r="AO135">
        <v>0</v>
      </c>
      <c r="AP135">
        <v>0</v>
      </c>
      <c r="AQ135">
        <v>57</v>
      </c>
      <c r="AR135">
        <v>0</v>
      </c>
      <c r="AS135">
        <v>1</v>
      </c>
      <c r="AT135">
        <v>0</v>
      </c>
      <c r="AU135">
        <v>12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</row>
    <row r="136" spans="1:71" x14ac:dyDescent="0.25">
      <c r="A136" s="1" t="s">
        <v>595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15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1</v>
      </c>
      <c r="Q136">
        <v>0</v>
      </c>
      <c r="R136">
        <v>19</v>
      </c>
      <c r="S136">
        <v>0</v>
      </c>
      <c r="T136">
        <v>0</v>
      </c>
      <c r="U136">
        <v>7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1</v>
      </c>
      <c r="AF136">
        <v>6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51</v>
      </c>
      <c r="AN136">
        <v>0</v>
      </c>
      <c r="AO136">
        <v>1</v>
      </c>
      <c r="AP136">
        <v>0</v>
      </c>
      <c r="AQ136">
        <v>112</v>
      </c>
      <c r="AR136">
        <v>0</v>
      </c>
      <c r="AS136">
        <v>0</v>
      </c>
      <c r="AT136">
        <v>0</v>
      </c>
      <c r="AU136">
        <v>48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47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</row>
    <row r="137" spans="1:71" x14ac:dyDescent="0.25">
      <c r="A137" s="1" t="s">
        <v>596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36</v>
      </c>
      <c r="I137">
        <v>8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1</v>
      </c>
      <c r="Q137">
        <v>0</v>
      </c>
      <c r="R137">
        <v>60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19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28</v>
      </c>
      <c r="AN137">
        <v>0</v>
      </c>
      <c r="AO137">
        <v>0</v>
      </c>
      <c r="AP137">
        <v>0</v>
      </c>
      <c r="AQ137">
        <v>140</v>
      </c>
      <c r="AR137">
        <v>1</v>
      </c>
      <c r="AS137">
        <v>2</v>
      </c>
      <c r="AT137">
        <v>0</v>
      </c>
      <c r="AU137">
        <v>73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17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</row>
    <row r="138" spans="1:71" x14ac:dyDescent="0.25">
      <c r="A138" s="1" t="s">
        <v>597</v>
      </c>
      <c r="B138">
        <v>0</v>
      </c>
      <c r="C138">
        <v>0</v>
      </c>
      <c r="D138">
        <v>0</v>
      </c>
      <c r="E138">
        <v>2</v>
      </c>
      <c r="F138">
        <v>0</v>
      </c>
      <c r="G138">
        <v>0</v>
      </c>
      <c r="H138">
        <v>9</v>
      </c>
      <c r="I138">
        <v>3</v>
      </c>
      <c r="J138">
        <v>0</v>
      </c>
      <c r="K138">
        <v>0</v>
      </c>
      <c r="L138">
        <v>3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52</v>
      </c>
      <c r="S138">
        <v>0</v>
      </c>
      <c r="T138">
        <v>0</v>
      </c>
      <c r="U138">
        <v>2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4</v>
      </c>
      <c r="AE138">
        <v>0</v>
      </c>
      <c r="AF138">
        <v>9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26</v>
      </c>
      <c r="AN138">
        <v>0</v>
      </c>
      <c r="AO138">
        <v>0</v>
      </c>
      <c r="AP138">
        <v>0</v>
      </c>
      <c r="AQ138">
        <v>202</v>
      </c>
      <c r="AR138">
        <v>0</v>
      </c>
      <c r="AS138">
        <v>2</v>
      </c>
      <c r="AT138">
        <v>0</v>
      </c>
      <c r="AU138">
        <v>63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23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</row>
    <row r="139" spans="1:71" x14ac:dyDescent="0.25">
      <c r="A139" s="1" t="s">
        <v>598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16</v>
      </c>
      <c r="I139">
        <v>1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42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3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4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21</v>
      </c>
      <c r="AN139">
        <v>0</v>
      </c>
      <c r="AO139">
        <v>1</v>
      </c>
      <c r="AP139">
        <v>0</v>
      </c>
      <c r="AQ139">
        <v>169</v>
      </c>
      <c r="AR139">
        <v>0</v>
      </c>
      <c r="AS139">
        <v>13</v>
      </c>
      <c r="AT139">
        <v>0</v>
      </c>
      <c r="AU139">
        <v>67</v>
      </c>
      <c r="AV139">
        <v>0</v>
      </c>
      <c r="AW139">
        <v>0</v>
      </c>
      <c r="AX139">
        <v>0</v>
      </c>
      <c r="AY139">
        <v>0</v>
      </c>
      <c r="AZ139">
        <v>1</v>
      </c>
      <c r="BA139">
        <v>0</v>
      </c>
      <c r="BB139">
        <v>13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</row>
    <row r="140" spans="1:71" x14ac:dyDescent="0.25">
      <c r="A140" s="1" t="s">
        <v>599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34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66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0</v>
      </c>
      <c r="Y140">
        <v>0</v>
      </c>
      <c r="Z140">
        <v>1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12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40</v>
      </c>
      <c r="AN140">
        <v>0</v>
      </c>
      <c r="AO140">
        <v>0</v>
      </c>
      <c r="AP140">
        <v>0</v>
      </c>
      <c r="AQ140">
        <v>92</v>
      </c>
      <c r="AR140">
        <v>0</v>
      </c>
      <c r="AS140">
        <v>4</v>
      </c>
      <c r="AT140">
        <v>0</v>
      </c>
      <c r="AU140">
        <v>43</v>
      </c>
      <c r="AV140">
        <v>0</v>
      </c>
      <c r="AW140">
        <v>0</v>
      </c>
      <c r="AX140">
        <v>0</v>
      </c>
      <c r="AY140">
        <v>0</v>
      </c>
      <c r="AZ140">
        <v>6</v>
      </c>
      <c r="BA140">
        <v>0</v>
      </c>
      <c r="BB140">
        <v>32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2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</row>
    <row r="141" spans="1:71" x14ac:dyDescent="0.25">
      <c r="A141" s="1" t="s">
        <v>600</v>
      </c>
      <c r="B141">
        <v>0</v>
      </c>
      <c r="C141">
        <v>0</v>
      </c>
      <c r="D141">
        <v>0</v>
      </c>
      <c r="E141">
        <v>1</v>
      </c>
      <c r="F141">
        <v>1</v>
      </c>
      <c r="G141">
        <v>0</v>
      </c>
      <c r="H141">
        <v>8</v>
      </c>
      <c r="I141">
        <v>0</v>
      </c>
      <c r="J141">
        <v>1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9</v>
      </c>
      <c r="S141">
        <v>0</v>
      </c>
      <c r="T141">
        <v>4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3</v>
      </c>
      <c r="AA141">
        <v>0</v>
      </c>
      <c r="AB141">
        <v>0</v>
      </c>
      <c r="AC141">
        <v>1</v>
      </c>
      <c r="AD141">
        <v>0</v>
      </c>
      <c r="AE141">
        <v>0</v>
      </c>
      <c r="AF141">
        <v>10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21</v>
      </c>
      <c r="AN141">
        <v>0</v>
      </c>
      <c r="AO141">
        <v>0</v>
      </c>
      <c r="AP141">
        <v>0</v>
      </c>
      <c r="AQ141">
        <v>142</v>
      </c>
      <c r="AR141">
        <v>0</v>
      </c>
      <c r="AS141">
        <v>2</v>
      </c>
      <c r="AT141">
        <v>0</v>
      </c>
      <c r="AU141">
        <v>35</v>
      </c>
      <c r="AV141">
        <v>0</v>
      </c>
      <c r="AW141">
        <v>0</v>
      </c>
      <c r="AX141">
        <v>0</v>
      </c>
      <c r="AY141">
        <v>0</v>
      </c>
      <c r="AZ141">
        <v>1</v>
      </c>
      <c r="BA141">
        <v>0</v>
      </c>
      <c r="BB141">
        <v>24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</row>
    <row r="142" spans="1:71" x14ac:dyDescent="0.25">
      <c r="A142" s="1" t="s">
        <v>601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16</v>
      </c>
      <c r="I142">
        <v>1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42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3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4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31</v>
      </c>
      <c r="AN142">
        <v>0</v>
      </c>
      <c r="AO142">
        <v>1</v>
      </c>
      <c r="AP142">
        <v>0</v>
      </c>
      <c r="AQ142">
        <v>169</v>
      </c>
      <c r="AR142">
        <v>3</v>
      </c>
      <c r="AS142">
        <v>13</v>
      </c>
      <c r="AT142">
        <v>0</v>
      </c>
      <c r="AU142">
        <v>67</v>
      </c>
      <c r="AV142">
        <v>0</v>
      </c>
      <c r="AW142">
        <v>0</v>
      </c>
      <c r="AX142">
        <v>0</v>
      </c>
      <c r="AY142">
        <v>0</v>
      </c>
      <c r="AZ142">
        <v>1</v>
      </c>
      <c r="BA142">
        <v>0</v>
      </c>
      <c r="BB142">
        <v>13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</row>
    <row r="143" spans="1:71" x14ac:dyDescent="0.25">
      <c r="A143" s="1" t="s">
        <v>602</v>
      </c>
      <c r="B143">
        <v>0</v>
      </c>
      <c r="C143">
        <v>0</v>
      </c>
      <c r="D143">
        <v>0</v>
      </c>
      <c r="E143">
        <v>11</v>
      </c>
      <c r="F143">
        <v>8</v>
      </c>
      <c r="G143">
        <v>0</v>
      </c>
      <c r="H143">
        <v>82</v>
      </c>
      <c r="I143">
        <v>40</v>
      </c>
      <c r="J143">
        <v>12</v>
      </c>
      <c r="K143">
        <v>0</v>
      </c>
      <c r="L143">
        <v>3</v>
      </c>
      <c r="M143">
        <v>0</v>
      </c>
      <c r="N143">
        <v>0</v>
      </c>
      <c r="O143">
        <v>0</v>
      </c>
      <c r="P143">
        <v>2</v>
      </c>
      <c r="Q143">
        <v>0</v>
      </c>
      <c r="R143">
        <v>27</v>
      </c>
      <c r="S143">
        <v>0</v>
      </c>
      <c r="T143">
        <v>20</v>
      </c>
      <c r="U143">
        <v>3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4</v>
      </c>
      <c r="AC143">
        <v>12</v>
      </c>
      <c r="AD143">
        <v>11</v>
      </c>
      <c r="AE143">
        <v>1</v>
      </c>
      <c r="AF143">
        <v>0</v>
      </c>
      <c r="AG143">
        <v>4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64</v>
      </c>
      <c r="AP143">
        <v>0</v>
      </c>
      <c r="AQ143">
        <v>12</v>
      </c>
      <c r="AR143">
        <v>0</v>
      </c>
      <c r="AS143">
        <v>13</v>
      </c>
      <c r="AT143">
        <v>0</v>
      </c>
      <c r="AU143">
        <v>193</v>
      </c>
      <c r="AV143">
        <v>0</v>
      </c>
      <c r="AW143">
        <v>7</v>
      </c>
      <c r="AX143">
        <v>0</v>
      </c>
      <c r="AY143">
        <v>0</v>
      </c>
      <c r="AZ143">
        <v>0</v>
      </c>
      <c r="BA143">
        <v>37</v>
      </c>
      <c r="BB143">
        <v>0</v>
      </c>
      <c r="BC143">
        <v>2</v>
      </c>
      <c r="BD143">
        <v>0</v>
      </c>
      <c r="BE143">
        <v>1</v>
      </c>
      <c r="BF143">
        <v>7</v>
      </c>
      <c r="BG143">
        <v>0</v>
      </c>
      <c r="BH143">
        <v>5</v>
      </c>
      <c r="BI143">
        <v>1</v>
      </c>
      <c r="BJ143">
        <v>1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3</v>
      </c>
      <c r="BR143">
        <v>8</v>
      </c>
      <c r="BS143">
        <v>0</v>
      </c>
    </row>
    <row r="144" spans="1:71" x14ac:dyDescent="0.25">
      <c r="A144" s="1" t="s">
        <v>603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30</v>
      </c>
      <c r="I144">
        <v>1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433</v>
      </c>
      <c r="S144">
        <v>0</v>
      </c>
      <c r="T144">
        <v>1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9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20</v>
      </c>
      <c r="AN144">
        <v>0</v>
      </c>
      <c r="AO144">
        <v>0</v>
      </c>
      <c r="AP144">
        <v>0</v>
      </c>
      <c r="AQ144">
        <v>145</v>
      </c>
      <c r="AR144">
        <v>0</v>
      </c>
      <c r="AS144">
        <v>0</v>
      </c>
      <c r="AT144">
        <v>0</v>
      </c>
      <c r="AU144">
        <v>50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21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</row>
    <row r="145" spans="1:71" x14ac:dyDescent="0.25">
      <c r="A145" s="1" t="s">
        <v>604</v>
      </c>
      <c r="B145">
        <v>0</v>
      </c>
      <c r="C145">
        <v>0</v>
      </c>
      <c r="D145">
        <v>0</v>
      </c>
      <c r="E145">
        <v>0</v>
      </c>
      <c r="F145">
        <v>4</v>
      </c>
      <c r="G145">
        <v>0</v>
      </c>
      <c r="H145">
        <v>4</v>
      </c>
      <c r="I145">
        <v>15</v>
      </c>
      <c r="J145">
        <v>0</v>
      </c>
      <c r="K145">
        <v>0</v>
      </c>
      <c r="L145">
        <v>2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17</v>
      </c>
      <c r="S145">
        <v>0</v>
      </c>
      <c r="T145">
        <v>0</v>
      </c>
      <c r="U145">
        <v>610</v>
      </c>
      <c r="V145">
        <v>0</v>
      </c>
      <c r="W145">
        <v>0</v>
      </c>
      <c r="X145">
        <v>0</v>
      </c>
      <c r="Y145">
        <v>0</v>
      </c>
      <c r="Z145">
        <v>14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11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52</v>
      </c>
      <c r="AN145">
        <v>0</v>
      </c>
      <c r="AO145">
        <v>0</v>
      </c>
      <c r="AP145">
        <v>0</v>
      </c>
      <c r="AQ145">
        <v>53</v>
      </c>
      <c r="AR145">
        <v>0</v>
      </c>
      <c r="AS145">
        <v>12</v>
      </c>
      <c r="AT145">
        <v>0</v>
      </c>
      <c r="AU145">
        <v>290</v>
      </c>
      <c r="AV145">
        <v>0</v>
      </c>
      <c r="AW145">
        <v>0</v>
      </c>
      <c r="AX145">
        <v>135</v>
      </c>
      <c r="AY145">
        <v>0</v>
      </c>
      <c r="AZ145">
        <v>0</v>
      </c>
      <c r="BA145">
        <v>0</v>
      </c>
      <c r="BB145">
        <v>62</v>
      </c>
      <c r="BC145">
        <v>0</v>
      </c>
      <c r="BD145">
        <v>0</v>
      </c>
      <c r="BE145">
        <v>0</v>
      </c>
      <c r="BF145">
        <v>12</v>
      </c>
      <c r="BG145">
        <v>0</v>
      </c>
      <c r="BH145">
        <v>21</v>
      </c>
      <c r="BI145">
        <v>1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1</v>
      </c>
      <c r="BS145">
        <v>0</v>
      </c>
    </row>
    <row r="146" spans="1:71" x14ac:dyDescent="0.25">
      <c r="A146" s="1" t="s">
        <v>1119</v>
      </c>
      <c r="B146">
        <v>0</v>
      </c>
      <c r="C146">
        <v>0</v>
      </c>
      <c r="D146">
        <v>0</v>
      </c>
      <c r="E146">
        <v>28</v>
      </c>
      <c r="F146">
        <v>0</v>
      </c>
      <c r="G146">
        <v>0</v>
      </c>
      <c r="H146">
        <v>2</v>
      </c>
      <c r="I146">
        <v>1</v>
      </c>
      <c r="J146">
        <v>150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8</v>
      </c>
      <c r="S146">
        <v>0</v>
      </c>
      <c r="T146">
        <v>8</v>
      </c>
      <c r="U146">
        <v>2</v>
      </c>
      <c r="V146">
        <v>0</v>
      </c>
      <c r="W146">
        <v>0</v>
      </c>
      <c r="X146">
        <v>0</v>
      </c>
      <c r="Y146">
        <v>4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19</v>
      </c>
      <c r="AQ146">
        <v>87</v>
      </c>
      <c r="AR146">
        <v>0</v>
      </c>
      <c r="AS146">
        <v>5</v>
      </c>
      <c r="AT146">
        <v>0</v>
      </c>
      <c r="AU146">
        <v>5</v>
      </c>
      <c r="AV146">
        <v>0</v>
      </c>
      <c r="AW146">
        <v>0</v>
      </c>
      <c r="AX146">
        <v>3</v>
      </c>
      <c r="AY146">
        <v>0</v>
      </c>
      <c r="AZ146">
        <v>0</v>
      </c>
      <c r="BA146">
        <v>2</v>
      </c>
      <c r="BB146">
        <v>0</v>
      </c>
      <c r="BC146">
        <v>2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9</v>
      </c>
      <c r="BO146">
        <v>0</v>
      </c>
      <c r="BP146">
        <v>0</v>
      </c>
      <c r="BQ146">
        <v>0</v>
      </c>
      <c r="BR146">
        <v>0</v>
      </c>
      <c r="BS146">
        <v>1</v>
      </c>
    </row>
    <row r="147" spans="1:71" x14ac:dyDescent="0.25">
      <c r="A147" s="1" t="s">
        <v>1120</v>
      </c>
      <c r="B147">
        <v>0</v>
      </c>
      <c r="C147">
        <v>0</v>
      </c>
      <c r="D147">
        <v>0</v>
      </c>
      <c r="E147">
        <v>8</v>
      </c>
      <c r="F147">
        <v>0</v>
      </c>
      <c r="G147">
        <v>0</v>
      </c>
      <c r="H147">
        <v>0</v>
      </c>
      <c r="I147">
        <v>0</v>
      </c>
      <c r="J147">
        <v>108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6</v>
      </c>
      <c r="U147">
        <v>27</v>
      </c>
      <c r="V147">
        <v>0</v>
      </c>
      <c r="W147">
        <v>0</v>
      </c>
      <c r="X147">
        <v>0</v>
      </c>
      <c r="Y147">
        <v>0</v>
      </c>
      <c r="Z147">
        <v>19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18</v>
      </c>
      <c r="AG147">
        <v>0</v>
      </c>
      <c r="AH147">
        <v>0</v>
      </c>
      <c r="AI147">
        <v>0</v>
      </c>
      <c r="AJ147">
        <v>58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48</v>
      </c>
      <c r="AQ147">
        <v>228</v>
      </c>
      <c r="AR147">
        <v>0</v>
      </c>
      <c r="AS147">
        <v>0</v>
      </c>
      <c r="AT147">
        <v>0</v>
      </c>
      <c r="AU147">
        <v>18</v>
      </c>
      <c r="AV147">
        <v>0</v>
      </c>
      <c r="AW147">
        <v>0</v>
      </c>
      <c r="AX147">
        <v>25</v>
      </c>
      <c r="AY147">
        <v>1</v>
      </c>
      <c r="AZ147">
        <v>1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3</v>
      </c>
      <c r="BI147">
        <v>0</v>
      </c>
      <c r="BJ147">
        <v>0</v>
      </c>
      <c r="BK147">
        <v>0</v>
      </c>
      <c r="BL147">
        <v>0</v>
      </c>
      <c r="BM147">
        <v>27</v>
      </c>
      <c r="BN147">
        <v>8</v>
      </c>
      <c r="BO147">
        <v>0</v>
      </c>
      <c r="BP147">
        <v>2</v>
      </c>
      <c r="BQ147">
        <v>0</v>
      </c>
      <c r="BR147">
        <v>0</v>
      </c>
      <c r="BS147">
        <v>0</v>
      </c>
    </row>
    <row r="148" spans="1:71" x14ac:dyDescent="0.25">
      <c r="A148" s="1" t="s">
        <v>1121</v>
      </c>
      <c r="B148">
        <v>0</v>
      </c>
      <c r="C148">
        <v>0</v>
      </c>
      <c r="D148">
        <v>0</v>
      </c>
      <c r="E148">
        <v>10</v>
      </c>
      <c r="F148">
        <v>0</v>
      </c>
      <c r="G148">
        <v>0</v>
      </c>
      <c r="H148">
        <v>1</v>
      </c>
      <c r="I148">
        <v>43</v>
      </c>
      <c r="J148">
        <v>178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3</v>
      </c>
      <c r="Q148">
        <v>0</v>
      </c>
      <c r="R148">
        <v>0</v>
      </c>
      <c r="S148">
        <v>1</v>
      </c>
      <c r="T148">
        <v>4</v>
      </c>
      <c r="U148">
        <v>9</v>
      </c>
      <c r="V148">
        <v>0</v>
      </c>
      <c r="W148">
        <v>0</v>
      </c>
      <c r="X148">
        <v>0</v>
      </c>
      <c r="Y148">
        <v>0</v>
      </c>
      <c r="Z148">
        <v>18</v>
      </c>
      <c r="AA148">
        <v>0</v>
      </c>
      <c r="AB148">
        <v>0</v>
      </c>
      <c r="AC148">
        <v>0</v>
      </c>
      <c r="AD148">
        <v>0</v>
      </c>
      <c r="AE148">
        <v>1</v>
      </c>
      <c r="AF148">
        <v>3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143</v>
      </c>
      <c r="AQ148">
        <v>0</v>
      </c>
      <c r="AR148">
        <v>0</v>
      </c>
      <c r="AS148">
        <v>0</v>
      </c>
      <c r="AT148">
        <v>0</v>
      </c>
      <c r="AU148">
        <v>34</v>
      </c>
      <c r="AV148">
        <v>0</v>
      </c>
      <c r="AW148">
        <v>2</v>
      </c>
      <c r="AX148">
        <v>0</v>
      </c>
      <c r="AY148">
        <v>27</v>
      </c>
      <c r="AZ148">
        <v>1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2</v>
      </c>
      <c r="BJ148">
        <v>0</v>
      </c>
      <c r="BK148">
        <v>0</v>
      </c>
      <c r="BL148">
        <v>0</v>
      </c>
      <c r="BM148">
        <v>29</v>
      </c>
      <c r="BN148">
        <v>1</v>
      </c>
      <c r="BO148">
        <v>0</v>
      </c>
      <c r="BP148">
        <v>0</v>
      </c>
      <c r="BQ148">
        <v>0</v>
      </c>
      <c r="BR148">
        <v>0</v>
      </c>
      <c r="BS148">
        <v>0</v>
      </c>
    </row>
    <row r="149" spans="1:71" x14ac:dyDescent="0.25">
      <c r="A149" s="1" t="s">
        <v>1122</v>
      </c>
      <c r="B149">
        <v>0</v>
      </c>
      <c r="C149">
        <v>0</v>
      </c>
      <c r="D149">
        <v>0</v>
      </c>
      <c r="E149">
        <v>4</v>
      </c>
      <c r="F149">
        <v>1</v>
      </c>
      <c r="G149">
        <v>0</v>
      </c>
      <c r="H149">
        <v>2</v>
      </c>
      <c r="I149">
        <v>11</v>
      </c>
      <c r="J149">
        <v>189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7</v>
      </c>
      <c r="Q149">
        <v>0</v>
      </c>
      <c r="R149">
        <v>0</v>
      </c>
      <c r="S149">
        <v>0</v>
      </c>
      <c r="T149">
        <v>0</v>
      </c>
      <c r="U149">
        <v>18</v>
      </c>
      <c r="V149">
        <v>0</v>
      </c>
      <c r="W149">
        <v>0</v>
      </c>
      <c r="X149">
        <v>0</v>
      </c>
      <c r="Y149">
        <v>0</v>
      </c>
      <c r="Z149">
        <v>6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1</v>
      </c>
      <c r="AG149">
        <v>0</v>
      </c>
      <c r="AH149">
        <v>0</v>
      </c>
      <c r="AI149">
        <v>0</v>
      </c>
      <c r="AJ149">
        <v>1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273</v>
      </c>
      <c r="AQ149">
        <v>0</v>
      </c>
      <c r="AR149">
        <v>0</v>
      </c>
      <c r="AS149">
        <v>1</v>
      </c>
      <c r="AT149">
        <v>0</v>
      </c>
      <c r="AU149">
        <v>18</v>
      </c>
      <c r="AV149">
        <v>0</v>
      </c>
      <c r="AW149">
        <v>0</v>
      </c>
      <c r="AX149">
        <v>0</v>
      </c>
      <c r="AY149">
        <v>3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6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</row>
    <row r="150" spans="1:71" x14ac:dyDescent="0.25">
      <c r="A150" s="1" t="s">
        <v>1123</v>
      </c>
      <c r="B150">
        <v>0</v>
      </c>
      <c r="C150">
        <v>0</v>
      </c>
      <c r="D150">
        <v>0</v>
      </c>
      <c r="E150">
        <v>10</v>
      </c>
      <c r="F150">
        <v>1</v>
      </c>
      <c r="G150">
        <v>0</v>
      </c>
      <c r="H150">
        <v>1</v>
      </c>
      <c r="I150">
        <v>30</v>
      </c>
      <c r="J150">
        <v>213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2</v>
      </c>
      <c r="Q150">
        <v>0</v>
      </c>
      <c r="R150">
        <v>0</v>
      </c>
      <c r="S150">
        <v>0</v>
      </c>
      <c r="T150">
        <v>0</v>
      </c>
      <c r="U150">
        <v>12</v>
      </c>
      <c r="V150">
        <v>0</v>
      </c>
      <c r="W150">
        <v>0</v>
      </c>
      <c r="X150">
        <v>0</v>
      </c>
      <c r="Y150">
        <v>0</v>
      </c>
      <c r="Z150">
        <v>12</v>
      </c>
      <c r="AA150">
        <v>0</v>
      </c>
      <c r="AB150">
        <v>0</v>
      </c>
      <c r="AC150">
        <v>0</v>
      </c>
      <c r="AD150">
        <v>0</v>
      </c>
      <c r="AE150">
        <v>3</v>
      </c>
      <c r="AF150">
        <v>2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243</v>
      </c>
      <c r="AQ150">
        <v>0</v>
      </c>
      <c r="AR150">
        <v>0</v>
      </c>
      <c r="AS150">
        <v>0</v>
      </c>
      <c r="AT150">
        <v>0</v>
      </c>
      <c r="AU150">
        <v>21</v>
      </c>
      <c r="AV150">
        <v>0</v>
      </c>
      <c r="AW150">
        <v>1</v>
      </c>
      <c r="AX150">
        <v>0</v>
      </c>
      <c r="AY150">
        <v>1</v>
      </c>
      <c r="AZ150">
        <v>12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2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19</v>
      </c>
      <c r="BN150">
        <v>1</v>
      </c>
      <c r="BO150">
        <v>0</v>
      </c>
      <c r="BP150">
        <v>0</v>
      </c>
      <c r="BQ150">
        <v>0</v>
      </c>
      <c r="BR150">
        <v>0</v>
      </c>
      <c r="BS150">
        <v>0</v>
      </c>
    </row>
    <row r="151" spans="1:71" x14ac:dyDescent="0.25">
      <c r="A151" s="1" t="s">
        <v>1124</v>
      </c>
      <c r="B151">
        <v>0</v>
      </c>
      <c r="C151">
        <v>0</v>
      </c>
      <c r="D151">
        <v>0</v>
      </c>
      <c r="E151">
        <v>4</v>
      </c>
      <c r="F151">
        <v>1</v>
      </c>
      <c r="G151">
        <v>0</v>
      </c>
      <c r="H151">
        <v>0</v>
      </c>
      <c r="I151">
        <v>22</v>
      </c>
      <c r="J151">
        <v>265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8</v>
      </c>
      <c r="Q151">
        <v>0</v>
      </c>
      <c r="R151">
        <v>0</v>
      </c>
      <c r="S151">
        <v>0</v>
      </c>
      <c r="T151">
        <v>1</v>
      </c>
      <c r="U151">
        <v>25</v>
      </c>
      <c r="V151">
        <v>0</v>
      </c>
      <c r="W151">
        <v>0</v>
      </c>
      <c r="X151">
        <v>0</v>
      </c>
      <c r="Y151">
        <v>0</v>
      </c>
      <c r="Z151">
        <v>6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3</v>
      </c>
      <c r="AG151">
        <v>0</v>
      </c>
      <c r="AH151">
        <v>0</v>
      </c>
      <c r="AI151">
        <v>0</v>
      </c>
      <c r="AJ151">
        <v>1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173</v>
      </c>
      <c r="AQ151">
        <v>0</v>
      </c>
      <c r="AR151">
        <v>0</v>
      </c>
      <c r="AS151">
        <v>2</v>
      </c>
      <c r="AT151">
        <v>0</v>
      </c>
      <c r="AU151">
        <v>6</v>
      </c>
      <c r="AV151">
        <v>0</v>
      </c>
      <c r="AW151">
        <v>2</v>
      </c>
      <c r="AX151">
        <v>0</v>
      </c>
      <c r="AY151">
        <v>4</v>
      </c>
      <c r="AZ151">
        <v>1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4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</row>
    <row r="152" spans="1:71" x14ac:dyDescent="0.25">
      <c r="A152" s="1" t="s">
        <v>1125</v>
      </c>
      <c r="B152">
        <v>0</v>
      </c>
      <c r="C152">
        <v>0</v>
      </c>
      <c r="D152">
        <v>0</v>
      </c>
      <c r="E152">
        <v>6</v>
      </c>
      <c r="F152">
        <v>0</v>
      </c>
      <c r="G152">
        <v>0</v>
      </c>
      <c r="H152">
        <v>1</v>
      </c>
      <c r="I152">
        <v>24</v>
      </c>
      <c r="J152">
        <v>203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4</v>
      </c>
      <c r="Q152">
        <v>0</v>
      </c>
      <c r="R152">
        <v>1</v>
      </c>
      <c r="S152">
        <v>0</v>
      </c>
      <c r="T152">
        <v>2</v>
      </c>
      <c r="U152">
        <v>7</v>
      </c>
      <c r="V152">
        <v>0</v>
      </c>
      <c r="W152">
        <v>0</v>
      </c>
      <c r="X152">
        <v>0</v>
      </c>
      <c r="Y152">
        <v>2</v>
      </c>
      <c r="Z152">
        <v>3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1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198</v>
      </c>
      <c r="AQ152">
        <v>0</v>
      </c>
      <c r="AR152">
        <v>0</v>
      </c>
      <c r="AS152">
        <v>1</v>
      </c>
      <c r="AT152">
        <v>0</v>
      </c>
      <c r="AU152">
        <v>7</v>
      </c>
      <c r="AV152">
        <v>0</v>
      </c>
      <c r="AW152">
        <v>0</v>
      </c>
      <c r="AX152">
        <v>0</v>
      </c>
      <c r="AY152">
        <v>9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3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</row>
    <row r="153" spans="1:71" x14ac:dyDescent="0.25">
      <c r="A153" s="1" t="s">
        <v>1126</v>
      </c>
      <c r="B153">
        <v>0</v>
      </c>
      <c r="C153">
        <v>0</v>
      </c>
      <c r="D153">
        <v>0</v>
      </c>
      <c r="E153">
        <v>9</v>
      </c>
      <c r="F153">
        <v>0</v>
      </c>
      <c r="G153">
        <v>0</v>
      </c>
      <c r="H153">
        <v>0</v>
      </c>
      <c r="I153">
        <v>24</v>
      </c>
      <c r="J153">
        <v>175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2</v>
      </c>
      <c r="U153">
        <v>29</v>
      </c>
      <c r="V153">
        <v>0</v>
      </c>
      <c r="W153">
        <v>0</v>
      </c>
      <c r="X153">
        <v>0</v>
      </c>
      <c r="Y153">
        <v>0</v>
      </c>
      <c r="Z153">
        <v>13</v>
      </c>
      <c r="AA153">
        <v>0</v>
      </c>
      <c r="AB153">
        <v>0</v>
      </c>
      <c r="AC153">
        <v>0</v>
      </c>
      <c r="AD153">
        <v>1</v>
      </c>
      <c r="AE153">
        <v>0</v>
      </c>
      <c r="AF153">
        <v>6</v>
      </c>
      <c r="AG153">
        <v>0</v>
      </c>
      <c r="AH153">
        <v>0</v>
      </c>
      <c r="AI153">
        <v>0</v>
      </c>
      <c r="AJ153">
        <v>3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225</v>
      </c>
      <c r="AQ153">
        <v>0</v>
      </c>
      <c r="AR153">
        <v>0</v>
      </c>
      <c r="AS153">
        <v>2</v>
      </c>
      <c r="AT153">
        <v>0</v>
      </c>
      <c r="AU153">
        <v>16</v>
      </c>
      <c r="AV153">
        <v>0</v>
      </c>
      <c r="AW153">
        <v>0</v>
      </c>
      <c r="AX153">
        <v>0</v>
      </c>
      <c r="AY153">
        <v>6</v>
      </c>
      <c r="AZ153">
        <v>1</v>
      </c>
      <c r="BA153">
        <v>0</v>
      </c>
      <c r="BB153">
        <v>0</v>
      </c>
      <c r="BC153">
        <v>0</v>
      </c>
      <c r="BD153">
        <v>0</v>
      </c>
      <c r="BE153">
        <v>1</v>
      </c>
      <c r="BF153">
        <v>0</v>
      </c>
      <c r="BG153">
        <v>0</v>
      </c>
      <c r="BH153">
        <v>1</v>
      </c>
      <c r="BI153">
        <v>0</v>
      </c>
      <c r="BJ153">
        <v>0</v>
      </c>
      <c r="BK153">
        <v>0</v>
      </c>
      <c r="BL153">
        <v>0</v>
      </c>
      <c r="BM153">
        <v>14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</row>
    <row r="154" spans="1:71" x14ac:dyDescent="0.25">
      <c r="A154" s="1" t="s">
        <v>1127</v>
      </c>
      <c r="B154">
        <v>0</v>
      </c>
      <c r="C154">
        <v>0</v>
      </c>
      <c r="D154">
        <v>0</v>
      </c>
      <c r="E154">
        <v>5</v>
      </c>
      <c r="F154">
        <v>1</v>
      </c>
      <c r="G154">
        <v>0</v>
      </c>
      <c r="H154">
        <v>0</v>
      </c>
      <c r="I154">
        <v>28</v>
      </c>
      <c r="J154">
        <v>175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17</v>
      </c>
      <c r="Q154">
        <v>0</v>
      </c>
      <c r="R154">
        <v>0</v>
      </c>
      <c r="S154">
        <v>0</v>
      </c>
      <c r="T154">
        <v>5</v>
      </c>
      <c r="U154">
        <v>13</v>
      </c>
      <c r="V154">
        <v>0</v>
      </c>
      <c r="W154">
        <v>0</v>
      </c>
      <c r="X154">
        <v>0</v>
      </c>
      <c r="Y154">
        <v>0</v>
      </c>
      <c r="Z154">
        <v>8</v>
      </c>
      <c r="AA154">
        <v>0</v>
      </c>
      <c r="AB154">
        <v>0</v>
      </c>
      <c r="AC154">
        <v>0</v>
      </c>
      <c r="AD154">
        <v>0</v>
      </c>
      <c r="AE154">
        <v>3</v>
      </c>
      <c r="AF154">
        <v>3</v>
      </c>
      <c r="AG154">
        <v>0</v>
      </c>
      <c r="AH154">
        <v>0</v>
      </c>
      <c r="AI154">
        <v>0</v>
      </c>
      <c r="AJ154">
        <v>2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196</v>
      </c>
      <c r="AQ154">
        <v>0</v>
      </c>
      <c r="AR154">
        <v>0</v>
      </c>
      <c r="AS154">
        <v>1</v>
      </c>
      <c r="AT154">
        <v>0</v>
      </c>
      <c r="AU154">
        <v>8</v>
      </c>
      <c r="AV154">
        <v>0</v>
      </c>
      <c r="AW154">
        <v>7</v>
      </c>
      <c r="AX154">
        <v>0</v>
      </c>
      <c r="AY154">
        <v>0</v>
      </c>
      <c r="AZ154">
        <v>3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19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</row>
    <row r="155" spans="1:71" x14ac:dyDescent="0.25">
      <c r="A155" s="1" t="s">
        <v>1128</v>
      </c>
      <c r="B155">
        <v>0</v>
      </c>
      <c r="C155">
        <v>0</v>
      </c>
      <c r="D155">
        <v>0</v>
      </c>
      <c r="E155">
        <v>12</v>
      </c>
      <c r="F155">
        <v>0</v>
      </c>
      <c r="G155">
        <v>0</v>
      </c>
      <c r="H155">
        <v>0</v>
      </c>
      <c r="I155">
        <v>12</v>
      </c>
      <c r="J155">
        <v>163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13</v>
      </c>
      <c r="Q155">
        <v>0</v>
      </c>
      <c r="R155">
        <v>0</v>
      </c>
      <c r="S155">
        <v>0</v>
      </c>
      <c r="T155">
        <v>1</v>
      </c>
      <c r="U155">
        <v>38</v>
      </c>
      <c r="V155">
        <v>0</v>
      </c>
      <c r="W155">
        <v>0</v>
      </c>
      <c r="X155">
        <v>0</v>
      </c>
      <c r="Y155">
        <v>0</v>
      </c>
      <c r="Z155">
        <v>15</v>
      </c>
      <c r="AA155">
        <v>0</v>
      </c>
      <c r="AB155">
        <v>0</v>
      </c>
      <c r="AC155">
        <v>0</v>
      </c>
      <c r="AD155">
        <v>0</v>
      </c>
      <c r="AE155">
        <v>2</v>
      </c>
      <c r="AF155">
        <v>4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164</v>
      </c>
      <c r="AQ155">
        <v>0</v>
      </c>
      <c r="AR155">
        <v>0</v>
      </c>
      <c r="AS155">
        <v>0</v>
      </c>
      <c r="AT155">
        <v>0</v>
      </c>
      <c r="AU155">
        <v>20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3</v>
      </c>
      <c r="BI155">
        <v>0</v>
      </c>
      <c r="BJ155">
        <v>0</v>
      </c>
      <c r="BK155">
        <v>0</v>
      </c>
      <c r="BL155">
        <v>0</v>
      </c>
      <c r="BM155">
        <v>1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</row>
    <row r="156" spans="1:71" x14ac:dyDescent="0.25">
      <c r="A156" s="1" t="s">
        <v>1129</v>
      </c>
      <c r="B156">
        <v>0</v>
      </c>
      <c r="C156">
        <v>0</v>
      </c>
      <c r="D156">
        <v>0</v>
      </c>
      <c r="E156">
        <v>14</v>
      </c>
      <c r="F156">
        <v>0</v>
      </c>
      <c r="G156">
        <v>0</v>
      </c>
      <c r="H156">
        <v>0</v>
      </c>
      <c r="I156">
        <v>6</v>
      </c>
      <c r="J156">
        <v>343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2</v>
      </c>
      <c r="Q156">
        <v>0</v>
      </c>
      <c r="R156">
        <v>0</v>
      </c>
      <c r="S156">
        <v>0</v>
      </c>
      <c r="T156">
        <v>7</v>
      </c>
      <c r="U156">
        <v>5</v>
      </c>
      <c r="V156">
        <v>0</v>
      </c>
      <c r="W156">
        <v>0</v>
      </c>
      <c r="X156">
        <v>0</v>
      </c>
      <c r="Y156">
        <v>0</v>
      </c>
      <c r="Z156">
        <v>4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1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126</v>
      </c>
      <c r="AQ156">
        <v>0</v>
      </c>
      <c r="AR156">
        <v>0</v>
      </c>
      <c r="AS156">
        <v>1</v>
      </c>
      <c r="AT156">
        <v>0</v>
      </c>
      <c r="AU156">
        <v>7</v>
      </c>
      <c r="AV156">
        <v>0</v>
      </c>
      <c r="AW156">
        <v>2</v>
      </c>
      <c r="AX156">
        <v>0</v>
      </c>
      <c r="AY156">
        <v>3</v>
      </c>
      <c r="AZ156">
        <v>5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7</v>
      </c>
      <c r="BN156">
        <v>1</v>
      </c>
      <c r="BO156">
        <v>0</v>
      </c>
      <c r="BP156">
        <v>0</v>
      </c>
      <c r="BQ156">
        <v>0</v>
      </c>
      <c r="BR156">
        <v>0</v>
      </c>
      <c r="BS156">
        <v>0</v>
      </c>
    </row>
    <row r="157" spans="1:71" x14ac:dyDescent="0.25">
      <c r="A157" s="1" t="s">
        <v>1130</v>
      </c>
      <c r="B157">
        <v>0</v>
      </c>
      <c r="C157">
        <v>0</v>
      </c>
      <c r="D157">
        <v>0</v>
      </c>
      <c r="E157">
        <v>6</v>
      </c>
      <c r="F157">
        <v>1</v>
      </c>
      <c r="G157">
        <v>0</v>
      </c>
      <c r="H157">
        <v>3</v>
      </c>
      <c r="I157">
        <v>42</v>
      </c>
      <c r="J157">
        <v>198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5</v>
      </c>
      <c r="Q157">
        <v>0</v>
      </c>
      <c r="R157">
        <v>0</v>
      </c>
      <c r="S157">
        <v>1</v>
      </c>
      <c r="T157">
        <v>3</v>
      </c>
      <c r="U157">
        <v>18</v>
      </c>
      <c r="V157">
        <v>0</v>
      </c>
      <c r="W157">
        <v>0</v>
      </c>
      <c r="X157">
        <v>0</v>
      </c>
      <c r="Y157">
        <v>0</v>
      </c>
      <c r="Z157">
        <v>13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5</v>
      </c>
      <c r="AG157">
        <v>0</v>
      </c>
      <c r="AH157">
        <v>0</v>
      </c>
      <c r="AI157">
        <v>0</v>
      </c>
      <c r="AJ157">
        <v>1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150</v>
      </c>
      <c r="AQ157">
        <v>0</v>
      </c>
      <c r="AR157">
        <v>0</v>
      </c>
      <c r="AS157">
        <v>1</v>
      </c>
      <c r="AT157">
        <v>0</v>
      </c>
      <c r="AU157">
        <v>21</v>
      </c>
      <c r="AV157">
        <v>0</v>
      </c>
      <c r="AW157">
        <v>4</v>
      </c>
      <c r="AX157">
        <v>1</v>
      </c>
      <c r="AY157">
        <v>15</v>
      </c>
      <c r="AZ157">
        <v>4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46</v>
      </c>
      <c r="BN157">
        <v>2</v>
      </c>
      <c r="BO157">
        <v>0</v>
      </c>
      <c r="BP157">
        <v>0</v>
      </c>
      <c r="BQ157">
        <v>0</v>
      </c>
      <c r="BR157">
        <v>0</v>
      </c>
      <c r="BS157">
        <v>0</v>
      </c>
    </row>
    <row r="158" spans="1:71" x14ac:dyDescent="0.25">
      <c r="A158" s="1" t="s">
        <v>1131</v>
      </c>
      <c r="B158">
        <v>0</v>
      </c>
      <c r="C158">
        <v>0</v>
      </c>
      <c r="D158">
        <v>0</v>
      </c>
      <c r="E158">
        <v>22</v>
      </c>
      <c r="F158">
        <v>0</v>
      </c>
      <c r="G158">
        <v>0</v>
      </c>
      <c r="H158">
        <v>0</v>
      </c>
      <c r="I158">
        <v>7</v>
      </c>
      <c r="J158">
        <v>264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4</v>
      </c>
      <c r="Q158">
        <v>0</v>
      </c>
      <c r="R158">
        <v>0</v>
      </c>
      <c r="S158">
        <v>0</v>
      </c>
      <c r="T158">
        <v>1</v>
      </c>
      <c r="U158">
        <v>7</v>
      </c>
      <c r="V158">
        <v>0</v>
      </c>
      <c r="W158">
        <v>0</v>
      </c>
      <c r="X158">
        <v>0</v>
      </c>
      <c r="Y158">
        <v>0</v>
      </c>
      <c r="Z158">
        <v>7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1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211</v>
      </c>
      <c r="AQ158">
        <v>0</v>
      </c>
      <c r="AR158">
        <v>0</v>
      </c>
      <c r="AS158">
        <v>0</v>
      </c>
      <c r="AT158">
        <v>0</v>
      </c>
      <c r="AU158">
        <v>7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2</v>
      </c>
      <c r="BI158">
        <v>0</v>
      </c>
      <c r="BJ158">
        <v>0</v>
      </c>
      <c r="BK158">
        <v>0</v>
      </c>
      <c r="BL158">
        <v>0</v>
      </c>
      <c r="BM158">
        <v>6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</row>
    <row r="159" spans="1:71" x14ac:dyDescent="0.25">
      <c r="A159" s="1" t="s">
        <v>1132</v>
      </c>
      <c r="B159">
        <v>0</v>
      </c>
      <c r="C159">
        <v>0</v>
      </c>
      <c r="D159">
        <v>0</v>
      </c>
      <c r="E159">
        <v>6</v>
      </c>
      <c r="F159">
        <v>0</v>
      </c>
      <c r="G159">
        <v>0</v>
      </c>
      <c r="H159">
        <v>0</v>
      </c>
      <c r="I159">
        <v>29</v>
      </c>
      <c r="J159">
        <v>190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2</v>
      </c>
      <c r="Q159">
        <v>0</v>
      </c>
      <c r="R159">
        <v>0</v>
      </c>
      <c r="S159">
        <v>0</v>
      </c>
      <c r="T159">
        <v>3</v>
      </c>
      <c r="U159">
        <v>47</v>
      </c>
      <c r="V159">
        <v>0</v>
      </c>
      <c r="W159">
        <v>0</v>
      </c>
      <c r="X159">
        <v>0</v>
      </c>
      <c r="Y159">
        <v>0</v>
      </c>
      <c r="Z159">
        <v>14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213</v>
      </c>
      <c r="AQ159">
        <v>0</v>
      </c>
      <c r="AR159">
        <v>0</v>
      </c>
      <c r="AS159">
        <v>1</v>
      </c>
      <c r="AT159">
        <v>0</v>
      </c>
      <c r="AU159">
        <v>11</v>
      </c>
      <c r="AV159">
        <v>0</v>
      </c>
      <c r="AW159">
        <v>4</v>
      </c>
      <c r="AX159">
        <v>0</v>
      </c>
      <c r="AY159">
        <v>7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1</v>
      </c>
      <c r="BG159">
        <v>0</v>
      </c>
      <c r="BH159">
        <v>1</v>
      </c>
      <c r="BI159">
        <v>0</v>
      </c>
      <c r="BJ159">
        <v>0</v>
      </c>
      <c r="BK159">
        <v>0</v>
      </c>
      <c r="BL159">
        <v>0</v>
      </c>
      <c r="BM159">
        <v>7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</row>
    <row r="160" spans="1:71" x14ac:dyDescent="0.25">
      <c r="A160" s="1" t="s">
        <v>1133</v>
      </c>
      <c r="B160">
        <v>0</v>
      </c>
      <c r="C160">
        <v>0</v>
      </c>
      <c r="D160">
        <v>0</v>
      </c>
      <c r="E160">
        <v>10</v>
      </c>
      <c r="F160">
        <v>2</v>
      </c>
      <c r="G160">
        <v>0</v>
      </c>
      <c r="H160">
        <v>1</v>
      </c>
      <c r="I160">
        <v>43</v>
      </c>
      <c r="J160">
        <v>215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8</v>
      </c>
      <c r="Q160">
        <v>0</v>
      </c>
      <c r="R160">
        <v>0</v>
      </c>
      <c r="S160">
        <v>0</v>
      </c>
      <c r="T160">
        <v>5</v>
      </c>
      <c r="U160">
        <v>54</v>
      </c>
      <c r="V160">
        <v>0</v>
      </c>
      <c r="W160">
        <v>0</v>
      </c>
      <c r="X160">
        <v>0</v>
      </c>
      <c r="Y160">
        <v>0</v>
      </c>
      <c r="Z160">
        <v>12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1</v>
      </c>
      <c r="AG160">
        <v>0</v>
      </c>
      <c r="AH160">
        <v>0</v>
      </c>
      <c r="AI160">
        <v>0</v>
      </c>
      <c r="AJ160">
        <v>4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185</v>
      </c>
      <c r="AQ160">
        <v>0</v>
      </c>
      <c r="AR160">
        <v>0</v>
      </c>
      <c r="AS160">
        <v>2</v>
      </c>
      <c r="AT160">
        <v>0</v>
      </c>
      <c r="AU160">
        <v>18</v>
      </c>
      <c r="AV160">
        <v>0</v>
      </c>
      <c r="AW160">
        <v>5</v>
      </c>
      <c r="AX160">
        <v>0</v>
      </c>
      <c r="AY160">
        <v>7</v>
      </c>
      <c r="AZ160">
        <v>3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3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24</v>
      </c>
      <c r="BN160">
        <v>1</v>
      </c>
      <c r="BO160">
        <v>0</v>
      </c>
      <c r="BP160">
        <v>0</v>
      </c>
      <c r="BQ160">
        <v>0</v>
      </c>
      <c r="BR160">
        <v>0</v>
      </c>
      <c r="BS160">
        <v>0</v>
      </c>
    </row>
    <row r="161" spans="1:71" x14ac:dyDescent="0.25">
      <c r="A161" s="1" t="s">
        <v>1134</v>
      </c>
      <c r="B161">
        <v>0</v>
      </c>
      <c r="C161">
        <v>0</v>
      </c>
      <c r="D161">
        <v>0</v>
      </c>
      <c r="E161">
        <v>14</v>
      </c>
      <c r="F161">
        <v>1</v>
      </c>
      <c r="G161">
        <v>0</v>
      </c>
      <c r="H161">
        <v>4</v>
      </c>
      <c r="I161">
        <v>41</v>
      </c>
      <c r="J161">
        <v>166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6</v>
      </c>
      <c r="Q161">
        <v>0</v>
      </c>
      <c r="R161">
        <v>0</v>
      </c>
      <c r="S161">
        <v>0</v>
      </c>
      <c r="T161">
        <v>0</v>
      </c>
      <c r="U161">
        <v>18</v>
      </c>
      <c r="V161">
        <v>0</v>
      </c>
      <c r="W161">
        <v>0</v>
      </c>
      <c r="X161">
        <v>0</v>
      </c>
      <c r="Y161">
        <v>2</v>
      </c>
      <c r="Z161">
        <v>5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4</v>
      </c>
      <c r="AG161">
        <v>0</v>
      </c>
      <c r="AH161">
        <v>0</v>
      </c>
      <c r="AI161">
        <v>0</v>
      </c>
      <c r="AJ161">
        <v>2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103</v>
      </c>
      <c r="AQ161">
        <v>0</v>
      </c>
      <c r="AR161">
        <v>0</v>
      </c>
      <c r="AS161">
        <v>1</v>
      </c>
      <c r="AT161">
        <v>0</v>
      </c>
      <c r="AU161">
        <v>20</v>
      </c>
      <c r="AV161">
        <v>0</v>
      </c>
      <c r="AW161">
        <v>4</v>
      </c>
      <c r="AX161">
        <v>0</v>
      </c>
      <c r="AY161">
        <v>16</v>
      </c>
      <c r="AZ161">
        <v>3</v>
      </c>
      <c r="BA161">
        <v>0</v>
      </c>
      <c r="BB161">
        <v>0</v>
      </c>
      <c r="BC161">
        <v>0</v>
      </c>
      <c r="BD161">
        <v>0</v>
      </c>
      <c r="BE161">
        <v>1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171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</row>
    <row r="162" spans="1:71" x14ac:dyDescent="0.25">
      <c r="A162" s="1" t="s">
        <v>1135</v>
      </c>
      <c r="B162">
        <v>0</v>
      </c>
      <c r="C162">
        <v>0</v>
      </c>
      <c r="D162">
        <v>0</v>
      </c>
      <c r="E162">
        <v>9</v>
      </c>
      <c r="F162">
        <v>1</v>
      </c>
      <c r="G162">
        <v>0</v>
      </c>
      <c r="H162">
        <v>0</v>
      </c>
      <c r="I162">
        <v>51</v>
      </c>
      <c r="J162">
        <v>155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5</v>
      </c>
      <c r="Q162">
        <v>0</v>
      </c>
      <c r="R162">
        <v>0</v>
      </c>
      <c r="S162">
        <v>0</v>
      </c>
      <c r="T162">
        <v>6</v>
      </c>
      <c r="U162">
        <v>13</v>
      </c>
      <c r="V162">
        <v>0</v>
      </c>
      <c r="W162">
        <v>0</v>
      </c>
      <c r="X162">
        <v>0</v>
      </c>
      <c r="Y162">
        <v>11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6</v>
      </c>
      <c r="AG162">
        <v>0</v>
      </c>
      <c r="AH162">
        <v>0</v>
      </c>
      <c r="AI162">
        <v>0</v>
      </c>
      <c r="AJ162">
        <v>1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133</v>
      </c>
      <c r="AQ162">
        <v>0</v>
      </c>
      <c r="AR162">
        <v>0</v>
      </c>
      <c r="AS162">
        <v>3</v>
      </c>
      <c r="AT162">
        <v>0</v>
      </c>
      <c r="AU162">
        <v>16</v>
      </c>
      <c r="AV162">
        <v>0</v>
      </c>
      <c r="AW162">
        <v>2</v>
      </c>
      <c r="AX162">
        <v>0</v>
      </c>
      <c r="AY162">
        <v>17</v>
      </c>
      <c r="AZ162">
        <v>4</v>
      </c>
      <c r="BA162">
        <v>0</v>
      </c>
      <c r="BB162">
        <v>0</v>
      </c>
      <c r="BC162">
        <v>0</v>
      </c>
      <c r="BD162">
        <v>0</v>
      </c>
      <c r="BE162">
        <v>3</v>
      </c>
      <c r="BF162">
        <v>1</v>
      </c>
      <c r="BG162">
        <v>0</v>
      </c>
      <c r="BH162">
        <v>1</v>
      </c>
      <c r="BI162">
        <v>0</v>
      </c>
      <c r="BJ162">
        <v>0</v>
      </c>
      <c r="BK162">
        <v>0</v>
      </c>
      <c r="BL162">
        <v>0</v>
      </c>
      <c r="BM162">
        <v>18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1</v>
      </c>
    </row>
    <row r="163" spans="1:71" x14ac:dyDescent="0.25">
      <c r="A163" s="1" t="s">
        <v>1136</v>
      </c>
      <c r="B163">
        <v>0</v>
      </c>
      <c r="C163">
        <v>0</v>
      </c>
      <c r="D163">
        <v>0</v>
      </c>
      <c r="E163">
        <v>3</v>
      </c>
      <c r="F163">
        <v>0</v>
      </c>
      <c r="G163">
        <v>0</v>
      </c>
      <c r="H163">
        <v>0</v>
      </c>
      <c r="I163">
        <v>84</v>
      </c>
      <c r="J163">
        <v>163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2</v>
      </c>
      <c r="Q163">
        <v>0</v>
      </c>
      <c r="R163">
        <v>0</v>
      </c>
      <c r="S163">
        <v>0</v>
      </c>
      <c r="T163">
        <v>1</v>
      </c>
      <c r="U163">
        <v>11</v>
      </c>
      <c r="V163">
        <v>0</v>
      </c>
      <c r="W163">
        <v>0</v>
      </c>
      <c r="X163">
        <v>0</v>
      </c>
      <c r="Y163">
        <v>0</v>
      </c>
      <c r="Z163">
        <v>11</v>
      </c>
      <c r="AA163">
        <v>0</v>
      </c>
      <c r="AB163">
        <v>0</v>
      </c>
      <c r="AC163">
        <v>0</v>
      </c>
      <c r="AD163">
        <v>0</v>
      </c>
      <c r="AE163">
        <v>1</v>
      </c>
      <c r="AF163">
        <v>4</v>
      </c>
      <c r="AG163">
        <v>0</v>
      </c>
      <c r="AH163">
        <v>0</v>
      </c>
      <c r="AI163">
        <v>0</v>
      </c>
      <c r="AJ163">
        <v>2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134</v>
      </c>
      <c r="AQ163">
        <v>0</v>
      </c>
      <c r="AR163">
        <v>0</v>
      </c>
      <c r="AS163">
        <v>0</v>
      </c>
      <c r="AT163">
        <v>0</v>
      </c>
      <c r="AU163">
        <v>17</v>
      </c>
      <c r="AV163">
        <v>0</v>
      </c>
      <c r="AW163">
        <v>0</v>
      </c>
      <c r="AX163">
        <v>0</v>
      </c>
      <c r="AY163">
        <v>65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1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12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1</v>
      </c>
    </row>
    <row r="164" spans="1:71" x14ac:dyDescent="0.25">
      <c r="A164" s="1" t="s">
        <v>1137</v>
      </c>
      <c r="B164">
        <v>0</v>
      </c>
      <c r="C164">
        <v>0</v>
      </c>
      <c r="D164">
        <v>0</v>
      </c>
      <c r="E164">
        <v>4</v>
      </c>
      <c r="F164">
        <v>2</v>
      </c>
      <c r="G164">
        <v>0</v>
      </c>
      <c r="H164">
        <v>5</v>
      </c>
      <c r="I164">
        <v>34</v>
      </c>
      <c r="J164">
        <v>148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1</v>
      </c>
      <c r="U164">
        <v>11</v>
      </c>
      <c r="V164">
        <v>0</v>
      </c>
      <c r="W164">
        <v>0</v>
      </c>
      <c r="X164">
        <v>0</v>
      </c>
      <c r="Y164">
        <v>0</v>
      </c>
      <c r="Z164">
        <v>13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5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116</v>
      </c>
      <c r="AQ164">
        <v>0</v>
      </c>
      <c r="AR164">
        <v>0</v>
      </c>
      <c r="AS164">
        <v>2</v>
      </c>
      <c r="AT164">
        <v>0</v>
      </c>
      <c r="AU164">
        <v>18</v>
      </c>
      <c r="AV164">
        <v>0</v>
      </c>
      <c r="AW164">
        <v>3</v>
      </c>
      <c r="AX164">
        <v>1</v>
      </c>
      <c r="AY164">
        <v>13</v>
      </c>
      <c r="AZ164">
        <v>3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1</v>
      </c>
      <c r="BG164">
        <v>0</v>
      </c>
      <c r="BH164">
        <v>1</v>
      </c>
      <c r="BI164">
        <v>0</v>
      </c>
      <c r="BJ164">
        <v>0</v>
      </c>
      <c r="BK164">
        <v>0</v>
      </c>
      <c r="BL164">
        <v>0</v>
      </c>
      <c r="BM164">
        <v>92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</row>
    <row r="165" spans="1:71" x14ac:dyDescent="0.25">
      <c r="A165" s="1" t="s">
        <v>1138</v>
      </c>
      <c r="B165">
        <v>0</v>
      </c>
      <c r="C165">
        <v>0</v>
      </c>
      <c r="D165">
        <v>0</v>
      </c>
      <c r="E165">
        <v>14</v>
      </c>
      <c r="F165">
        <v>0</v>
      </c>
      <c r="G165">
        <v>0</v>
      </c>
      <c r="H165">
        <v>4</v>
      </c>
      <c r="I165">
        <v>32</v>
      </c>
      <c r="J165">
        <v>165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7</v>
      </c>
      <c r="Q165">
        <v>0</v>
      </c>
      <c r="R165">
        <v>0</v>
      </c>
      <c r="S165">
        <v>0</v>
      </c>
      <c r="T165">
        <v>2</v>
      </c>
      <c r="U165">
        <v>8</v>
      </c>
      <c r="V165">
        <v>0</v>
      </c>
      <c r="W165">
        <v>0</v>
      </c>
      <c r="X165">
        <v>0</v>
      </c>
      <c r="Y165">
        <v>4</v>
      </c>
      <c r="Z165">
        <v>5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5</v>
      </c>
      <c r="AG165">
        <v>0</v>
      </c>
      <c r="AH165">
        <v>0</v>
      </c>
      <c r="AI165">
        <v>0</v>
      </c>
      <c r="AJ165">
        <v>1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168</v>
      </c>
      <c r="AQ165">
        <v>0</v>
      </c>
      <c r="AR165">
        <v>0</v>
      </c>
      <c r="AS165">
        <v>0</v>
      </c>
      <c r="AT165">
        <v>0</v>
      </c>
      <c r="AU165">
        <v>27</v>
      </c>
      <c r="AV165">
        <v>0</v>
      </c>
      <c r="AW165">
        <v>1</v>
      </c>
      <c r="AX165">
        <v>0</v>
      </c>
      <c r="AY165">
        <v>4</v>
      </c>
      <c r="AZ165">
        <v>1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46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</row>
    <row r="166" spans="1:71" x14ac:dyDescent="0.25">
      <c r="A166" s="1" t="s">
        <v>1139</v>
      </c>
      <c r="B166">
        <v>0</v>
      </c>
      <c r="C166">
        <v>0</v>
      </c>
      <c r="D166">
        <v>0</v>
      </c>
      <c r="E166">
        <v>5</v>
      </c>
      <c r="F166">
        <v>1</v>
      </c>
      <c r="G166">
        <v>0</v>
      </c>
      <c r="H166">
        <v>3</v>
      </c>
      <c r="I166">
        <v>31</v>
      </c>
      <c r="J166">
        <v>167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5</v>
      </c>
      <c r="Q166">
        <v>0</v>
      </c>
      <c r="R166">
        <v>0</v>
      </c>
      <c r="S166">
        <v>0</v>
      </c>
      <c r="T166">
        <v>3</v>
      </c>
      <c r="U166">
        <v>14</v>
      </c>
      <c r="V166">
        <v>0</v>
      </c>
      <c r="W166">
        <v>0</v>
      </c>
      <c r="X166">
        <v>0</v>
      </c>
      <c r="Y166">
        <v>0</v>
      </c>
      <c r="Z166">
        <v>9</v>
      </c>
      <c r="AA166">
        <v>0</v>
      </c>
      <c r="AB166">
        <v>0</v>
      </c>
      <c r="AC166">
        <v>0</v>
      </c>
      <c r="AD166">
        <v>1</v>
      </c>
      <c r="AE166">
        <v>1</v>
      </c>
      <c r="AF166">
        <v>2</v>
      </c>
      <c r="AG166">
        <v>0</v>
      </c>
      <c r="AH166">
        <v>0</v>
      </c>
      <c r="AI166">
        <v>0</v>
      </c>
      <c r="AJ166">
        <v>2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269</v>
      </c>
      <c r="AQ166">
        <v>0</v>
      </c>
      <c r="AR166">
        <v>0</v>
      </c>
      <c r="AS166">
        <v>0</v>
      </c>
      <c r="AT166">
        <v>0</v>
      </c>
      <c r="AU166">
        <v>11</v>
      </c>
      <c r="AV166">
        <v>0</v>
      </c>
      <c r="AW166">
        <v>2</v>
      </c>
      <c r="AX166">
        <v>0</v>
      </c>
      <c r="AY166">
        <v>3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1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7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</row>
    <row r="167" spans="1:71" x14ac:dyDescent="0.25">
      <c r="A167" s="1" t="s">
        <v>82</v>
      </c>
      <c r="B167">
        <v>0</v>
      </c>
      <c r="C167">
        <v>0</v>
      </c>
      <c r="D167">
        <v>0</v>
      </c>
      <c r="E167">
        <v>3</v>
      </c>
      <c r="F167">
        <v>0</v>
      </c>
      <c r="G167">
        <v>0</v>
      </c>
      <c r="H167">
        <v>2</v>
      </c>
      <c r="I167">
        <v>0</v>
      </c>
      <c r="J167">
        <v>362</v>
      </c>
      <c r="K167">
        <v>0</v>
      </c>
      <c r="L167">
        <v>1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2</v>
      </c>
      <c r="S167">
        <v>0</v>
      </c>
      <c r="T167">
        <v>1</v>
      </c>
      <c r="U167">
        <v>17</v>
      </c>
      <c r="V167">
        <v>0</v>
      </c>
      <c r="W167">
        <v>0</v>
      </c>
      <c r="X167">
        <v>0</v>
      </c>
      <c r="Y167">
        <v>2</v>
      </c>
      <c r="Z167">
        <v>24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12</v>
      </c>
      <c r="AG167">
        <v>0</v>
      </c>
      <c r="AH167">
        <v>0</v>
      </c>
      <c r="AI167">
        <v>0</v>
      </c>
      <c r="AJ167">
        <v>3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4</v>
      </c>
      <c r="AQ167">
        <v>105</v>
      </c>
      <c r="AR167">
        <v>0</v>
      </c>
      <c r="AS167">
        <v>0</v>
      </c>
      <c r="AT167">
        <v>0</v>
      </c>
      <c r="AU167">
        <v>25</v>
      </c>
      <c r="AV167">
        <v>0</v>
      </c>
      <c r="AW167">
        <v>0</v>
      </c>
      <c r="AX167">
        <v>10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3</v>
      </c>
      <c r="BF167">
        <v>1</v>
      </c>
      <c r="BG167">
        <v>0</v>
      </c>
      <c r="BH167">
        <v>6</v>
      </c>
      <c r="BI167">
        <v>3</v>
      </c>
      <c r="BJ167">
        <v>0</v>
      </c>
      <c r="BK167">
        <v>0</v>
      </c>
      <c r="BL167">
        <v>2</v>
      </c>
      <c r="BM167">
        <v>3</v>
      </c>
      <c r="BN167">
        <v>11</v>
      </c>
      <c r="BO167">
        <v>0</v>
      </c>
      <c r="BP167">
        <v>0</v>
      </c>
      <c r="BQ167">
        <v>0</v>
      </c>
      <c r="BR167">
        <v>0</v>
      </c>
      <c r="BS167">
        <v>0</v>
      </c>
    </row>
    <row r="168" spans="1:71" x14ac:dyDescent="0.25">
      <c r="A168" s="1" t="s">
        <v>91</v>
      </c>
      <c r="B168">
        <v>0</v>
      </c>
      <c r="C168">
        <v>0</v>
      </c>
      <c r="D168">
        <v>0</v>
      </c>
      <c r="E168">
        <v>13</v>
      </c>
      <c r="F168">
        <v>0</v>
      </c>
      <c r="G168">
        <v>0</v>
      </c>
      <c r="H168">
        <v>0</v>
      </c>
      <c r="I168">
        <v>7</v>
      </c>
      <c r="J168">
        <v>184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2</v>
      </c>
      <c r="U168">
        <v>56</v>
      </c>
      <c r="V168">
        <v>0</v>
      </c>
      <c r="W168">
        <v>0</v>
      </c>
      <c r="X168">
        <v>0</v>
      </c>
      <c r="Y168">
        <v>0</v>
      </c>
      <c r="Z168">
        <v>16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31</v>
      </c>
      <c r="AG168">
        <v>0</v>
      </c>
      <c r="AH168">
        <v>0</v>
      </c>
      <c r="AI168">
        <v>0</v>
      </c>
      <c r="AJ168">
        <v>6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2</v>
      </c>
      <c r="AQ168">
        <v>51</v>
      </c>
      <c r="AR168">
        <v>0</v>
      </c>
      <c r="AS168">
        <v>0</v>
      </c>
      <c r="AT168">
        <v>0</v>
      </c>
      <c r="AU168">
        <v>17</v>
      </c>
      <c r="AV168">
        <v>0</v>
      </c>
      <c r="AW168">
        <v>0</v>
      </c>
      <c r="AX168">
        <v>283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3</v>
      </c>
      <c r="BF168">
        <v>0</v>
      </c>
      <c r="BG168">
        <v>2</v>
      </c>
      <c r="BH168">
        <v>6</v>
      </c>
      <c r="BI168">
        <v>2</v>
      </c>
      <c r="BJ168">
        <v>0</v>
      </c>
      <c r="BK168">
        <v>1</v>
      </c>
      <c r="BL168">
        <v>1</v>
      </c>
      <c r="BM168">
        <v>4</v>
      </c>
      <c r="BN168">
        <v>2</v>
      </c>
      <c r="BO168">
        <v>0</v>
      </c>
      <c r="BP168">
        <v>1</v>
      </c>
      <c r="BQ168">
        <v>0</v>
      </c>
      <c r="BR168">
        <v>0</v>
      </c>
      <c r="BS168">
        <v>2</v>
      </c>
    </row>
    <row r="169" spans="1:71" x14ac:dyDescent="0.25">
      <c r="A169" s="1" t="s">
        <v>181</v>
      </c>
      <c r="B169">
        <v>0</v>
      </c>
      <c r="C169">
        <v>0</v>
      </c>
      <c r="D169">
        <v>0</v>
      </c>
      <c r="E169">
        <v>48</v>
      </c>
      <c r="F169">
        <v>2</v>
      </c>
      <c r="G169">
        <v>0</v>
      </c>
      <c r="H169">
        <v>0</v>
      </c>
      <c r="I169">
        <v>1</v>
      </c>
      <c r="J169">
        <v>175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18</v>
      </c>
      <c r="U169">
        <v>51</v>
      </c>
      <c r="V169">
        <v>0</v>
      </c>
      <c r="W169">
        <v>0</v>
      </c>
      <c r="X169">
        <v>0</v>
      </c>
      <c r="Y169">
        <v>0</v>
      </c>
      <c r="Z169">
        <v>160</v>
      </c>
      <c r="AA169">
        <v>0</v>
      </c>
      <c r="AB169">
        <v>1</v>
      </c>
      <c r="AC169">
        <v>3</v>
      </c>
      <c r="AD169">
        <v>0</v>
      </c>
      <c r="AE169">
        <v>0</v>
      </c>
      <c r="AF169">
        <v>28</v>
      </c>
      <c r="AG169">
        <v>0</v>
      </c>
      <c r="AH169">
        <v>0</v>
      </c>
      <c r="AI169">
        <v>0</v>
      </c>
      <c r="AJ169">
        <v>4</v>
      </c>
      <c r="AK169">
        <v>0</v>
      </c>
      <c r="AL169">
        <v>0</v>
      </c>
      <c r="AM169">
        <v>0</v>
      </c>
      <c r="AN169">
        <v>1</v>
      </c>
      <c r="AO169">
        <v>0</v>
      </c>
      <c r="AP169">
        <v>2</v>
      </c>
      <c r="AQ169">
        <v>123</v>
      </c>
      <c r="AR169">
        <v>0</v>
      </c>
      <c r="AS169">
        <v>3</v>
      </c>
      <c r="AT169">
        <v>0</v>
      </c>
      <c r="AU169">
        <v>61</v>
      </c>
      <c r="AV169">
        <v>0</v>
      </c>
      <c r="AW169">
        <v>0</v>
      </c>
      <c r="AX169">
        <v>53</v>
      </c>
      <c r="AY169">
        <v>0</v>
      </c>
      <c r="AZ169">
        <v>6</v>
      </c>
      <c r="BA169">
        <v>14</v>
      </c>
      <c r="BB169">
        <v>0</v>
      </c>
      <c r="BC169">
        <v>0</v>
      </c>
      <c r="BD169">
        <v>0</v>
      </c>
      <c r="BE169">
        <v>7</v>
      </c>
      <c r="BF169">
        <v>0</v>
      </c>
      <c r="BG169">
        <v>0</v>
      </c>
      <c r="BH169">
        <v>8</v>
      </c>
      <c r="BI169">
        <v>3</v>
      </c>
      <c r="BJ169">
        <v>0</v>
      </c>
      <c r="BK169">
        <v>0</v>
      </c>
      <c r="BL169">
        <v>3</v>
      </c>
      <c r="BM169">
        <v>0</v>
      </c>
      <c r="BN169">
        <v>170</v>
      </c>
      <c r="BO169">
        <v>0</v>
      </c>
      <c r="BP169">
        <v>0</v>
      </c>
      <c r="BQ169">
        <v>2</v>
      </c>
      <c r="BR169">
        <v>0</v>
      </c>
      <c r="BS169">
        <v>3</v>
      </c>
    </row>
    <row r="170" spans="1:71" x14ac:dyDescent="0.25">
      <c r="A170" s="1" t="s">
        <v>182</v>
      </c>
      <c r="B170">
        <v>0</v>
      </c>
      <c r="C170">
        <v>0</v>
      </c>
      <c r="D170">
        <v>0</v>
      </c>
      <c r="E170">
        <v>33</v>
      </c>
      <c r="F170">
        <v>0</v>
      </c>
      <c r="G170">
        <v>0</v>
      </c>
      <c r="H170">
        <v>1</v>
      </c>
      <c r="I170">
        <v>1</v>
      </c>
      <c r="J170">
        <v>219</v>
      </c>
      <c r="K170">
        <v>0</v>
      </c>
      <c r="L170">
        <v>1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1</v>
      </c>
      <c r="S170">
        <v>0</v>
      </c>
      <c r="T170">
        <v>4</v>
      </c>
      <c r="U170">
        <v>21</v>
      </c>
      <c r="V170">
        <v>0</v>
      </c>
      <c r="W170">
        <v>0</v>
      </c>
      <c r="X170">
        <v>0</v>
      </c>
      <c r="Y170">
        <v>0</v>
      </c>
      <c r="Z170">
        <v>15</v>
      </c>
      <c r="AA170">
        <v>0</v>
      </c>
      <c r="AB170">
        <v>0</v>
      </c>
      <c r="AC170">
        <v>0</v>
      </c>
      <c r="AD170">
        <v>2</v>
      </c>
      <c r="AE170">
        <v>0</v>
      </c>
      <c r="AF170">
        <v>21</v>
      </c>
      <c r="AG170">
        <v>1</v>
      </c>
      <c r="AH170">
        <v>0</v>
      </c>
      <c r="AI170">
        <v>0</v>
      </c>
      <c r="AJ170">
        <v>2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45</v>
      </c>
      <c r="AQ170">
        <v>446</v>
      </c>
      <c r="AR170">
        <v>0</v>
      </c>
      <c r="AS170">
        <v>2</v>
      </c>
      <c r="AT170">
        <v>0</v>
      </c>
      <c r="AU170">
        <v>57</v>
      </c>
      <c r="AV170">
        <v>0</v>
      </c>
      <c r="AW170">
        <v>0</v>
      </c>
      <c r="AX170">
        <v>13</v>
      </c>
      <c r="AY170">
        <v>1</v>
      </c>
      <c r="AZ170">
        <v>2</v>
      </c>
      <c r="BA170">
        <v>39</v>
      </c>
      <c r="BB170">
        <v>0</v>
      </c>
      <c r="BC170">
        <v>1</v>
      </c>
      <c r="BD170">
        <v>0</v>
      </c>
      <c r="BE170">
        <v>6</v>
      </c>
      <c r="BF170">
        <v>0</v>
      </c>
      <c r="BG170">
        <v>0</v>
      </c>
      <c r="BH170">
        <v>7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17</v>
      </c>
      <c r="BO170">
        <v>0</v>
      </c>
      <c r="BP170">
        <v>0</v>
      </c>
      <c r="BQ170">
        <v>0</v>
      </c>
      <c r="BR170">
        <v>0</v>
      </c>
      <c r="BS170">
        <v>6</v>
      </c>
    </row>
    <row r="171" spans="1:71" x14ac:dyDescent="0.25">
      <c r="A171" s="1" t="s">
        <v>183</v>
      </c>
      <c r="B171">
        <v>0</v>
      </c>
      <c r="C171">
        <v>0</v>
      </c>
      <c r="D171">
        <v>0</v>
      </c>
      <c r="E171">
        <v>10</v>
      </c>
      <c r="F171">
        <v>0</v>
      </c>
      <c r="G171">
        <v>0</v>
      </c>
      <c r="H171">
        <v>0</v>
      </c>
      <c r="I171">
        <v>1</v>
      </c>
      <c r="J171">
        <v>91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1</v>
      </c>
      <c r="S171">
        <v>0</v>
      </c>
      <c r="T171">
        <v>7</v>
      </c>
      <c r="U171">
        <v>9</v>
      </c>
      <c r="V171">
        <v>0</v>
      </c>
      <c r="W171">
        <v>0</v>
      </c>
      <c r="X171">
        <v>0</v>
      </c>
      <c r="Y171">
        <v>0</v>
      </c>
      <c r="Z171">
        <v>16</v>
      </c>
      <c r="AA171">
        <v>0</v>
      </c>
      <c r="AB171">
        <v>1</v>
      </c>
      <c r="AC171">
        <v>1</v>
      </c>
      <c r="AD171">
        <v>0</v>
      </c>
      <c r="AE171">
        <v>0</v>
      </c>
      <c r="AF171">
        <v>19</v>
      </c>
      <c r="AG171">
        <v>0</v>
      </c>
      <c r="AH171">
        <v>0</v>
      </c>
      <c r="AI171">
        <v>0</v>
      </c>
      <c r="AJ171">
        <v>1</v>
      </c>
      <c r="AK171">
        <v>0</v>
      </c>
      <c r="AL171">
        <v>13</v>
      </c>
      <c r="AM171">
        <v>0</v>
      </c>
      <c r="AN171">
        <v>0</v>
      </c>
      <c r="AO171">
        <v>0</v>
      </c>
      <c r="AP171">
        <v>24</v>
      </c>
      <c r="AQ171">
        <v>303</v>
      </c>
      <c r="AR171">
        <v>0</v>
      </c>
      <c r="AS171">
        <v>1</v>
      </c>
      <c r="AT171">
        <v>0</v>
      </c>
      <c r="AU171">
        <v>26</v>
      </c>
      <c r="AV171">
        <v>0</v>
      </c>
      <c r="AW171">
        <v>0</v>
      </c>
      <c r="AX171">
        <v>9</v>
      </c>
      <c r="AY171">
        <v>2</v>
      </c>
      <c r="AZ171">
        <v>3</v>
      </c>
      <c r="BA171">
        <v>6</v>
      </c>
      <c r="BB171">
        <v>0</v>
      </c>
      <c r="BC171">
        <v>1</v>
      </c>
      <c r="BD171">
        <v>0</v>
      </c>
      <c r="BE171">
        <v>2</v>
      </c>
      <c r="BF171">
        <v>0</v>
      </c>
      <c r="BG171">
        <v>0</v>
      </c>
      <c r="BH171">
        <v>11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16</v>
      </c>
      <c r="BO171">
        <v>0</v>
      </c>
      <c r="BP171">
        <v>0</v>
      </c>
      <c r="BQ171">
        <v>0</v>
      </c>
      <c r="BR171">
        <v>0</v>
      </c>
      <c r="BS171">
        <v>1</v>
      </c>
    </row>
    <row r="172" spans="1:71" x14ac:dyDescent="0.25">
      <c r="A172" s="1" t="s">
        <v>184</v>
      </c>
      <c r="B172">
        <v>0</v>
      </c>
      <c r="C172">
        <v>1</v>
      </c>
      <c r="D172">
        <v>0</v>
      </c>
      <c r="E172">
        <v>48</v>
      </c>
      <c r="F172">
        <v>0</v>
      </c>
      <c r="G172">
        <v>0</v>
      </c>
      <c r="H172">
        <v>1</v>
      </c>
      <c r="I172">
        <v>0</v>
      </c>
      <c r="J172">
        <v>144</v>
      </c>
      <c r="K172">
        <v>0</v>
      </c>
      <c r="L172">
        <v>1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1</v>
      </c>
      <c r="S172">
        <v>0</v>
      </c>
      <c r="T172">
        <v>13</v>
      </c>
      <c r="U172">
        <v>4</v>
      </c>
      <c r="V172">
        <v>0</v>
      </c>
      <c r="W172">
        <v>0</v>
      </c>
      <c r="X172">
        <v>0</v>
      </c>
      <c r="Y172">
        <v>0</v>
      </c>
      <c r="Z172">
        <v>2</v>
      </c>
      <c r="AA172">
        <v>0</v>
      </c>
      <c r="AB172">
        <v>0</v>
      </c>
      <c r="AC172">
        <v>1</v>
      </c>
      <c r="AD172">
        <v>2</v>
      </c>
      <c r="AE172">
        <v>0</v>
      </c>
      <c r="AF172">
        <v>28</v>
      </c>
      <c r="AG172">
        <v>0</v>
      </c>
      <c r="AH172">
        <v>0</v>
      </c>
      <c r="AI172">
        <v>0</v>
      </c>
      <c r="AJ172">
        <v>3</v>
      </c>
      <c r="AK172">
        <v>0</v>
      </c>
      <c r="AL172">
        <v>5</v>
      </c>
      <c r="AM172">
        <v>0</v>
      </c>
      <c r="AN172">
        <v>0</v>
      </c>
      <c r="AO172">
        <v>0</v>
      </c>
      <c r="AP172">
        <v>116</v>
      </c>
      <c r="AQ172">
        <v>155</v>
      </c>
      <c r="AR172">
        <v>0</v>
      </c>
      <c r="AS172">
        <v>1</v>
      </c>
      <c r="AT172">
        <v>0</v>
      </c>
      <c r="AU172">
        <v>55</v>
      </c>
      <c r="AV172">
        <v>0</v>
      </c>
      <c r="AW172">
        <v>0</v>
      </c>
      <c r="AX172">
        <v>51</v>
      </c>
      <c r="AY172">
        <v>2</v>
      </c>
      <c r="AZ172">
        <v>0</v>
      </c>
      <c r="BA172">
        <v>8</v>
      </c>
      <c r="BB172">
        <v>0</v>
      </c>
      <c r="BC172">
        <v>2</v>
      </c>
      <c r="BD172">
        <v>0</v>
      </c>
      <c r="BE172">
        <v>4</v>
      </c>
      <c r="BF172">
        <v>0</v>
      </c>
      <c r="BG172">
        <v>0</v>
      </c>
      <c r="BH172">
        <v>8</v>
      </c>
      <c r="BI172">
        <v>8</v>
      </c>
      <c r="BJ172">
        <v>0</v>
      </c>
      <c r="BK172">
        <v>0</v>
      </c>
      <c r="BL172">
        <v>0</v>
      </c>
      <c r="BM172">
        <v>0</v>
      </c>
      <c r="BN172">
        <v>7</v>
      </c>
      <c r="BO172">
        <v>0</v>
      </c>
      <c r="BP172">
        <v>0</v>
      </c>
      <c r="BQ172">
        <v>2</v>
      </c>
      <c r="BR172">
        <v>1</v>
      </c>
      <c r="BS172">
        <v>2</v>
      </c>
    </row>
    <row r="173" spans="1:71" x14ac:dyDescent="0.25">
      <c r="A173" s="1" t="s">
        <v>185</v>
      </c>
      <c r="B173">
        <v>0</v>
      </c>
      <c r="C173">
        <v>0</v>
      </c>
      <c r="D173">
        <v>0</v>
      </c>
      <c r="E173">
        <v>25</v>
      </c>
      <c r="F173">
        <v>0</v>
      </c>
      <c r="G173">
        <v>0</v>
      </c>
      <c r="H173">
        <v>0</v>
      </c>
      <c r="I173">
        <v>3</v>
      </c>
      <c r="J173">
        <v>98</v>
      </c>
      <c r="K173">
        <v>0</v>
      </c>
      <c r="L173">
        <v>2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1</v>
      </c>
      <c r="S173">
        <v>0</v>
      </c>
      <c r="T173">
        <v>4</v>
      </c>
      <c r="U173">
        <v>10</v>
      </c>
      <c r="V173">
        <v>0</v>
      </c>
      <c r="W173">
        <v>0</v>
      </c>
      <c r="X173">
        <v>0</v>
      </c>
      <c r="Y173">
        <v>1</v>
      </c>
      <c r="Z173">
        <v>1</v>
      </c>
      <c r="AA173">
        <v>0</v>
      </c>
      <c r="AB173">
        <v>0</v>
      </c>
      <c r="AC173">
        <v>1</v>
      </c>
      <c r="AD173">
        <v>0</v>
      </c>
      <c r="AE173">
        <v>0</v>
      </c>
      <c r="AF173">
        <v>4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112</v>
      </c>
      <c r="AQ173">
        <v>129</v>
      </c>
      <c r="AR173">
        <v>0</v>
      </c>
      <c r="AS173">
        <v>0</v>
      </c>
      <c r="AT173">
        <v>0</v>
      </c>
      <c r="AU173">
        <v>97</v>
      </c>
      <c r="AV173">
        <v>0</v>
      </c>
      <c r="AW173">
        <v>0</v>
      </c>
      <c r="AX173">
        <v>13</v>
      </c>
      <c r="AY173">
        <v>2</v>
      </c>
      <c r="AZ173">
        <v>0</v>
      </c>
      <c r="BA173">
        <v>4</v>
      </c>
      <c r="BB173">
        <v>0</v>
      </c>
      <c r="BC173">
        <v>0</v>
      </c>
      <c r="BD173">
        <v>0</v>
      </c>
      <c r="BE173">
        <v>4</v>
      </c>
      <c r="BF173">
        <v>0</v>
      </c>
      <c r="BG173">
        <v>0</v>
      </c>
      <c r="BH173">
        <v>7</v>
      </c>
      <c r="BI173">
        <v>4</v>
      </c>
      <c r="BJ173">
        <v>0</v>
      </c>
      <c r="BK173">
        <v>0</v>
      </c>
      <c r="BL173">
        <v>0</v>
      </c>
      <c r="BM173">
        <v>1</v>
      </c>
      <c r="BN173">
        <v>4</v>
      </c>
      <c r="BO173">
        <v>0</v>
      </c>
      <c r="BP173">
        <v>0</v>
      </c>
      <c r="BQ173">
        <v>1</v>
      </c>
      <c r="BR173">
        <v>4</v>
      </c>
      <c r="BS173">
        <v>4</v>
      </c>
    </row>
    <row r="174" spans="1:71" x14ac:dyDescent="0.25">
      <c r="A174" s="1" t="s">
        <v>186</v>
      </c>
      <c r="B174">
        <v>0</v>
      </c>
      <c r="C174">
        <v>0</v>
      </c>
      <c r="D174">
        <v>0</v>
      </c>
      <c r="E174">
        <v>39</v>
      </c>
      <c r="F174">
        <v>3</v>
      </c>
      <c r="G174">
        <v>0</v>
      </c>
      <c r="H174">
        <v>1</v>
      </c>
      <c r="I174">
        <v>0</v>
      </c>
      <c r="J174">
        <v>139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4</v>
      </c>
      <c r="U174">
        <v>50</v>
      </c>
      <c r="V174">
        <v>0</v>
      </c>
      <c r="W174">
        <v>0</v>
      </c>
      <c r="X174">
        <v>0</v>
      </c>
      <c r="Y174">
        <v>0</v>
      </c>
      <c r="Z174">
        <v>36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23</v>
      </c>
      <c r="AG174">
        <v>0</v>
      </c>
      <c r="AH174">
        <v>0</v>
      </c>
      <c r="AI174">
        <v>0</v>
      </c>
      <c r="AJ174">
        <v>2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2</v>
      </c>
      <c r="AQ174">
        <v>192</v>
      </c>
      <c r="AR174">
        <v>0</v>
      </c>
      <c r="AS174">
        <v>0</v>
      </c>
      <c r="AT174">
        <v>0</v>
      </c>
      <c r="AU174">
        <v>28</v>
      </c>
      <c r="AV174">
        <v>0</v>
      </c>
      <c r="AW174">
        <v>0</v>
      </c>
      <c r="AX174">
        <v>112</v>
      </c>
      <c r="AY174">
        <v>1</v>
      </c>
      <c r="AZ174">
        <v>1</v>
      </c>
      <c r="BA174">
        <v>2</v>
      </c>
      <c r="BB174">
        <v>0</v>
      </c>
      <c r="BC174">
        <v>1</v>
      </c>
      <c r="BD174">
        <v>0</v>
      </c>
      <c r="BE174">
        <v>4</v>
      </c>
      <c r="BF174">
        <v>1</v>
      </c>
      <c r="BG174">
        <v>0</v>
      </c>
      <c r="BH174">
        <v>12</v>
      </c>
      <c r="BI174">
        <v>1</v>
      </c>
      <c r="BJ174">
        <v>0</v>
      </c>
      <c r="BK174">
        <v>0</v>
      </c>
      <c r="BL174">
        <v>9</v>
      </c>
      <c r="BM174">
        <v>0</v>
      </c>
      <c r="BN174">
        <v>136</v>
      </c>
      <c r="BO174">
        <v>0</v>
      </c>
      <c r="BP174">
        <v>0</v>
      </c>
      <c r="BQ174">
        <v>0</v>
      </c>
      <c r="BR174">
        <v>3</v>
      </c>
      <c r="BS174">
        <v>0</v>
      </c>
    </row>
    <row r="175" spans="1:71" x14ac:dyDescent="0.25">
      <c r="A175" s="1" t="s">
        <v>187</v>
      </c>
      <c r="B175">
        <v>0</v>
      </c>
      <c r="C175">
        <v>0</v>
      </c>
      <c r="D175">
        <v>0</v>
      </c>
      <c r="E175">
        <v>55</v>
      </c>
      <c r="F175">
        <v>0</v>
      </c>
      <c r="G175">
        <v>0</v>
      </c>
      <c r="H175">
        <v>0</v>
      </c>
      <c r="I175">
        <v>4</v>
      </c>
      <c r="J175">
        <v>70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1</v>
      </c>
      <c r="U175">
        <v>35</v>
      </c>
      <c r="V175">
        <v>0</v>
      </c>
      <c r="W175">
        <v>0</v>
      </c>
      <c r="X175">
        <v>0</v>
      </c>
      <c r="Y175">
        <v>0</v>
      </c>
      <c r="Z175">
        <v>2</v>
      </c>
      <c r="AA175">
        <v>0</v>
      </c>
      <c r="AB175">
        <v>0</v>
      </c>
      <c r="AC175">
        <v>0</v>
      </c>
      <c r="AD175">
        <v>1</v>
      </c>
      <c r="AE175">
        <v>0</v>
      </c>
      <c r="AF175">
        <v>14</v>
      </c>
      <c r="AG175">
        <v>0</v>
      </c>
      <c r="AH175">
        <v>0</v>
      </c>
      <c r="AI175">
        <v>0</v>
      </c>
      <c r="AJ175">
        <v>4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1</v>
      </c>
      <c r="AQ175">
        <v>19</v>
      </c>
      <c r="AR175">
        <v>0</v>
      </c>
      <c r="AS175">
        <v>1</v>
      </c>
      <c r="AT175">
        <v>0</v>
      </c>
      <c r="AU175">
        <v>87</v>
      </c>
      <c r="AV175">
        <v>0</v>
      </c>
      <c r="AW175">
        <v>0</v>
      </c>
      <c r="AX175">
        <v>468</v>
      </c>
      <c r="AY175">
        <v>0</v>
      </c>
      <c r="AZ175">
        <v>3</v>
      </c>
      <c r="BA175">
        <v>3</v>
      </c>
      <c r="BB175">
        <v>0</v>
      </c>
      <c r="BC175">
        <v>4</v>
      </c>
      <c r="BD175">
        <v>0</v>
      </c>
      <c r="BE175">
        <v>20</v>
      </c>
      <c r="BF175">
        <v>0</v>
      </c>
      <c r="BG175">
        <v>0</v>
      </c>
      <c r="BH175">
        <v>15</v>
      </c>
      <c r="BI175">
        <v>2</v>
      </c>
      <c r="BJ175">
        <v>0</v>
      </c>
      <c r="BK175">
        <v>0</v>
      </c>
      <c r="BL175">
        <v>3</v>
      </c>
      <c r="BM175">
        <v>0</v>
      </c>
      <c r="BN175">
        <v>9</v>
      </c>
      <c r="BO175">
        <v>0</v>
      </c>
      <c r="BP175">
        <v>0</v>
      </c>
      <c r="BQ175">
        <v>0</v>
      </c>
      <c r="BR175">
        <v>2</v>
      </c>
      <c r="BS175">
        <v>3</v>
      </c>
    </row>
    <row r="176" spans="1:71" x14ac:dyDescent="0.25">
      <c r="A176" s="1" t="s">
        <v>188</v>
      </c>
      <c r="B176">
        <v>0</v>
      </c>
      <c r="C176">
        <v>0</v>
      </c>
      <c r="D176">
        <v>0</v>
      </c>
      <c r="E176">
        <v>26</v>
      </c>
      <c r="F176">
        <v>1</v>
      </c>
      <c r="G176">
        <v>0</v>
      </c>
      <c r="H176">
        <v>0</v>
      </c>
      <c r="I176">
        <v>1</v>
      </c>
      <c r="J176">
        <v>40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6</v>
      </c>
      <c r="U176">
        <v>19</v>
      </c>
      <c r="V176">
        <v>0</v>
      </c>
      <c r="W176">
        <v>0</v>
      </c>
      <c r="X176">
        <v>0</v>
      </c>
      <c r="Y176">
        <v>0</v>
      </c>
      <c r="Z176">
        <v>5</v>
      </c>
      <c r="AA176">
        <v>0</v>
      </c>
      <c r="AB176">
        <v>0</v>
      </c>
      <c r="AC176">
        <v>0</v>
      </c>
      <c r="AD176">
        <v>1</v>
      </c>
      <c r="AE176">
        <v>0</v>
      </c>
      <c r="AF176">
        <v>18</v>
      </c>
      <c r="AG176">
        <v>0</v>
      </c>
      <c r="AH176">
        <v>0</v>
      </c>
      <c r="AI176">
        <v>0</v>
      </c>
      <c r="AJ176">
        <v>1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1</v>
      </c>
      <c r="AQ176">
        <v>30</v>
      </c>
      <c r="AR176">
        <v>0</v>
      </c>
      <c r="AS176">
        <v>1</v>
      </c>
      <c r="AT176">
        <v>0</v>
      </c>
      <c r="AU176">
        <v>49</v>
      </c>
      <c r="AV176">
        <v>0</v>
      </c>
      <c r="AW176">
        <v>0</v>
      </c>
      <c r="AX176">
        <v>714</v>
      </c>
      <c r="AY176">
        <v>0</v>
      </c>
      <c r="AZ176">
        <v>0</v>
      </c>
      <c r="BA176">
        <v>2</v>
      </c>
      <c r="BB176">
        <v>0</v>
      </c>
      <c r="BC176">
        <v>2</v>
      </c>
      <c r="BD176">
        <v>0</v>
      </c>
      <c r="BE176">
        <v>9</v>
      </c>
      <c r="BF176">
        <v>0</v>
      </c>
      <c r="BG176">
        <v>0</v>
      </c>
      <c r="BH176">
        <v>11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3</v>
      </c>
      <c r="BO176">
        <v>0</v>
      </c>
      <c r="BP176">
        <v>0</v>
      </c>
      <c r="BQ176">
        <v>0</v>
      </c>
      <c r="BR176">
        <v>2</v>
      </c>
      <c r="BS176">
        <v>0</v>
      </c>
    </row>
    <row r="177" spans="1:71" x14ac:dyDescent="0.25">
      <c r="A177" s="1" t="s">
        <v>189</v>
      </c>
      <c r="B177">
        <v>0</v>
      </c>
      <c r="C177">
        <v>0</v>
      </c>
      <c r="D177">
        <v>0</v>
      </c>
      <c r="E177">
        <v>19</v>
      </c>
      <c r="F177">
        <v>0</v>
      </c>
      <c r="G177">
        <v>0</v>
      </c>
      <c r="H177">
        <v>0</v>
      </c>
      <c r="I177">
        <v>2</v>
      </c>
      <c r="J177">
        <v>159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4</v>
      </c>
      <c r="U177">
        <v>11</v>
      </c>
      <c r="V177">
        <v>0</v>
      </c>
      <c r="W177">
        <v>0</v>
      </c>
      <c r="X177">
        <v>0</v>
      </c>
      <c r="Y177">
        <v>0</v>
      </c>
      <c r="Z177">
        <v>10</v>
      </c>
      <c r="AA177">
        <v>0</v>
      </c>
      <c r="AB177">
        <v>0</v>
      </c>
      <c r="AC177">
        <v>0</v>
      </c>
      <c r="AD177">
        <v>3</v>
      </c>
      <c r="AE177">
        <v>0</v>
      </c>
      <c r="AF177">
        <v>45</v>
      </c>
      <c r="AG177">
        <v>0</v>
      </c>
      <c r="AH177">
        <v>0</v>
      </c>
      <c r="AI177">
        <v>0</v>
      </c>
      <c r="AJ177">
        <v>5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118</v>
      </c>
      <c r="AR177">
        <v>0</v>
      </c>
      <c r="AS177">
        <v>0</v>
      </c>
      <c r="AT177">
        <v>0</v>
      </c>
      <c r="AU177">
        <v>38</v>
      </c>
      <c r="AV177">
        <v>0</v>
      </c>
      <c r="AW177">
        <v>0</v>
      </c>
      <c r="AX177">
        <v>179</v>
      </c>
      <c r="AY177">
        <v>0</v>
      </c>
      <c r="AZ177">
        <v>1</v>
      </c>
      <c r="BA177">
        <v>1</v>
      </c>
      <c r="BB177">
        <v>0</v>
      </c>
      <c r="BC177">
        <v>0</v>
      </c>
      <c r="BD177">
        <v>0</v>
      </c>
      <c r="BE177">
        <v>14</v>
      </c>
      <c r="BF177">
        <v>0</v>
      </c>
      <c r="BG177">
        <v>0</v>
      </c>
      <c r="BH177">
        <v>2</v>
      </c>
      <c r="BI177">
        <v>1</v>
      </c>
      <c r="BJ177">
        <v>0</v>
      </c>
      <c r="BK177">
        <v>0</v>
      </c>
      <c r="BL177">
        <v>0</v>
      </c>
      <c r="BM177">
        <v>0</v>
      </c>
      <c r="BN177">
        <v>3</v>
      </c>
      <c r="BO177">
        <v>0</v>
      </c>
      <c r="BP177">
        <v>0</v>
      </c>
      <c r="BQ177">
        <v>0</v>
      </c>
      <c r="BR177">
        <v>0</v>
      </c>
      <c r="BS177">
        <v>4</v>
      </c>
    </row>
    <row r="178" spans="1:71" x14ac:dyDescent="0.25">
      <c r="A178" s="1" t="s">
        <v>190</v>
      </c>
      <c r="B178">
        <v>0</v>
      </c>
      <c r="C178">
        <v>0</v>
      </c>
      <c r="D178">
        <v>0</v>
      </c>
      <c r="E178">
        <v>35</v>
      </c>
      <c r="F178">
        <v>0</v>
      </c>
      <c r="G178">
        <v>0</v>
      </c>
      <c r="H178">
        <v>0</v>
      </c>
      <c r="I178">
        <v>2</v>
      </c>
      <c r="J178">
        <v>106</v>
      </c>
      <c r="K178">
        <v>0</v>
      </c>
      <c r="L178">
        <v>0</v>
      </c>
      <c r="M178">
        <v>0</v>
      </c>
      <c r="N178">
        <v>0</v>
      </c>
      <c r="O178">
        <v>2</v>
      </c>
      <c r="P178">
        <v>0</v>
      </c>
      <c r="Q178">
        <v>0</v>
      </c>
      <c r="R178">
        <v>0</v>
      </c>
      <c r="S178">
        <v>0</v>
      </c>
      <c r="T178">
        <v>16</v>
      </c>
      <c r="U178">
        <v>15</v>
      </c>
      <c r="V178">
        <v>0</v>
      </c>
      <c r="W178">
        <v>0</v>
      </c>
      <c r="X178">
        <v>0</v>
      </c>
      <c r="Y178">
        <v>0</v>
      </c>
      <c r="Z178">
        <v>15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25</v>
      </c>
      <c r="AG178">
        <v>0</v>
      </c>
      <c r="AH178">
        <v>0</v>
      </c>
      <c r="AI178">
        <v>0</v>
      </c>
      <c r="AJ178">
        <v>6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108</v>
      </c>
      <c r="AR178">
        <v>0</v>
      </c>
      <c r="AS178">
        <v>1</v>
      </c>
      <c r="AT178">
        <v>0</v>
      </c>
      <c r="AU178">
        <v>33</v>
      </c>
      <c r="AV178">
        <v>0</v>
      </c>
      <c r="AW178">
        <v>0</v>
      </c>
      <c r="AX178">
        <v>248</v>
      </c>
      <c r="AY178">
        <v>0</v>
      </c>
      <c r="AZ178">
        <v>0</v>
      </c>
      <c r="BA178">
        <v>17</v>
      </c>
      <c r="BB178">
        <v>0</v>
      </c>
      <c r="BC178">
        <v>2</v>
      </c>
      <c r="BD178">
        <v>0</v>
      </c>
      <c r="BE178">
        <v>13</v>
      </c>
      <c r="BF178">
        <v>0</v>
      </c>
      <c r="BG178">
        <v>0</v>
      </c>
      <c r="BH178">
        <v>2</v>
      </c>
      <c r="BI178">
        <v>2</v>
      </c>
      <c r="BJ178">
        <v>0</v>
      </c>
      <c r="BK178">
        <v>0</v>
      </c>
      <c r="BL178">
        <v>2</v>
      </c>
      <c r="BM178">
        <v>0</v>
      </c>
      <c r="BN178">
        <v>28</v>
      </c>
      <c r="BO178">
        <v>0</v>
      </c>
      <c r="BP178">
        <v>0</v>
      </c>
      <c r="BQ178">
        <v>1</v>
      </c>
      <c r="BR178">
        <v>6</v>
      </c>
      <c r="BS178">
        <v>0</v>
      </c>
    </row>
    <row r="179" spans="1:71" x14ac:dyDescent="0.25">
      <c r="A179" s="1" t="s">
        <v>92</v>
      </c>
      <c r="B179">
        <v>0</v>
      </c>
      <c r="C179">
        <v>0</v>
      </c>
      <c r="D179">
        <v>0</v>
      </c>
      <c r="E179">
        <v>12</v>
      </c>
      <c r="F179">
        <v>0</v>
      </c>
      <c r="G179">
        <v>0</v>
      </c>
      <c r="H179">
        <v>3</v>
      </c>
      <c r="I179">
        <v>0</v>
      </c>
      <c r="J179">
        <v>277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9</v>
      </c>
      <c r="V179">
        <v>0</v>
      </c>
      <c r="W179">
        <v>0</v>
      </c>
      <c r="X179">
        <v>0</v>
      </c>
      <c r="Y179">
        <v>1</v>
      </c>
      <c r="Z179">
        <v>6</v>
      </c>
      <c r="AA179">
        <v>0</v>
      </c>
      <c r="AB179">
        <v>1</v>
      </c>
      <c r="AC179">
        <v>0</v>
      </c>
      <c r="AD179">
        <v>0</v>
      </c>
      <c r="AE179">
        <v>0</v>
      </c>
      <c r="AF179">
        <v>72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1</v>
      </c>
      <c r="AM179">
        <v>0</v>
      </c>
      <c r="AN179">
        <v>0</v>
      </c>
      <c r="AO179">
        <v>0</v>
      </c>
      <c r="AP179">
        <v>5</v>
      </c>
      <c r="AQ179">
        <v>133</v>
      </c>
      <c r="AR179">
        <v>0</v>
      </c>
      <c r="AS179">
        <v>0</v>
      </c>
      <c r="AT179">
        <v>0</v>
      </c>
      <c r="AU179">
        <v>23</v>
      </c>
      <c r="AV179">
        <v>0</v>
      </c>
      <c r="AW179">
        <v>0</v>
      </c>
      <c r="AX179">
        <v>6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1</v>
      </c>
      <c r="BF179">
        <v>0</v>
      </c>
      <c r="BG179">
        <v>0</v>
      </c>
      <c r="BH179">
        <v>9</v>
      </c>
      <c r="BI179">
        <v>4</v>
      </c>
      <c r="BJ179">
        <v>0</v>
      </c>
      <c r="BK179">
        <v>0</v>
      </c>
      <c r="BL179">
        <v>3</v>
      </c>
      <c r="BM179">
        <v>1</v>
      </c>
      <c r="BN179">
        <v>7</v>
      </c>
      <c r="BO179">
        <v>0</v>
      </c>
      <c r="BP179">
        <v>2</v>
      </c>
      <c r="BQ179">
        <v>0</v>
      </c>
      <c r="BR179">
        <v>0</v>
      </c>
      <c r="BS179">
        <v>0</v>
      </c>
    </row>
    <row r="180" spans="1:71" x14ac:dyDescent="0.25">
      <c r="A180" s="1" t="s">
        <v>191</v>
      </c>
      <c r="B180">
        <v>0</v>
      </c>
      <c r="C180">
        <v>0</v>
      </c>
      <c r="D180">
        <v>0</v>
      </c>
      <c r="E180">
        <v>37</v>
      </c>
      <c r="F180">
        <v>1</v>
      </c>
      <c r="G180">
        <v>0</v>
      </c>
      <c r="H180">
        <v>0</v>
      </c>
      <c r="I180">
        <v>5</v>
      </c>
      <c r="J180">
        <v>161</v>
      </c>
      <c r="K180">
        <v>0</v>
      </c>
      <c r="L180">
        <v>0</v>
      </c>
      <c r="M180">
        <v>0</v>
      </c>
      <c r="N180">
        <v>1</v>
      </c>
      <c r="O180">
        <v>0</v>
      </c>
      <c r="P180">
        <v>1</v>
      </c>
      <c r="Q180">
        <v>0</v>
      </c>
      <c r="R180">
        <v>0</v>
      </c>
      <c r="S180">
        <v>0</v>
      </c>
      <c r="T180">
        <v>3</v>
      </c>
      <c r="U180">
        <v>18</v>
      </c>
      <c r="V180">
        <v>0</v>
      </c>
      <c r="W180">
        <v>0</v>
      </c>
      <c r="X180">
        <v>0</v>
      </c>
      <c r="Y180">
        <v>0</v>
      </c>
      <c r="Z180">
        <v>9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86</v>
      </c>
      <c r="AG180">
        <v>0</v>
      </c>
      <c r="AH180">
        <v>0</v>
      </c>
      <c r="AI180">
        <v>0</v>
      </c>
      <c r="AJ180">
        <v>4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11</v>
      </c>
      <c r="AQ180">
        <v>77</v>
      </c>
      <c r="AR180">
        <v>0</v>
      </c>
      <c r="AS180">
        <v>1</v>
      </c>
      <c r="AT180">
        <v>0</v>
      </c>
      <c r="AU180">
        <v>59</v>
      </c>
      <c r="AV180">
        <v>0</v>
      </c>
      <c r="AW180">
        <v>0</v>
      </c>
      <c r="AX180">
        <v>453</v>
      </c>
      <c r="AY180">
        <v>0</v>
      </c>
      <c r="AZ180">
        <v>1</v>
      </c>
      <c r="BA180">
        <v>1</v>
      </c>
      <c r="BB180">
        <v>0</v>
      </c>
      <c r="BC180">
        <v>2</v>
      </c>
      <c r="BD180">
        <v>0</v>
      </c>
      <c r="BE180">
        <v>6</v>
      </c>
      <c r="BF180">
        <v>0</v>
      </c>
      <c r="BG180">
        <v>0</v>
      </c>
      <c r="BH180">
        <v>14</v>
      </c>
      <c r="BI180">
        <v>6</v>
      </c>
      <c r="BJ180">
        <v>0</v>
      </c>
      <c r="BK180">
        <v>0</v>
      </c>
      <c r="BL180">
        <v>0</v>
      </c>
      <c r="BM180">
        <v>0</v>
      </c>
      <c r="BN180">
        <v>6</v>
      </c>
      <c r="BO180">
        <v>0</v>
      </c>
      <c r="BP180">
        <v>0</v>
      </c>
      <c r="BQ180">
        <v>0</v>
      </c>
      <c r="BR180">
        <v>0</v>
      </c>
      <c r="BS180">
        <v>7</v>
      </c>
    </row>
    <row r="181" spans="1:71" x14ac:dyDescent="0.25">
      <c r="A181" s="1" t="s">
        <v>192</v>
      </c>
      <c r="B181">
        <v>0</v>
      </c>
      <c r="C181">
        <v>0</v>
      </c>
      <c r="D181">
        <v>0</v>
      </c>
      <c r="E181">
        <v>45</v>
      </c>
      <c r="F181">
        <v>0</v>
      </c>
      <c r="G181">
        <v>0</v>
      </c>
      <c r="H181">
        <v>0</v>
      </c>
      <c r="I181">
        <v>5</v>
      </c>
      <c r="J181">
        <v>270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1</v>
      </c>
      <c r="S181">
        <v>0</v>
      </c>
      <c r="T181">
        <v>3</v>
      </c>
      <c r="U181">
        <v>53</v>
      </c>
      <c r="V181">
        <v>0</v>
      </c>
      <c r="W181">
        <v>0</v>
      </c>
      <c r="X181">
        <v>0</v>
      </c>
      <c r="Y181">
        <v>4</v>
      </c>
      <c r="Z181">
        <v>7</v>
      </c>
      <c r="AA181">
        <v>0</v>
      </c>
      <c r="AB181">
        <v>0</v>
      </c>
      <c r="AC181">
        <v>1</v>
      </c>
      <c r="AD181">
        <v>0</v>
      </c>
      <c r="AE181">
        <v>0</v>
      </c>
      <c r="AF181">
        <v>90</v>
      </c>
      <c r="AG181">
        <v>0</v>
      </c>
      <c r="AH181">
        <v>0</v>
      </c>
      <c r="AI181">
        <v>0</v>
      </c>
      <c r="AJ181">
        <v>2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2</v>
      </c>
      <c r="AQ181">
        <v>147</v>
      </c>
      <c r="AR181">
        <v>0</v>
      </c>
      <c r="AS181">
        <v>0</v>
      </c>
      <c r="AT181">
        <v>0</v>
      </c>
      <c r="AU181">
        <v>37</v>
      </c>
      <c r="AV181">
        <v>0</v>
      </c>
      <c r="AW181">
        <v>0</v>
      </c>
      <c r="AX181">
        <v>187</v>
      </c>
      <c r="AY181">
        <v>0</v>
      </c>
      <c r="AZ181">
        <v>2</v>
      </c>
      <c r="BA181">
        <v>3</v>
      </c>
      <c r="BB181">
        <v>0</v>
      </c>
      <c r="BC181">
        <v>1</v>
      </c>
      <c r="BD181">
        <v>0</v>
      </c>
      <c r="BE181">
        <v>14</v>
      </c>
      <c r="BF181">
        <v>0</v>
      </c>
      <c r="BG181">
        <v>3</v>
      </c>
      <c r="BH181">
        <v>3</v>
      </c>
      <c r="BI181">
        <v>3</v>
      </c>
      <c r="BJ181">
        <v>0</v>
      </c>
      <c r="BK181">
        <v>0</v>
      </c>
      <c r="BL181">
        <v>4</v>
      </c>
      <c r="BM181">
        <v>2</v>
      </c>
      <c r="BN181">
        <v>19</v>
      </c>
      <c r="BO181">
        <v>0</v>
      </c>
      <c r="BP181">
        <v>0</v>
      </c>
      <c r="BQ181">
        <v>1</v>
      </c>
      <c r="BR181">
        <v>3</v>
      </c>
      <c r="BS181">
        <v>2</v>
      </c>
    </row>
    <row r="182" spans="1:71" x14ac:dyDescent="0.25">
      <c r="A182" s="1" t="s">
        <v>193</v>
      </c>
      <c r="B182">
        <v>0</v>
      </c>
      <c r="C182">
        <v>0</v>
      </c>
      <c r="D182">
        <v>0</v>
      </c>
      <c r="E182">
        <v>31</v>
      </c>
      <c r="F182">
        <v>0</v>
      </c>
      <c r="G182">
        <v>0</v>
      </c>
      <c r="H182">
        <v>1</v>
      </c>
      <c r="I182">
        <v>6</v>
      </c>
      <c r="J182">
        <v>131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3</v>
      </c>
      <c r="U182">
        <v>65</v>
      </c>
      <c r="V182">
        <v>0</v>
      </c>
      <c r="W182">
        <v>0</v>
      </c>
      <c r="X182">
        <v>0</v>
      </c>
      <c r="Y182">
        <v>0</v>
      </c>
      <c r="Z182">
        <v>16</v>
      </c>
      <c r="AA182">
        <v>0</v>
      </c>
      <c r="AB182">
        <v>0</v>
      </c>
      <c r="AC182">
        <v>0</v>
      </c>
      <c r="AD182">
        <v>1</v>
      </c>
      <c r="AE182">
        <v>0</v>
      </c>
      <c r="AF182">
        <v>10</v>
      </c>
      <c r="AG182">
        <v>0</v>
      </c>
      <c r="AH182">
        <v>0</v>
      </c>
      <c r="AI182">
        <v>0</v>
      </c>
      <c r="AJ182">
        <v>6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1</v>
      </c>
      <c r="AQ182">
        <v>67</v>
      </c>
      <c r="AR182">
        <v>0</v>
      </c>
      <c r="AS182">
        <v>3</v>
      </c>
      <c r="AT182">
        <v>0</v>
      </c>
      <c r="AU182">
        <v>82</v>
      </c>
      <c r="AV182">
        <v>0</v>
      </c>
      <c r="AW182">
        <v>0</v>
      </c>
      <c r="AX182">
        <v>259</v>
      </c>
      <c r="AY182">
        <v>1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8</v>
      </c>
      <c r="BF182">
        <v>0</v>
      </c>
      <c r="BG182">
        <v>1</v>
      </c>
      <c r="BH182">
        <v>7</v>
      </c>
      <c r="BI182">
        <v>4</v>
      </c>
      <c r="BJ182">
        <v>0</v>
      </c>
      <c r="BK182">
        <v>0</v>
      </c>
      <c r="BL182">
        <v>4</v>
      </c>
      <c r="BM182">
        <v>1</v>
      </c>
      <c r="BN182">
        <v>18</v>
      </c>
      <c r="BO182">
        <v>0</v>
      </c>
      <c r="BP182">
        <v>0</v>
      </c>
      <c r="BQ182">
        <v>1</v>
      </c>
      <c r="BR182">
        <v>3</v>
      </c>
      <c r="BS182">
        <v>7</v>
      </c>
    </row>
    <row r="183" spans="1:71" x14ac:dyDescent="0.25">
      <c r="A183" s="1" t="s">
        <v>194</v>
      </c>
      <c r="B183">
        <v>0</v>
      </c>
      <c r="C183">
        <v>0</v>
      </c>
      <c r="D183">
        <v>0</v>
      </c>
      <c r="E183">
        <v>40</v>
      </c>
      <c r="F183">
        <v>0</v>
      </c>
      <c r="G183">
        <v>0</v>
      </c>
      <c r="H183">
        <v>0</v>
      </c>
      <c r="I183">
        <v>5</v>
      </c>
      <c r="J183">
        <v>89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5</v>
      </c>
      <c r="U183">
        <v>35</v>
      </c>
      <c r="V183">
        <v>0</v>
      </c>
      <c r="W183">
        <v>0</v>
      </c>
      <c r="X183">
        <v>0</v>
      </c>
      <c r="Y183">
        <v>1</v>
      </c>
      <c r="Z183">
        <v>2</v>
      </c>
      <c r="AA183">
        <v>0</v>
      </c>
      <c r="AB183">
        <v>0</v>
      </c>
      <c r="AC183">
        <v>0</v>
      </c>
      <c r="AD183">
        <v>3</v>
      </c>
      <c r="AE183">
        <v>0</v>
      </c>
      <c r="AF183">
        <v>81</v>
      </c>
      <c r="AG183">
        <v>0</v>
      </c>
      <c r="AH183">
        <v>0</v>
      </c>
      <c r="AI183">
        <v>0</v>
      </c>
      <c r="AJ183">
        <v>2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2</v>
      </c>
      <c r="AQ183">
        <v>48</v>
      </c>
      <c r="AR183">
        <v>0</v>
      </c>
      <c r="AS183">
        <v>1</v>
      </c>
      <c r="AT183">
        <v>0</v>
      </c>
      <c r="AU183">
        <v>32</v>
      </c>
      <c r="AV183">
        <v>0</v>
      </c>
      <c r="AW183">
        <v>0</v>
      </c>
      <c r="AX183">
        <v>202</v>
      </c>
      <c r="AY183">
        <v>0</v>
      </c>
      <c r="AZ183">
        <v>1</v>
      </c>
      <c r="BA183">
        <v>3</v>
      </c>
      <c r="BB183">
        <v>0</v>
      </c>
      <c r="BC183">
        <v>1</v>
      </c>
      <c r="BD183">
        <v>0</v>
      </c>
      <c r="BE183">
        <v>10</v>
      </c>
      <c r="BF183">
        <v>0</v>
      </c>
      <c r="BG183">
        <v>0</v>
      </c>
      <c r="BH183">
        <v>7</v>
      </c>
      <c r="BI183">
        <v>1</v>
      </c>
      <c r="BJ183">
        <v>0</v>
      </c>
      <c r="BK183">
        <v>0</v>
      </c>
      <c r="BL183">
        <v>0</v>
      </c>
      <c r="BM183">
        <v>4</v>
      </c>
      <c r="BN183">
        <v>6</v>
      </c>
      <c r="BO183">
        <v>0</v>
      </c>
      <c r="BP183">
        <v>0</v>
      </c>
      <c r="BQ183">
        <v>0</v>
      </c>
      <c r="BR183">
        <v>3</v>
      </c>
      <c r="BS183">
        <v>2</v>
      </c>
    </row>
    <row r="184" spans="1:71" x14ac:dyDescent="0.25">
      <c r="A184" s="1" t="s">
        <v>195</v>
      </c>
      <c r="B184">
        <v>0</v>
      </c>
      <c r="C184">
        <v>0</v>
      </c>
      <c r="D184">
        <v>0</v>
      </c>
      <c r="E184">
        <v>39</v>
      </c>
      <c r="F184">
        <v>0</v>
      </c>
      <c r="G184">
        <v>0</v>
      </c>
      <c r="H184">
        <v>0</v>
      </c>
      <c r="I184">
        <v>1</v>
      </c>
      <c r="J184">
        <v>98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23</v>
      </c>
      <c r="U184">
        <v>38</v>
      </c>
      <c r="V184">
        <v>0</v>
      </c>
      <c r="W184">
        <v>0</v>
      </c>
      <c r="X184">
        <v>0</v>
      </c>
      <c r="Y184">
        <v>0</v>
      </c>
      <c r="Z184">
        <v>124</v>
      </c>
      <c r="AA184">
        <v>0</v>
      </c>
      <c r="AB184">
        <v>0</v>
      </c>
      <c r="AC184">
        <v>1</v>
      </c>
      <c r="AD184">
        <v>0</v>
      </c>
      <c r="AE184">
        <v>0</v>
      </c>
      <c r="AF184">
        <v>11</v>
      </c>
      <c r="AG184">
        <v>0</v>
      </c>
      <c r="AH184">
        <v>0</v>
      </c>
      <c r="AI184">
        <v>0</v>
      </c>
      <c r="AJ184">
        <v>5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2</v>
      </c>
      <c r="AQ184">
        <v>72</v>
      </c>
      <c r="AR184">
        <v>0</v>
      </c>
      <c r="AS184">
        <v>1</v>
      </c>
      <c r="AT184">
        <v>0</v>
      </c>
      <c r="AU184">
        <v>47</v>
      </c>
      <c r="AV184">
        <v>0</v>
      </c>
      <c r="AW184">
        <v>0</v>
      </c>
      <c r="AX184">
        <v>60</v>
      </c>
      <c r="AY184">
        <v>0</v>
      </c>
      <c r="AZ184">
        <v>2</v>
      </c>
      <c r="BA184">
        <v>3</v>
      </c>
      <c r="BB184">
        <v>0</v>
      </c>
      <c r="BC184">
        <v>0</v>
      </c>
      <c r="BD184">
        <v>0</v>
      </c>
      <c r="BE184">
        <v>7</v>
      </c>
      <c r="BF184">
        <v>0</v>
      </c>
      <c r="BG184">
        <v>0</v>
      </c>
      <c r="BH184">
        <v>6</v>
      </c>
      <c r="BI184">
        <v>0</v>
      </c>
      <c r="BJ184">
        <v>0</v>
      </c>
      <c r="BK184">
        <v>0</v>
      </c>
      <c r="BL184">
        <v>3</v>
      </c>
      <c r="BM184">
        <v>0</v>
      </c>
      <c r="BN184">
        <v>80</v>
      </c>
      <c r="BO184">
        <v>0</v>
      </c>
      <c r="BP184">
        <v>0</v>
      </c>
      <c r="BQ184">
        <v>0</v>
      </c>
      <c r="BR184">
        <v>10</v>
      </c>
      <c r="BS184">
        <v>2</v>
      </c>
    </row>
    <row r="185" spans="1:71" x14ac:dyDescent="0.25">
      <c r="A185" s="1" t="s">
        <v>196</v>
      </c>
      <c r="B185">
        <v>0</v>
      </c>
      <c r="C185">
        <v>0</v>
      </c>
      <c r="D185">
        <v>0</v>
      </c>
      <c r="E185">
        <v>43</v>
      </c>
      <c r="F185">
        <v>0</v>
      </c>
      <c r="G185">
        <v>0</v>
      </c>
      <c r="H185">
        <v>0</v>
      </c>
      <c r="I185">
        <v>0</v>
      </c>
      <c r="J185">
        <v>144</v>
      </c>
      <c r="K185">
        <v>0</v>
      </c>
      <c r="L185">
        <v>1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10</v>
      </c>
      <c r="U185">
        <v>19</v>
      </c>
      <c r="V185">
        <v>0</v>
      </c>
      <c r="W185">
        <v>0</v>
      </c>
      <c r="X185">
        <v>0</v>
      </c>
      <c r="Y185">
        <v>0</v>
      </c>
      <c r="Z185">
        <v>11</v>
      </c>
      <c r="AA185">
        <v>0</v>
      </c>
      <c r="AB185">
        <v>0</v>
      </c>
      <c r="AC185">
        <v>1</v>
      </c>
      <c r="AD185">
        <v>6</v>
      </c>
      <c r="AE185">
        <v>0</v>
      </c>
      <c r="AF185">
        <v>43</v>
      </c>
      <c r="AG185">
        <v>0</v>
      </c>
      <c r="AH185">
        <v>0</v>
      </c>
      <c r="AI185">
        <v>0</v>
      </c>
      <c r="AJ185">
        <v>3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2</v>
      </c>
      <c r="AQ185">
        <v>175</v>
      </c>
      <c r="AR185">
        <v>0</v>
      </c>
      <c r="AS185">
        <v>1</v>
      </c>
      <c r="AT185">
        <v>0</v>
      </c>
      <c r="AU185">
        <v>49</v>
      </c>
      <c r="AV185">
        <v>0</v>
      </c>
      <c r="AW185">
        <v>0</v>
      </c>
      <c r="AX185">
        <v>56</v>
      </c>
      <c r="AY185">
        <v>0</v>
      </c>
      <c r="AZ185">
        <v>1</v>
      </c>
      <c r="BA185">
        <v>3</v>
      </c>
      <c r="BB185">
        <v>0</v>
      </c>
      <c r="BC185">
        <v>2</v>
      </c>
      <c r="BD185">
        <v>0</v>
      </c>
      <c r="BE185">
        <v>4</v>
      </c>
      <c r="BF185">
        <v>1</v>
      </c>
      <c r="BG185">
        <v>0</v>
      </c>
      <c r="BH185">
        <v>9</v>
      </c>
      <c r="BI185">
        <v>2</v>
      </c>
      <c r="BJ185">
        <v>0</v>
      </c>
      <c r="BK185">
        <v>0</v>
      </c>
      <c r="BL185">
        <v>1</v>
      </c>
      <c r="BM185">
        <v>0</v>
      </c>
      <c r="BN185">
        <v>3</v>
      </c>
      <c r="BO185">
        <v>0</v>
      </c>
      <c r="BP185">
        <v>0</v>
      </c>
      <c r="BQ185">
        <v>0</v>
      </c>
      <c r="BR185">
        <v>1</v>
      </c>
      <c r="BS185">
        <v>10</v>
      </c>
    </row>
    <row r="186" spans="1:71" x14ac:dyDescent="0.25">
      <c r="A186" s="1" t="s">
        <v>197</v>
      </c>
      <c r="B186">
        <v>0</v>
      </c>
      <c r="C186">
        <v>0</v>
      </c>
      <c r="D186">
        <v>0</v>
      </c>
      <c r="E186">
        <v>25</v>
      </c>
      <c r="F186">
        <v>0</v>
      </c>
      <c r="G186">
        <v>0</v>
      </c>
      <c r="H186">
        <v>0</v>
      </c>
      <c r="I186">
        <v>0</v>
      </c>
      <c r="J186">
        <v>121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2</v>
      </c>
      <c r="S186">
        <v>0</v>
      </c>
      <c r="T186">
        <v>6</v>
      </c>
      <c r="U186">
        <v>16</v>
      </c>
      <c r="V186">
        <v>0</v>
      </c>
      <c r="W186">
        <v>0</v>
      </c>
      <c r="X186">
        <v>0</v>
      </c>
      <c r="Y186">
        <v>0</v>
      </c>
      <c r="Z186">
        <v>37</v>
      </c>
      <c r="AA186">
        <v>0</v>
      </c>
      <c r="AB186">
        <v>2</v>
      </c>
      <c r="AC186">
        <v>0</v>
      </c>
      <c r="AD186">
        <v>2</v>
      </c>
      <c r="AE186">
        <v>0</v>
      </c>
      <c r="AF186">
        <v>31</v>
      </c>
      <c r="AG186">
        <v>0</v>
      </c>
      <c r="AH186">
        <v>0</v>
      </c>
      <c r="AI186">
        <v>0</v>
      </c>
      <c r="AJ186">
        <v>3</v>
      </c>
      <c r="AK186">
        <v>0</v>
      </c>
      <c r="AL186">
        <v>4</v>
      </c>
      <c r="AM186">
        <v>0</v>
      </c>
      <c r="AN186">
        <v>0</v>
      </c>
      <c r="AO186">
        <v>1</v>
      </c>
      <c r="AP186">
        <v>8</v>
      </c>
      <c r="AQ186">
        <v>181</v>
      </c>
      <c r="AR186">
        <v>0</v>
      </c>
      <c r="AS186">
        <v>2</v>
      </c>
      <c r="AT186">
        <v>0</v>
      </c>
      <c r="AU186">
        <v>38</v>
      </c>
      <c r="AV186">
        <v>0</v>
      </c>
      <c r="AW186">
        <v>0</v>
      </c>
      <c r="AX186">
        <v>9</v>
      </c>
      <c r="AY186">
        <v>0</v>
      </c>
      <c r="AZ186">
        <v>1</v>
      </c>
      <c r="BA186">
        <v>10</v>
      </c>
      <c r="BB186">
        <v>0</v>
      </c>
      <c r="BC186">
        <v>0</v>
      </c>
      <c r="BD186">
        <v>0</v>
      </c>
      <c r="BE186">
        <v>2</v>
      </c>
      <c r="BF186">
        <v>0</v>
      </c>
      <c r="BG186">
        <v>0</v>
      </c>
      <c r="BH186">
        <v>5</v>
      </c>
      <c r="BI186">
        <v>0</v>
      </c>
      <c r="BJ186">
        <v>0</v>
      </c>
      <c r="BK186">
        <v>0</v>
      </c>
      <c r="BL186">
        <v>2</v>
      </c>
      <c r="BM186">
        <v>0</v>
      </c>
      <c r="BN186">
        <v>52</v>
      </c>
      <c r="BO186">
        <v>0</v>
      </c>
      <c r="BP186">
        <v>0</v>
      </c>
      <c r="BQ186">
        <v>1</v>
      </c>
      <c r="BR186">
        <v>1</v>
      </c>
      <c r="BS186">
        <v>1</v>
      </c>
    </row>
    <row r="187" spans="1:71" x14ac:dyDescent="0.25">
      <c r="A187" s="1" t="s">
        <v>198</v>
      </c>
      <c r="B187">
        <v>0</v>
      </c>
      <c r="C187">
        <v>1</v>
      </c>
      <c r="D187">
        <v>0</v>
      </c>
      <c r="E187">
        <v>57</v>
      </c>
      <c r="F187">
        <v>0</v>
      </c>
      <c r="G187">
        <v>0</v>
      </c>
      <c r="H187">
        <v>0</v>
      </c>
      <c r="I187">
        <v>2</v>
      </c>
      <c r="J187">
        <v>127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2</v>
      </c>
      <c r="U187">
        <v>12</v>
      </c>
      <c r="V187">
        <v>0</v>
      </c>
      <c r="W187">
        <v>0</v>
      </c>
      <c r="X187">
        <v>0</v>
      </c>
      <c r="Y187">
        <v>0</v>
      </c>
      <c r="Z187">
        <v>14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19</v>
      </c>
      <c r="AG187">
        <v>0</v>
      </c>
      <c r="AH187">
        <v>0</v>
      </c>
      <c r="AI187">
        <v>0</v>
      </c>
      <c r="AJ187">
        <v>4</v>
      </c>
      <c r="AK187">
        <v>0</v>
      </c>
      <c r="AL187">
        <v>11</v>
      </c>
      <c r="AM187">
        <v>0</v>
      </c>
      <c r="AN187">
        <v>0</v>
      </c>
      <c r="AO187">
        <v>0</v>
      </c>
      <c r="AP187">
        <v>11</v>
      </c>
      <c r="AQ187">
        <v>213</v>
      </c>
      <c r="AR187">
        <v>0</v>
      </c>
      <c r="AS187">
        <v>1</v>
      </c>
      <c r="AT187">
        <v>0</v>
      </c>
      <c r="AU187">
        <v>38</v>
      </c>
      <c r="AV187">
        <v>0</v>
      </c>
      <c r="AW187">
        <v>0</v>
      </c>
      <c r="AX187">
        <v>64</v>
      </c>
      <c r="AY187">
        <v>0</v>
      </c>
      <c r="AZ187">
        <v>2</v>
      </c>
      <c r="BA187">
        <v>15</v>
      </c>
      <c r="BB187">
        <v>0</v>
      </c>
      <c r="BC187">
        <v>0</v>
      </c>
      <c r="BD187">
        <v>0</v>
      </c>
      <c r="BE187">
        <v>4</v>
      </c>
      <c r="BF187">
        <v>0</v>
      </c>
      <c r="BG187">
        <v>0</v>
      </c>
      <c r="BH187">
        <v>6</v>
      </c>
      <c r="BI187">
        <v>0</v>
      </c>
      <c r="BJ187">
        <v>0</v>
      </c>
      <c r="BK187">
        <v>0</v>
      </c>
      <c r="BL187">
        <v>2</v>
      </c>
      <c r="BM187">
        <v>2</v>
      </c>
      <c r="BN187">
        <v>33</v>
      </c>
      <c r="BO187">
        <v>0</v>
      </c>
      <c r="BP187">
        <v>0</v>
      </c>
      <c r="BQ187">
        <v>3</v>
      </c>
      <c r="BR187">
        <v>3</v>
      </c>
      <c r="BS187">
        <v>8</v>
      </c>
    </row>
    <row r="188" spans="1:71" x14ac:dyDescent="0.25">
      <c r="A188" s="1" t="s">
        <v>199</v>
      </c>
      <c r="B188">
        <v>0</v>
      </c>
      <c r="C188">
        <v>0</v>
      </c>
      <c r="D188">
        <v>0</v>
      </c>
      <c r="E188">
        <v>25</v>
      </c>
      <c r="F188">
        <v>0</v>
      </c>
      <c r="G188">
        <v>0</v>
      </c>
      <c r="H188">
        <v>3</v>
      </c>
      <c r="I188">
        <v>0</v>
      </c>
      <c r="J188">
        <v>89</v>
      </c>
      <c r="K188">
        <v>0</v>
      </c>
      <c r="L188">
        <v>2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2</v>
      </c>
      <c r="S188">
        <v>0</v>
      </c>
      <c r="T188">
        <v>2</v>
      </c>
      <c r="U188">
        <v>9</v>
      </c>
      <c r="V188">
        <v>0</v>
      </c>
      <c r="W188">
        <v>0</v>
      </c>
      <c r="X188">
        <v>0</v>
      </c>
      <c r="Y188">
        <v>0</v>
      </c>
      <c r="Z188">
        <v>30</v>
      </c>
      <c r="AA188">
        <v>0</v>
      </c>
      <c r="AB188">
        <v>1</v>
      </c>
      <c r="AC188">
        <v>2</v>
      </c>
      <c r="AD188">
        <v>2</v>
      </c>
      <c r="AE188">
        <v>0</v>
      </c>
      <c r="AF188">
        <v>71</v>
      </c>
      <c r="AG188">
        <v>1</v>
      </c>
      <c r="AH188">
        <v>0</v>
      </c>
      <c r="AI188">
        <v>0</v>
      </c>
      <c r="AJ188">
        <v>1</v>
      </c>
      <c r="AK188">
        <v>0</v>
      </c>
      <c r="AL188">
        <v>2</v>
      </c>
      <c r="AM188">
        <v>0</v>
      </c>
      <c r="AN188">
        <v>0</v>
      </c>
      <c r="AO188">
        <v>1</v>
      </c>
      <c r="AP188">
        <v>9</v>
      </c>
      <c r="AQ188">
        <v>225</v>
      </c>
      <c r="AR188">
        <v>0</v>
      </c>
      <c r="AS188">
        <v>4</v>
      </c>
      <c r="AT188">
        <v>0</v>
      </c>
      <c r="AU188">
        <v>60</v>
      </c>
      <c r="AV188">
        <v>0</v>
      </c>
      <c r="AW188">
        <v>0</v>
      </c>
      <c r="AX188">
        <v>7</v>
      </c>
      <c r="AY188">
        <v>0</v>
      </c>
      <c r="AZ188">
        <v>4</v>
      </c>
      <c r="BA188">
        <v>14</v>
      </c>
      <c r="BB188">
        <v>0</v>
      </c>
      <c r="BC188">
        <v>1</v>
      </c>
      <c r="BD188">
        <v>0</v>
      </c>
      <c r="BE188">
        <v>3</v>
      </c>
      <c r="BF188">
        <v>0</v>
      </c>
      <c r="BG188">
        <v>0</v>
      </c>
      <c r="BH188">
        <v>9</v>
      </c>
      <c r="BI188">
        <v>4</v>
      </c>
      <c r="BJ188">
        <v>0</v>
      </c>
      <c r="BK188">
        <v>0</v>
      </c>
      <c r="BL188">
        <v>0</v>
      </c>
      <c r="BM188">
        <v>0</v>
      </c>
      <c r="BN188">
        <v>12</v>
      </c>
      <c r="BO188">
        <v>0</v>
      </c>
      <c r="BP188">
        <v>0</v>
      </c>
      <c r="BQ188">
        <v>0</v>
      </c>
      <c r="BR188">
        <v>1</v>
      </c>
      <c r="BS188">
        <v>4</v>
      </c>
    </row>
    <row r="189" spans="1:71" x14ac:dyDescent="0.25">
      <c r="A189" s="1" t="s">
        <v>200</v>
      </c>
      <c r="B189">
        <v>0</v>
      </c>
      <c r="C189">
        <v>0</v>
      </c>
      <c r="D189">
        <v>0</v>
      </c>
      <c r="E189">
        <v>26</v>
      </c>
      <c r="F189">
        <v>0</v>
      </c>
      <c r="G189">
        <v>0</v>
      </c>
      <c r="H189">
        <v>0</v>
      </c>
      <c r="I189">
        <v>0</v>
      </c>
      <c r="J189">
        <v>136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2</v>
      </c>
      <c r="U189">
        <v>10</v>
      </c>
      <c r="V189">
        <v>0</v>
      </c>
      <c r="W189">
        <v>0</v>
      </c>
      <c r="X189">
        <v>0</v>
      </c>
      <c r="Y189">
        <v>0</v>
      </c>
      <c r="Z189">
        <v>9</v>
      </c>
      <c r="AA189">
        <v>0</v>
      </c>
      <c r="AB189">
        <v>1</v>
      </c>
      <c r="AC189">
        <v>0</v>
      </c>
      <c r="AD189">
        <v>3</v>
      </c>
      <c r="AE189">
        <v>0</v>
      </c>
      <c r="AF189">
        <v>18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8</v>
      </c>
      <c r="AM189">
        <v>0</v>
      </c>
      <c r="AN189">
        <v>0</v>
      </c>
      <c r="AO189">
        <v>0</v>
      </c>
      <c r="AP189">
        <v>4</v>
      </c>
      <c r="AQ189">
        <v>222</v>
      </c>
      <c r="AR189">
        <v>0</v>
      </c>
      <c r="AS189">
        <v>1</v>
      </c>
      <c r="AT189">
        <v>0</v>
      </c>
      <c r="AU189">
        <v>31</v>
      </c>
      <c r="AV189">
        <v>0</v>
      </c>
      <c r="AW189">
        <v>0</v>
      </c>
      <c r="AX189">
        <v>19</v>
      </c>
      <c r="AY189">
        <v>0</v>
      </c>
      <c r="AZ189">
        <v>3</v>
      </c>
      <c r="BA189">
        <v>7</v>
      </c>
      <c r="BB189">
        <v>0</v>
      </c>
      <c r="BC189">
        <v>1</v>
      </c>
      <c r="BD189">
        <v>0</v>
      </c>
      <c r="BE189">
        <v>5</v>
      </c>
      <c r="BF189">
        <v>0</v>
      </c>
      <c r="BG189">
        <v>0</v>
      </c>
      <c r="BH189">
        <v>4</v>
      </c>
      <c r="BI189">
        <v>2</v>
      </c>
      <c r="BJ189">
        <v>0</v>
      </c>
      <c r="BK189">
        <v>0</v>
      </c>
      <c r="BL189">
        <v>0</v>
      </c>
      <c r="BM189">
        <v>0</v>
      </c>
      <c r="BN189">
        <v>19</v>
      </c>
      <c r="BO189">
        <v>0</v>
      </c>
      <c r="BP189">
        <v>0</v>
      </c>
      <c r="BQ189">
        <v>0</v>
      </c>
      <c r="BR189">
        <v>1</v>
      </c>
      <c r="BS189">
        <v>9</v>
      </c>
    </row>
    <row r="190" spans="1:71" x14ac:dyDescent="0.25">
      <c r="A190" s="1" t="s">
        <v>93</v>
      </c>
      <c r="B190">
        <v>0</v>
      </c>
      <c r="C190">
        <v>0</v>
      </c>
      <c r="D190">
        <v>0</v>
      </c>
      <c r="E190">
        <v>9</v>
      </c>
      <c r="F190">
        <v>0</v>
      </c>
      <c r="G190">
        <v>0</v>
      </c>
      <c r="H190">
        <v>0</v>
      </c>
      <c r="I190">
        <v>1</v>
      </c>
      <c r="J190">
        <v>167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1</v>
      </c>
      <c r="U190">
        <v>18</v>
      </c>
      <c r="V190">
        <v>0</v>
      </c>
      <c r="W190">
        <v>0</v>
      </c>
      <c r="X190">
        <v>0</v>
      </c>
      <c r="Y190">
        <v>2</v>
      </c>
      <c r="Z190">
        <v>10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110</v>
      </c>
      <c r="AG190">
        <v>0</v>
      </c>
      <c r="AH190">
        <v>0</v>
      </c>
      <c r="AI190">
        <v>0</v>
      </c>
      <c r="AJ190">
        <v>20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2</v>
      </c>
      <c r="AQ190">
        <v>184</v>
      </c>
      <c r="AR190">
        <v>0</v>
      </c>
      <c r="AS190">
        <v>0</v>
      </c>
      <c r="AT190">
        <v>0</v>
      </c>
      <c r="AU190">
        <v>16</v>
      </c>
      <c r="AV190">
        <v>0</v>
      </c>
      <c r="AW190">
        <v>0</v>
      </c>
      <c r="AX190">
        <v>6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3</v>
      </c>
      <c r="BI190">
        <v>11</v>
      </c>
      <c r="BJ190">
        <v>0</v>
      </c>
      <c r="BK190">
        <v>0</v>
      </c>
      <c r="BL190">
        <v>0</v>
      </c>
      <c r="BM190">
        <v>3</v>
      </c>
      <c r="BN190">
        <v>8</v>
      </c>
      <c r="BO190">
        <v>0</v>
      </c>
      <c r="BP190">
        <v>1</v>
      </c>
      <c r="BQ190">
        <v>0</v>
      </c>
      <c r="BR190">
        <v>0</v>
      </c>
      <c r="BS190">
        <v>0</v>
      </c>
    </row>
    <row r="191" spans="1:71" x14ac:dyDescent="0.25">
      <c r="A191" s="1" t="s">
        <v>201</v>
      </c>
      <c r="B191">
        <v>0</v>
      </c>
      <c r="C191">
        <v>0</v>
      </c>
      <c r="D191">
        <v>0</v>
      </c>
      <c r="E191">
        <v>65</v>
      </c>
      <c r="F191">
        <v>1</v>
      </c>
      <c r="G191">
        <v>0</v>
      </c>
      <c r="H191">
        <v>2</v>
      </c>
      <c r="I191">
        <v>0</v>
      </c>
      <c r="J191">
        <v>200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1</v>
      </c>
      <c r="T191">
        <v>12</v>
      </c>
      <c r="U191">
        <v>16</v>
      </c>
      <c r="V191">
        <v>0</v>
      </c>
      <c r="W191">
        <v>0</v>
      </c>
      <c r="X191">
        <v>0</v>
      </c>
      <c r="Y191">
        <v>1</v>
      </c>
      <c r="Z191">
        <v>15</v>
      </c>
      <c r="AA191">
        <v>0</v>
      </c>
      <c r="AB191">
        <v>0</v>
      </c>
      <c r="AC191">
        <v>0</v>
      </c>
      <c r="AD191">
        <v>2</v>
      </c>
      <c r="AE191">
        <v>0</v>
      </c>
      <c r="AF191">
        <v>14</v>
      </c>
      <c r="AG191">
        <v>0</v>
      </c>
      <c r="AH191">
        <v>0</v>
      </c>
      <c r="AI191">
        <v>0</v>
      </c>
      <c r="AJ191">
        <v>6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5</v>
      </c>
      <c r="AQ191">
        <v>172</v>
      </c>
      <c r="AR191">
        <v>0</v>
      </c>
      <c r="AS191">
        <v>0</v>
      </c>
      <c r="AT191">
        <v>0</v>
      </c>
      <c r="AU191">
        <v>35</v>
      </c>
      <c r="AV191">
        <v>0</v>
      </c>
      <c r="AW191">
        <v>0</v>
      </c>
      <c r="AX191">
        <v>65</v>
      </c>
      <c r="AY191">
        <v>0</v>
      </c>
      <c r="AZ191">
        <v>2</v>
      </c>
      <c r="BA191">
        <v>38</v>
      </c>
      <c r="BB191">
        <v>0</v>
      </c>
      <c r="BC191">
        <v>0</v>
      </c>
      <c r="BD191">
        <v>0</v>
      </c>
      <c r="BE191">
        <v>8</v>
      </c>
      <c r="BF191">
        <v>0</v>
      </c>
      <c r="BG191">
        <v>1</v>
      </c>
      <c r="BH191">
        <v>6</v>
      </c>
      <c r="BI191">
        <v>4</v>
      </c>
      <c r="BJ191">
        <v>0</v>
      </c>
      <c r="BK191">
        <v>0</v>
      </c>
      <c r="BL191">
        <v>4</v>
      </c>
      <c r="BM191">
        <v>0</v>
      </c>
      <c r="BN191">
        <v>12</v>
      </c>
      <c r="BO191">
        <v>0</v>
      </c>
      <c r="BP191">
        <v>0</v>
      </c>
      <c r="BQ191">
        <v>1</v>
      </c>
      <c r="BR191">
        <v>5</v>
      </c>
      <c r="BS191">
        <v>18</v>
      </c>
    </row>
    <row r="192" spans="1:71" x14ac:dyDescent="0.25">
      <c r="A192" s="1" t="s">
        <v>202</v>
      </c>
      <c r="B192">
        <v>0</v>
      </c>
      <c r="C192">
        <v>0</v>
      </c>
      <c r="D192">
        <v>0</v>
      </c>
      <c r="E192">
        <v>31</v>
      </c>
      <c r="F192">
        <v>0</v>
      </c>
      <c r="G192">
        <v>0</v>
      </c>
      <c r="H192">
        <v>1</v>
      </c>
      <c r="I192">
        <v>2</v>
      </c>
      <c r="J192">
        <v>111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4</v>
      </c>
      <c r="U192">
        <v>48</v>
      </c>
      <c r="V192">
        <v>0</v>
      </c>
      <c r="W192">
        <v>0</v>
      </c>
      <c r="X192">
        <v>0</v>
      </c>
      <c r="Y192">
        <v>0</v>
      </c>
      <c r="Z192">
        <v>17</v>
      </c>
      <c r="AA192">
        <v>0</v>
      </c>
      <c r="AB192">
        <v>0</v>
      </c>
      <c r="AC192">
        <v>1</v>
      </c>
      <c r="AD192">
        <v>0</v>
      </c>
      <c r="AE192">
        <v>0</v>
      </c>
      <c r="AF192">
        <v>17</v>
      </c>
      <c r="AG192">
        <v>0</v>
      </c>
      <c r="AH192">
        <v>0</v>
      </c>
      <c r="AI192">
        <v>0</v>
      </c>
      <c r="AJ192">
        <v>9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13</v>
      </c>
      <c r="AQ192">
        <v>227</v>
      </c>
      <c r="AR192">
        <v>0</v>
      </c>
      <c r="AS192">
        <v>1</v>
      </c>
      <c r="AT192">
        <v>0</v>
      </c>
      <c r="AU192">
        <v>60</v>
      </c>
      <c r="AV192">
        <v>0</v>
      </c>
      <c r="AW192">
        <v>0</v>
      </c>
      <c r="AX192">
        <v>83</v>
      </c>
      <c r="AY192">
        <v>0</v>
      </c>
      <c r="AZ192">
        <v>1</v>
      </c>
      <c r="BA192">
        <v>2</v>
      </c>
      <c r="BB192">
        <v>0</v>
      </c>
      <c r="BC192">
        <v>0</v>
      </c>
      <c r="BD192">
        <v>0</v>
      </c>
      <c r="BE192">
        <v>13</v>
      </c>
      <c r="BF192">
        <v>1</v>
      </c>
      <c r="BG192">
        <v>0</v>
      </c>
      <c r="BH192">
        <v>4</v>
      </c>
      <c r="BI192">
        <v>1</v>
      </c>
      <c r="BJ192">
        <v>0</v>
      </c>
      <c r="BK192">
        <v>0</v>
      </c>
      <c r="BL192">
        <v>7</v>
      </c>
      <c r="BM192">
        <v>3</v>
      </c>
      <c r="BN192">
        <v>29</v>
      </c>
      <c r="BO192">
        <v>0</v>
      </c>
      <c r="BP192">
        <v>0</v>
      </c>
      <c r="BQ192">
        <v>0</v>
      </c>
      <c r="BR192">
        <v>0</v>
      </c>
      <c r="BS192">
        <v>4</v>
      </c>
    </row>
    <row r="193" spans="1:71" x14ac:dyDescent="0.25">
      <c r="A193" s="1" t="s">
        <v>203</v>
      </c>
      <c r="B193">
        <v>0</v>
      </c>
      <c r="C193">
        <v>0</v>
      </c>
      <c r="D193">
        <v>0</v>
      </c>
      <c r="E193">
        <v>22</v>
      </c>
      <c r="F193">
        <v>0</v>
      </c>
      <c r="G193">
        <v>0</v>
      </c>
      <c r="H193">
        <v>1</v>
      </c>
      <c r="I193">
        <v>0</v>
      </c>
      <c r="J193">
        <v>91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1</v>
      </c>
      <c r="U193">
        <v>15</v>
      </c>
      <c r="V193">
        <v>0</v>
      </c>
      <c r="W193">
        <v>0</v>
      </c>
      <c r="X193">
        <v>0</v>
      </c>
      <c r="Y193">
        <v>0</v>
      </c>
      <c r="Z193">
        <v>29</v>
      </c>
      <c r="AA193">
        <v>0</v>
      </c>
      <c r="AB193">
        <v>0</v>
      </c>
      <c r="AC193">
        <v>1</v>
      </c>
      <c r="AD193">
        <v>1</v>
      </c>
      <c r="AE193">
        <v>0</v>
      </c>
      <c r="AF193">
        <v>14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15</v>
      </c>
      <c r="AM193">
        <v>0</v>
      </c>
      <c r="AN193">
        <v>0</v>
      </c>
      <c r="AO193">
        <v>0</v>
      </c>
      <c r="AP193">
        <v>19</v>
      </c>
      <c r="AQ193">
        <v>272</v>
      </c>
      <c r="AR193">
        <v>0</v>
      </c>
      <c r="AS193">
        <v>0</v>
      </c>
      <c r="AT193">
        <v>0</v>
      </c>
      <c r="AU193">
        <v>33</v>
      </c>
      <c r="AV193">
        <v>0</v>
      </c>
      <c r="AW193">
        <v>0</v>
      </c>
      <c r="AX193">
        <v>8</v>
      </c>
      <c r="AY193">
        <v>0</v>
      </c>
      <c r="AZ193">
        <v>2</v>
      </c>
      <c r="BA193">
        <v>12</v>
      </c>
      <c r="BB193">
        <v>0</v>
      </c>
      <c r="BC193">
        <v>0</v>
      </c>
      <c r="BD193">
        <v>0</v>
      </c>
      <c r="BE193">
        <v>1</v>
      </c>
      <c r="BF193">
        <v>0</v>
      </c>
      <c r="BG193">
        <v>0</v>
      </c>
      <c r="BH193">
        <v>6</v>
      </c>
      <c r="BI193">
        <v>1</v>
      </c>
      <c r="BJ193">
        <v>0</v>
      </c>
      <c r="BK193">
        <v>0</v>
      </c>
      <c r="BL193">
        <v>3</v>
      </c>
      <c r="BM193">
        <v>0</v>
      </c>
      <c r="BN193">
        <v>33</v>
      </c>
      <c r="BO193">
        <v>0</v>
      </c>
      <c r="BP193">
        <v>0</v>
      </c>
      <c r="BQ193">
        <v>0</v>
      </c>
      <c r="BR193">
        <v>1</v>
      </c>
      <c r="BS193">
        <v>6</v>
      </c>
    </row>
    <row r="194" spans="1:71" x14ac:dyDescent="0.25">
      <c r="A194" s="1" t="s">
        <v>204</v>
      </c>
      <c r="B194">
        <v>0</v>
      </c>
      <c r="C194">
        <v>1</v>
      </c>
      <c r="D194">
        <v>0</v>
      </c>
      <c r="E194">
        <v>33</v>
      </c>
      <c r="F194">
        <v>0</v>
      </c>
      <c r="G194">
        <v>0</v>
      </c>
      <c r="H194">
        <v>0</v>
      </c>
      <c r="I194">
        <v>0</v>
      </c>
      <c r="J194">
        <v>151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1</v>
      </c>
      <c r="S194">
        <v>0</v>
      </c>
      <c r="T194">
        <v>7</v>
      </c>
      <c r="U194">
        <v>25</v>
      </c>
      <c r="V194">
        <v>0</v>
      </c>
      <c r="W194">
        <v>0</v>
      </c>
      <c r="X194">
        <v>0</v>
      </c>
      <c r="Y194">
        <v>0</v>
      </c>
      <c r="Z194">
        <v>34</v>
      </c>
      <c r="AA194">
        <v>0</v>
      </c>
      <c r="AB194">
        <v>1</v>
      </c>
      <c r="AC194">
        <v>0</v>
      </c>
      <c r="AD194">
        <v>0</v>
      </c>
      <c r="AE194">
        <v>0</v>
      </c>
      <c r="AF194">
        <v>20</v>
      </c>
      <c r="AG194">
        <v>0</v>
      </c>
      <c r="AH194">
        <v>0</v>
      </c>
      <c r="AI194">
        <v>0</v>
      </c>
      <c r="AJ194">
        <v>2</v>
      </c>
      <c r="AK194">
        <v>0</v>
      </c>
      <c r="AL194">
        <v>4</v>
      </c>
      <c r="AM194">
        <v>0</v>
      </c>
      <c r="AN194">
        <v>0</v>
      </c>
      <c r="AO194">
        <v>0</v>
      </c>
      <c r="AP194">
        <v>23</v>
      </c>
      <c r="AQ194">
        <v>342</v>
      </c>
      <c r="AR194">
        <v>0</v>
      </c>
      <c r="AS194">
        <v>2</v>
      </c>
      <c r="AT194">
        <v>0</v>
      </c>
      <c r="AU194">
        <v>57</v>
      </c>
      <c r="AV194">
        <v>0</v>
      </c>
      <c r="AW194">
        <v>0</v>
      </c>
      <c r="AX194">
        <v>34</v>
      </c>
      <c r="AY194">
        <v>0</v>
      </c>
      <c r="AZ194">
        <v>5</v>
      </c>
      <c r="BA194">
        <v>5</v>
      </c>
      <c r="BB194">
        <v>0</v>
      </c>
      <c r="BC194">
        <v>1</v>
      </c>
      <c r="BD194">
        <v>0</v>
      </c>
      <c r="BE194">
        <v>2</v>
      </c>
      <c r="BF194">
        <v>0</v>
      </c>
      <c r="BG194">
        <v>0</v>
      </c>
      <c r="BH194">
        <v>5</v>
      </c>
      <c r="BI194">
        <v>0</v>
      </c>
      <c r="BJ194">
        <v>0</v>
      </c>
      <c r="BK194">
        <v>0</v>
      </c>
      <c r="BL194">
        <v>6</v>
      </c>
      <c r="BM194">
        <v>0</v>
      </c>
      <c r="BN194">
        <v>32</v>
      </c>
      <c r="BO194">
        <v>0</v>
      </c>
      <c r="BP194">
        <v>0</v>
      </c>
      <c r="BQ194">
        <v>0</v>
      </c>
      <c r="BR194">
        <v>1</v>
      </c>
      <c r="BS194">
        <v>8</v>
      </c>
    </row>
    <row r="195" spans="1:71" x14ac:dyDescent="0.25">
      <c r="A195" s="1" t="s">
        <v>205</v>
      </c>
      <c r="B195">
        <v>0</v>
      </c>
      <c r="C195">
        <v>0</v>
      </c>
      <c r="D195">
        <v>0</v>
      </c>
      <c r="E195">
        <v>28</v>
      </c>
      <c r="F195">
        <v>1</v>
      </c>
      <c r="G195">
        <v>0</v>
      </c>
      <c r="H195">
        <v>1</v>
      </c>
      <c r="I195">
        <v>1</v>
      </c>
      <c r="J195">
        <v>143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2</v>
      </c>
      <c r="U195">
        <v>6</v>
      </c>
      <c r="V195">
        <v>0</v>
      </c>
      <c r="W195">
        <v>0</v>
      </c>
      <c r="X195">
        <v>0</v>
      </c>
      <c r="Y195">
        <v>0</v>
      </c>
      <c r="Z195">
        <v>15</v>
      </c>
      <c r="AA195">
        <v>0</v>
      </c>
      <c r="AB195">
        <v>0</v>
      </c>
      <c r="AC195">
        <v>2</v>
      </c>
      <c r="AD195">
        <v>2</v>
      </c>
      <c r="AE195">
        <v>0</v>
      </c>
      <c r="AF195">
        <v>19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6</v>
      </c>
      <c r="AM195">
        <v>0</v>
      </c>
      <c r="AN195">
        <v>0</v>
      </c>
      <c r="AO195">
        <v>0</v>
      </c>
      <c r="AP195">
        <v>38</v>
      </c>
      <c r="AQ195">
        <v>344</v>
      </c>
      <c r="AR195">
        <v>0</v>
      </c>
      <c r="AS195">
        <v>1</v>
      </c>
      <c r="AT195">
        <v>0</v>
      </c>
      <c r="AU195">
        <v>30</v>
      </c>
      <c r="AV195">
        <v>0</v>
      </c>
      <c r="AW195">
        <v>0</v>
      </c>
      <c r="AX195">
        <v>18</v>
      </c>
      <c r="AY195">
        <v>0</v>
      </c>
      <c r="AZ195">
        <v>1</v>
      </c>
      <c r="BA195">
        <v>16</v>
      </c>
      <c r="BB195">
        <v>0</v>
      </c>
      <c r="BC195">
        <v>0</v>
      </c>
      <c r="BD195">
        <v>0</v>
      </c>
      <c r="BE195">
        <v>3</v>
      </c>
      <c r="BF195">
        <v>0</v>
      </c>
      <c r="BG195">
        <v>0</v>
      </c>
      <c r="BH195">
        <v>2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4</v>
      </c>
      <c r="BO195">
        <v>0</v>
      </c>
      <c r="BP195">
        <v>0</v>
      </c>
      <c r="BQ195">
        <v>1</v>
      </c>
      <c r="BR195">
        <v>1</v>
      </c>
      <c r="BS195">
        <v>3</v>
      </c>
    </row>
    <row r="196" spans="1:71" x14ac:dyDescent="0.25">
      <c r="A196" s="1" t="s">
        <v>206</v>
      </c>
      <c r="B196">
        <v>0</v>
      </c>
      <c r="C196">
        <v>0</v>
      </c>
      <c r="D196">
        <v>0</v>
      </c>
      <c r="E196">
        <v>30</v>
      </c>
      <c r="F196">
        <v>0</v>
      </c>
      <c r="G196">
        <v>0</v>
      </c>
      <c r="H196">
        <v>2</v>
      </c>
      <c r="I196">
        <v>0</v>
      </c>
      <c r="J196">
        <v>120</v>
      </c>
      <c r="K196">
        <v>0</v>
      </c>
      <c r="L196">
        <v>1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14</v>
      </c>
      <c r="V196">
        <v>0</v>
      </c>
      <c r="W196">
        <v>0</v>
      </c>
      <c r="X196">
        <v>0</v>
      </c>
      <c r="Y196">
        <v>0</v>
      </c>
      <c r="Z196">
        <v>9</v>
      </c>
      <c r="AA196">
        <v>0</v>
      </c>
      <c r="AB196">
        <v>2</v>
      </c>
      <c r="AC196">
        <v>0</v>
      </c>
      <c r="AD196">
        <v>0</v>
      </c>
      <c r="AE196">
        <v>0</v>
      </c>
      <c r="AF196">
        <v>44</v>
      </c>
      <c r="AG196">
        <v>0</v>
      </c>
      <c r="AH196">
        <v>0</v>
      </c>
      <c r="AI196">
        <v>0</v>
      </c>
      <c r="AJ196">
        <v>3</v>
      </c>
      <c r="AK196">
        <v>0</v>
      </c>
      <c r="AL196">
        <v>5</v>
      </c>
      <c r="AM196">
        <v>0</v>
      </c>
      <c r="AN196">
        <v>0</v>
      </c>
      <c r="AO196">
        <v>1</v>
      </c>
      <c r="AP196">
        <v>41</v>
      </c>
      <c r="AQ196">
        <v>306</v>
      </c>
      <c r="AR196">
        <v>0</v>
      </c>
      <c r="AS196">
        <v>0</v>
      </c>
      <c r="AT196">
        <v>0</v>
      </c>
      <c r="AU196">
        <v>60</v>
      </c>
      <c r="AV196">
        <v>0</v>
      </c>
      <c r="AW196">
        <v>0</v>
      </c>
      <c r="AX196">
        <v>9</v>
      </c>
      <c r="AY196">
        <v>2</v>
      </c>
      <c r="AZ196">
        <v>3</v>
      </c>
      <c r="BA196">
        <v>7</v>
      </c>
      <c r="BB196">
        <v>0</v>
      </c>
      <c r="BC196">
        <v>0</v>
      </c>
      <c r="BD196">
        <v>0</v>
      </c>
      <c r="BE196">
        <v>3</v>
      </c>
      <c r="BF196">
        <v>0</v>
      </c>
      <c r="BG196">
        <v>0</v>
      </c>
      <c r="BH196">
        <v>15</v>
      </c>
      <c r="BI196">
        <v>1</v>
      </c>
      <c r="BJ196">
        <v>0</v>
      </c>
      <c r="BK196">
        <v>0</v>
      </c>
      <c r="BL196">
        <v>4</v>
      </c>
      <c r="BM196">
        <v>0</v>
      </c>
      <c r="BN196">
        <v>17</v>
      </c>
      <c r="BO196">
        <v>0</v>
      </c>
      <c r="BP196">
        <v>0</v>
      </c>
      <c r="BQ196">
        <v>0</v>
      </c>
      <c r="BR196">
        <v>2</v>
      </c>
      <c r="BS196">
        <v>13</v>
      </c>
    </row>
    <row r="197" spans="1:71" x14ac:dyDescent="0.25">
      <c r="A197" s="1" t="s">
        <v>207</v>
      </c>
      <c r="B197">
        <v>1</v>
      </c>
      <c r="C197">
        <v>0</v>
      </c>
      <c r="D197">
        <v>0</v>
      </c>
      <c r="E197">
        <v>36</v>
      </c>
      <c r="F197">
        <v>0</v>
      </c>
      <c r="G197">
        <v>0</v>
      </c>
      <c r="H197">
        <v>1</v>
      </c>
      <c r="I197">
        <v>2</v>
      </c>
      <c r="J197">
        <v>109</v>
      </c>
      <c r="K197">
        <v>0</v>
      </c>
      <c r="L197">
        <v>1</v>
      </c>
      <c r="M197">
        <v>0</v>
      </c>
      <c r="N197">
        <v>0</v>
      </c>
      <c r="O197">
        <v>0</v>
      </c>
      <c r="P197">
        <v>1</v>
      </c>
      <c r="Q197">
        <v>0</v>
      </c>
      <c r="R197">
        <v>1</v>
      </c>
      <c r="S197">
        <v>0</v>
      </c>
      <c r="T197">
        <v>3</v>
      </c>
      <c r="U197">
        <v>8</v>
      </c>
      <c r="V197">
        <v>0</v>
      </c>
      <c r="W197">
        <v>0</v>
      </c>
      <c r="X197">
        <v>0</v>
      </c>
      <c r="Y197">
        <v>0</v>
      </c>
      <c r="Z197">
        <v>3</v>
      </c>
      <c r="AA197">
        <v>0</v>
      </c>
      <c r="AB197">
        <v>0</v>
      </c>
      <c r="AC197">
        <v>1</v>
      </c>
      <c r="AD197">
        <v>2</v>
      </c>
      <c r="AE197">
        <v>0</v>
      </c>
      <c r="AF197">
        <v>60</v>
      </c>
      <c r="AG197">
        <v>0</v>
      </c>
      <c r="AH197">
        <v>0</v>
      </c>
      <c r="AI197">
        <v>0</v>
      </c>
      <c r="AJ197">
        <v>1</v>
      </c>
      <c r="AK197">
        <v>0</v>
      </c>
      <c r="AL197">
        <v>0</v>
      </c>
      <c r="AM197">
        <v>0</v>
      </c>
      <c r="AN197">
        <v>0</v>
      </c>
      <c r="AO197">
        <v>1</v>
      </c>
      <c r="AP197">
        <v>48</v>
      </c>
      <c r="AQ197">
        <v>228</v>
      </c>
      <c r="AR197">
        <v>0</v>
      </c>
      <c r="AS197">
        <v>0</v>
      </c>
      <c r="AT197">
        <v>0</v>
      </c>
      <c r="AU197">
        <v>47</v>
      </c>
      <c r="AV197">
        <v>0</v>
      </c>
      <c r="AW197">
        <v>0</v>
      </c>
      <c r="AX197">
        <v>4</v>
      </c>
      <c r="AY197">
        <v>0</v>
      </c>
      <c r="AZ197">
        <v>1</v>
      </c>
      <c r="BA197">
        <v>7</v>
      </c>
      <c r="BB197">
        <v>0</v>
      </c>
      <c r="BC197">
        <v>1</v>
      </c>
      <c r="BD197">
        <v>0</v>
      </c>
      <c r="BE197">
        <v>14</v>
      </c>
      <c r="BF197">
        <v>0</v>
      </c>
      <c r="BG197">
        <v>0</v>
      </c>
      <c r="BH197">
        <v>8</v>
      </c>
      <c r="BI197">
        <v>4</v>
      </c>
      <c r="BJ197">
        <v>0</v>
      </c>
      <c r="BK197">
        <v>0</v>
      </c>
      <c r="BL197">
        <v>2</v>
      </c>
      <c r="BM197">
        <v>2</v>
      </c>
      <c r="BN197">
        <v>3</v>
      </c>
      <c r="BO197">
        <v>0</v>
      </c>
      <c r="BP197">
        <v>0</v>
      </c>
      <c r="BQ197">
        <v>0</v>
      </c>
      <c r="BR197">
        <v>0</v>
      </c>
      <c r="BS197">
        <v>7</v>
      </c>
    </row>
    <row r="198" spans="1:71" x14ac:dyDescent="0.25">
      <c r="A198" s="1" t="s">
        <v>208</v>
      </c>
      <c r="B198">
        <v>0</v>
      </c>
      <c r="C198">
        <v>0</v>
      </c>
      <c r="D198">
        <v>0</v>
      </c>
      <c r="E198">
        <v>23</v>
      </c>
      <c r="F198">
        <v>0</v>
      </c>
      <c r="G198">
        <v>0</v>
      </c>
      <c r="H198">
        <v>1</v>
      </c>
      <c r="I198">
        <v>2</v>
      </c>
      <c r="J198">
        <v>79</v>
      </c>
      <c r="K198">
        <v>0</v>
      </c>
      <c r="L198">
        <v>1</v>
      </c>
      <c r="M198">
        <v>0</v>
      </c>
      <c r="N198">
        <v>0</v>
      </c>
      <c r="O198">
        <v>0</v>
      </c>
      <c r="P198">
        <v>1</v>
      </c>
      <c r="Q198">
        <v>0</v>
      </c>
      <c r="R198">
        <v>1</v>
      </c>
      <c r="S198">
        <v>0</v>
      </c>
      <c r="T198">
        <v>2</v>
      </c>
      <c r="U198">
        <v>12</v>
      </c>
      <c r="V198">
        <v>0</v>
      </c>
      <c r="W198">
        <v>0</v>
      </c>
      <c r="X198">
        <v>0</v>
      </c>
      <c r="Y198">
        <v>0</v>
      </c>
      <c r="Z198">
        <v>2</v>
      </c>
      <c r="AA198">
        <v>0</v>
      </c>
      <c r="AB198">
        <v>0</v>
      </c>
      <c r="AC198">
        <v>1</v>
      </c>
      <c r="AD198">
        <v>0</v>
      </c>
      <c r="AE198">
        <v>0</v>
      </c>
      <c r="AF198">
        <v>8</v>
      </c>
      <c r="AG198">
        <v>0</v>
      </c>
      <c r="AH198">
        <v>0</v>
      </c>
      <c r="AI198">
        <v>0</v>
      </c>
      <c r="AJ198">
        <v>4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51</v>
      </c>
      <c r="AQ198">
        <v>175</v>
      </c>
      <c r="AR198">
        <v>0</v>
      </c>
      <c r="AS198">
        <v>0</v>
      </c>
      <c r="AT198">
        <v>0</v>
      </c>
      <c r="AU198">
        <v>25</v>
      </c>
      <c r="AV198">
        <v>0</v>
      </c>
      <c r="AW198">
        <v>0</v>
      </c>
      <c r="AX198">
        <v>192</v>
      </c>
      <c r="AY198">
        <v>0</v>
      </c>
      <c r="AZ198">
        <v>1</v>
      </c>
      <c r="BA198">
        <v>2</v>
      </c>
      <c r="BB198">
        <v>0</v>
      </c>
      <c r="BC198">
        <v>1</v>
      </c>
      <c r="BD198">
        <v>0</v>
      </c>
      <c r="BE198">
        <v>3</v>
      </c>
      <c r="BF198">
        <v>0</v>
      </c>
      <c r="BG198">
        <v>0</v>
      </c>
      <c r="BH198">
        <v>3</v>
      </c>
      <c r="BI198">
        <v>3</v>
      </c>
      <c r="BJ198">
        <v>0</v>
      </c>
      <c r="BK198">
        <v>0</v>
      </c>
      <c r="BL198">
        <v>3</v>
      </c>
      <c r="BM198">
        <v>0</v>
      </c>
      <c r="BN198">
        <v>8</v>
      </c>
      <c r="BO198">
        <v>0</v>
      </c>
      <c r="BP198">
        <v>0</v>
      </c>
      <c r="BQ198">
        <v>1</v>
      </c>
      <c r="BR198">
        <v>0</v>
      </c>
      <c r="BS198">
        <v>3</v>
      </c>
    </row>
    <row r="199" spans="1:71" x14ac:dyDescent="0.25">
      <c r="A199" s="1" t="s">
        <v>209</v>
      </c>
      <c r="B199">
        <v>0</v>
      </c>
      <c r="C199">
        <v>0</v>
      </c>
      <c r="D199">
        <v>0</v>
      </c>
      <c r="E199">
        <v>34</v>
      </c>
      <c r="F199">
        <v>0</v>
      </c>
      <c r="G199">
        <v>0</v>
      </c>
      <c r="H199">
        <v>1</v>
      </c>
      <c r="I199">
        <v>0</v>
      </c>
      <c r="J199">
        <v>104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1</v>
      </c>
      <c r="S199">
        <v>0</v>
      </c>
      <c r="T199">
        <v>2</v>
      </c>
      <c r="U199">
        <v>6</v>
      </c>
      <c r="V199">
        <v>0</v>
      </c>
      <c r="W199">
        <v>0</v>
      </c>
      <c r="X199">
        <v>0</v>
      </c>
      <c r="Y199">
        <v>0</v>
      </c>
      <c r="Z199">
        <v>4</v>
      </c>
      <c r="AA199">
        <v>0</v>
      </c>
      <c r="AB199">
        <v>0</v>
      </c>
      <c r="AC199">
        <v>2</v>
      </c>
      <c r="AD199">
        <v>1</v>
      </c>
      <c r="AE199">
        <v>0</v>
      </c>
      <c r="AF199">
        <v>47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30</v>
      </c>
      <c r="AQ199">
        <v>202</v>
      </c>
      <c r="AR199">
        <v>0</v>
      </c>
      <c r="AS199">
        <v>2</v>
      </c>
      <c r="AT199">
        <v>0</v>
      </c>
      <c r="AU199">
        <v>71</v>
      </c>
      <c r="AV199">
        <v>0</v>
      </c>
      <c r="AW199">
        <v>0</v>
      </c>
      <c r="AX199">
        <v>4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1</v>
      </c>
      <c r="BF199">
        <v>0</v>
      </c>
      <c r="BG199">
        <v>0</v>
      </c>
      <c r="BH199">
        <v>16</v>
      </c>
      <c r="BI199">
        <v>2</v>
      </c>
      <c r="BJ199">
        <v>0</v>
      </c>
      <c r="BK199">
        <v>0</v>
      </c>
      <c r="BL199">
        <v>1</v>
      </c>
      <c r="BM199">
        <v>1</v>
      </c>
      <c r="BN199">
        <v>2</v>
      </c>
      <c r="BO199">
        <v>0</v>
      </c>
      <c r="BP199">
        <v>0</v>
      </c>
      <c r="BQ199">
        <v>0</v>
      </c>
      <c r="BR199">
        <v>0</v>
      </c>
      <c r="BS199">
        <v>6</v>
      </c>
    </row>
    <row r="200" spans="1:71" x14ac:dyDescent="0.25">
      <c r="A200" s="1" t="s">
        <v>210</v>
      </c>
      <c r="B200">
        <v>0</v>
      </c>
      <c r="C200">
        <v>0</v>
      </c>
      <c r="D200">
        <v>0</v>
      </c>
      <c r="E200">
        <v>31</v>
      </c>
      <c r="F200">
        <v>1</v>
      </c>
      <c r="G200">
        <v>0</v>
      </c>
      <c r="H200">
        <v>2</v>
      </c>
      <c r="I200">
        <v>0</v>
      </c>
      <c r="J200">
        <v>131</v>
      </c>
      <c r="K200">
        <v>0</v>
      </c>
      <c r="L200">
        <v>1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1</v>
      </c>
      <c r="S200">
        <v>0</v>
      </c>
      <c r="T200">
        <v>5</v>
      </c>
      <c r="U200">
        <v>9</v>
      </c>
      <c r="V200">
        <v>0</v>
      </c>
      <c r="W200">
        <v>0</v>
      </c>
      <c r="X200">
        <v>0</v>
      </c>
      <c r="Y200">
        <v>2</v>
      </c>
      <c r="Z200">
        <v>2</v>
      </c>
      <c r="AA200">
        <v>0</v>
      </c>
      <c r="AB200">
        <v>1</v>
      </c>
      <c r="AC200">
        <v>1</v>
      </c>
      <c r="AD200">
        <v>2</v>
      </c>
      <c r="AE200">
        <v>0</v>
      </c>
      <c r="AF200">
        <v>65</v>
      </c>
      <c r="AG200">
        <v>0</v>
      </c>
      <c r="AH200">
        <v>0</v>
      </c>
      <c r="AI200">
        <v>0</v>
      </c>
      <c r="AJ200">
        <v>3</v>
      </c>
      <c r="AK200">
        <v>0</v>
      </c>
      <c r="AL200">
        <v>7</v>
      </c>
      <c r="AM200">
        <v>0</v>
      </c>
      <c r="AN200">
        <v>0</v>
      </c>
      <c r="AO200">
        <v>0</v>
      </c>
      <c r="AP200">
        <v>77</v>
      </c>
      <c r="AQ200">
        <v>219</v>
      </c>
      <c r="AR200">
        <v>0</v>
      </c>
      <c r="AS200">
        <v>0</v>
      </c>
      <c r="AT200">
        <v>0</v>
      </c>
      <c r="AU200">
        <v>82</v>
      </c>
      <c r="AV200">
        <v>0</v>
      </c>
      <c r="AW200">
        <v>0</v>
      </c>
      <c r="AX200">
        <v>22</v>
      </c>
      <c r="AY200">
        <v>0</v>
      </c>
      <c r="AZ200">
        <v>1</v>
      </c>
      <c r="BA200">
        <v>7</v>
      </c>
      <c r="BB200">
        <v>0</v>
      </c>
      <c r="BC200">
        <v>2</v>
      </c>
      <c r="BD200">
        <v>0</v>
      </c>
      <c r="BE200">
        <v>4</v>
      </c>
      <c r="BF200">
        <v>0</v>
      </c>
      <c r="BG200">
        <v>0</v>
      </c>
      <c r="BH200">
        <v>30</v>
      </c>
      <c r="BI200">
        <v>6</v>
      </c>
      <c r="BJ200">
        <v>0</v>
      </c>
      <c r="BK200">
        <v>0</v>
      </c>
      <c r="BL200">
        <v>2</v>
      </c>
      <c r="BM200">
        <v>0</v>
      </c>
      <c r="BN200">
        <v>12</v>
      </c>
      <c r="BO200">
        <v>0</v>
      </c>
      <c r="BP200">
        <v>0</v>
      </c>
      <c r="BQ200">
        <v>0</v>
      </c>
      <c r="BR200">
        <v>2</v>
      </c>
      <c r="BS200">
        <v>5</v>
      </c>
    </row>
    <row r="201" spans="1:71" x14ac:dyDescent="0.25">
      <c r="A201" s="1" t="s">
        <v>94</v>
      </c>
      <c r="B201">
        <v>0</v>
      </c>
      <c r="C201">
        <v>0</v>
      </c>
      <c r="D201">
        <v>0</v>
      </c>
      <c r="E201">
        <v>5</v>
      </c>
      <c r="F201">
        <v>0</v>
      </c>
      <c r="G201">
        <v>0</v>
      </c>
      <c r="H201">
        <v>0</v>
      </c>
      <c r="I201">
        <v>2</v>
      </c>
      <c r="J201">
        <v>381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1</v>
      </c>
      <c r="Q201">
        <v>0</v>
      </c>
      <c r="R201">
        <v>0</v>
      </c>
      <c r="S201">
        <v>1</v>
      </c>
      <c r="T201">
        <v>0</v>
      </c>
      <c r="U201">
        <v>102</v>
      </c>
      <c r="V201">
        <v>0</v>
      </c>
      <c r="W201">
        <v>0</v>
      </c>
      <c r="X201">
        <v>0</v>
      </c>
      <c r="Y201">
        <v>1</v>
      </c>
      <c r="Z201">
        <v>12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40</v>
      </c>
      <c r="AG201">
        <v>0</v>
      </c>
      <c r="AH201">
        <v>0</v>
      </c>
      <c r="AI201">
        <v>0</v>
      </c>
      <c r="AJ201">
        <v>2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4</v>
      </c>
      <c r="AQ201">
        <v>163</v>
      </c>
      <c r="AR201">
        <v>0</v>
      </c>
      <c r="AS201">
        <v>0</v>
      </c>
      <c r="AT201">
        <v>0</v>
      </c>
      <c r="AU201">
        <v>12</v>
      </c>
      <c r="AV201">
        <v>0</v>
      </c>
      <c r="AW201">
        <v>0</v>
      </c>
      <c r="AX201">
        <v>6</v>
      </c>
      <c r="AY201">
        <v>0</v>
      </c>
      <c r="AZ201">
        <v>0</v>
      </c>
      <c r="BA201">
        <v>0</v>
      </c>
      <c r="BB201">
        <v>0</v>
      </c>
      <c r="BC201">
        <v>1</v>
      </c>
      <c r="BD201">
        <v>0</v>
      </c>
      <c r="BE201">
        <v>4</v>
      </c>
      <c r="BF201">
        <v>0</v>
      </c>
      <c r="BG201">
        <v>2</v>
      </c>
      <c r="BH201">
        <v>1</v>
      </c>
      <c r="BI201">
        <v>9</v>
      </c>
      <c r="BJ201">
        <v>0</v>
      </c>
      <c r="BK201">
        <v>0</v>
      </c>
      <c r="BL201">
        <v>2</v>
      </c>
      <c r="BM201">
        <v>0</v>
      </c>
      <c r="BN201">
        <v>84</v>
      </c>
      <c r="BO201">
        <v>0</v>
      </c>
      <c r="BP201">
        <v>0</v>
      </c>
      <c r="BQ201">
        <v>0</v>
      </c>
      <c r="BR201">
        <v>0</v>
      </c>
      <c r="BS201">
        <v>3</v>
      </c>
    </row>
    <row r="202" spans="1:71" x14ac:dyDescent="0.25">
      <c r="A202" s="1" t="s">
        <v>211</v>
      </c>
      <c r="B202">
        <v>0</v>
      </c>
      <c r="C202">
        <v>0</v>
      </c>
      <c r="D202">
        <v>0</v>
      </c>
      <c r="E202">
        <v>37</v>
      </c>
      <c r="F202">
        <v>0</v>
      </c>
      <c r="G202">
        <v>0</v>
      </c>
      <c r="H202">
        <v>3</v>
      </c>
      <c r="I202">
        <v>2</v>
      </c>
      <c r="J202">
        <v>155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2</v>
      </c>
      <c r="S202">
        <v>0</v>
      </c>
      <c r="T202">
        <v>1</v>
      </c>
      <c r="U202">
        <v>7</v>
      </c>
      <c r="V202">
        <v>0</v>
      </c>
      <c r="W202">
        <v>0</v>
      </c>
      <c r="X202">
        <v>0</v>
      </c>
      <c r="Y202">
        <v>1</v>
      </c>
      <c r="Z202">
        <v>6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101</v>
      </c>
      <c r="AG202">
        <v>0</v>
      </c>
      <c r="AH202">
        <v>0</v>
      </c>
      <c r="AI202">
        <v>0</v>
      </c>
      <c r="AJ202">
        <v>2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66</v>
      </c>
      <c r="AQ202">
        <v>432</v>
      </c>
      <c r="AR202">
        <v>0</v>
      </c>
      <c r="AS202">
        <v>2</v>
      </c>
      <c r="AT202">
        <v>0</v>
      </c>
      <c r="AU202">
        <v>94</v>
      </c>
      <c r="AV202">
        <v>0</v>
      </c>
      <c r="AW202">
        <v>0</v>
      </c>
      <c r="AX202">
        <v>10</v>
      </c>
      <c r="AY202">
        <v>0</v>
      </c>
      <c r="AZ202">
        <v>2</v>
      </c>
      <c r="BA202">
        <v>3</v>
      </c>
      <c r="BB202">
        <v>0</v>
      </c>
      <c r="BC202">
        <v>2</v>
      </c>
      <c r="BD202">
        <v>0</v>
      </c>
      <c r="BE202">
        <v>2</v>
      </c>
      <c r="BF202">
        <v>0</v>
      </c>
      <c r="BG202">
        <v>0</v>
      </c>
      <c r="BH202">
        <v>8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13</v>
      </c>
      <c r="BO202">
        <v>0</v>
      </c>
      <c r="BP202">
        <v>0</v>
      </c>
      <c r="BQ202">
        <v>0</v>
      </c>
      <c r="BR202">
        <v>0</v>
      </c>
      <c r="BS202">
        <v>2</v>
      </c>
    </row>
    <row r="203" spans="1:71" x14ac:dyDescent="0.25">
      <c r="A203" s="1" t="s">
        <v>212</v>
      </c>
      <c r="B203">
        <v>0</v>
      </c>
      <c r="C203">
        <v>0</v>
      </c>
      <c r="D203">
        <v>0</v>
      </c>
      <c r="E203">
        <v>18</v>
      </c>
      <c r="F203">
        <v>1</v>
      </c>
      <c r="G203">
        <v>0</v>
      </c>
      <c r="H203">
        <v>1</v>
      </c>
      <c r="I203">
        <v>1</v>
      </c>
      <c r="J203">
        <v>127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2</v>
      </c>
      <c r="S203">
        <v>0</v>
      </c>
      <c r="T203">
        <v>0</v>
      </c>
      <c r="U203">
        <v>19</v>
      </c>
      <c r="V203">
        <v>0</v>
      </c>
      <c r="W203">
        <v>0</v>
      </c>
      <c r="X203">
        <v>0</v>
      </c>
      <c r="Y203">
        <v>1</v>
      </c>
      <c r="Z203">
        <v>1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33</v>
      </c>
      <c r="AG203">
        <v>0</v>
      </c>
      <c r="AH203">
        <v>0</v>
      </c>
      <c r="AI203">
        <v>0</v>
      </c>
      <c r="AJ203">
        <v>4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86</v>
      </c>
      <c r="AQ203">
        <v>150</v>
      </c>
      <c r="AR203">
        <v>0</v>
      </c>
      <c r="AS203">
        <v>0</v>
      </c>
      <c r="AT203">
        <v>0</v>
      </c>
      <c r="AU203">
        <v>47</v>
      </c>
      <c r="AV203">
        <v>0</v>
      </c>
      <c r="AW203">
        <v>0</v>
      </c>
      <c r="AX203">
        <v>91</v>
      </c>
      <c r="AY203">
        <v>0</v>
      </c>
      <c r="AZ203">
        <v>1</v>
      </c>
      <c r="BA203">
        <v>1</v>
      </c>
      <c r="BB203">
        <v>0</v>
      </c>
      <c r="BC203">
        <v>0</v>
      </c>
      <c r="BD203">
        <v>0</v>
      </c>
      <c r="BE203">
        <v>2</v>
      </c>
      <c r="BF203">
        <v>0</v>
      </c>
      <c r="BG203">
        <v>1</v>
      </c>
      <c r="BH203">
        <v>9</v>
      </c>
      <c r="BI203">
        <v>6</v>
      </c>
      <c r="BJ203">
        <v>0</v>
      </c>
      <c r="BK203">
        <v>0</v>
      </c>
      <c r="BL203">
        <v>1</v>
      </c>
      <c r="BM203">
        <v>0</v>
      </c>
      <c r="BN203">
        <v>11</v>
      </c>
      <c r="BO203">
        <v>0</v>
      </c>
      <c r="BP203">
        <v>0</v>
      </c>
      <c r="BQ203">
        <v>0</v>
      </c>
      <c r="BR203">
        <v>0</v>
      </c>
      <c r="BS203">
        <v>7</v>
      </c>
    </row>
    <row r="204" spans="1:71" x14ac:dyDescent="0.25">
      <c r="A204" s="1" t="s">
        <v>213</v>
      </c>
      <c r="B204">
        <v>0</v>
      </c>
      <c r="C204">
        <v>0</v>
      </c>
      <c r="D204">
        <v>0</v>
      </c>
      <c r="E204">
        <v>25</v>
      </c>
      <c r="F204">
        <v>0</v>
      </c>
      <c r="G204">
        <v>0</v>
      </c>
      <c r="H204">
        <v>2</v>
      </c>
      <c r="I204">
        <v>0</v>
      </c>
      <c r="J204">
        <v>110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10</v>
      </c>
      <c r="V204">
        <v>0</v>
      </c>
      <c r="W204">
        <v>0</v>
      </c>
      <c r="X204">
        <v>0</v>
      </c>
      <c r="Y204">
        <v>0</v>
      </c>
      <c r="Z204">
        <v>2</v>
      </c>
      <c r="AA204">
        <v>0</v>
      </c>
      <c r="AB204">
        <v>0</v>
      </c>
      <c r="AC204">
        <v>0</v>
      </c>
      <c r="AD204">
        <v>2</v>
      </c>
      <c r="AE204">
        <v>0</v>
      </c>
      <c r="AF204">
        <v>11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1</v>
      </c>
      <c r="AP204">
        <v>54</v>
      </c>
      <c r="AQ204">
        <v>326</v>
      </c>
      <c r="AR204">
        <v>0</v>
      </c>
      <c r="AS204">
        <v>0</v>
      </c>
      <c r="AT204">
        <v>0</v>
      </c>
      <c r="AU204">
        <v>23</v>
      </c>
      <c r="AV204">
        <v>0</v>
      </c>
      <c r="AW204">
        <v>0</v>
      </c>
      <c r="AX204">
        <v>4</v>
      </c>
      <c r="AY204">
        <v>0</v>
      </c>
      <c r="AZ204">
        <v>1</v>
      </c>
      <c r="BA204">
        <v>2</v>
      </c>
      <c r="BB204">
        <v>0</v>
      </c>
      <c r="BC204">
        <v>1</v>
      </c>
      <c r="BD204">
        <v>0</v>
      </c>
      <c r="BE204">
        <v>1</v>
      </c>
      <c r="BF204">
        <v>0</v>
      </c>
      <c r="BG204">
        <v>0</v>
      </c>
      <c r="BH204">
        <v>4</v>
      </c>
      <c r="BI204">
        <v>4</v>
      </c>
      <c r="BJ204">
        <v>0</v>
      </c>
      <c r="BK204">
        <v>0</v>
      </c>
      <c r="BL204">
        <v>0</v>
      </c>
      <c r="BM204">
        <v>0</v>
      </c>
      <c r="BN204">
        <v>5</v>
      </c>
      <c r="BO204">
        <v>0</v>
      </c>
      <c r="BP204">
        <v>0</v>
      </c>
      <c r="BQ204">
        <v>0</v>
      </c>
      <c r="BR204">
        <v>1</v>
      </c>
      <c r="BS204">
        <v>9</v>
      </c>
    </row>
    <row r="205" spans="1:71" x14ac:dyDescent="0.25">
      <c r="A205" s="1" t="s">
        <v>214</v>
      </c>
      <c r="B205">
        <v>0</v>
      </c>
      <c r="C205">
        <v>0</v>
      </c>
      <c r="D205">
        <v>0</v>
      </c>
      <c r="E205">
        <v>50</v>
      </c>
      <c r="F205">
        <v>0</v>
      </c>
      <c r="G205">
        <v>0</v>
      </c>
      <c r="H205">
        <v>0</v>
      </c>
      <c r="I205">
        <v>2</v>
      </c>
      <c r="J205">
        <v>203</v>
      </c>
      <c r="K205">
        <v>0</v>
      </c>
      <c r="L205">
        <v>1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2</v>
      </c>
      <c r="U205">
        <v>18</v>
      </c>
      <c r="V205">
        <v>0</v>
      </c>
      <c r="W205">
        <v>0</v>
      </c>
      <c r="X205">
        <v>0</v>
      </c>
      <c r="Y205">
        <v>0</v>
      </c>
      <c r="Z205">
        <v>12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8</v>
      </c>
      <c r="AG205">
        <v>0</v>
      </c>
      <c r="AH205">
        <v>0</v>
      </c>
      <c r="AI205">
        <v>0</v>
      </c>
      <c r="AJ205">
        <v>9</v>
      </c>
      <c r="AK205">
        <v>0</v>
      </c>
      <c r="AL205">
        <v>0</v>
      </c>
      <c r="AM205">
        <v>0</v>
      </c>
      <c r="AN205">
        <v>0</v>
      </c>
      <c r="AO205">
        <v>1</v>
      </c>
      <c r="AP205">
        <v>63</v>
      </c>
      <c r="AQ205">
        <v>385</v>
      </c>
      <c r="AR205">
        <v>0</v>
      </c>
      <c r="AS205">
        <v>0</v>
      </c>
      <c r="AT205">
        <v>0</v>
      </c>
      <c r="AU205">
        <v>36</v>
      </c>
      <c r="AV205">
        <v>0</v>
      </c>
      <c r="AW205">
        <v>0</v>
      </c>
      <c r="AX205">
        <v>12</v>
      </c>
      <c r="AY205">
        <v>2</v>
      </c>
      <c r="AZ205">
        <v>1</v>
      </c>
      <c r="BA205">
        <v>4</v>
      </c>
      <c r="BB205">
        <v>0</v>
      </c>
      <c r="BC205">
        <v>1</v>
      </c>
      <c r="BD205">
        <v>0</v>
      </c>
      <c r="BE205">
        <v>8</v>
      </c>
      <c r="BF205">
        <v>0</v>
      </c>
      <c r="BG205">
        <v>0</v>
      </c>
      <c r="BH205">
        <v>5</v>
      </c>
      <c r="BI205">
        <v>5</v>
      </c>
      <c r="BJ205">
        <v>0</v>
      </c>
      <c r="BK205">
        <v>0</v>
      </c>
      <c r="BL205">
        <v>7</v>
      </c>
      <c r="BM205">
        <v>1</v>
      </c>
      <c r="BN205">
        <v>36</v>
      </c>
      <c r="BO205">
        <v>0</v>
      </c>
      <c r="BP205">
        <v>0</v>
      </c>
      <c r="BQ205">
        <v>1</v>
      </c>
      <c r="BR205">
        <v>2</v>
      </c>
      <c r="BS205">
        <v>16</v>
      </c>
    </row>
    <row r="206" spans="1:71" x14ac:dyDescent="0.25">
      <c r="A206" s="1" t="s">
        <v>215</v>
      </c>
      <c r="B206">
        <v>0</v>
      </c>
      <c r="C206">
        <v>0</v>
      </c>
      <c r="D206">
        <v>0</v>
      </c>
      <c r="E206">
        <v>29</v>
      </c>
      <c r="F206">
        <v>0</v>
      </c>
      <c r="G206">
        <v>0</v>
      </c>
      <c r="H206">
        <v>1</v>
      </c>
      <c r="I206">
        <v>1</v>
      </c>
      <c r="J206">
        <v>99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1</v>
      </c>
      <c r="U206">
        <v>36</v>
      </c>
      <c r="V206">
        <v>0</v>
      </c>
      <c r="W206">
        <v>0</v>
      </c>
      <c r="X206">
        <v>0</v>
      </c>
      <c r="Y206">
        <v>0</v>
      </c>
      <c r="Z206">
        <v>7</v>
      </c>
      <c r="AA206">
        <v>0</v>
      </c>
      <c r="AB206">
        <v>1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3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59</v>
      </c>
      <c r="AQ206">
        <v>205</v>
      </c>
      <c r="AR206">
        <v>0</v>
      </c>
      <c r="AS206">
        <v>0</v>
      </c>
      <c r="AT206">
        <v>0</v>
      </c>
      <c r="AU206">
        <v>26</v>
      </c>
      <c r="AV206">
        <v>0</v>
      </c>
      <c r="AW206">
        <v>0</v>
      </c>
      <c r="AX206">
        <v>43</v>
      </c>
      <c r="AY206">
        <v>0</v>
      </c>
      <c r="AZ206">
        <v>0</v>
      </c>
      <c r="BA206">
        <v>3</v>
      </c>
      <c r="BB206">
        <v>0</v>
      </c>
      <c r="BC206">
        <v>1</v>
      </c>
      <c r="BD206">
        <v>0</v>
      </c>
      <c r="BE206">
        <v>1</v>
      </c>
      <c r="BF206">
        <v>0</v>
      </c>
      <c r="BG206">
        <v>0</v>
      </c>
      <c r="BH206">
        <v>2</v>
      </c>
      <c r="BI206">
        <v>1</v>
      </c>
      <c r="BJ206">
        <v>0</v>
      </c>
      <c r="BK206">
        <v>0</v>
      </c>
      <c r="BL206">
        <v>6</v>
      </c>
      <c r="BM206">
        <v>0</v>
      </c>
      <c r="BN206">
        <v>30</v>
      </c>
      <c r="BO206">
        <v>0</v>
      </c>
      <c r="BP206">
        <v>0</v>
      </c>
      <c r="BQ206">
        <v>1</v>
      </c>
      <c r="BR206">
        <v>1</v>
      </c>
      <c r="BS206">
        <v>13</v>
      </c>
    </row>
    <row r="207" spans="1:71" x14ac:dyDescent="0.25">
      <c r="A207" s="1" t="s">
        <v>216</v>
      </c>
      <c r="B207">
        <v>0</v>
      </c>
      <c r="C207">
        <v>0</v>
      </c>
      <c r="D207">
        <v>0</v>
      </c>
      <c r="E207">
        <v>48</v>
      </c>
      <c r="F207">
        <v>0</v>
      </c>
      <c r="G207">
        <v>0</v>
      </c>
      <c r="H207">
        <v>2</v>
      </c>
      <c r="I207">
        <v>3</v>
      </c>
      <c r="J207">
        <v>136</v>
      </c>
      <c r="K207">
        <v>0</v>
      </c>
      <c r="L207">
        <v>1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1</v>
      </c>
      <c r="U207">
        <v>9</v>
      </c>
      <c r="V207">
        <v>0</v>
      </c>
      <c r="W207">
        <v>0</v>
      </c>
      <c r="X207">
        <v>0</v>
      </c>
      <c r="Y207">
        <v>1</v>
      </c>
      <c r="Z207">
        <v>0</v>
      </c>
      <c r="AA207">
        <v>0</v>
      </c>
      <c r="AB207">
        <v>0</v>
      </c>
      <c r="AC207">
        <v>1</v>
      </c>
      <c r="AD207">
        <v>3</v>
      </c>
      <c r="AE207">
        <v>0</v>
      </c>
      <c r="AF207">
        <v>12</v>
      </c>
      <c r="AG207">
        <v>0</v>
      </c>
      <c r="AH207">
        <v>0</v>
      </c>
      <c r="AI207">
        <v>0</v>
      </c>
      <c r="AJ207">
        <v>2</v>
      </c>
      <c r="AK207">
        <v>0</v>
      </c>
      <c r="AL207">
        <v>2</v>
      </c>
      <c r="AM207">
        <v>0</v>
      </c>
      <c r="AN207">
        <v>0</v>
      </c>
      <c r="AO207">
        <v>0</v>
      </c>
      <c r="AP207">
        <v>80</v>
      </c>
      <c r="AQ207">
        <v>119</v>
      </c>
      <c r="AR207">
        <v>0</v>
      </c>
      <c r="AS207">
        <v>0</v>
      </c>
      <c r="AT207">
        <v>0</v>
      </c>
      <c r="AU207">
        <v>50</v>
      </c>
      <c r="AV207">
        <v>0</v>
      </c>
      <c r="AW207">
        <v>0</v>
      </c>
      <c r="AX207">
        <v>19</v>
      </c>
      <c r="AY207">
        <v>1</v>
      </c>
      <c r="AZ207">
        <v>0</v>
      </c>
      <c r="BA207">
        <v>3</v>
      </c>
      <c r="BB207">
        <v>0</v>
      </c>
      <c r="BC207">
        <v>0</v>
      </c>
      <c r="BD207">
        <v>0</v>
      </c>
      <c r="BE207">
        <v>3</v>
      </c>
      <c r="BF207">
        <v>0</v>
      </c>
      <c r="BG207">
        <v>0</v>
      </c>
      <c r="BH207">
        <v>12</v>
      </c>
      <c r="BI207">
        <v>7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2</v>
      </c>
      <c r="BS207">
        <v>3</v>
      </c>
    </row>
    <row r="208" spans="1:71" x14ac:dyDescent="0.25">
      <c r="A208" s="1" t="s">
        <v>217</v>
      </c>
      <c r="B208">
        <v>0</v>
      </c>
      <c r="C208">
        <v>0</v>
      </c>
      <c r="D208">
        <v>0</v>
      </c>
      <c r="E208">
        <v>27</v>
      </c>
      <c r="F208">
        <v>0</v>
      </c>
      <c r="G208">
        <v>0</v>
      </c>
      <c r="H208">
        <v>1</v>
      </c>
      <c r="I208">
        <v>2</v>
      </c>
      <c r="J208">
        <v>126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1</v>
      </c>
      <c r="S208">
        <v>0</v>
      </c>
      <c r="T208">
        <v>4</v>
      </c>
      <c r="U208">
        <v>15</v>
      </c>
      <c r="V208">
        <v>0</v>
      </c>
      <c r="W208">
        <v>0</v>
      </c>
      <c r="X208">
        <v>0</v>
      </c>
      <c r="Y208">
        <v>2</v>
      </c>
      <c r="Z208">
        <v>6</v>
      </c>
      <c r="AA208">
        <v>0</v>
      </c>
      <c r="AB208">
        <v>0</v>
      </c>
      <c r="AC208">
        <v>0</v>
      </c>
      <c r="AD208">
        <v>2</v>
      </c>
      <c r="AE208">
        <v>0</v>
      </c>
      <c r="AF208">
        <v>30</v>
      </c>
      <c r="AG208">
        <v>0</v>
      </c>
      <c r="AH208">
        <v>0</v>
      </c>
      <c r="AI208">
        <v>0</v>
      </c>
      <c r="AJ208">
        <v>2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72</v>
      </c>
      <c r="AQ208">
        <v>166</v>
      </c>
      <c r="AR208">
        <v>0</v>
      </c>
      <c r="AS208">
        <v>1</v>
      </c>
      <c r="AT208">
        <v>0</v>
      </c>
      <c r="AU208">
        <v>40</v>
      </c>
      <c r="AV208">
        <v>0</v>
      </c>
      <c r="AW208">
        <v>0</v>
      </c>
      <c r="AX208">
        <v>10</v>
      </c>
      <c r="AY208">
        <v>1</v>
      </c>
      <c r="AZ208">
        <v>1</v>
      </c>
      <c r="BA208">
        <v>1</v>
      </c>
      <c r="BB208">
        <v>0</v>
      </c>
      <c r="BC208">
        <v>2</v>
      </c>
      <c r="BD208">
        <v>0</v>
      </c>
      <c r="BE208">
        <v>5</v>
      </c>
      <c r="BF208">
        <v>0</v>
      </c>
      <c r="BG208">
        <v>0</v>
      </c>
      <c r="BH208">
        <v>8</v>
      </c>
      <c r="BI208">
        <v>0</v>
      </c>
      <c r="BJ208">
        <v>0</v>
      </c>
      <c r="BK208">
        <v>0</v>
      </c>
      <c r="BL208">
        <v>3</v>
      </c>
      <c r="BM208">
        <v>0</v>
      </c>
      <c r="BN208">
        <v>24</v>
      </c>
      <c r="BO208">
        <v>0</v>
      </c>
      <c r="BP208">
        <v>0</v>
      </c>
      <c r="BQ208">
        <v>1</v>
      </c>
      <c r="BR208">
        <v>3</v>
      </c>
      <c r="BS208">
        <v>5</v>
      </c>
    </row>
    <row r="209" spans="1:71" x14ac:dyDescent="0.25">
      <c r="A209" s="1" t="s">
        <v>218</v>
      </c>
      <c r="B209">
        <v>0</v>
      </c>
      <c r="C209">
        <v>0</v>
      </c>
      <c r="D209">
        <v>0</v>
      </c>
      <c r="E209">
        <v>13</v>
      </c>
      <c r="F209">
        <v>2</v>
      </c>
      <c r="G209">
        <v>0</v>
      </c>
      <c r="H209">
        <v>3</v>
      </c>
      <c r="I209">
        <v>0</v>
      </c>
      <c r="J209">
        <v>187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17</v>
      </c>
      <c r="V209">
        <v>0</v>
      </c>
      <c r="W209">
        <v>0</v>
      </c>
      <c r="X209">
        <v>0</v>
      </c>
      <c r="Y209">
        <v>0</v>
      </c>
      <c r="Z209">
        <v>5</v>
      </c>
      <c r="AA209">
        <v>0</v>
      </c>
      <c r="AB209">
        <v>0</v>
      </c>
      <c r="AC209">
        <v>0</v>
      </c>
      <c r="AD209">
        <v>2</v>
      </c>
      <c r="AE209">
        <v>0</v>
      </c>
      <c r="AF209">
        <v>34</v>
      </c>
      <c r="AG209">
        <v>0</v>
      </c>
      <c r="AH209">
        <v>0</v>
      </c>
      <c r="AI209">
        <v>0</v>
      </c>
      <c r="AJ209">
        <v>1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50</v>
      </c>
      <c r="AQ209">
        <v>146</v>
      </c>
      <c r="AR209">
        <v>0</v>
      </c>
      <c r="AS209">
        <v>1</v>
      </c>
      <c r="AT209">
        <v>0</v>
      </c>
      <c r="AU209">
        <v>36</v>
      </c>
      <c r="AV209">
        <v>0</v>
      </c>
      <c r="AW209">
        <v>0</v>
      </c>
      <c r="AX209">
        <v>29</v>
      </c>
      <c r="AY209">
        <v>0</v>
      </c>
      <c r="AZ209">
        <v>0</v>
      </c>
      <c r="BA209">
        <v>2</v>
      </c>
      <c r="BB209">
        <v>0</v>
      </c>
      <c r="BC209">
        <v>1</v>
      </c>
      <c r="BD209">
        <v>0</v>
      </c>
      <c r="BE209">
        <v>2</v>
      </c>
      <c r="BF209">
        <v>0</v>
      </c>
      <c r="BG209">
        <v>0</v>
      </c>
      <c r="BH209">
        <v>4</v>
      </c>
      <c r="BI209">
        <v>4</v>
      </c>
      <c r="BJ209">
        <v>0</v>
      </c>
      <c r="BK209">
        <v>0</v>
      </c>
      <c r="BL209">
        <v>0</v>
      </c>
      <c r="BM209">
        <v>2</v>
      </c>
      <c r="BN209">
        <v>7</v>
      </c>
      <c r="BO209">
        <v>0</v>
      </c>
      <c r="BP209">
        <v>0</v>
      </c>
      <c r="BQ209">
        <v>0</v>
      </c>
      <c r="BR209">
        <v>1</v>
      </c>
      <c r="BS209">
        <v>8</v>
      </c>
    </row>
    <row r="210" spans="1:71" x14ac:dyDescent="0.25">
      <c r="A210" s="1" t="s">
        <v>219</v>
      </c>
      <c r="B210">
        <v>0</v>
      </c>
      <c r="C210">
        <v>0</v>
      </c>
      <c r="D210">
        <v>0</v>
      </c>
      <c r="E210">
        <v>16</v>
      </c>
      <c r="F210">
        <v>0</v>
      </c>
      <c r="G210">
        <v>0</v>
      </c>
      <c r="H210">
        <v>0</v>
      </c>
      <c r="I210">
        <v>0</v>
      </c>
      <c r="J210">
        <v>123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4</v>
      </c>
      <c r="V210">
        <v>0</v>
      </c>
      <c r="W210">
        <v>0</v>
      </c>
      <c r="X210">
        <v>0</v>
      </c>
      <c r="Y210">
        <v>0</v>
      </c>
      <c r="Z210">
        <v>8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58</v>
      </c>
      <c r="AG210">
        <v>0</v>
      </c>
      <c r="AH210">
        <v>0</v>
      </c>
      <c r="AI210">
        <v>0</v>
      </c>
      <c r="AJ210">
        <v>1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19</v>
      </c>
      <c r="AQ210">
        <v>241</v>
      </c>
      <c r="AR210">
        <v>0</v>
      </c>
      <c r="AS210">
        <v>1</v>
      </c>
      <c r="AT210">
        <v>0</v>
      </c>
      <c r="AU210">
        <v>27</v>
      </c>
      <c r="AV210">
        <v>0</v>
      </c>
      <c r="AW210">
        <v>0</v>
      </c>
      <c r="AX210">
        <v>3</v>
      </c>
      <c r="AY210">
        <v>0</v>
      </c>
      <c r="AZ210">
        <v>0</v>
      </c>
      <c r="BA210">
        <v>4</v>
      </c>
      <c r="BB210">
        <v>0</v>
      </c>
      <c r="BC210">
        <v>0</v>
      </c>
      <c r="BD210">
        <v>0</v>
      </c>
      <c r="BE210">
        <v>1</v>
      </c>
      <c r="BF210">
        <v>0</v>
      </c>
      <c r="BG210">
        <v>0</v>
      </c>
      <c r="BH210">
        <v>4</v>
      </c>
      <c r="BI210">
        <v>1</v>
      </c>
      <c r="BJ210">
        <v>0</v>
      </c>
      <c r="BK210">
        <v>0</v>
      </c>
      <c r="BL210">
        <v>2</v>
      </c>
      <c r="BM210">
        <v>0</v>
      </c>
      <c r="BN210">
        <v>8</v>
      </c>
      <c r="BO210">
        <v>0</v>
      </c>
      <c r="BP210">
        <v>0</v>
      </c>
      <c r="BQ210">
        <v>0</v>
      </c>
      <c r="BR210">
        <v>0</v>
      </c>
      <c r="BS210">
        <v>5</v>
      </c>
    </row>
    <row r="211" spans="1:71" x14ac:dyDescent="0.25">
      <c r="A211" s="1" t="s">
        <v>220</v>
      </c>
      <c r="B211">
        <v>0</v>
      </c>
      <c r="C211">
        <v>0</v>
      </c>
      <c r="D211">
        <v>0</v>
      </c>
      <c r="E211">
        <v>44</v>
      </c>
      <c r="F211">
        <v>0</v>
      </c>
      <c r="G211">
        <v>0</v>
      </c>
      <c r="H211">
        <v>0</v>
      </c>
      <c r="I211">
        <v>2</v>
      </c>
      <c r="J211">
        <v>100</v>
      </c>
      <c r="K211">
        <v>0</v>
      </c>
      <c r="L211">
        <v>1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1</v>
      </c>
      <c r="S211">
        <v>1</v>
      </c>
      <c r="T211">
        <v>0</v>
      </c>
      <c r="U211">
        <v>3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1</v>
      </c>
      <c r="AD211">
        <v>0</v>
      </c>
      <c r="AE211">
        <v>0</v>
      </c>
      <c r="AF211">
        <v>11</v>
      </c>
      <c r="AG211">
        <v>0</v>
      </c>
      <c r="AH211">
        <v>0</v>
      </c>
      <c r="AI211">
        <v>0</v>
      </c>
      <c r="AJ211">
        <v>1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30</v>
      </c>
      <c r="AQ211">
        <v>84</v>
      </c>
      <c r="AR211">
        <v>0</v>
      </c>
      <c r="AS211">
        <v>0</v>
      </c>
      <c r="AT211">
        <v>0</v>
      </c>
      <c r="AU211">
        <v>26</v>
      </c>
      <c r="AV211">
        <v>0</v>
      </c>
      <c r="AW211">
        <v>0</v>
      </c>
      <c r="AX211">
        <v>377</v>
      </c>
      <c r="AY211">
        <v>0</v>
      </c>
      <c r="AZ211">
        <v>2</v>
      </c>
      <c r="BA211">
        <v>3</v>
      </c>
      <c r="BB211">
        <v>0</v>
      </c>
      <c r="BC211">
        <v>4</v>
      </c>
      <c r="BD211">
        <v>0</v>
      </c>
      <c r="BE211">
        <v>6</v>
      </c>
      <c r="BF211">
        <v>1</v>
      </c>
      <c r="BG211">
        <v>0</v>
      </c>
      <c r="BH211">
        <v>4</v>
      </c>
      <c r="BI211">
        <v>2</v>
      </c>
      <c r="BJ211">
        <v>0</v>
      </c>
      <c r="BK211">
        <v>0</v>
      </c>
      <c r="BL211">
        <v>3</v>
      </c>
      <c r="BM211">
        <v>0</v>
      </c>
      <c r="BN211">
        <v>0</v>
      </c>
      <c r="BO211">
        <v>0</v>
      </c>
      <c r="BP211">
        <v>0</v>
      </c>
      <c r="BQ211">
        <v>1</v>
      </c>
      <c r="BR211">
        <v>1</v>
      </c>
      <c r="BS211">
        <v>2</v>
      </c>
    </row>
    <row r="212" spans="1:71" x14ac:dyDescent="0.25">
      <c r="A212" s="1" t="s">
        <v>95</v>
      </c>
      <c r="B212">
        <v>0</v>
      </c>
      <c r="C212">
        <v>0</v>
      </c>
      <c r="D212">
        <v>0</v>
      </c>
      <c r="E212">
        <v>11</v>
      </c>
      <c r="F212">
        <v>0</v>
      </c>
      <c r="G212">
        <v>0</v>
      </c>
      <c r="H212">
        <v>0</v>
      </c>
      <c r="I212">
        <v>3</v>
      </c>
      <c r="J212">
        <v>372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35</v>
      </c>
      <c r="V212">
        <v>0</v>
      </c>
      <c r="W212">
        <v>0</v>
      </c>
      <c r="X212">
        <v>0</v>
      </c>
      <c r="Y212">
        <v>1</v>
      </c>
      <c r="Z212">
        <v>18</v>
      </c>
      <c r="AA212">
        <v>0</v>
      </c>
      <c r="AB212">
        <v>0</v>
      </c>
      <c r="AC212">
        <v>1</v>
      </c>
      <c r="AD212">
        <v>0</v>
      </c>
      <c r="AE212">
        <v>0</v>
      </c>
      <c r="AF212">
        <v>28</v>
      </c>
      <c r="AG212">
        <v>0</v>
      </c>
      <c r="AH212">
        <v>0</v>
      </c>
      <c r="AI212">
        <v>0</v>
      </c>
      <c r="AJ212">
        <v>4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2</v>
      </c>
      <c r="AQ212">
        <v>52</v>
      </c>
      <c r="AR212">
        <v>0</v>
      </c>
      <c r="AS212">
        <v>0</v>
      </c>
      <c r="AT212">
        <v>0</v>
      </c>
      <c r="AU212">
        <v>42</v>
      </c>
      <c r="AV212">
        <v>0</v>
      </c>
      <c r="AW212">
        <v>0</v>
      </c>
      <c r="AX212">
        <v>99</v>
      </c>
      <c r="AY212">
        <v>0</v>
      </c>
      <c r="AZ212">
        <v>0</v>
      </c>
      <c r="BA212">
        <v>0</v>
      </c>
      <c r="BB212">
        <v>0</v>
      </c>
      <c r="BC212">
        <v>1</v>
      </c>
      <c r="BD212">
        <v>0</v>
      </c>
      <c r="BE212">
        <v>2</v>
      </c>
      <c r="BF212">
        <v>0</v>
      </c>
      <c r="BG212">
        <v>1</v>
      </c>
      <c r="BH212">
        <v>8</v>
      </c>
      <c r="BI212">
        <v>3</v>
      </c>
      <c r="BJ212">
        <v>0</v>
      </c>
      <c r="BK212">
        <v>0</v>
      </c>
      <c r="BL212">
        <v>1</v>
      </c>
      <c r="BM212">
        <v>3</v>
      </c>
      <c r="BN212">
        <v>11</v>
      </c>
      <c r="BO212">
        <v>0</v>
      </c>
      <c r="BP212">
        <v>3</v>
      </c>
      <c r="BQ212">
        <v>0</v>
      </c>
      <c r="BR212">
        <v>0</v>
      </c>
      <c r="BS212">
        <v>0</v>
      </c>
    </row>
    <row r="213" spans="1:71" x14ac:dyDescent="0.25">
      <c r="A213" s="1" t="s">
        <v>221</v>
      </c>
      <c r="B213">
        <v>0</v>
      </c>
      <c r="C213">
        <v>0</v>
      </c>
      <c r="D213">
        <v>0</v>
      </c>
      <c r="E213">
        <v>72</v>
      </c>
      <c r="F213">
        <v>2</v>
      </c>
      <c r="G213">
        <v>0</v>
      </c>
      <c r="H213">
        <v>1</v>
      </c>
      <c r="I213">
        <v>2</v>
      </c>
      <c r="J213">
        <v>215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7</v>
      </c>
      <c r="U213">
        <v>15</v>
      </c>
      <c r="V213">
        <v>0</v>
      </c>
      <c r="W213">
        <v>0</v>
      </c>
      <c r="X213">
        <v>0</v>
      </c>
      <c r="Y213">
        <v>0</v>
      </c>
      <c r="Z213">
        <v>30</v>
      </c>
      <c r="AA213">
        <v>0</v>
      </c>
      <c r="AB213">
        <v>0</v>
      </c>
      <c r="AC213">
        <v>0</v>
      </c>
      <c r="AD213">
        <v>1</v>
      </c>
      <c r="AE213">
        <v>0</v>
      </c>
      <c r="AF213">
        <v>124</v>
      </c>
      <c r="AG213">
        <v>0</v>
      </c>
      <c r="AH213">
        <v>0</v>
      </c>
      <c r="AI213">
        <v>0</v>
      </c>
      <c r="AJ213">
        <v>7</v>
      </c>
      <c r="AK213">
        <v>0</v>
      </c>
      <c r="AL213">
        <v>0</v>
      </c>
      <c r="AM213">
        <v>0</v>
      </c>
      <c r="AN213">
        <v>0</v>
      </c>
      <c r="AO213">
        <v>1</v>
      </c>
      <c r="AP213">
        <v>4</v>
      </c>
      <c r="AQ213">
        <v>147</v>
      </c>
      <c r="AR213">
        <v>0</v>
      </c>
      <c r="AS213">
        <v>4</v>
      </c>
      <c r="AT213">
        <v>0</v>
      </c>
      <c r="AU213">
        <v>103</v>
      </c>
      <c r="AV213">
        <v>0</v>
      </c>
      <c r="AW213">
        <v>0</v>
      </c>
      <c r="AX213">
        <v>153</v>
      </c>
      <c r="AY213">
        <v>0</v>
      </c>
      <c r="AZ213">
        <v>2</v>
      </c>
      <c r="BA213">
        <v>25</v>
      </c>
      <c r="BB213">
        <v>0</v>
      </c>
      <c r="BC213">
        <v>1</v>
      </c>
      <c r="BD213">
        <v>0</v>
      </c>
      <c r="BE213">
        <v>11</v>
      </c>
      <c r="BF213">
        <v>0</v>
      </c>
      <c r="BG213">
        <v>0</v>
      </c>
      <c r="BH213">
        <v>14</v>
      </c>
      <c r="BI213">
        <v>3</v>
      </c>
      <c r="BJ213">
        <v>0</v>
      </c>
      <c r="BK213">
        <v>0</v>
      </c>
      <c r="BL213">
        <v>3</v>
      </c>
      <c r="BM213">
        <v>0</v>
      </c>
      <c r="BN213">
        <v>20</v>
      </c>
      <c r="BO213">
        <v>0</v>
      </c>
      <c r="BP213">
        <v>0</v>
      </c>
      <c r="BQ213">
        <v>1</v>
      </c>
      <c r="BR213">
        <v>1</v>
      </c>
      <c r="BS213">
        <v>7</v>
      </c>
    </row>
    <row r="214" spans="1:71" x14ac:dyDescent="0.25">
      <c r="A214" s="1" t="s">
        <v>222</v>
      </c>
      <c r="B214">
        <v>0</v>
      </c>
      <c r="C214">
        <v>0</v>
      </c>
      <c r="D214">
        <v>0</v>
      </c>
      <c r="E214">
        <v>27</v>
      </c>
      <c r="F214">
        <v>1</v>
      </c>
      <c r="G214">
        <v>0</v>
      </c>
      <c r="H214">
        <v>0</v>
      </c>
      <c r="I214">
        <v>1</v>
      </c>
      <c r="J214">
        <v>83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27</v>
      </c>
      <c r="U214">
        <v>12</v>
      </c>
      <c r="V214">
        <v>0</v>
      </c>
      <c r="W214">
        <v>0</v>
      </c>
      <c r="X214">
        <v>0</v>
      </c>
      <c r="Y214">
        <v>0</v>
      </c>
      <c r="Z214">
        <v>76</v>
      </c>
      <c r="AA214">
        <v>0</v>
      </c>
      <c r="AB214">
        <v>0</v>
      </c>
      <c r="AC214">
        <v>1</v>
      </c>
      <c r="AD214">
        <v>1</v>
      </c>
      <c r="AE214">
        <v>0</v>
      </c>
      <c r="AF214">
        <v>24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9</v>
      </c>
      <c r="AM214">
        <v>0</v>
      </c>
      <c r="AN214">
        <v>0</v>
      </c>
      <c r="AO214">
        <v>0</v>
      </c>
      <c r="AP214">
        <v>1</v>
      </c>
      <c r="AQ214">
        <v>184</v>
      </c>
      <c r="AR214">
        <v>0</v>
      </c>
      <c r="AS214">
        <v>3</v>
      </c>
      <c r="AT214">
        <v>0</v>
      </c>
      <c r="AU214">
        <v>38</v>
      </c>
      <c r="AV214">
        <v>0</v>
      </c>
      <c r="AW214">
        <v>0</v>
      </c>
      <c r="AX214">
        <v>15</v>
      </c>
      <c r="AY214">
        <v>0</v>
      </c>
      <c r="AZ214">
        <v>0</v>
      </c>
      <c r="BA214">
        <v>9</v>
      </c>
      <c r="BB214">
        <v>0</v>
      </c>
      <c r="BC214">
        <v>0</v>
      </c>
      <c r="BD214">
        <v>0</v>
      </c>
      <c r="BE214">
        <v>3</v>
      </c>
      <c r="BF214">
        <v>0</v>
      </c>
      <c r="BG214">
        <v>0</v>
      </c>
      <c r="BH214">
        <v>6</v>
      </c>
      <c r="BI214">
        <v>3</v>
      </c>
      <c r="BJ214">
        <v>0</v>
      </c>
      <c r="BK214">
        <v>0</v>
      </c>
      <c r="BL214">
        <v>0</v>
      </c>
      <c r="BM214">
        <v>0</v>
      </c>
      <c r="BN214">
        <v>74</v>
      </c>
      <c r="BO214">
        <v>0</v>
      </c>
      <c r="BP214">
        <v>0</v>
      </c>
      <c r="BQ214">
        <v>0</v>
      </c>
      <c r="BR214">
        <v>3</v>
      </c>
      <c r="BS214">
        <v>3</v>
      </c>
    </row>
    <row r="215" spans="1:71" x14ac:dyDescent="0.25">
      <c r="A215" s="1" t="s">
        <v>223</v>
      </c>
      <c r="B215">
        <v>0</v>
      </c>
      <c r="C215">
        <v>0</v>
      </c>
      <c r="D215">
        <v>0</v>
      </c>
      <c r="E215">
        <v>19</v>
      </c>
      <c r="F215">
        <v>1</v>
      </c>
      <c r="G215">
        <v>0</v>
      </c>
      <c r="H215">
        <v>0</v>
      </c>
      <c r="I215">
        <v>3</v>
      </c>
      <c r="J215">
        <v>139</v>
      </c>
      <c r="K215">
        <v>0</v>
      </c>
      <c r="L215">
        <v>1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10</v>
      </c>
      <c r="U215">
        <v>17</v>
      </c>
      <c r="V215">
        <v>0</v>
      </c>
      <c r="W215">
        <v>0</v>
      </c>
      <c r="X215">
        <v>0</v>
      </c>
      <c r="Y215">
        <v>0</v>
      </c>
      <c r="Z215">
        <v>45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68</v>
      </c>
      <c r="AG215">
        <v>0</v>
      </c>
      <c r="AH215">
        <v>0</v>
      </c>
      <c r="AI215">
        <v>0</v>
      </c>
      <c r="AJ215">
        <v>3</v>
      </c>
      <c r="AK215">
        <v>0</v>
      </c>
      <c r="AL215">
        <v>7</v>
      </c>
      <c r="AM215">
        <v>0</v>
      </c>
      <c r="AN215">
        <v>0</v>
      </c>
      <c r="AO215">
        <v>0</v>
      </c>
      <c r="AP215">
        <v>4</v>
      </c>
      <c r="AQ215">
        <v>92</v>
      </c>
      <c r="AR215">
        <v>0</v>
      </c>
      <c r="AS215">
        <v>3</v>
      </c>
      <c r="AT215">
        <v>0</v>
      </c>
      <c r="AU215">
        <v>67</v>
      </c>
      <c r="AV215">
        <v>0</v>
      </c>
      <c r="AW215">
        <v>1</v>
      </c>
      <c r="AX215">
        <v>32</v>
      </c>
      <c r="AY215">
        <v>0</v>
      </c>
      <c r="AZ215">
        <v>1</v>
      </c>
      <c r="BA215">
        <v>5</v>
      </c>
      <c r="BB215">
        <v>0</v>
      </c>
      <c r="BC215">
        <v>0</v>
      </c>
      <c r="BD215">
        <v>0</v>
      </c>
      <c r="BE215">
        <v>6</v>
      </c>
      <c r="BF215">
        <v>0</v>
      </c>
      <c r="BG215">
        <v>0</v>
      </c>
      <c r="BH215">
        <v>6</v>
      </c>
      <c r="BI215">
        <v>2</v>
      </c>
      <c r="BJ215">
        <v>0</v>
      </c>
      <c r="BK215">
        <v>0</v>
      </c>
      <c r="BL215">
        <v>1</v>
      </c>
      <c r="BM215">
        <v>0</v>
      </c>
      <c r="BN215">
        <v>25</v>
      </c>
      <c r="BO215">
        <v>0</v>
      </c>
      <c r="BP215">
        <v>0</v>
      </c>
      <c r="BQ215">
        <v>1</v>
      </c>
      <c r="BR215">
        <v>2</v>
      </c>
      <c r="BS215">
        <v>11</v>
      </c>
    </row>
    <row r="216" spans="1:71" x14ac:dyDescent="0.25">
      <c r="A216" s="1" t="s">
        <v>224</v>
      </c>
      <c r="B216">
        <v>0</v>
      </c>
      <c r="C216">
        <v>0</v>
      </c>
      <c r="D216">
        <v>0</v>
      </c>
      <c r="E216">
        <v>28</v>
      </c>
      <c r="F216">
        <v>0</v>
      </c>
      <c r="G216">
        <v>0</v>
      </c>
      <c r="H216">
        <v>0</v>
      </c>
      <c r="I216">
        <v>2</v>
      </c>
      <c r="J216">
        <v>130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23</v>
      </c>
      <c r="U216">
        <v>27</v>
      </c>
      <c r="V216">
        <v>0</v>
      </c>
      <c r="W216">
        <v>0</v>
      </c>
      <c r="X216">
        <v>0</v>
      </c>
      <c r="Y216">
        <v>0</v>
      </c>
      <c r="Z216">
        <v>34</v>
      </c>
      <c r="AA216">
        <v>0</v>
      </c>
      <c r="AB216">
        <v>1</v>
      </c>
      <c r="AC216">
        <v>0</v>
      </c>
      <c r="AD216">
        <v>2</v>
      </c>
      <c r="AE216">
        <v>0</v>
      </c>
      <c r="AF216">
        <v>37</v>
      </c>
      <c r="AG216">
        <v>0</v>
      </c>
      <c r="AH216">
        <v>0</v>
      </c>
      <c r="AI216">
        <v>0</v>
      </c>
      <c r="AJ216">
        <v>12</v>
      </c>
      <c r="AK216">
        <v>0</v>
      </c>
      <c r="AL216">
        <v>1</v>
      </c>
      <c r="AM216">
        <v>0</v>
      </c>
      <c r="AN216">
        <v>0</v>
      </c>
      <c r="AO216">
        <v>0</v>
      </c>
      <c r="AP216">
        <v>1</v>
      </c>
      <c r="AQ216">
        <v>54</v>
      </c>
      <c r="AR216">
        <v>0</v>
      </c>
      <c r="AS216">
        <v>4</v>
      </c>
      <c r="AT216">
        <v>0</v>
      </c>
      <c r="AU216">
        <v>71</v>
      </c>
      <c r="AV216">
        <v>0</v>
      </c>
      <c r="AW216">
        <v>0</v>
      </c>
      <c r="AX216">
        <v>151</v>
      </c>
      <c r="AY216">
        <v>0</v>
      </c>
      <c r="AZ216">
        <v>3</v>
      </c>
      <c r="BA216">
        <v>7</v>
      </c>
      <c r="BB216">
        <v>0</v>
      </c>
      <c r="BC216">
        <v>0</v>
      </c>
      <c r="BD216">
        <v>0</v>
      </c>
      <c r="BE216">
        <v>7</v>
      </c>
      <c r="BF216">
        <v>1</v>
      </c>
      <c r="BG216">
        <v>0</v>
      </c>
      <c r="BH216">
        <v>4</v>
      </c>
      <c r="BI216">
        <v>1</v>
      </c>
      <c r="BJ216">
        <v>0</v>
      </c>
      <c r="BK216">
        <v>0</v>
      </c>
      <c r="BL216">
        <v>4</v>
      </c>
      <c r="BM216">
        <v>0</v>
      </c>
      <c r="BN216">
        <v>36</v>
      </c>
      <c r="BO216">
        <v>0</v>
      </c>
      <c r="BP216">
        <v>0</v>
      </c>
      <c r="BQ216">
        <v>2</v>
      </c>
      <c r="BR216">
        <v>3</v>
      </c>
      <c r="BS216">
        <v>2</v>
      </c>
    </row>
    <row r="217" spans="1:71" x14ac:dyDescent="0.25">
      <c r="A217" s="1" t="s">
        <v>225</v>
      </c>
      <c r="B217">
        <v>0</v>
      </c>
      <c r="C217">
        <v>0</v>
      </c>
      <c r="D217">
        <v>0</v>
      </c>
      <c r="E217">
        <v>42</v>
      </c>
      <c r="F217">
        <v>0</v>
      </c>
      <c r="G217">
        <v>0</v>
      </c>
      <c r="H217">
        <v>0</v>
      </c>
      <c r="I217">
        <v>2</v>
      </c>
      <c r="J217">
        <v>130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1</v>
      </c>
      <c r="S217">
        <v>0</v>
      </c>
      <c r="T217">
        <v>3</v>
      </c>
      <c r="U217">
        <v>5</v>
      </c>
      <c r="V217">
        <v>0</v>
      </c>
      <c r="W217">
        <v>0</v>
      </c>
      <c r="X217">
        <v>0</v>
      </c>
      <c r="Y217">
        <v>0</v>
      </c>
      <c r="Z217">
        <v>29</v>
      </c>
      <c r="AA217">
        <v>0</v>
      </c>
      <c r="AB217">
        <v>0</v>
      </c>
      <c r="AC217">
        <v>1</v>
      </c>
      <c r="AD217">
        <v>0</v>
      </c>
      <c r="AE217">
        <v>0</v>
      </c>
      <c r="AF217">
        <v>39</v>
      </c>
      <c r="AG217">
        <v>0</v>
      </c>
      <c r="AH217">
        <v>0</v>
      </c>
      <c r="AI217">
        <v>0</v>
      </c>
      <c r="AJ217">
        <v>3</v>
      </c>
      <c r="AK217">
        <v>0</v>
      </c>
      <c r="AL217">
        <v>0</v>
      </c>
      <c r="AM217">
        <v>0</v>
      </c>
      <c r="AN217">
        <v>1</v>
      </c>
      <c r="AO217">
        <v>0</v>
      </c>
      <c r="AP217">
        <v>4</v>
      </c>
      <c r="AQ217">
        <v>93</v>
      </c>
      <c r="AR217">
        <v>0</v>
      </c>
      <c r="AS217">
        <v>1</v>
      </c>
      <c r="AT217">
        <v>0</v>
      </c>
      <c r="AU217">
        <v>45</v>
      </c>
      <c r="AV217">
        <v>0</v>
      </c>
      <c r="AW217">
        <v>0</v>
      </c>
      <c r="AX217">
        <v>80</v>
      </c>
      <c r="AY217">
        <v>1</v>
      </c>
      <c r="AZ217">
        <v>0</v>
      </c>
      <c r="BA217">
        <v>14</v>
      </c>
      <c r="BB217">
        <v>0</v>
      </c>
      <c r="BC217">
        <v>1</v>
      </c>
      <c r="BD217">
        <v>0</v>
      </c>
      <c r="BE217">
        <v>9</v>
      </c>
      <c r="BF217">
        <v>0</v>
      </c>
      <c r="BG217">
        <v>0</v>
      </c>
      <c r="BH217">
        <v>3</v>
      </c>
      <c r="BI217">
        <v>5</v>
      </c>
      <c r="BJ217">
        <v>0</v>
      </c>
      <c r="BK217">
        <v>0</v>
      </c>
      <c r="BL217">
        <v>1</v>
      </c>
      <c r="BM217">
        <v>0</v>
      </c>
      <c r="BN217">
        <v>21</v>
      </c>
      <c r="BO217">
        <v>0</v>
      </c>
      <c r="BP217">
        <v>0</v>
      </c>
      <c r="BQ217">
        <v>3</v>
      </c>
      <c r="BR217">
        <v>0</v>
      </c>
      <c r="BS217">
        <v>4</v>
      </c>
    </row>
    <row r="218" spans="1:71" x14ac:dyDescent="0.25">
      <c r="A218" s="1" t="s">
        <v>226</v>
      </c>
      <c r="B218">
        <v>0</v>
      </c>
      <c r="C218">
        <v>0</v>
      </c>
      <c r="D218">
        <v>0</v>
      </c>
      <c r="E218">
        <v>22</v>
      </c>
      <c r="F218">
        <v>0</v>
      </c>
      <c r="G218">
        <v>0</v>
      </c>
      <c r="H218">
        <v>0</v>
      </c>
      <c r="I218">
        <v>1</v>
      </c>
      <c r="J218">
        <v>119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1</v>
      </c>
      <c r="S218">
        <v>0</v>
      </c>
      <c r="T218">
        <v>6</v>
      </c>
      <c r="U218">
        <v>10</v>
      </c>
      <c r="V218">
        <v>0</v>
      </c>
      <c r="W218">
        <v>1</v>
      </c>
      <c r="X218">
        <v>0</v>
      </c>
      <c r="Y218">
        <v>0</v>
      </c>
      <c r="Z218">
        <v>35</v>
      </c>
      <c r="AA218">
        <v>0</v>
      </c>
      <c r="AB218">
        <v>0</v>
      </c>
      <c r="AC218">
        <v>1</v>
      </c>
      <c r="AD218">
        <v>1</v>
      </c>
      <c r="AE218">
        <v>0</v>
      </c>
      <c r="AF218">
        <v>65</v>
      </c>
      <c r="AG218">
        <v>0</v>
      </c>
      <c r="AH218">
        <v>0</v>
      </c>
      <c r="AI218">
        <v>0</v>
      </c>
      <c r="AJ218">
        <v>3</v>
      </c>
      <c r="AK218">
        <v>0</v>
      </c>
      <c r="AL218">
        <v>5</v>
      </c>
      <c r="AM218">
        <v>0</v>
      </c>
      <c r="AN218">
        <v>0</v>
      </c>
      <c r="AO218">
        <v>0</v>
      </c>
      <c r="AP218">
        <v>1</v>
      </c>
      <c r="AQ218">
        <v>127</v>
      </c>
      <c r="AR218">
        <v>0</v>
      </c>
      <c r="AS218">
        <v>1</v>
      </c>
      <c r="AT218">
        <v>0</v>
      </c>
      <c r="AU218">
        <v>41</v>
      </c>
      <c r="AV218">
        <v>0</v>
      </c>
      <c r="AW218">
        <v>0</v>
      </c>
      <c r="AX218">
        <v>18</v>
      </c>
      <c r="AY218">
        <v>0</v>
      </c>
      <c r="AZ218">
        <v>2</v>
      </c>
      <c r="BA218">
        <v>9</v>
      </c>
      <c r="BB218">
        <v>0</v>
      </c>
      <c r="BC218">
        <v>2</v>
      </c>
      <c r="BD218">
        <v>0</v>
      </c>
      <c r="BE218">
        <v>5</v>
      </c>
      <c r="BF218">
        <v>0</v>
      </c>
      <c r="BG218">
        <v>0</v>
      </c>
      <c r="BH218">
        <v>9</v>
      </c>
      <c r="BI218">
        <v>4</v>
      </c>
      <c r="BJ218">
        <v>0</v>
      </c>
      <c r="BK218">
        <v>0</v>
      </c>
      <c r="BL218">
        <v>0</v>
      </c>
      <c r="BM218">
        <v>0</v>
      </c>
      <c r="BN218">
        <v>22</v>
      </c>
      <c r="BO218">
        <v>0</v>
      </c>
      <c r="BP218">
        <v>0</v>
      </c>
      <c r="BQ218">
        <v>1</v>
      </c>
      <c r="BR218">
        <v>3</v>
      </c>
      <c r="BS218">
        <v>4</v>
      </c>
    </row>
    <row r="219" spans="1:71" x14ac:dyDescent="0.25">
      <c r="A219" s="1" t="s">
        <v>227</v>
      </c>
      <c r="B219">
        <v>0</v>
      </c>
      <c r="C219">
        <v>0</v>
      </c>
      <c r="D219">
        <v>0</v>
      </c>
      <c r="E219">
        <v>32</v>
      </c>
      <c r="F219">
        <v>0</v>
      </c>
      <c r="G219">
        <v>0</v>
      </c>
      <c r="H219">
        <v>1</v>
      </c>
      <c r="I219">
        <v>0</v>
      </c>
      <c r="J219">
        <v>132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1</v>
      </c>
      <c r="S219">
        <v>1</v>
      </c>
      <c r="T219">
        <v>1</v>
      </c>
      <c r="U219">
        <v>5</v>
      </c>
      <c r="V219">
        <v>0</v>
      </c>
      <c r="W219">
        <v>0</v>
      </c>
      <c r="X219">
        <v>0</v>
      </c>
      <c r="Y219">
        <v>0</v>
      </c>
      <c r="Z219">
        <v>6</v>
      </c>
      <c r="AA219">
        <v>0</v>
      </c>
      <c r="AB219">
        <v>0</v>
      </c>
      <c r="AC219">
        <v>0</v>
      </c>
      <c r="AD219">
        <v>2</v>
      </c>
      <c r="AE219">
        <v>0</v>
      </c>
      <c r="AF219">
        <v>8</v>
      </c>
      <c r="AG219">
        <v>0</v>
      </c>
      <c r="AH219">
        <v>0</v>
      </c>
      <c r="AI219">
        <v>0</v>
      </c>
      <c r="AJ219">
        <v>4</v>
      </c>
      <c r="AK219">
        <v>0</v>
      </c>
      <c r="AL219">
        <v>3</v>
      </c>
      <c r="AM219">
        <v>0</v>
      </c>
      <c r="AN219">
        <v>0</v>
      </c>
      <c r="AO219">
        <v>0</v>
      </c>
      <c r="AP219">
        <v>10</v>
      </c>
      <c r="AQ219">
        <v>210</v>
      </c>
      <c r="AR219">
        <v>0</v>
      </c>
      <c r="AS219">
        <v>0</v>
      </c>
      <c r="AT219">
        <v>0</v>
      </c>
      <c r="AU219">
        <v>12</v>
      </c>
      <c r="AV219">
        <v>0</v>
      </c>
      <c r="AW219">
        <v>0</v>
      </c>
      <c r="AX219">
        <v>55</v>
      </c>
      <c r="AY219">
        <v>1</v>
      </c>
      <c r="AZ219">
        <v>0</v>
      </c>
      <c r="BA219">
        <v>10</v>
      </c>
      <c r="BB219">
        <v>0</v>
      </c>
      <c r="BC219">
        <v>2</v>
      </c>
      <c r="BD219">
        <v>0</v>
      </c>
      <c r="BE219">
        <v>1</v>
      </c>
      <c r="BF219">
        <v>0</v>
      </c>
      <c r="BG219">
        <v>0</v>
      </c>
      <c r="BH219">
        <v>3</v>
      </c>
      <c r="BI219">
        <v>0</v>
      </c>
      <c r="BJ219">
        <v>0</v>
      </c>
      <c r="BK219">
        <v>0</v>
      </c>
      <c r="BL219">
        <v>1</v>
      </c>
      <c r="BM219">
        <v>0</v>
      </c>
      <c r="BN219">
        <v>8</v>
      </c>
      <c r="BO219">
        <v>0</v>
      </c>
      <c r="BP219">
        <v>0</v>
      </c>
      <c r="BQ219">
        <v>2</v>
      </c>
      <c r="BR219">
        <v>0</v>
      </c>
      <c r="BS219">
        <v>4</v>
      </c>
    </row>
    <row r="220" spans="1:71" x14ac:dyDescent="0.25">
      <c r="A220" s="1" t="s">
        <v>228</v>
      </c>
      <c r="B220">
        <v>0</v>
      </c>
      <c r="C220">
        <v>1</v>
      </c>
      <c r="D220">
        <v>0</v>
      </c>
      <c r="E220">
        <v>55</v>
      </c>
      <c r="F220">
        <v>0</v>
      </c>
      <c r="G220">
        <v>0</v>
      </c>
      <c r="H220">
        <v>1</v>
      </c>
      <c r="I220">
        <v>2</v>
      </c>
      <c r="J220">
        <v>248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6</v>
      </c>
      <c r="U220">
        <v>14</v>
      </c>
      <c r="V220">
        <v>0</v>
      </c>
      <c r="W220">
        <v>0</v>
      </c>
      <c r="X220">
        <v>0</v>
      </c>
      <c r="Y220">
        <v>0</v>
      </c>
      <c r="Z220">
        <v>34</v>
      </c>
      <c r="AA220">
        <v>0</v>
      </c>
      <c r="AB220">
        <v>0</v>
      </c>
      <c r="AC220">
        <v>1</v>
      </c>
      <c r="AD220">
        <v>0</v>
      </c>
      <c r="AE220">
        <v>0</v>
      </c>
      <c r="AF220">
        <v>44</v>
      </c>
      <c r="AG220">
        <v>0</v>
      </c>
      <c r="AH220">
        <v>0</v>
      </c>
      <c r="AI220">
        <v>0</v>
      </c>
      <c r="AJ220">
        <v>3</v>
      </c>
      <c r="AK220">
        <v>0</v>
      </c>
      <c r="AL220">
        <v>13</v>
      </c>
      <c r="AM220">
        <v>0</v>
      </c>
      <c r="AN220">
        <v>0</v>
      </c>
      <c r="AO220">
        <v>0</v>
      </c>
      <c r="AP220">
        <v>8</v>
      </c>
      <c r="AQ220">
        <v>273</v>
      </c>
      <c r="AR220">
        <v>0</v>
      </c>
      <c r="AS220">
        <v>3</v>
      </c>
      <c r="AT220">
        <v>0</v>
      </c>
      <c r="AU220">
        <v>51</v>
      </c>
      <c r="AV220">
        <v>0</v>
      </c>
      <c r="AW220">
        <v>0</v>
      </c>
      <c r="AX220">
        <v>37</v>
      </c>
      <c r="AY220">
        <v>0</v>
      </c>
      <c r="AZ220">
        <v>5</v>
      </c>
      <c r="BA220">
        <v>18</v>
      </c>
      <c r="BB220">
        <v>0</v>
      </c>
      <c r="BC220">
        <v>1</v>
      </c>
      <c r="BD220">
        <v>0</v>
      </c>
      <c r="BE220">
        <v>7</v>
      </c>
      <c r="BF220">
        <v>0</v>
      </c>
      <c r="BG220">
        <v>0</v>
      </c>
      <c r="BH220">
        <v>3</v>
      </c>
      <c r="BI220">
        <v>0</v>
      </c>
      <c r="BJ220">
        <v>0</v>
      </c>
      <c r="BK220">
        <v>0</v>
      </c>
      <c r="BL220">
        <v>5</v>
      </c>
      <c r="BM220">
        <v>0</v>
      </c>
      <c r="BN220">
        <v>32</v>
      </c>
      <c r="BO220">
        <v>0</v>
      </c>
      <c r="BP220">
        <v>0</v>
      </c>
      <c r="BQ220">
        <v>1</v>
      </c>
      <c r="BR220">
        <v>1</v>
      </c>
      <c r="BS220">
        <v>3</v>
      </c>
    </row>
    <row r="221" spans="1:71" x14ac:dyDescent="0.25">
      <c r="A221" s="1" t="s">
        <v>229</v>
      </c>
      <c r="B221">
        <v>0</v>
      </c>
      <c r="C221">
        <v>0</v>
      </c>
      <c r="D221">
        <v>0</v>
      </c>
      <c r="E221">
        <v>29</v>
      </c>
      <c r="F221">
        <v>0</v>
      </c>
      <c r="G221">
        <v>0</v>
      </c>
      <c r="H221">
        <v>1</v>
      </c>
      <c r="I221">
        <v>0</v>
      </c>
      <c r="J221">
        <v>123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1</v>
      </c>
      <c r="S221">
        <v>0</v>
      </c>
      <c r="T221">
        <v>7</v>
      </c>
      <c r="U221">
        <v>5</v>
      </c>
      <c r="V221">
        <v>0</v>
      </c>
      <c r="W221">
        <v>0</v>
      </c>
      <c r="X221">
        <v>0</v>
      </c>
      <c r="Y221">
        <v>0</v>
      </c>
      <c r="Z221">
        <v>61</v>
      </c>
      <c r="AA221">
        <v>0</v>
      </c>
      <c r="AB221">
        <v>1</v>
      </c>
      <c r="AC221">
        <v>0</v>
      </c>
      <c r="AD221">
        <v>1</v>
      </c>
      <c r="AE221">
        <v>0</v>
      </c>
      <c r="AF221">
        <v>68</v>
      </c>
      <c r="AG221">
        <v>0</v>
      </c>
      <c r="AH221">
        <v>0</v>
      </c>
      <c r="AI221">
        <v>0</v>
      </c>
      <c r="AJ221">
        <v>2</v>
      </c>
      <c r="AK221">
        <v>0</v>
      </c>
      <c r="AL221">
        <v>8</v>
      </c>
      <c r="AM221">
        <v>0</v>
      </c>
      <c r="AN221">
        <v>0</v>
      </c>
      <c r="AO221">
        <v>0</v>
      </c>
      <c r="AP221">
        <v>1</v>
      </c>
      <c r="AQ221">
        <v>77</v>
      </c>
      <c r="AR221">
        <v>0</v>
      </c>
      <c r="AS221">
        <v>1</v>
      </c>
      <c r="AT221">
        <v>0</v>
      </c>
      <c r="AU221">
        <v>81</v>
      </c>
      <c r="AV221">
        <v>0</v>
      </c>
      <c r="AW221">
        <v>0</v>
      </c>
      <c r="AX221">
        <v>67</v>
      </c>
      <c r="AY221">
        <v>0</v>
      </c>
      <c r="AZ221">
        <v>1</v>
      </c>
      <c r="BA221">
        <v>7</v>
      </c>
      <c r="BB221">
        <v>0</v>
      </c>
      <c r="BC221">
        <v>0</v>
      </c>
      <c r="BD221">
        <v>0</v>
      </c>
      <c r="BE221">
        <v>8</v>
      </c>
      <c r="BF221">
        <v>0</v>
      </c>
      <c r="BG221">
        <v>0</v>
      </c>
      <c r="BH221">
        <v>17</v>
      </c>
      <c r="BI221">
        <v>2</v>
      </c>
      <c r="BJ221">
        <v>0</v>
      </c>
      <c r="BK221">
        <v>0</v>
      </c>
      <c r="BL221">
        <v>0</v>
      </c>
      <c r="BM221">
        <v>0</v>
      </c>
      <c r="BN221">
        <v>18</v>
      </c>
      <c r="BO221">
        <v>0</v>
      </c>
      <c r="BP221">
        <v>0</v>
      </c>
      <c r="BQ221">
        <v>0</v>
      </c>
      <c r="BR221">
        <v>2</v>
      </c>
      <c r="BS221">
        <v>3</v>
      </c>
    </row>
    <row r="222" spans="1:71" x14ac:dyDescent="0.25">
      <c r="A222" s="1" t="s">
        <v>230</v>
      </c>
      <c r="B222">
        <v>0</v>
      </c>
      <c r="C222">
        <v>0</v>
      </c>
      <c r="D222">
        <v>0</v>
      </c>
      <c r="E222">
        <v>22</v>
      </c>
      <c r="F222">
        <v>0</v>
      </c>
      <c r="G222">
        <v>0</v>
      </c>
      <c r="H222">
        <v>1</v>
      </c>
      <c r="I222">
        <v>2</v>
      </c>
      <c r="J222">
        <v>21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12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9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225</v>
      </c>
      <c r="AQ222">
        <v>221</v>
      </c>
      <c r="AR222">
        <v>0</v>
      </c>
      <c r="AS222">
        <v>0</v>
      </c>
      <c r="AT222">
        <v>0</v>
      </c>
      <c r="AU222">
        <v>12</v>
      </c>
      <c r="AV222">
        <v>0</v>
      </c>
      <c r="AW222">
        <v>0</v>
      </c>
      <c r="AX222">
        <v>6</v>
      </c>
      <c r="AY222">
        <v>0</v>
      </c>
      <c r="AZ222">
        <v>0</v>
      </c>
      <c r="BA222">
        <v>1</v>
      </c>
      <c r="BB222">
        <v>0</v>
      </c>
      <c r="BC222">
        <v>0</v>
      </c>
      <c r="BD222">
        <v>0</v>
      </c>
      <c r="BE222">
        <v>1</v>
      </c>
      <c r="BF222">
        <v>0</v>
      </c>
      <c r="BG222">
        <v>0</v>
      </c>
      <c r="BH222">
        <v>3</v>
      </c>
      <c r="BI222">
        <v>3</v>
      </c>
      <c r="BJ222">
        <v>0</v>
      </c>
      <c r="BK222">
        <v>0</v>
      </c>
      <c r="BL222">
        <v>0</v>
      </c>
      <c r="BM222">
        <v>1</v>
      </c>
      <c r="BN222">
        <v>3</v>
      </c>
      <c r="BO222">
        <v>0</v>
      </c>
      <c r="BP222">
        <v>0</v>
      </c>
      <c r="BQ222">
        <v>0</v>
      </c>
      <c r="BR222">
        <v>0</v>
      </c>
      <c r="BS222">
        <v>1</v>
      </c>
    </row>
    <row r="223" spans="1:71" x14ac:dyDescent="0.25">
      <c r="A223" s="1" t="s">
        <v>96</v>
      </c>
      <c r="B223">
        <v>0</v>
      </c>
      <c r="C223">
        <v>0</v>
      </c>
      <c r="D223">
        <v>0</v>
      </c>
      <c r="E223">
        <v>12</v>
      </c>
      <c r="F223">
        <v>0</v>
      </c>
      <c r="G223">
        <v>0</v>
      </c>
      <c r="H223">
        <v>1</v>
      </c>
      <c r="I223">
        <v>3</v>
      </c>
      <c r="J223">
        <v>224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24</v>
      </c>
      <c r="V223">
        <v>0</v>
      </c>
      <c r="W223">
        <v>0</v>
      </c>
      <c r="X223">
        <v>0</v>
      </c>
      <c r="Y223">
        <v>0</v>
      </c>
      <c r="Z223">
        <v>3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29</v>
      </c>
      <c r="AG223">
        <v>0</v>
      </c>
      <c r="AH223">
        <v>0</v>
      </c>
      <c r="AI223">
        <v>0</v>
      </c>
      <c r="AJ223">
        <v>4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2</v>
      </c>
      <c r="AQ223">
        <v>52</v>
      </c>
      <c r="AR223">
        <v>0</v>
      </c>
      <c r="AS223">
        <v>0</v>
      </c>
      <c r="AT223">
        <v>0</v>
      </c>
      <c r="AU223">
        <v>53</v>
      </c>
      <c r="AV223">
        <v>0</v>
      </c>
      <c r="AW223">
        <v>0</v>
      </c>
      <c r="AX223">
        <v>71</v>
      </c>
      <c r="AY223">
        <v>0</v>
      </c>
      <c r="AZ223">
        <v>0</v>
      </c>
      <c r="BA223">
        <v>1</v>
      </c>
      <c r="BB223">
        <v>0</v>
      </c>
      <c r="BC223">
        <v>1</v>
      </c>
      <c r="BD223">
        <v>0</v>
      </c>
      <c r="BE223">
        <v>6</v>
      </c>
      <c r="BF223">
        <v>0</v>
      </c>
      <c r="BG223">
        <v>0</v>
      </c>
      <c r="BH223">
        <v>16</v>
      </c>
      <c r="BI223">
        <v>4</v>
      </c>
      <c r="BJ223">
        <v>0</v>
      </c>
      <c r="BK223">
        <v>0</v>
      </c>
      <c r="BL223">
        <v>0</v>
      </c>
      <c r="BM223">
        <v>4</v>
      </c>
      <c r="BN223">
        <v>1</v>
      </c>
      <c r="BO223">
        <v>0</v>
      </c>
      <c r="BP223">
        <v>3</v>
      </c>
      <c r="BQ223">
        <v>0</v>
      </c>
      <c r="BR223">
        <v>0</v>
      </c>
      <c r="BS223">
        <v>0</v>
      </c>
    </row>
    <row r="224" spans="1:71" x14ac:dyDescent="0.25">
      <c r="A224" s="1" t="s">
        <v>231</v>
      </c>
      <c r="B224">
        <v>0</v>
      </c>
      <c r="C224">
        <v>0</v>
      </c>
      <c r="D224">
        <v>0</v>
      </c>
      <c r="E224">
        <v>35</v>
      </c>
      <c r="F224">
        <v>0</v>
      </c>
      <c r="G224">
        <v>0</v>
      </c>
      <c r="H224">
        <v>0</v>
      </c>
      <c r="I224">
        <v>8</v>
      </c>
      <c r="J224">
        <v>92</v>
      </c>
      <c r="K224">
        <v>1</v>
      </c>
      <c r="L224">
        <v>1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1</v>
      </c>
      <c r="S224">
        <v>0</v>
      </c>
      <c r="T224">
        <v>25</v>
      </c>
      <c r="U224">
        <v>26</v>
      </c>
      <c r="V224">
        <v>0</v>
      </c>
      <c r="W224">
        <v>0</v>
      </c>
      <c r="X224">
        <v>0</v>
      </c>
      <c r="Y224">
        <v>0</v>
      </c>
      <c r="Z224">
        <v>17</v>
      </c>
      <c r="AA224">
        <v>0</v>
      </c>
      <c r="AB224">
        <v>0</v>
      </c>
      <c r="AC224">
        <v>0</v>
      </c>
      <c r="AD224">
        <v>2</v>
      </c>
      <c r="AE224">
        <v>0</v>
      </c>
      <c r="AF224">
        <v>46</v>
      </c>
      <c r="AG224">
        <v>0</v>
      </c>
      <c r="AH224">
        <v>0</v>
      </c>
      <c r="AI224">
        <v>0</v>
      </c>
      <c r="AJ224">
        <v>5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1</v>
      </c>
      <c r="AQ224">
        <v>65</v>
      </c>
      <c r="AR224">
        <v>0</v>
      </c>
      <c r="AS224">
        <v>1</v>
      </c>
      <c r="AT224">
        <v>0</v>
      </c>
      <c r="AU224">
        <v>33</v>
      </c>
      <c r="AV224">
        <v>0</v>
      </c>
      <c r="AW224">
        <v>0</v>
      </c>
      <c r="AX224">
        <v>191</v>
      </c>
      <c r="AY224">
        <v>0</v>
      </c>
      <c r="AZ224">
        <v>2</v>
      </c>
      <c r="BA224">
        <v>8</v>
      </c>
      <c r="BB224">
        <v>0</v>
      </c>
      <c r="BC224">
        <v>1</v>
      </c>
      <c r="BD224">
        <v>0</v>
      </c>
      <c r="BE224">
        <v>18</v>
      </c>
      <c r="BF224">
        <v>1</v>
      </c>
      <c r="BG224">
        <v>0</v>
      </c>
      <c r="BH224">
        <v>6</v>
      </c>
      <c r="BI224">
        <v>7</v>
      </c>
      <c r="BJ224">
        <v>0</v>
      </c>
      <c r="BK224">
        <v>0</v>
      </c>
      <c r="BL224">
        <v>2</v>
      </c>
      <c r="BM224">
        <v>1</v>
      </c>
      <c r="BN224">
        <v>45</v>
      </c>
      <c r="BO224">
        <v>0</v>
      </c>
      <c r="BP224">
        <v>0</v>
      </c>
      <c r="BQ224">
        <v>1</v>
      </c>
      <c r="BR224">
        <v>5</v>
      </c>
      <c r="BS224">
        <v>5</v>
      </c>
    </row>
    <row r="225" spans="1:71" x14ac:dyDescent="0.25">
      <c r="A225" s="1" t="s">
        <v>232</v>
      </c>
      <c r="B225">
        <v>0</v>
      </c>
      <c r="C225">
        <v>0</v>
      </c>
      <c r="D225">
        <v>0</v>
      </c>
      <c r="E225">
        <v>8</v>
      </c>
      <c r="F225">
        <v>1</v>
      </c>
      <c r="G225">
        <v>0</v>
      </c>
      <c r="H225">
        <v>4</v>
      </c>
      <c r="I225">
        <v>0</v>
      </c>
      <c r="J225">
        <v>231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1</v>
      </c>
      <c r="Q225">
        <v>0</v>
      </c>
      <c r="R225">
        <v>0</v>
      </c>
      <c r="S225">
        <v>0</v>
      </c>
      <c r="T225">
        <v>0</v>
      </c>
      <c r="U225">
        <v>28</v>
      </c>
      <c r="V225">
        <v>2</v>
      </c>
      <c r="W225">
        <v>0</v>
      </c>
      <c r="X225">
        <v>0</v>
      </c>
      <c r="Y225">
        <v>5</v>
      </c>
      <c r="Z225">
        <v>8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16</v>
      </c>
      <c r="AG225">
        <v>0</v>
      </c>
      <c r="AH225">
        <v>0</v>
      </c>
      <c r="AI225">
        <v>0</v>
      </c>
      <c r="AJ225">
        <v>22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5</v>
      </c>
      <c r="AQ225">
        <v>136</v>
      </c>
      <c r="AR225">
        <v>0</v>
      </c>
      <c r="AS225">
        <v>0</v>
      </c>
      <c r="AT225">
        <v>0</v>
      </c>
      <c r="AU225">
        <v>39</v>
      </c>
      <c r="AV225">
        <v>0</v>
      </c>
      <c r="AW225">
        <v>0</v>
      </c>
      <c r="AX225">
        <v>15</v>
      </c>
      <c r="AY225">
        <v>1</v>
      </c>
      <c r="AZ225">
        <v>0</v>
      </c>
      <c r="BA225">
        <v>0</v>
      </c>
      <c r="BB225">
        <v>0</v>
      </c>
      <c r="BC225">
        <v>2</v>
      </c>
      <c r="BD225">
        <v>0</v>
      </c>
      <c r="BE225">
        <v>2</v>
      </c>
      <c r="BF225">
        <v>0</v>
      </c>
      <c r="BG225">
        <v>2</v>
      </c>
      <c r="BH225">
        <v>2</v>
      </c>
      <c r="BI225">
        <v>10</v>
      </c>
      <c r="BJ225">
        <v>0</v>
      </c>
      <c r="BK225">
        <v>0</v>
      </c>
      <c r="BL225">
        <v>1</v>
      </c>
      <c r="BM225">
        <v>0</v>
      </c>
      <c r="BN225">
        <v>9</v>
      </c>
      <c r="BO225">
        <v>0</v>
      </c>
      <c r="BP225">
        <v>0</v>
      </c>
      <c r="BQ225">
        <v>0</v>
      </c>
      <c r="BR225">
        <v>0</v>
      </c>
      <c r="BS225">
        <v>1</v>
      </c>
    </row>
    <row r="226" spans="1:71" x14ac:dyDescent="0.25">
      <c r="A226" s="1" t="s">
        <v>234</v>
      </c>
      <c r="B226">
        <v>0</v>
      </c>
      <c r="C226">
        <v>0</v>
      </c>
      <c r="D226">
        <v>0</v>
      </c>
      <c r="E226">
        <v>6</v>
      </c>
      <c r="F226">
        <v>1</v>
      </c>
      <c r="G226">
        <v>0</v>
      </c>
      <c r="H226">
        <v>1</v>
      </c>
      <c r="I226">
        <v>1</v>
      </c>
      <c r="J226">
        <v>271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2</v>
      </c>
      <c r="Q226">
        <v>0</v>
      </c>
      <c r="R226">
        <v>0</v>
      </c>
      <c r="S226">
        <v>0</v>
      </c>
      <c r="T226">
        <v>0</v>
      </c>
      <c r="U226">
        <v>29</v>
      </c>
      <c r="V226">
        <v>0</v>
      </c>
      <c r="W226">
        <v>0</v>
      </c>
      <c r="X226">
        <v>0</v>
      </c>
      <c r="Y226">
        <v>3</v>
      </c>
      <c r="Z226">
        <v>6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31</v>
      </c>
      <c r="AG226">
        <v>0</v>
      </c>
      <c r="AH226">
        <v>0</v>
      </c>
      <c r="AI226">
        <v>0</v>
      </c>
      <c r="AJ226">
        <v>6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16</v>
      </c>
      <c r="AQ226">
        <v>163</v>
      </c>
      <c r="AR226">
        <v>0</v>
      </c>
      <c r="AS226">
        <v>0</v>
      </c>
      <c r="AT226">
        <v>0</v>
      </c>
      <c r="AU226">
        <v>16</v>
      </c>
      <c r="AV226">
        <v>0</v>
      </c>
      <c r="AW226">
        <v>0</v>
      </c>
      <c r="AX226">
        <v>4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1</v>
      </c>
      <c r="BF226">
        <v>0</v>
      </c>
      <c r="BG226">
        <v>1</v>
      </c>
      <c r="BH226">
        <v>2</v>
      </c>
      <c r="BI226">
        <v>3</v>
      </c>
      <c r="BJ226">
        <v>0</v>
      </c>
      <c r="BK226">
        <v>0</v>
      </c>
      <c r="BL226">
        <v>0</v>
      </c>
      <c r="BM226">
        <v>1</v>
      </c>
      <c r="BN226">
        <v>20</v>
      </c>
      <c r="BO226">
        <v>0</v>
      </c>
      <c r="BP226">
        <v>0</v>
      </c>
      <c r="BQ226">
        <v>0</v>
      </c>
      <c r="BR226">
        <v>0</v>
      </c>
      <c r="BS226">
        <v>2</v>
      </c>
    </row>
    <row r="227" spans="1:71" x14ac:dyDescent="0.25">
      <c r="A227" s="1" t="s">
        <v>235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249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39</v>
      </c>
      <c r="V227">
        <v>0</v>
      </c>
      <c r="W227">
        <v>0</v>
      </c>
      <c r="X227">
        <v>0</v>
      </c>
      <c r="Y227">
        <v>0</v>
      </c>
      <c r="Z227">
        <v>4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8</v>
      </c>
      <c r="AG227">
        <v>0</v>
      </c>
      <c r="AH227">
        <v>0</v>
      </c>
      <c r="AI227">
        <v>0</v>
      </c>
      <c r="AJ227">
        <v>3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6</v>
      </c>
      <c r="AQ227">
        <v>217</v>
      </c>
      <c r="AR227">
        <v>0</v>
      </c>
      <c r="AS227">
        <v>0</v>
      </c>
      <c r="AT227">
        <v>0</v>
      </c>
      <c r="AU227">
        <v>15</v>
      </c>
      <c r="AV227">
        <v>0</v>
      </c>
      <c r="AW227">
        <v>0</v>
      </c>
      <c r="AX227">
        <v>1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1</v>
      </c>
      <c r="BF227">
        <v>0</v>
      </c>
      <c r="BG227">
        <v>0</v>
      </c>
      <c r="BH227">
        <v>3</v>
      </c>
      <c r="BI227">
        <v>3</v>
      </c>
      <c r="BJ227">
        <v>0</v>
      </c>
      <c r="BK227">
        <v>0</v>
      </c>
      <c r="BL227">
        <v>0</v>
      </c>
      <c r="BM227">
        <v>0</v>
      </c>
      <c r="BN227">
        <v>11</v>
      </c>
      <c r="BO227">
        <v>0</v>
      </c>
      <c r="BP227">
        <v>0</v>
      </c>
      <c r="BQ227">
        <v>0</v>
      </c>
      <c r="BR227">
        <v>0</v>
      </c>
      <c r="BS227">
        <v>2</v>
      </c>
    </row>
    <row r="228" spans="1:71" x14ac:dyDescent="0.25">
      <c r="A228" s="1" t="s">
        <v>236</v>
      </c>
      <c r="B228">
        <v>0</v>
      </c>
      <c r="C228">
        <v>0</v>
      </c>
      <c r="D228">
        <v>0</v>
      </c>
      <c r="E228">
        <v>7</v>
      </c>
      <c r="F228">
        <v>0</v>
      </c>
      <c r="G228">
        <v>0</v>
      </c>
      <c r="H228">
        <v>0</v>
      </c>
      <c r="I228">
        <v>1</v>
      </c>
      <c r="J228">
        <v>283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50</v>
      </c>
      <c r="V228">
        <v>0</v>
      </c>
      <c r="W228">
        <v>0</v>
      </c>
      <c r="X228">
        <v>0</v>
      </c>
      <c r="Y228">
        <v>0</v>
      </c>
      <c r="Z228">
        <v>8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6</v>
      </c>
      <c r="AG228">
        <v>0</v>
      </c>
      <c r="AH228">
        <v>0</v>
      </c>
      <c r="AI228">
        <v>0</v>
      </c>
      <c r="AJ228">
        <v>8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12</v>
      </c>
      <c r="AQ228">
        <v>102</v>
      </c>
      <c r="AR228">
        <v>0</v>
      </c>
      <c r="AS228">
        <v>0</v>
      </c>
      <c r="AT228">
        <v>0</v>
      </c>
      <c r="AU228">
        <v>27</v>
      </c>
      <c r="AV228">
        <v>0</v>
      </c>
      <c r="AW228">
        <v>0</v>
      </c>
      <c r="AX228">
        <v>5</v>
      </c>
      <c r="AY228">
        <v>0</v>
      </c>
      <c r="AZ228">
        <v>0</v>
      </c>
      <c r="BA228">
        <v>0</v>
      </c>
      <c r="BB228">
        <v>0</v>
      </c>
      <c r="BC228">
        <v>2</v>
      </c>
      <c r="BD228">
        <v>0</v>
      </c>
      <c r="BE228">
        <v>0</v>
      </c>
      <c r="BF228">
        <v>0</v>
      </c>
      <c r="BG228">
        <v>1</v>
      </c>
      <c r="BH228">
        <v>5</v>
      </c>
      <c r="BI228">
        <v>1</v>
      </c>
      <c r="BJ228">
        <v>0</v>
      </c>
      <c r="BK228">
        <v>0</v>
      </c>
      <c r="BL228">
        <v>0</v>
      </c>
      <c r="BM228">
        <v>1</v>
      </c>
      <c r="BN228">
        <v>6</v>
      </c>
      <c r="BO228">
        <v>0</v>
      </c>
      <c r="BP228">
        <v>0</v>
      </c>
      <c r="BQ228">
        <v>0</v>
      </c>
      <c r="BR228">
        <v>0</v>
      </c>
      <c r="BS228">
        <v>0</v>
      </c>
    </row>
    <row r="229" spans="1:71" x14ac:dyDescent="0.25">
      <c r="A229" s="1" t="s">
        <v>237</v>
      </c>
      <c r="B229">
        <v>0</v>
      </c>
      <c r="C229">
        <v>0</v>
      </c>
      <c r="D229">
        <v>0</v>
      </c>
      <c r="E229">
        <v>1</v>
      </c>
      <c r="F229">
        <v>0</v>
      </c>
      <c r="G229">
        <v>0</v>
      </c>
      <c r="H229">
        <v>0</v>
      </c>
      <c r="I229">
        <v>0</v>
      </c>
      <c r="J229">
        <v>220</v>
      </c>
      <c r="K229">
        <v>0</v>
      </c>
      <c r="L229">
        <v>1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39</v>
      </c>
      <c r="V229">
        <v>0</v>
      </c>
      <c r="W229">
        <v>0</v>
      </c>
      <c r="X229">
        <v>0</v>
      </c>
      <c r="Y229">
        <v>5</v>
      </c>
      <c r="Z229">
        <v>9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22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6</v>
      </c>
      <c r="AQ229">
        <v>208</v>
      </c>
      <c r="AR229">
        <v>0</v>
      </c>
      <c r="AS229">
        <v>1</v>
      </c>
      <c r="AT229">
        <v>0</v>
      </c>
      <c r="AU229">
        <v>16</v>
      </c>
      <c r="AV229">
        <v>0</v>
      </c>
      <c r="AW229">
        <v>0</v>
      </c>
      <c r="AX229">
        <v>3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3</v>
      </c>
      <c r="BF229">
        <v>0</v>
      </c>
      <c r="BG229">
        <v>0</v>
      </c>
      <c r="BH229">
        <v>4</v>
      </c>
      <c r="BI229">
        <v>6</v>
      </c>
      <c r="BJ229">
        <v>0</v>
      </c>
      <c r="BK229">
        <v>0</v>
      </c>
      <c r="BL229">
        <v>0</v>
      </c>
      <c r="BM229">
        <v>0</v>
      </c>
      <c r="BN229">
        <v>8</v>
      </c>
      <c r="BO229">
        <v>0</v>
      </c>
      <c r="BP229">
        <v>0</v>
      </c>
      <c r="BQ229">
        <v>0</v>
      </c>
      <c r="BR229">
        <v>0</v>
      </c>
      <c r="BS229">
        <v>0</v>
      </c>
    </row>
    <row r="230" spans="1:71" x14ac:dyDescent="0.25">
      <c r="A230" s="1" t="s">
        <v>238</v>
      </c>
      <c r="B230">
        <v>0</v>
      </c>
      <c r="C230">
        <v>0</v>
      </c>
      <c r="D230">
        <v>0</v>
      </c>
      <c r="E230">
        <v>4</v>
      </c>
      <c r="F230">
        <v>0</v>
      </c>
      <c r="G230">
        <v>0</v>
      </c>
      <c r="H230">
        <v>1</v>
      </c>
      <c r="I230">
        <v>0</v>
      </c>
      <c r="J230">
        <v>342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1</v>
      </c>
      <c r="T230">
        <v>1</v>
      </c>
      <c r="U230">
        <v>25</v>
      </c>
      <c r="V230">
        <v>0</v>
      </c>
      <c r="W230">
        <v>0</v>
      </c>
      <c r="X230">
        <v>0</v>
      </c>
      <c r="Y230">
        <v>2</v>
      </c>
      <c r="Z230">
        <v>10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6</v>
      </c>
      <c r="AG230">
        <v>0</v>
      </c>
      <c r="AH230">
        <v>0</v>
      </c>
      <c r="AI230">
        <v>0</v>
      </c>
      <c r="AJ230">
        <v>1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10</v>
      </c>
      <c r="AQ230">
        <v>230</v>
      </c>
      <c r="AR230">
        <v>0</v>
      </c>
      <c r="AS230">
        <v>0</v>
      </c>
      <c r="AT230">
        <v>0</v>
      </c>
      <c r="AU230">
        <v>12</v>
      </c>
      <c r="AV230">
        <v>0</v>
      </c>
      <c r="AW230">
        <v>0</v>
      </c>
      <c r="AX230">
        <v>1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1</v>
      </c>
      <c r="BF230">
        <v>0</v>
      </c>
      <c r="BG230">
        <v>1</v>
      </c>
      <c r="BH230">
        <v>1</v>
      </c>
      <c r="BI230">
        <v>1</v>
      </c>
      <c r="BJ230">
        <v>0</v>
      </c>
      <c r="BK230">
        <v>0</v>
      </c>
      <c r="BL230">
        <v>0</v>
      </c>
      <c r="BM230">
        <v>0</v>
      </c>
      <c r="BN230">
        <v>11</v>
      </c>
      <c r="BO230">
        <v>0</v>
      </c>
      <c r="BP230">
        <v>0</v>
      </c>
      <c r="BQ230">
        <v>0</v>
      </c>
      <c r="BR230">
        <v>0</v>
      </c>
      <c r="BS230">
        <v>2</v>
      </c>
    </row>
    <row r="231" spans="1:71" x14ac:dyDescent="0.25">
      <c r="A231" s="1" t="s">
        <v>239</v>
      </c>
      <c r="B231">
        <v>0</v>
      </c>
      <c r="C231">
        <v>0</v>
      </c>
      <c r="D231">
        <v>0</v>
      </c>
      <c r="E231">
        <v>4</v>
      </c>
      <c r="F231">
        <v>0</v>
      </c>
      <c r="G231">
        <v>0</v>
      </c>
      <c r="H231">
        <v>2</v>
      </c>
      <c r="I231">
        <v>1</v>
      </c>
      <c r="J231">
        <v>262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1</v>
      </c>
      <c r="T231">
        <v>0</v>
      </c>
      <c r="U231">
        <v>41</v>
      </c>
      <c r="V231">
        <v>0</v>
      </c>
      <c r="W231">
        <v>0</v>
      </c>
      <c r="X231">
        <v>0</v>
      </c>
      <c r="Y231">
        <v>1</v>
      </c>
      <c r="Z231">
        <v>10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16</v>
      </c>
      <c r="AG231">
        <v>0</v>
      </c>
      <c r="AH231">
        <v>0</v>
      </c>
      <c r="AI231">
        <v>0</v>
      </c>
      <c r="AJ231">
        <v>5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6</v>
      </c>
      <c r="AQ231">
        <v>194</v>
      </c>
      <c r="AR231">
        <v>0</v>
      </c>
      <c r="AS231">
        <v>0</v>
      </c>
      <c r="AT231">
        <v>0</v>
      </c>
      <c r="AU231">
        <v>13</v>
      </c>
      <c r="AV231">
        <v>0</v>
      </c>
      <c r="AW231">
        <v>0</v>
      </c>
      <c r="AX231">
        <v>5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2</v>
      </c>
      <c r="BF231">
        <v>0</v>
      </c>
      <c r="BG231">
        <v>0</v>
      </c>
      <c r="BH231">
        <v>1</v>
      </c>
      <c r="BI231">
        <v>9</v>
      </c>
      <c r="BJ231">
        <v>0</v>
      </c>
      <c r="BK231">
        <v>0</v>
      </c>
      <c r="BL231">
        <v>0</v>
      </c>
      <c r="BM231">
        <v>0</v>
      </c>
      <c r="BN231">
        <v>13</v>
      </c>
      <c r="BO231">
        <v>0</v>
      </c>
      <c r="BP231">
        <v>0</v>
      </c>
      <c r="BQ231">
        <v>0</v>
      </c>
      <c r="BR231">
        <v>0</v>
      </c>
      <c r="BS231">
        <v>1</v>
      </c>
    </row>
    <row r="232" spans="1:71" x14ac:dyDescent="0.25">
      <c r="A232" s="1" t="s">
        <v>240</v>
      </c>
      <c r="B232">
        <v>0</v>
      </c>
      <c r="C232">
        <v>0</v>
      </c>
      <c r="D232">
        <v>0</v>
      </c>
      <c r="E232">
        <v>0</v>
      </c>
      <c r="F232">
        <v>1</v>
      </c>
      <c r="G232">
        <v>0</v>
      </c>
      <c r="H232">
        <v>1</v>
      </c>
      <c r="I232">
        <v>2</v>
      </c>
      <c r="J232">
        <v>319</v>
      </c>
      <c r="K232">
        <v>0</v>
      </c>
      <c r="L232">
        <v>0</v>
      </c>
      <c r="M232">
        <v>0</v>
      </c>
      <c r="N232">
        <v>0</v>
      </c>
      <c r="O232">
        <v>1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23</v>
      </c>
      <c r="V232">
        <v>1</v>
      </c>
      <c r="W232">
        <v>0</v>
      </c>
      <c r="X232">
        <v>0</v>
      </c>
      <c r="Y232">
        <v>3</v>
      </c>
      <c r="Z232">
        <v>9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13</v>
      </c>
      <c r="AG232">
        <v>0</v>
      </c>
      <c r="AH232">
        <v>0</v>
      </c>
      <c r="AI232">
        <v>0</v>
      </c>
      <c r="AJ232">
        <v>27</v>
      </c>
      <c r="AK232">
        <v>0</v>
      </c>
      <c r="AL232">
        <v>0</v>
      </c>
      <c r="AM232">
        <v>0</v>
      </c>
      <c r="AN232">
        <v>1</v>
      </c>
      <c r="AO232">
        <v>0</v>
      </c>
      <c r="AP232">
        <v>2</v>
      </c>
      <c r="AQ232">
        <v>66</v>
      </c>
      <c r="AR232">
        <v>0</v>
      </c>
      <c r="AS232">
        <v>0</v>
      </c>
      <c r="AT232">
        <v>0</v>
      </c>
      <c r="AU232">
        <v>23</v>
      </c>
      <c r="AV232">
        <v>0</v>
      </c>
      <c r="AW232">
        <v>0</v>
      </c>
      <c r="AX232">
        <v>41</v>
      </c>
      <c r="AY232">
        <v>0</v>
      </c>
      <c r="AZ232">
        <v>0</v>
      </c>
      <c r="BA232">
        <v>0</v>
      </c>
      <c r="BB232">
        <v>0</v>
      </c>
      <c r="BC232">
        <v>4</v>
      </c>
      <c r="BD232">
        <v>0</v>
      </c>
      <c r="BE232">
        <v>2</v>
      </c>
      <c r="BF232">
        <v>0</v>
      </c>
      <c r="BG232">
        <v>1</v>
      </c>
      <c r="BH232">
        <v>4</v>
      </c>
      <c r="BI232">
        <v>29</v>
      </c>
      <c r="BJ232">
        <v>0</v>
      </c>
      <c r="BK232">
        <v>1</v>
      </c>
      <c r="BL232">
        <v>0</v>
      </c>
      <c r="BM232">
        <v>0</v>
      </c>
      <c r="BN232">
        <v>4</v>
      </c>
      <c r="BO232">
        <v>0</v>
      </c>
      <c r="BP232">
        <v>0</v>
      </c>
      <c r="BQ232">
        <v>0</v>
      </c>
      <c r="BR232">
        <v>0</v>
      </c>
      <c r="BS232">
        <v>2</v>
      </c>
    </row>
    <row r="233" spans="1:71" x14ac:dyDescent="0.25">
      <c r="A233" s="1" t="s">
        <v>241</v>
      </c>
      <c r="B233">
        <v>0</v>
      </c>
      <c r="C233">
        <v>0</v>
      </c>
      <c r="D233">
        <v>0</v>
      </c>
      <c r="E233">
        <v>3</v>
      </c>
      <c r="F233">
        <v>0</v>
      </c>
      <c r="G233">
        <v>0</v>
      </c>
      <c r="H233">
        <v>2</v>
      </c>
      <c r="I233">
        <v>1</v>
      </c>
      <c r="J233">
        <v>335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22</v>
      </c>
      <c r="V233">
        <v>0</v>
      </c>
      <c r="W233">
        <v>0</v>
      </c>
      <c r="X233">
        <v>0</v>
      </c>
      <c r="Y233">
        <v>0</v>
      </c>
      <c r="Z233">
        <v>16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31</v>
      </c>
      <c r="AG233">
        <v>0</v>
      </c>
      <c r="AH233">
        <v>0</v>
      </c>
      <c r="AI233">
        <v>0</v>
      </c>
      <c r="AJ233">
        <v>3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7</v>
      </c>
      <c r="AQ233">
        <v>133</v>
      </c>
      <c r="AR233">
        <v>0</v>
      </c>
      <c r="AS233">
        <v>0</v>
      </c>
      <c r="AT233">
        <v>0</v>
      </c>
      <c r="AU233">
        <v>15</v>
      </c>
      <c r="AV233">
        <v>0</v>
      </c>
      <c r="AW233">
        <v>0</v>
      </c>
      <c r="AX233">
        <v>6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4</v>
      </c>
      <c r="BF233">
        <v>0</v>
      </c>
      <c r="BG233">
        <v>0</v>
      </c>
      <c r="BH233">
        <v>0</v>
      </c>
      <c r="BI233">
        <v>8</v>
      </c>
      <c r="BJ233">
        <v>0</v>
      </c>
      <c r="BK233">
        <v>0</v>
      </c>
      <c r="BL233">
        <v>1</v>
      </c>
      <c r="BM233">
        <v>0</v>
      </c>
      <c r="BN233">
        <v>5</v>
      </c>
      <c r="BO233">
        <v>0</v>
      </c>
      <c r="BP233">
        <v>0</v>
      </c>
      <c r="BQ233">
        <v>0</v>
      </c>
      <c r="BR233">
        <v>0</v>
      </c>
      <c r="BS233">
        <v>0</v>
      </c>
    </row>
    <row r="234" spans="1:71" x14ac:dyDescent="0.25">
      <c r="A234" s="1" t="s">
        <v>97</v>
      </c>
      <c r="B234">
        <v>0</v>
      </c>
      <c r="C234">
        <v>0</v>
      </c>
      <c r="D234">
        <v>0</v>
      </c>
      <c r="E234">
        <v>6</v>
      </c>
      <c r="F234">
        <v>0</v>
      </c>
      <c r="G234">
        <v>0</v>
      </c>
      <c r="H234">
        <v>0</v>
      </c>
      <c r="I234">
        <v>2</v>
      </c>
      <c r="J234">
        <v>225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2</v>
      </c>
      <c r="Q234">
        <v>0</v>
      </c>
      <c r="R234">
        <v>0</v>
      </c>
      <c r="S234">
        <v>0</v>
      </c>
      <c r="T234">
        <v>0</v>
      </c>
      <c r="U234">
        <v>6</v>
      </c>
      <c r="V234">
        <v>0</v>
      </c>
      <c r="W234">
        <v>0</v>
      </c>
      <c r="X234">
        <v>0</v>
      </c>
      <c r="Y234">
        <v>0</v>
      </c>
      <c r="Z234">
        <v>4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18</v>
      </c>
      <c r="AG234">
        <v>0</v>
      </c>
      <c r="AH234">
        <v>0</v>
      </c>
      <c r="AI234">
        <v>0</v>
      </c>
      <c r="AJ234">
        <v>9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1</v>
      </c>
      <c r="AQ234">
        <v>207</v>
      </c>
      <c r="AR234">
        <v>0</v>
      </c>
      <c r="AS234">
        <v>0</v>
      </c>
      <c r="AT234">
        <v>0</v>
      </c>
      <c r="AU234">
        <v>5</v>
      </c>
      <c r="AV234">
        <v>0</v>
      </c>
      <c r="AW234">
        <v>0</v>
      </c>
      <c r="AX234">
        <v>24</v>
      </c>
      <c r="AY234">
        <v>1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1</v>
      </c>
      <c r="BF234">
        <v>0</v>
      </c>
      <c r="BG234">
        <v>0</v>
      </c>
      <c r="BH234">
        <v>0</v>
      </c>
      <c r="BI234">
        <v>3</v>
      </c>
      <c r="BJ234">
        <v>0</v>
      </c>
      <c r="BK234">
        <v>0</v>
      </c>
      <c r="BL234">
        <v>0</v>
      </c>
      <c r="BM234">
        <v>0</v>
      </c>
      <c r="BN234">
        <v>2</v>
      </c>
      <c r="BO234">
        <v>0</v>
      </c>
      <c r="BP234">
        <v>0</v>
      </c>
      <c r="BQ234">
        <v>0</v>
      </c>
      <c r="BR234">
        <v>0</v>
      </c>
      <c r="BS234">
        <v>0</v>
      </c>
    </row>
    <row r="235" spans="1:71" x14ac:dyDescent="0.25">
      <c r="A235" s="1" t="s">
        <v>242</v>
      </c>
      <c r="B235">
        <v>0</v>
      </c>
      <c r="C235">
        <v>0</v>
      </c>
      <c r="D235">
        <v>0</v>
      </c>
      <c r="E235">
        <v>4</v>
      </c>
      <c r="F235">
        <v>0</v>
      </c>
      <c r="G235">
        <v>0</v>
      </c>
      <c r="H235">
        <v>1</v>
      </c>
      <c r="I235">
        <v>0</v>
      </c>
      <c r="J235">
        <v>135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2</v>
      </c>
      <c r="Q235">
        <v>0</v>
      </c>
      <c r="R235">
        <v>0</v>
      </c>
      <c r="S235">
        <v>0</v>
      </c>
      <c r="T235">
        <v>0</v>
      </c>
      <c r="U235">
        <v>50</v>
      </c>
      <c r="V235">
        <v>0</v>
      </c>
      <c r="W235">
        <v>0</v>
      </c>
      <c r="X235">
        <v>0</v>
      </c>
      <c r="Y235">
        <v>3</v>
      </c>
      <c r="Z235">
        <v>4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35</v>
      </c>
      <c r="AG235">
        <v>0</v>
      </c>
      <c r="AH235">
        <v>0</v>
      </c>
      <c r="AI235">
        <v>0</v>
      </c>
      <c r="AJ235">
        <v>17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8</v>
      </c>
      <c r="AQ235">
        <v>283</v>
      </c>
      <c r="AR235">
        <v>0</v>
      </c>
      <c r="AS235">
        <v>2</v>
      </c>
      <c r="AT235">
        <v>0</v>
      </c>
      <c r="AU235">
        <v>21</v>
      </c>
      <c r="AV235">
        <v>0</v>
      </c>
      <c r="AW235">
        <v>0</v>
      </c>
      <c r="AX235">
        <v>27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2</v>
      </c>
      <c r="BI235">
        <v>7</v>
      </c>
      <c r="BJ235">
        <v>0</v>
      </c>
      <c r="BK235">
        <v>0</v>
      </c>
      <c r="BL235">
        <v>0</v>
      </c>
      <c r="BM235">
        <v>0</v>
      </c>
      <c r="BN235">
        <v>22</v>
      </c>
      <c r="BO235">
        <v>0</v>
      </c>
      <c r="BP235">
        <v>0</v>
      </c>
      <c r="BQ235">
        <v>0</v>
      </c>
      <c r="BR235">
        <v>0</v>
      </c>
      <c r="BS235">
        <v>0</v>
      </c>
    </row>
    <row r="236" spans="1:71" x14ac:dyDescent="0.25">
      <c r="A236" s="1" t="s">
        <v>243</v>
      </c>
      <c r="B236">
        <v>0</v>
      </c>
      <c r="C236">
        <v>0</v>
      </c>
      <c r="D236">
        <v>0</v>
      </c>
      <c r="E236">
        <v>7</v>
      </c>
      <c r="F236">
        <v>0</v>
      </c>
      <c r="G236">
        <v>0</v>
      </c>
      <c r="H236">
        <v>0</v>
      </c>
      <c r="I236">
        <v>1</v>
      </c>
      <c r="J236">
        <v>160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1</v>
      </c>
      <c r="Q236">
        <v>0</v>
      </c>
      <c r="R236">
        <v>0</v>
      </c>
      <c r="S236">
        <v>0</v>
      </c>
      <c r="T236">
        <v>0</v>
      </c>
      <c r="U236">
        <v>15</v>
      </c>
      <c r="V236">
        <v>0</v>
      </c>
      <c r="W236">
        <v>0</v>
      </c>
      <c r="X236">
        <v>0</v>
      </c>
      <c r="Y236">
        <v>0</v>
      </c>
      <c r="Z236">
        <v>4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23</v>
      </c>
      <c r="AG236">
        <v>0</v>
      </c>
      <c r="AH236">
        <v>0</v>
      </c>
      <c r="AI236">
        <v>0</v>
      </c>
      <c r="AJ236">
        <v>3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18</v>
      </c>
      <c r="AQ236">
        <v>290</v>
      </c>
      <c r="AR236">
        <v>0</v>
      </c>
      <c r="AS236">
        <v>0</v>
      </c>
      <c r="AT236">
        <v>0</v>
      </c>
      <c r="AU236">
        <v>10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1</v>
      </c>
      <c r="BF236">
        <v>0</v>
      </c>
      <c r="BG236">
        <v>0</v>
      </c>
      <c r="BH236">
        <v>3</v>
      </c>
      <c r="BI236">
        <v>3</v>
      </c>
      <c r="BJ236">
        <v>0</v>
      </c>
      <c r="BK236">
        <v>0</v>
      </c>
      <c r="BL236">
        <v>0</v>
      </c>
      <c r="BM236">
        <v>0</v>
      </c>
      <c r="BN236">
        <v>11</v>
      </c>
      <c r="BO236">
        <v>0</v>
      </c>
      <c r="BP236">
        <v>0</v>
      </c>
      <c r="BQ236">
        <v>0</v>
      </c>
      <c r="BR236">
        <v>0</v>
      </c>
      <c r="BS236">
        <v>1</v>
      </c>
    </row>
    <row r="237" spans="1:71" x14ac:dyDescent="0.25">
      <c r="A237" s="1" t="s">
        <v>244</v>
      </c>
      <c r="B237">
        <v>0</v>
      </c>
      <c r="C237">
        <v>0</v>
      </c>
      <c r="D237">
        <v>0</v>
      </c>
      <c r="E237">
        <v>9</v>
      </c>
      <c r="F237">
        <v>4</v>
      </c>
      <c r="G237">
        <v>0</v>
      </c>
      <c r="H237">
        <v>0</v>
      </c>
      <c r="I237">
        <v>1</v>
      </c>
      <c r="J237">
        <v>135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2</v>
      </c>
      <c r="S237">
        <v>0</v>
      </c>
      <c r="T237">
        <v>0</v>
      </c>
      <c r="U237">
        <v>11</v>
      </c>
      <c r="V237">
        <v>0</v>
      </c>
      <c r="W237">
        <v>0</v>
      </c>
      <c r="X237">
        <v>0</v>
      </c>
      <c r="Y237">
        <v>1</v>
      </c>
      <c r="Z237">
        <v>4</v>
      </c>
      <c r="AA237">
        <v>0</v>
      </c>
      <c r="AB237">
        <v>1</v>
      </c>
      <c r="AC237">
        <v>0</v>
      </c>
      <c r="AD237">
        <v>0</v>
      </c>
      <c r="AE237">
        <v>0</v>
      </c>
      <c r="AF237">
        <v>34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28</v>
      </c>
      <c r="AQ237">
        <v>367</v>
      </c>
      <c r="AR237">
        <v>0</v>
      </c>
      <c r="AS237">
        <v>0</v>
      </c>
      <c r="AT237">
        <v>0</v>
      </c>
      <c r="AU237">
        <v>44</v>
      </c>
      <c r="AV237">
        <v>0</v>
      </c>
      <c r="AW237">
        <v>0</v>
      </c>
      <c r="AX237">
        <v>0</v>
      </c>
      <c r="AY237">
        <v>1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3</v>
      </c>
      <c r="BF237">
        <v>0</v>
      </c>
      <c r="BG237">
        <v>0</v>
      </c>
      <c r="BH237">
        <v>9</v>
      </c>
      <c r="BI237">
        <v>6</v>
      </c>
      <c r="BJ237">
        <v>0</v>
      </c>
      <c r="BK237">
        <v>0</v>
      </c>
      <c r="BL237">
        <v>0</v>
      </c>
      <c r="BM237">
        <v>0</v>
      </c>
      <c r="BN237">
        <v>8</v>
      </c>
      <c r="BO237">
        <v>0</v>
      </c>
      <c r="BP237">
        <v>0</v>
      </c>
      <c r="BQ237">
        <v>0</v>
      </c>
      <c r="BR237">
        <v>0</v>
      </c>
      <c r="BS237">
        <v>5</v>
      </c>
    </row>
    <row r="238" spans="1:71" x14ac:dyDescent="0.25">
      <c r="A238" s="1" t="s">
        <v>245</v>
      </c>
      <c r="B238">
        <v>0</v>
      </c>
      <c r="C238">
        <v>0</v>
      </c>
      <c r="D238">
        <v>0</v>
      </c>
      <c r="E238">
        <v>15</v>
      </c>
      <c r="F238">
        <v>0</v>
      </c>
      <c r="G238">
        <v>0</v>
      </c>
      <c r="H238">
        <v>1</v>
      </c>
      <c r="I238">
        <v>0</v>
      </c>
      <c r="J238">
        <v>176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1</v>
      </c>
      <c r="U238">
        <v>9</v>
      </c>
      <c r="V238">
        <v>0</v>
      </c>
      <c r="W238">
        <v>0</v>
      </c>
      <c r="X238">
        <v>0</v>
      </c>
      <c r="Y238">
        <v>0</v>
      </c>
      <c r="Z238">
        <v>6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4</v>
      </c>
      <c r="AG238">
        <v>0</v>
      </c>
      <c r="AH238">
        <v>0</v>
      </c>
      <c r="AI238">
        <v>0</v>
      </c>
      <c r="AJ238">
        <v>3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28</v>
      </c>
      <c r="AQ238">
        <v>281</v>
      </c>
      <c r="AR238">
        <v>0</v>
      </c>
      <c r="AS238">
        <v>0</v>
      </c>
      <c r="AT238">
        <v>0</v>
      </c>
      <c r="AU238">
        <v>9</v>
      </c>
      <c r="AV238">
        <v>0</v>
      </c>
      <c r="AW238">
        <v>0</v>
      </c>
      <c r="AX238">
        <v>1</v>
      </c>
      <c r="AY238">
        <v>0</v>
      </c>
      <c r="AZ238">
        <v>0</v>
      </c>
      <c r="BA238">
        <v>0</v>
      </c>
      <c r="BB238">
        <v>0</v>
      </c>
      <c r="BC238">
        <v>1</v>
      </c>
      <c r="BD238">
        <v>0</v>
      </c>
      <c r="BE238">
        <v>1</v>
      </c>
      <c r="BF238">
        <v>0</v>
      </c>
      <c r="BG238">
        <v>1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9</v>
      </c>
      <c r="BO238">
        <v>0</v>
      </c>
      <c r="BP238">
        <v>0</v>
      </c>
      <c r="BQ238">
        <v>0</v>
      </c>
      <c r="BR238">
        <v>0</v>
      </c>
      <c r="BS238">
        <v>0</v>
      </c>
    </row>
    <row r="239" spans="1:71" x14ac:dyDescent="0.25">
      <c r="A239" s="1" t="s">
        <v>246</v>
      </c>
      <c r="B239">
        <v>0</v>
      </c>
      <c r="C239">
        <v>0</v>
      </c>
      <c r="D239">
        <v>0</v>
      </c>
      <c r="E239">
        <v>5</v>
      </c>
      <c r="F239">
        <v>0</v>
      </c>
      <c r="G239">
        <v>0</v>
      </c>
      <c r="H239">
        <v>2</v>
      </c>
      <c r="I239">
        <v>0</v>
      </c>
      <c r="J239">
        <v>187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13</v>
      </c>
      <c r="V239">
        <v>0</v>
      </c>
      <c r="W239">
        <v>0</v>
      </c>
      <c r="X239">
        <v>0</v>
      </c>
      <c r="Y239">
        <v>0</v>
      </c>
      <c r="Z239">
        <v>1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4</v>
      </c>
      <c r="AG239">
        <v>0</v>
      </c>
      <c r="AH239">
        <v>0</v>
      </c>
      <c r="AI239">
        <v>0</v>
      </c>
      <c r="AJ239">
        <v>1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21</v>
      </c>
      <c r="AQ239">
        <v>308</v>
      </c>
      <c r="AR239">
        <v>0</v>
      </c>
      <c r="AS239">
        <v>1</v>
      </c>
      <c r="AT239">
        <v>0</v>
      </c>
      <c r="AU239">
        <v>10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2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1</v>
      </c>
      <c r="BJ239">
        <v>0</v>
      </c>
      <c r="BK239">
        <v>0</v>
      </c>
      <c r="BL239">
        <v>0</v>
      </c>
      <c r="BM239">
        <v>0</v>
      </c>
      <c r="BN239">
        <v>3</v>
      </c>
      <c r="BO239">
        <v>0</v>
      </c>
      <c r="BP239">
        <v>0</v>
      </c>
      <c r="BQ239">
        <v>0</v>
      </c>
      <c r="BR239">
        <v>0</v>
      </c>
      <c r="BS239">
        <v>0</v>
      </c>
    </row>
    <row r="240" spans="1:71" x14ac:dyDescent="0.25">
      <c r="A240" s="1" t="s">
        <v>247</v>
      </c>
      <c r="B240">
        <v>0</v>
      </c>
      <c r="C240">
        <v>0</v>
      </c>
      <c r="D240">
        <v>0</v>
      </c>
      <c r="E240">
        <v>5</v>
      </c>
      <c r="F240">
        <v>1</v>
      </c>
      <c r="G240">
        <v>0</v>
      </c>
      <c r="H240">
        <v>2</v>
      </c>
      <c r="I240">
        <v>1</v>
      </c>
      <c r="J240">
        <v>169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1</v>
      </c>
      <c r="U240">
        <v>29</v>
      </c>
      <c r="V240">
        <v>0</v>
      </c>
      <c r="W240">
        <v>0</v>
      </c>
      <c r="X240">
        <v>0</v>
      </c>
      <c r="Y240">
        <v>0</v>
      </c>
      <c r="Z240">
        <v>1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9</v>
      </c>
      <c r="AG240">
        <v>0</v>
      </c>
      <c r="AH240">
        <v>0</v>
      </c>
      <c r="AI240">
        <v>0</v>
      </c>
      <c r="AJ240">
        <v>1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32</v>
      </c>
      <c r="AQ240">
        <v>254</v>
      </c>
      <c r="AR240">
        <v>0</v>
      </c>
      <c r="AS240">
        <v>0</v>
      </c>
      <c r="AT240">
        <v>0</v>
      </c>
      <c r="AU240">
        <v>3</v>
      </c>
      <c r="AV240">
        <v>0</v>
      </c>
      <c r="AW240">
        <v>0</v>
      </c>
      <c r="AX240">
        <v>2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2</v>
      </c>
      <c r="BH240">
        <v>2</v>
      </c>
      <c r="BI240">
        <v>3</v>
      </c>
      <c r="BJ240">
        <v>0</v>
      </c>
      <c r="BK240">
        <v>0</v>
      </c>
      <c r="BL240">
        <v>1</v>
      </c>
      <c r="BM240">
        <v>0</v>
      </c>
      <c r="BN240">
        <v>8</v>
      </c>
      <c r="BO240">
        <v>0</v>
      </c>
      <c r="BP240">
        <v>0</v>
      </c>
      <c r="BQ240">
        <v>0</v>
      </c>
      <c r="BR240">
        <v>0</v>
      </c>
      <c r="BS240">
        <v>1</v>
      </c>
    </row>
    <row r="241" spans="1:71" x14ac:dyDescent="0.25">
      <c r="A241" s="1" t="s">
        <v>248</v>
      </c>
      <c r="B241">
        <v>0</v>
      </c>
      <c r="C241">
        <v>0</v>
      </c>
      <c r="D241">
        <v>0</v>
      </c>
      <c r="E241">
        <v>5</v>
      </c>
      <c r="F241">
        <v>0</v>
      </c>
      <c r="G241">
        <v>0</v>
      </c>
      <c r="H241">
        <v>1</v>
      </c>
      <c r="I241">
        <v>1</v>
      </c>
      <c r="J241">
        <v>228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12</v>
      </c>
      <c r="V241">
        <v>0</v>
      </c>
      <c r="W241">
        <v>0</v>
      </c>
      <c r="X241">
        <v>0</v>
      </c>
      <c r="Y241">
        <v>1</v>
      </c>
      <c r="Z241">
        <v>6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15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20</v>
      </c>
      <c r="AQ241">
        <v>257</v>
      </c>
      <c r="AR241">
        <v>0</v>
      </c>
      <c r="AS241">
        <v>0</v>
      </c>
      <c r="AT241">
        <v>0</v>
      </c>
      <c r="AU241">
        <v>10</v>
      </c>
      <c r="AV241">
        <v>0</v>
      </c>
      <c r="AW241">
        <v>0</v>
      </c>
      <c r="AX241">
        <v>5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2</v>
      </c>
      <c r="BI241">
        <v>2</v>
      </c>
      <c r="BJ241">
        <v>0</v>
      </c>
      <c r="BK241">
        <v>0</v>
      </c>
      <c r="BL241">
        <v>0</v>
      </c>
      <c r="BM241">
        <v>0</v>
      </c>
      <c r="BN241">
        <v>17</v>
      </c>
      <c r="BO241">
        <v>0</v>
      </c>
      <c r="BP241">
        <v>0</v>
      </c>
      <c r="BQ241">
        <v>0</v>
      </c>
      <c r="BR241">
        <v>0</v>
      </c>
      <c r="BS241">
        <v>3</v>
      </c>
    </row>
    <row r="242" spans="1:71" x14ac:dyDescent="0.25">
      <c r="A242" s="1" t="s">
        <v>249</v>
      </c>
      <c r="B242">
        <v>0</v>
      </c>
      <c r="C242">
        <v>0</v>
      </c>
      <c r="D242">
        <v>0</v>
      </c>
      <c r="E242">
        <v>10</v>
      </c>
      <c r="F242">
        <v>0</v>
      </c>
      <c r="G242">
        <v>0</v>
      </c>
      <c r="H242">
        <v>1</v>
      </c>
      <c r="I242">
        <v>2</v>
      </c>
      <c r="J242">
        <v>207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6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1</v>
      </c>
      <c r="AE242">
        <v>0</v>
      </c>
      <c r="AF242">
        <v>11</v>
      </c>
      <c r="AG242">
        <v>0</v>
      </c>
      <c r="AH242">
        <v>0</v>
      </c>
      <c r="AI242">
        <v>0</v>
      </c>
      <c r="AJ242">
        <v>3</v>
      </c>
      <c r="AK242">
        <v>0</v>
      </c>
      <c r="AL242">
        <v>0</v>
      </c>
      <c r="AM242">
        <v>0</v>
      </c>
      <c r="AN242">
        <v>1</v>
      </c>
      <c r="AO242">
        <v>0</v>
      </c>
      <c r="AP242">
        <v>44</v>
      </c>
      <c r="AQ242">
        <v>241</v>
      </c>
      <c r="AR242">
        <v>0</v>
      </c>
      <c r="AS242">
        <v>0</v>
      </c>
      <c r="AT242">
        <v>0</v>
      </c>
      <c r="AU242">
        <v>18</v>
      </c>
      <c r="AV242">
        <v>0</v>
      </c>
      <c r="AW242">
        <v>0</v>
      </c>
      <c r="AX242">
        <v>18</v>
      </c>
      <c r="AY242">
        <v>0</v>
      </c>
      <c r="AZ242">
        <v>0</v>
      </c>
      <c r="BA242">
        <v>0</v>
      </c>
      <c r="BB242">
        <v>0</v>
      </c>
      <c r="BC242">
        <v>1</v>
      </c>
      <c r="BD242">
        <v>0</v>
      </c>
      <c r="BE242">
        <v>2</v>
      </c>
      <c r="BF242">
        <v>0</v>
      </c>
      <c r="BG242">
        <v>0</v>
      </c>
      <c r="BH242">
        <v>2</v>
      </c>
      <c r="BI242">
        <v>2</v>
      </c>
      <c r="BJ242">
        <v>0</v>
      </c>
      <c r="BK242">
        <v>0</v>
      </c>
      <c r="BL242">
        <v>0</v>
      </c>
      <c r="BM242">
        <v>0</v>
      </c>
      <c r="BN242">
        <v>17</v>
      </c>
      <c r="BO242">
        <v>0</v>
      </c>
      <c r="BP242">
        <v>0</v>
      </c>
      <c r="BQ242">
        <v>0</v>
      </c>
      <c r="BR242">
        <v>0</v>
      </c>
      <c r="BS242">
        <v>1</v>
      </c>
    </row>
    <row r="243" spans="1:71" x14ac:dyDescent="0.25">
      <c r="A243" s="1" t="s">
        <v>250</v>
      </c>
      <c r="B243">
        <v>0</v>
      </c>
      <c r="C243">
        <v>0</v>
      </c>
      <c r="D243">
        <v>0</v>
      </c>
      <c r="E243">
        <v>4</v>
      </c>
      <c r="F243">
        <v>0</v>
      </c>
      <c r="G243">
        <v>0</v>
      </c>
      <c r="H243">
        <v>2</v>
      </c>
      <c r="I243">
        <v>0</v>
      </c>
      <c r="J243">
        <v>193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13</v>
      </c>
      <c r="V243">
        <v>0</v>
      </c>
      <c r="W243">
        <v>0</v>
      </c>
      <c r="X243">
        <v>0</v>
      </c>
      <c r="Y243">
        <v>3</v>
      </c>
      <c r="Z243">
        <v>3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8</v>
      </c>
      <c r="AG243">
        <v>0</v>
      </c>
      <c r="AH243">
        <v>0</v>
      </c>
      <c r="AI243">
        <v>0</v>
      </c>
      <c r="AJ243">
        <v>1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22</v>
      </c>
      <c r="AQ243">
        <v>269</v>
      </c>
      <c r="AR243">
        <v>0</v>
      </c>
      <c r="AS243">
        <v>0</v>
      </c>
      <c r="AT243">
        <v>0</v>
      </c>
      <c r="AU243">
        <v>15</v>
      </c>
      <c r="AV243">
        <v>0</v>
      </c>
      <c r="AW243">
        <v>0</v>
      </c>
      <c r="AX243">
        <v>1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2</v>
      </c>
      <c r="BI243">
        <v>2</v>
      </c>
      <c r="BJ243">
        <v>0</v>
      </c>
      <c r="BK243">
        <v>0</v>
      </c>
      <c r="BL243">
        <v>0</v>
      </c>
      <c r="BM243">
        <v>1</v>
      </c>
      <c r="BN243">
        <v>4</v>
      </c>
      <c r="BO243">
        <v>0</v>
      </c>
      <c r="BP243">
        <v>0</v>
      </c>
      <c r="BQ243">
        <v>0</v>
      </c>
      <c r="BR243">
        <v>0</v>
      </c>
      <c r="BS243">
        <v>0</v>
      </c>
    </row>
    <row r="244" spans="1:71" x14ac:dyDescent="0.25">
      <c r="A244" s="1" t="s">
        <v>251</v>
      </c>
      <c r="B244">
        <v>0</v>
      </c>
      <c r="C244">
        <v>0</v>
      </c>
      <c r="D244">
        <v>0</v>
      </c>
      <c r="E244">
        <v>11</v>
      </c>
      <c r="F244">
        <v>0</v>
      </c>
      <c r="G244">
        <v>0</v>
      </c>
      <c r="H244">
        <v>3</v>
      </c>
      <c r="I244">
        <v>0</v>
      </c>
      <c r="J244">
        <v>227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9</v>
      </c>
      <c r="V244">
        <v>0</v>
      </c>
      <c r="W244">
        <v>0</v>
      </c>
      <c r="X244">
        <v>0</v>
      </c>
      <c r="Y244">
        <v>1</v>
      </c>
      <c r="Z244">
        <v>5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3</v>
      </c>
      <c r="AG244">
        <v>0</v>
      </c>
      <c r="AH244">
        <v>0</v>
      </c>
      <c r="AI244">
        <v>0</v>
      </c>
      <c r="AJ244">
        <v>4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29</v>
      </c>
      <c r="AQ244">
        <v>268</v>
      </c>
      <c r="AR244">
        <v>0</v>
      </c>
      <c r="AS244">
        <v>0</v>
      </c>
      <c r="AT244">
        <v>0</v>
      </c>
      <c r="AU244">
        <v>8</v>
      </c>
      <c r="AV244">
        <v>0</v>
      </c>
      <c r="AW244">
        <v>0</v>
      </c>
      <c r="AX244">
        <v>1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2</v>
      </c>
      <c r="BH244">
        <v>1</v>
      </c>
      <c r="BI244">
        <v>2</v>
      </c>
      <c r="BJ244">
        <v>0</v>
      </c>
      <c r="BK244">
        <v>0</v>
      </c>
      <c r="BL244">
        <v>0</v>
      </c>
      <c r="BM244">
        <v>0</v>
      </c>
      <c r="BN244">
        <v>9</v>
      </c>
      <c r="BO244">
        <v>0</v>
      </c>
      <c r="BP244">
        <v>0</v>
      </c>
      <c r="BQ244">
        <v>0</v>
      </c>
      <c r="BR244">
        <v>0</v>
      </c>
      <c r="BS244">
        <v>1</v>
      </c>
    </row>
    <row r="245" spans="1:71" x14ac:dyDescent="0.25">
      <c r="A245" s="1" t="s">
        <v>98</v>
      </c>
      <c r="B245">
        <v>0</v>
      </c>
      <c r="C245">
        <v>0</v>
      </c>
      <c r="D245">
        <v>0</v>
      </c>
      <c r="E245">
        <v>5</v>
      </c>
      <c r="F245">
        <v>0</v>
      </c>
      <c r="G245">
        <v>0</v>
      </c>
      <c r="H245">
        <v>2</v>
      </c>
      <c r="I245">
        <v>3</v>
      </c>
      <c r="J245">
        <v>195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47</v>
      </c>
      <c r="V245">
        <v>0</v>
      </c>
      <c r="W245">
        <v>0</v>
      </c>
      <c r="X245">
        <v>0</v>
      </c>
      <c r="Y245">
        <v>1</v>
      </c>
      <c r="Z245">
        <v>29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11</v>
      </c>
      <c r="AG245">
        <v>0</v>
      </c>
      <c r="AH245">
        <v>0</v>
      </c>
      <c r="AI245">
        <v>0</v>
      </c>
      <c r="AJ245">
        <v>22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1</v>
      </c>
      <c r="AQ245">
        <v>99</v>
      </c>
      <c r="AR245">
        <v>0</v>
      </c>
      <c r="AS245">
        <v>0</v>
      </c>
      <c r="AT245">
        <v>0</v>
      </c>
      <c r="AU245">
        <v>10</v>
      </c>
      <c r="AV245">
        <v>0</v>
      </c>
      <c r="AW245">
        <v>0</v>
      </c>
      <c r="AX245">
        <v>74</v>
      </c>
      <c r="AY245">
        <v>1</v>
      </c>
      <c r="AZ245">
        <v>0</v>
      </c>
      <c r="BA245">
        <v>0</v>
      </c>
      <c r="BB245">
        <v>0</v>
      </c>
      <c r="BC245">
        <v>2</v>
      </c>
      <c r="BD245">
        <v>0</v>
      </c>
      <c r="BE245">
        <v>0</v>
      </c>
      <c r="BF245">
        <v>0</v>
      </c>
      <c r="BG245">
        <v>1</v>
      </c>
      <c r="BH245">
        <v>1</v>
      </c>
      <c r="BI245">
        <v>5</v>
      </c>
      <c r="BJ245">
        <v>0</v>
      </c>
      <c r="BK245">
        <v>0</v>
      </c>
      <c r="BL245">
        <v>1</v>
      </c>
      <c r="BM245">
        <v>1</v>
      </c>
      <c r="BN245">
        <v>8</v>
      </c>
      <c r="BO245">
        <v>0</v>
      </c>
      <c r="BP245">
        <v>0</v>
      </c>
      <c r="BQ245">
        <v>0</v>
      </c>
      <c r="BR245">
        <v>0</v>
      </c>
      <c r="BS245">
        <v>0</v>
      </c>
    </row>
    <row r="246" spans="1:71" x14ac:dyDescent="0.25">
      <c r="A246" s="1" t="s">
        <v>252</v>
      </c>
      <c r="B246">
        <v>0</v>
      </c>
      <c r="C246">
        <v>0</v>
      </c>
      <c r="D246">
        <v>0</v>
      </c>
      <c r="E246">
        <v>9</v>
      </c>
      <c r="F246">
        <v>0</v>
      </c>
      <c r="G246">
        <v>0</v>
      </c>
      <c r="H246">
        <v>0</v>
      </c>
      <c r="I246">
        <v>1</v>
      </c>
      <c r="J246">
        <v>181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11</v>
      </c>
      <c r="V246">
        <v>0</v>
      </c>
      <c r="W246">
        <v>0</v>
      </c>
      <c r="X246">
        <v>0</v>
      </c>
      <c r="Y246">
        <v>1</v>
      </c>
      <c r="Z246">
        <v>6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11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52</v>
      </c>
      <c r="AQ246">
        <v>340</v>
      </c>
      <c r="AR246">
        <v>0</v>
      </c>
      <c r="AS246">
        <v>1</v>
      </c>
      <c r="AT246">
        <v>0</v>
      </c>
      <c r="AU246">
        <v>14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3</v>
      </c>
      <c r="BI246">
        <v>3</v>
      </c>
      <c r="BJ246">
        <v>0</v>
      </c>
      <c r="BK246">
        <v>0</v>
      </c>
      <c r="BL246">
        <v>0</v>
      </c>
      <c r="BM246">
        <v>0</v>
      </c>
      <c r="BN246">
        <v>8</v>
      </c>
      <c r="BO246">
        <v>0</v>
      </c>
      <c r="BP246">
        <v>0</v>
      </c>
      <c r="BQ246">
        <v>0</v>
      </c>
      <c r="BR246">
        <v>0</v>
      </c>
      <c r="BS246">
        <v>0</v>
      </c>
    </row>
    <row r="247" spans="1:71" x14ac:dyDescent="0.25">
      <c r="A247" s="1" t="s">
        <v>253</v>
      </c>
      <c r="B247">
        <v>0</v>
      </c>
      <c r="C247">
        <v>0</v>
      </c>
      <c r="D247">
        <v>0</v>
      </c>
      <c r="E247">
        <v>6</v>
      </c>
      <c r="F247">
        <v>0</v>
      </c>
      <c r="G247">
        <v>0</v>
      </c>
      <c r="H247">
        <v>3</v>
      </c>
      <c r="I247">
        <v>0</v>
      </c>
      <c r="J247">
        <v>305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40</v>
      </c>
      <c r="V247">
        <v>0</v>
      </c>
      <c r="W247">
        <v>0</v>
      </c>
      <c r="X247">
        <v>0</v>
      </c>
      <c r="Y247">
        <v>1</v>
      </c>
      <c r="Z247">
        <v>11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15</v>
      </c>
      <c r="AG247">
        <v>0</v>
      </c>
      <c r="AH247">
        <v>0</v>
      </c>
      <c r="AI247">
        <v>0</v>
      </c>
      <c r="AJ247">
        <v>4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3</v>
      </c>
      <c r="AQ247">
        <v>186</v>
      </c>
      <c r="AR247">
        <v>0</v>
      </c>
      <c r="AS247">
        <v>0</v>
      </c>
      <c r="AT247">
        <v>0</v>
      </c>
      <c r="AU247">
        <v>18</v>
      </c>
      <c r="AV247">
        <v>0</v>
      </c>
      <c r="AW247">
        <v>0</v>
      </c>
      <c r="AX247">
        <v>1</v>
      </c>
      <c r="AY247">
        <v>1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2</v>
      </c>
      <c r="BI247">
        <v>10</v>
      </c>
      <c r="BJ247">
        <v>0</v>
      </c>
      <c r="BK247">
        <v>0</v>
      </c>
      <c r="BL247">
        <v>0</v>
      </c>
      <c r="BM247">
        <v>0</v>
      </c>
      <c r="BN247">
        <v>24</v>
      </c>
      <c r="BO247">
        <v>0</v>
      </c>
      <c r="BP247">
        <v>1</v>
      </c>
      <c r="BQ247">
        <v>0</v>
      </c>
      <c r="BR247">
        <v>0</v>
      </c>
      <c r="BS247">
        <v>1</v>
      </c>
    </row>
    <row r="248" spans="1:71" x14ac:dyDescent="0.25">
      <c r="A248" s="1" t="s">
        <v>254</v>
      </c>
      <c r="B248">
        <v>0</v>
      </c>
      <c r="C248">
        <v>0</v>
      </c>
      <c r="D248">
        <v>0</v>
      </c>
      <c r="E248">
        <v>9</v>
      </c>
      <c r="F248">
        <v>0</v>
      </c>
      <c r="G248">
        <v>0</v>
      </c>
      <c r="H248">
        <v>0</v>
      </c>
      <c r="I248">
        <v>0</v>
      </c>
      <c r="J248">
        <v>287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23</v>
      </c>
      <c r="V248">
        <v>0</v>
      </c>
      <c r="W248">
        <v>0</v>
      </c>
      <c r="X248">
        <v>0</v>
      </c>
      <c r="Y248">
        <v>0</v>
      </c>
      <c r="Z248">
        <v>6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18</v>
      </c>
      <c r="AG248">
        <v>0</v>
      </c>
      <c r="AH248">
        <v>0</v>
      </c>
      <c r="AI248">
        <v>0</v>
      </c>
      <c r="AJ248">
        <v>4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3</v>
      </c>
      <c r="AQ248">
        <v>128</v>
      </c>
      <c r="AR248">
        <v>0</v>
      </c>
      <c r="AS248">
        <v>0</v>
      </c>
      <c r="AT248">
        <v>0</v>
      </c>
      <c r="AU248">
        <v>13</v>
      </c>
      <c r="AV248">
        <v>0</v>
      </c>
      <c r="AW248">
        <v>0</v>
      </c>
      <c r="AX248">
        <v>10</v>
      </c>
      <c r="AY248">
        <v>0</v>
      </c>
      <c r="AZ248">
        <v>0</v>
      </c>
      <c r="BA248">
        <v>0</v>
      </c>
      <c r="BB248">
        <v>0</v>
      </c>
      <c r="BC248">
        <v>2</v>
      </c>
      <c r="BD248">
        <v>0</v>
      </c>
      <c r="BE248">
        <v>0</v>
      </c>
      <c r="BF248">
        <v>0</v>
      </c>
      <c r="BG248">
        <v>1</v>
      </c>
      <c r="BH248">
        <v>3</v>
      </c>
      <c r="BI248">
        <v>12</v>
      </c>
      <c r="BJ248">
        <v>0</v>
      </c>
      <c r="BK248">
        <v>0</v>
      </c>
      <c r="BL248">
        <v>0</v>
      </c>
      <c r="BM248">
        <v>0</v>
      </c>
      <c r="BN248">
        <v>18</v>
      </c>
      <c r="BO248">
        <v>0</v>
      </c>
      <c r="BP248">
        <v>0</v>
      </c>
      <c r="BQ248">
        <v>0</v>
      </c>
      <c r="BR248">
        <v>0</v>
      </c>
      <c r="BS248">
        <v>1</v>
      </c>
    </row>
    <row r="249" spans="1:71" x14ac:dyDescent="0.25">
      <c r="A249" s="1" t="s">
        <v>255</v>
      </c>
      <c r="B249">
        <v>0</v>
      </c>
      <c r="C249">
        <v>0</v>
      </c>
      <c r="D249">
        <v>0</v>
      </c>
      <c r="E249">
        <v>3</v>
      </c>
      <c r="F249">
        <v>1</v>
      </c>
      <c r="G249">
        <v>0</v>
      </c>
      <c r="H249">
        <v>1</v>
      </c>
      <c r="I249">
        <v>0</v>
      </c>
      <c r="J249">
        <v>392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25</v>
      </c>
      <c r="V249">
        <v>0</v>
      </c>
      <c r="W249">
        <v>0</v>
      </c>
      <c r="X249">
        <v>0</v>
      </c>
      <c r="Y249">
        <v>1</v>
      </c>
      <c r="Z249">
        <v>16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26</v>
      </c>
      <c r="AG249">
        <v>0</v>
      </c>
      <c r="AH249">
        <v>0</v>
      </c>
      <c r="AI249">
        <v>0</v>
      </c>
      <c r="AJ249">
        <v>5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5</v>
      </c>
      <c r="AQ249">
        <v>88</v>
      </c>
      <c r="AR249">
        <v>0</v>
      </c>
      <c r="AS249">
        <v>0</v>
      </c>
      <c r="AT249">
        <v>0</v>
      </c>
      <c r="AU249">
        <v>24</v>
      </c>
      <c r="AV249">
        <v>0</v>
      </c>
      <c r="AW249">
        <v>0</v>
      </c>
      <c r="AX249">
        <v>6</v>
      </c>
      <c r="AY249">
        <v>0</v>
      </c>
      <c r="AZ249">
        <v>0</v>
      </c>
      <c r="BA249">
        <v>1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5</v>
      </c>
      <c r="BI249">
        <v>12</v>
      </c>
      <c r="BJ249">
        <v>0</v>
      </c>
      <c r="BK249">
        <v>0</v>
      </c>
      <c r="BL249">
        <v>1</v>
      </c>
      <c r="BM249">
        <v>0</v>
      </c>
      <c r="BN249">
        <v>1</v>
      </c>
      <c r="BO249">
        <v>0</v>
      </c>
      <c r="BP249">
        <v>1</v>
      </c>
      <c r="BQ249">
        <v>0</v>
      </c>
      <c r="BR249">
        <v>0</v>
      </c>
      <c r="BS249">
        <v>1</v>
      </c>
    </row>
    <row r="250" spans="1:71" x14ac:dyDescent="0.25">
      <c r="A250" s="1" t="s">
        <v>256</v>
      </c>
      <c r="B250">
        <v>0</v>
      </c>
      <c r="C250">
        <v>0</v>
      </c>
      <c r="D250">
        <v>0</v>
      </c>
      <c r="E250">
        <v>5</v>
      </c>
      <c r="F250">
        <v>1</v>
      </c>
      <c r="G250">
        <v>0</v>
      </c>
      <c r="H250">
        <v>1</v>
      </c>
      <c r="I250">
        <v>0</v>
      </c>
      <c r="J250">
        <v>316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1</v>
      </c>
      <c r="T250">
        <v>0</v>
      </c>
      <c r="U250">
        <v>11</v>
      </c>
      <c r="V250">
        <v>0</v>
      </c>
      <c r="W250">
        <v>0</v>
      </c>
      <c r="X250">
        <v>0</v>
      </c>
      <c r="Y250">
        <v>2</v>
      </c>
      <c r="Z250">
        <v>12</v>
      </c>
      <c r="AA250">
        <v>0</v>
      </c>
      <c r="AB250">
        <v>1</v>
      </c>
      <c r="AC250">
        <v>0</v>
      </c>
      <c r="AD250">
        <v>0</v>
      </c>
      <c r="AE250">
        <v>0</v>
      </c>
      <c r="AF250">
        <v>36</v>
      </c>
      <c r="AG250">
        <v>0</v>
      </c>
      <c r="AH250">
        <v>0</v>
      </c>
      <c r="AI250">
        <v>0</v>
      </c>
      <c r="AJ250">
        <v>5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1</v>
      </c>
      <c r="AQ250">
        <v>81</v>
      </c>
      <c r="AR250">
        <v>0</v>
      </c>
      <c r="AS250">
        <v>0</v>
      </c>
      <c r="AT250">
        <v>0</v>
      </c>
      <c r="AU250">
        <v>21</v>
      </c>
      <c r="AV250">
        <v>0</v>
      </c>
      <c r="AW250">
        <v>0</v>
      </c>
      <c r="AX250">
        <v>9</v>
      </c>
      <c r="AY250">
        <v>0</v>
      </c>
      <c r="AZ250">
        <v>0</v>
      </c>
      <c r="BA250">
        <v>1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1</v>
      </c>
      <c r="BH250">
        <v>7</v>
      </c>
      <c r="BI250">
        <v>12</v>
      </c>
      <c r="BJ250">
        <v>0</v>
      </c>
      <c r="BK250">
        <v>0</v>
      </c>
      <c r="BL250">
        <v>0</v>
      </c>
      <c r="BM250">
        <v>0</v>
      </c>
      <c r="BN250">
        <v>3</v>
      </c>
      <c r="BO250">
        <v>0</v>
      </c>
      <c r="BP250">
        <v>1</v>
      </c>
      <c r="BQ250">
        <v>0</v>
      </c>
      <c r="BR250">
        <v>0</v>
      </c>
      <c r="BS250">
        <v>3</v>
      </c>
    </row>
    <row r="251" spans="1:71" x14ac:dyDescent="0.25">
      <c r="A251" s="1" t="s">
        <v>257</v>
      </c>
      <c r="B251">
        <v>0</v>
      </c>
      <c r="C251">
        <v>0</v>
      </c>
      <c r="D251">
        <v>0</v>
      </c>
      <c r="E251">
        <v>16</v>
      </c>
      <c r="F251">
        <v>0</v>
      </c>
      <c r="G251">
        <v>0</v>
      </c>
      <c r="H251">
        <v>1</v>
      </c>
      <c r="I251">
        <v>1</v>
      </c>
      <c r="J251">
        <v>306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90</v>
      </c>
      <c r="V251">
        <v>0</v>
      </c>
      <c r="W251">
        <v>0</v>
      </c>
      <c r="X251">
        <v>0</v>
      </c>
      <c r="Y251">
        <v>2</v>
      </c>
      <c r="Z251">
        <v>12</v>
      </c>
      <c r="AA251">
        <v>0</v>
      </c>
      <c r="AB251">
        <v>0</v>
      </c>
      <c r="AC251">
        <v>0</v>
      </c>
      <c r="AD251">
        <v>1</v>
      </c>
      <c r="AE251">
        <v>0</v>
      </c>
      <c r="AF251">
        <v>28</v>
      </c>
      <c r="AG251">
        <v>0</v>
      </c>
      <c r="AH251">
        <v>0</v>
      </c>
      <c r="AI251">
        <v>0</v>
      </c>
      <c r="AJ251">
        <v>4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44</v>
      </c>
      <c r="AQ251">
        <v>454</v>
      </c>
      <c r="AR251">
        <v>0</v>
      </c>
      <c r="AS251">
        <v>0</v>
      </c>
      <c r="AT251">
        <v>0</v>
      </c>
      <c r="AU251">
        <v>26</v>
      </c>
      <c r="AV251">
        <v>0</v>
      </c>
      <c r="AW251">
        <v>0</v>
      </c>
      <c r="AX251">
        <v>26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4</v>
      </c>
      <c r="BF251">
        <v>0</v>
      </c>
      <c r="BG251">
        <v>1</v>
      </c>
      <c r="BH251">
        <v>5</v>
      </c>
      <c r="BI251">
        <v>9</v>
      </c>
      <c r="BJ251">
        <v>0</v>
      </c>
      <c r="BK251">
        <v>0</v>
      </c>
      <c r="BL251">
        <v>0</v>
      </c>
      <c r="BM251">
        <v>4</v>
      </c>
      <c r="BN251">
        <v>27</v>
      </c>
      <c r="BO251">
        <v>0</v>
      </c>
      <c r="BP251">
        <v>0</v>
      </c>
      <c r="BQ251">
        <v>0</v>
      </c>
      <c r="BR251">
        <v>1</v>
      </c>
      <c r="BS251">
        <v>5</v>
      </c>
    </row>
    <row r="252" spans="1:71" x14ac:dyDescent="0.25">
      <c r="A252" s="1" t="s">
        <v>258</v>
      </c>
      <c r="B252">
        <v>0</v>
      </c>
      <c r="C252">
        <v>0</v>
      </c>
      <c r="D252">
        <v>0</v>
      </c>
      <c r="E252">
        <v>3</v>
      </c>
      <c r="F252">
        <v>0</v>
      </c>
      <c r="G252">
        <v>0</v>
      </c>
      <c r="H252">
        <v>1</v>
      </c>
      <c r="I252">
        <v>0</v>
      </c>
      <c r="J252">
        <v>161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1</v>
      </c>
      <c r="Q252">
        <v>0</v>
      </c>
      <c r="R252">
        <v>0</v>
      </c>
      <c r="S252">
        <v>0</v>
      </c>
      <c r="T252">
        <v>0</v>
      </c>
      <c r="U252">
        <v>25</v>
      </c>
      <c r="V252">
        <v>0</v>
      </c>
      <c r="W252">
        <v>0</v>
      </c>
      <c r="X252">
        <v>0</v>
      </c>
      <c r="Y252">
        <v>0</v>
      </c>
      <c r="Z252">
        <v>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2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34</v>
      </c>
      <c r="AQ252">
        <v>304</v>
      </c>
      <c r="AR252">
        <v>0</v>
      </c>
      <c r="AS252">
        <v>0</v>
      </c>
      <c r="AT252">
        <v>0</v>
      </c>
      <c r="AU252">
        <v>9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2</v>
      </c>
      <c r="BH252">
        <v>3</v>
      </c>
      <c r="BI252">
        <v>2</v>
      </c>
      <c r="BJ252">
        <v>0</v>
      </c>
      <c r="BK252">
        <v>0</v>
      </c>
      <c r="BL252">
        <v>0</v>
      </c>
      <c r="BM252">
        <v>0</v>
      </c>
      <c r="BN252">
        <v>8</v>
      </c>
      <c r="BO252">
        <v>0</v>
      </c>
      <c r="BP252">
        <v>0</v>
      </c>
      <c r="BQ252">
        <v>0</v>
      </c>
      <c r="BR252">
        <v>0</v>
      </c>
      <c r="BS252">
        <v>0</v>
      </c>
    </row>
    <row r="253" spans="1:71" x14ac:dyDescent="0.25">
      <c r="A253" s="1" t="s">
        <v>259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127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12</v>
      </c>
      <c r="V253">
        <v>0</v>
      </c>
      <c r="W253">
        <v>0</v>
      </c>
      <c r="X253">
        <v>0</v>
      </c>
      <c r="Y253">
        <v>4</v>
      </c>
      <c r="Z253">
        <v>6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9</v>
      </c>
      <c r="AG253">
        <v>0</v>
      </c>
      <c r="AH253">
        <v>0</v>
      </c>
      <c r="AI253">
        <v>0</v>
      </c>
      <c r="AJ253">
        <v>3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21</v>
      </c>
      <c r="AQ253">
        <v>326</v>
      </c>
      <c r="AR253">
        <v>0</v>
      </c>
      <c r="AS253">
        <v>0</v>
      </c>
      <c r="AT253">
        <v>0</v>
      </c>
      <c r="AU253">
        <v>5</v>
      </c>
      <c r="AV253">
        <v>0</v>
      </c>
      <c r="AW253">
        <v>0</v>
      </c>
      <c r="AX253">
        <v>1</v>
      </c>
      <c r="AY253">
        <v>0</v>
      </c>
      <c r="AZ253">
        <v>0</v>
      </c>
      <c r="BA253">
        <v>0</v>
      </c>
      <c r="BB253">
        <v>0</v>
      </c>
      <c r="BC253">
        <v>1</v>
      </c>
      <c r="BD253">
        <v>0</v>
      </c>
      <c r="BE253">
        <v>1</v>
      </c>
      <c r="BF253">
        <v>0</v>
      </c>
      <c r="BG253">
        <v>0</v>
      </c>
      <c r="BH253">
        <v>2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13</v>
      </c>
      <c r="BO253">
        <v>0</v>
      </c>
      <c r="BP253">
        <v>0</v>
      </c>
      <c r="BQ253">
        <v>0</v>
      </c>
      <c r="BR253">
        <v>0</v>
      </c>
      <c r="BS253">
        <v>4</v>
      </c>
    </row>
    <row r="254" spans="1:71" x14ac:dyDescent="0.25">
      <c r="A254" s="1" t="s">
        <v>260</v>
      </c>
      <c r="B254">
        <v>0</v>
      </c>
      <c r="C254">
        <v>0</v>
      </c>
      <c r="D254">
        <v>0</v>
      </c>
      <c r="E254">
        <v>1</v>
      </c>
      <c r="F254">
        <v>2</v>
      </c>
      <c r="G254">
        <v>0</v>
      </c>
      <c r="H254">
        <v>0</v>
      </c>
      <c r="I254">
        <v>14</v>
      </c>
      <c r="J254">
        <v>96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1</v>
      </c>
      <c r="Q254">
        <v>0</v>
      </c>
      <c r="R254">
        <v>0</v>
      </c>
      <c r="S254">
        <v>0</v>
      </c>
      <c r="T254">
        <v>0</v>
      </c>
      <c r="U254">
        <v>20</v>
      </c>
      <c r="V254">
        <v>0</v>
      </c>
      <c r="W254">
        <v>0</v>
      </c>
      <c r="X254">
        <v>0</v>
      </c>
      <c r="Y254">
        <v>1</v>
      </c>
      <c r="Z254">
        <v>11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5</v>
      </c>
      <c r="AG254">
        <v>0</v>
      </c>
      <c r="AH254">
        <v>0</v>
      </c>
      <c r="AI254">
        <v>0</v>
      </c>
      <c r="AJ254">
        <v>4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6</v>
      </c>
      <c r="AR254">
        <v>0</v>
      </c>
      <c r="AS254">
        <v>0</v>
      </c>
      <c r="AT254">
        <v>0</v>
      </c>
      <c r="AU254">
        <v>59</v>
      </c>
      <c r="AV254">
        <v>0</v>
      </c>
      <c r="AW254">
        <v>0</v>
      </c>
      <c r="AX254">
        <v>1180</v>
      </c>
      <c r="AY254">
        <v>0</v>
      </c>
      <c r="AZ254">
        <v>0</v>
      </c>
      <c r="BA254">
        <v>0</v>
      </c>
      <c r="BB254">
        <v>0</v>
      </c>
      <c r="BC254">
        <v>13</v>
      </c>
      <c r="BD254">
        <v>0</v>
      </c>
      <c r="BE254">
        <v>11</v>
      </c>
      <c r="BF254">
        <v>0</v>
      </c>
      <c r="BG254">
        <v>0</v>
      </c>
      <c r="BH254">
        <v>5</v>
      </c>
      <c r="BI254">
        <v>6</v>
      </c>
      <c r="BJ254">
        <v>0</v>
      </c>
      <c r="BK254">
        <v>0</v>
      </c>
      <c r="BL254">
        <v>2</v>
      </c>
      <c r="BM254">
        <v>1</v>
      </c>
      <c r="BN254">
        <v>6</v>
      </c>
      <c r="BO254">
        <v>0</v>
      </c>
      <c r="BP254">
        <v>0</v>
      </c>
      <c r="BQ254">
        <v>0</v>
      </c>
      <c r="BR254">
        <v>0</v>
      </c>
      <c r="BS254">
        <v>1</v>
      </c>
    </row>
    <row r="255" spans="1:71" x14ac:dyDescent="0.25">
      <c r="A255" s="1" t="s">
        <v>261</v>
      </c>
      <c r="B255">
        <v>0</v>
      </c>
      <c r="C255">
        <v>0</v>
      </c>
      <c r="D255">
        <v>0</v>
      </c>
      <c r="E255">
        <v>16</v>
      </c>
      <c r="F255">
        <v>1</v>
      </c>
      <c r="G255">
        <v>0</v>
      </c>
      <c r="H255">
        <v>0</v>
      </c>
      <c r="I255">
        <v>8</v>
      </c>
      <c r="J255">
        <v>162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1</v>
      </c>
      <c r="Q255">
        <v>0</v>
      </c>
      <c r="R255">
        <v>1</v>
      </c>
      <c r="S255">
        <v>1</v>
      </c>
      <c r="T255">
        <v>0</v>
      </c>
      <c r="U255">
        <v>46</v>
      </c>
      <c r="V255">
        <v>0</v>
      </c>
      <c r="W255">
        <v>0</v>
      </c>
      <c r="X255">
        <v>0</v>
      </c>
      <c r="Y255">
        <v>1</v>
      </c>
      <c r="Z255">
        <v>8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16</v>
      </c>
      <c r="AG255">
        <v>0</v>
      </c>
      <c r="AH255">
        <v>0</v>
      </c>
      <c r="AI255">
        <v>0</v>
      </c>
      <c r="AJ255">
        <v>2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2</v>
      </c>
      <c r="AQ255">
        <v>10</v>
      </c>
      <c r="AR255">
        <v>0</v>
      </c>
      <c r="AS255">
        <v>1</v>
      </c>
      <c r="AT255">
        <v>0</v>
      </c>
      <c r="AU255">
        <v>76</v>
      </c>
      <c r="AV255">
        <v>0</v>
      </c>
      <c r="AW255">
        <v>0</v>
      </c>
      <c r="AX255">
        <v>352</v>
      </c>
      <c r="AY255">
        <v>0</v>
      </c>
      <c r="AZ255">
        <v>0</v>
      </c>
      <c r="BA255">
        <v>0</v>
      </c>
      <c r="BB255">
        <v>0</v>
      </c>
      <c r="BC255">
        <v>5</v>
      </c>
      <c r="BD255">
        <v>0</v>
      </c>
      <c r="BE255">
        <v>7</v>
      </c>
      <c r="BF255">
        <v>2</v>
      </c>
      <c r="BG255">
        <v>0</v>
      </c>
      <c r="BH255">
        <v>16</v>
      </c>
      <c r="BI255">
        <v>7</v>
      </c>
      <c r="BJ255">
        <v>0</v>
      </c>
      <c r="BK255">
        <v>0</v>
      </c>
      <c r="BL255">
        <v>4</v>
      </c>
      <c r="BM255">
        <v>0</v>
      </c>
      <c r="BN255">
        <v>13</v>
      </c>
      <c r="BO255">
        <v>0</v>
      </c>
      <c r="BP255">
        <v>1</v>
      </c>
      <c r="BQ255">
        <v>0</v>
      </c>
      <c r="BR255">
        <v>0</v>
      </c>
      <c r="BS255">
        <v>1</v>
      </c>
    </row>
    <row r="256" spans="1:71" x14ac:dyDescent="0.25">
      <c r="A256" s="1" t="s">
        <v>99</v>
      </c>
      <c r="B256">
        <v>0</v>
      </c>
      <c r="C256">
        <v>0</v>
      </c>
      <c r="D256">
        <v>0</v>
      </c>
      <c r="E256">
        <v>6</v>
      </c>
      <c r="F256">
        <v>0</v>
      </c>
      <c r="G256">
        <v>0</v>
      </c>
      <c r="H256">
        <v>1</v>
      </c>
      <c r="I256">
        <v>0</v>
      </c>
      <c r="J256">
        <v>454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36</v>
      </c>
      <c r="V256">
        <v>0</v>
      </c>
      <c r="W256">
        <v>0</v>
      </c>
      <c r="X256">
        <v>0</v>
      </c>
      <c r="Y256">
        <v>1</v>
      </c>
      <c r="Z256">
        <v>18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9</v>
      </c>
      <c r="AG256">
        <v>0</v>
      </c>
      <c r="AH256">
        <v>0</v>
      </c>
      <c r="AI256">
        <v>0</v>
      </c>
      <c r="AJ256">
        <v>4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7</v>
      </c>
      <c r="AQ256">
        <v>218</v>
      </c>
      <c r="AR256">
        <v>0</v>
      </c>
      <c r="AS256">
        <v>0</v>
      </c>
      <c r="AT256">
        <v>0</v>
      </c>
      <c r="AU256">
        <v>24</v>
      </c>
      <c r="AV256">
        <v>0</v>
      </c>
      <c r="AW256">
        <v>0</v>
      </c>
      <c r="AX256">
        <v>10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1</v>
      </c>
      <c r="BF256">
        <v>0</v>
      </c>
      <c r="BG256">
        <v>3</v>
      </c>
      <c r="BH256">
        <v>1</v>
      </c>
      <c r="BI256">
        <v>4</v>
      </c>
      <c r="BJ256">
        <v>0</v>
      </c>
      <c r="BK256">
        <v>0</v>
      </c>
      <c r="BL256">
        <v>0</v>
      </c>
      <c r="BM256">
        <v>0</v>
      </c>
      <c r="BN256">
        <v>34</v>
      </c>
      <c r="BO256">
        <v>0</v>
      </c>
      <c r="BP256">
        <v>2</v>
      </c>
      <c r="BQ256">
        <v>0</v>
      </c>
      <c r="BR256">
        <v>0</v>
      </c>
      <c r="BS256">
        <v>0</v>
      </c>
    </row>
    <row r="257" spans="1:71" x14ac:dyDescent="0.25">
      <c r="A257" s="1" t="s">
        <v>262</v>
      </c>
      <c r="B257">
        <v>0</v>
      </c>
      <c r="C257">
        <v>0</v>
      </c>
      <c r="D257">
        <v>0</v>
      </c>
      <c r="E257">
        <v>9</v>
      </c>
      <c r="F257">
        <v>2</v>
      </c>
      <c r="G257">
        <v>0</v>
      </c>
      <c r="H257">
        <v>0</v>
      </c>
      <c r="I257">
        <v>3</v>
      </c>
      <c r="J257">
        <v>148</v>
      </c>
      <c r="K257">
        <v>0</v>
      </c>
      <c r="L257">
        <v>1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38</v>
      </c>
      <c r="V257">
        <v>0</v>
      </c>
      <c r="W257">
        <v>0</v>
      </c>
      <c r="X257">
        <v>0</v>
      </c>
      <c r="Y257">
        <v>1</v>
      </c>
      <c r="Z257">
        <v>4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6</v>
      </c>
      <c r="AG257">
        <v>0</v>
      </c>
      <c r="AH257">
        <v>0</v>
      </c>
      <c r="AI257">
        <v>0</v>
      </c>
      <c r="AJ257">
        <v>5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1</v>
      </c>
      <c r="AQ257">
        <v>15</v>
      </c>
      <c r="AR257">
        <v>0</v>
      </c>
      <c r="AS257">
        <v>0</v>
      </c>
      <c r="AT257">
        <v>0</v>
      </c>
      <c r="AU257">
        <v>45</v>
      </c>
      <c r="AV257">
        <v>0</v>
      </c>
      <c r="AW257">
        <v>0</v>
      </c>
      <c r="AX257">
        <v>635</v>
      </c>
      <c r="AY257">
        <v>0</v>
      </c>
      <c r="AZ257">
        <v>0</v>
      </c>
      <c r="BA257">
        <v>0</v>
      </c>
      <c r="BB257">
        <v>0</v>
      </c>
      <c r="BC257">
        <v>7</v>
      </c>
      <c r="BD257">
        <v>0</v>
      </c>
      <c r="BE257">
        <v>6</v>
      </c>
      <c r="BF257">
        <v>0</v>
      </c>
      <c r="BG257">
        <v>0</v>
      </c>
      <c r="BH257">
        <v>8</v>
      </c>
      <c r="BI257">
        <v>3</v>
      </c>
      <c r="BJ257">
        <v>0</v>
      </c>
      <c r="BK257">
        <v>0</v>
      </c>
      <c r="BL257">
        <v>0</v>
      </c>
      <c r="BM257">
        <v>1</v>
      </c>
      <c r="BN257">
        <v>1</v>
      </c>
      <c r="BO257">
        <v>0</v>
      </c>
      <c r="BP257">
        <v>0</v>
      </c>
      <c r="BQ257">
        <v>0</v>
      </c>
      <c r="BR257">
        <v>0</v>
      </c>
      <c r="BS257">
        <v>2</v>
      </c>
    </row>
    <row r="258" spans="1:71" x14ac:dyDescent="0.25">
      <c r="A258" s="1" t="s">
        <v>263</v>
      </c>
      <c r="B258">
        <v>0</v>
      </c>
      <c r="C258">
        <v>0</v>
      </c>
      <c r="D258">
        <v>0</v>
      </c>
      <c r="E258">
        <v>2</v>
      </c>
      <c r="F258">
        <v>1</v>
      </c>
      <c r="G258">
        <v>0</v>
      </c>
      <c r="H258">
        <v>0</v>
      </c>
      <c r="I258">
        <v>2</v>
      </c>
      <c r="J258">
        <v>216</v>
      </c>
      <c r="K258">
        <v>0</v>
      </c>
      <c r="L258">
        <v>1</v>
      </c>
      <c r="M258">
        <v>0</v>
      </c>
      <c r="N258">
        <v>1</v>
      </c>
      <c r="O258">
        <v>0</v>
      </c>
      <c r="P258">
        <v>0</v>
      </c>
      <c r="Q258">
        <v>0</v>
      </c>
      <c r="R258">
        <v>0</v>
      </c>
      <c r="S258">
        <v>2</v>
      </c>
      <c r="T258">
        <v>0</v>
      </c>
      <c r="U258">
        <v>41</v>
      </c>
      <c r="V258">
        <v>0</v>
      </c>
      <c r="W258">
        <v>0</v>
      </c>
      <c r="X258">
        <v>0</v>
      </c>
      <c r="Y258">
        <v>22</v>
      </c>
      <c r="Z258">
        <v>5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32</v>
      </c>
      <c r="AG258">
        <v>0</v>
      </c>
      <c r="AH258">
        <v>0</v>
      </c>
      <c r="AI258">
        <v>0</v>
      </c>
      <c r="AJ258">
        <v>2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7</v>
      </c>
      <c r="AQ258">
        <v>22</v>
      </c>
      <c r="AR258">
        <v>0</v>
      </c>
      <c r="AS258">
        <v>0</v>
      </c>
      <c r="AT258">
        <v>0</v>
      </c>
      <c r="AU258">
        <v>66</v>
      </c>
      <c r="AV258">
        <v>0</v>
      </c>
      <c r="AW258">
        <v>0</v>
      </c>
      <c r="AX258">
        <v>101</v>
      </c>
      <c r="AY258">
        <v>0</v>
      </c>
      <c r="AZ258">
        <v>0</v>
      </c>
      <c r="BA258">
        <v>0</v>
      </c>
      <c r="BB258">
        <v>0</v>
      </c>
      <c r="BC258">
        <v>6</v>
      </c>
      <c r="BD258">
        <v>0</v>
      </c>
      <c r="BE258">
        <v>4</v>
      </c>
      <c r="BF258">
        <v>0</v>
      </c>
      <c r="BG258">
        <v>2</v>
      </c>
      <c r="BH258">
        <v>14</v>
      </c>
      <c r="BI258">
        <v>12</v>
      </c>
      <c r="BJ258">
        <v>0</v>
      </c>
      <c r="BK258">
        <v>0</v>
      </c>
      <c r="BL258">
        <v>1</v>
      </c>
      <c r="BM258">
        <v>0</v>
      </c>
      <c r="BN258">
        <v>8</v>
      </c>
      <c r="BO258">
        <v>0</v>
      </c>
      <c r="BP258">
        <v>0</v>
      </c>
      <c r="BQ258">
        <v>0</v>
      </c>
      <c r="BR258">
        <v>0</v>
      </c>
      <c r="BS258">
        <v>1</v>
      </c>
    </row>
    <row r="259" spans="1:71" x14ac:dyDescent="0.25">
      <c r="A259" s="1" t="s">
        <v>264</v>
      </c>
      <c r="B259">
        <v>0</v>
      </c>
      <c r="C259">
        <v>0</v>
      </c>
      <c r="D259">
        <v>0</v>
      </c>
      <c r="E259">
        <v>5</v>
      </c>
      <c r="F259">
        <v>1</v>
      </c>
      <c r="G259">
        <v>0</v>
      </c>
      <c r="H259">
        <v>0</v>
      </c>
      <c r="I259">
        <v>4</v>
      </c>
      <c r="J259">
        <v>87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1</v>
      </c>
      <c r="Q259">
        <v>0</v>
      </c>
      <c r="R259">
        <v>0</v>
      </c>
      <c r="S259">
        <v>0</v>
      </c>
      <c r="T259">
        <v>1</v>
      </c>
      <c r="U259">
        <v>83</v>
      </c>
      <c r="V259">
        <v>0</v>
      </c>
      <c r="W259">
        <v>0</v>
      </c>
      <c r="X259">
        <v>0</v>
      </c>
      <c r="Y259">
        <v>1</v>
      </c>
      <c r="Z259">
        <v>43</v>
      </c>
      <c r="AA259">
        <v>0</v>
      </c>
      <c r="AB259">
        <v>0</v>
      </c>
      <c r="AC259">
        <v>1</v>
      </c>
      <c r="AD259">
        <v>0</v>
      </c>
      <c r="AE259">
        <v>0</v>
      </c>
      <c r="AF259">
        <v>17</v>
      </c>
      <c r="AG259">
        <v>0</v>
      </c>
      <c r="AH259">
        <v>0</v>
      </c>
      <c r="AI259">
        <v>0</v>
      </c>
      <c r="AJ259">
        <v>22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3</v>
      </c>
      <c r="AQ259">
        <v>41</v>
      </c>
      <c r="AR259">
        <v>0</v>
      </c>
      <c r="AS259">
        <v>1</v>
      </c>
      <c r="AT259">
        <v>0</v>
      </c>
      <c r="AU259">
        <v>52</v>
      </c>
      <c r="AV259">
        <v>0</v>
      </c>
      <c r="AW259">
        <v>0</v>
      </c>
      <c r="AX259">
        <v>58</v>
      </c>
      <c r="AY259">
        <v>0</v>
      </c>
      <c r="AZ259">
        <v>0</v>
      </c>
      <c r="BA259">
        <v>0</v>
      </c>
      <c r="BB259">
        <v>0</v>
      </c>
      <c r="BC259">
        <v>4</v>
      </c>
      <c r="BD259">
        <v>0</v>
      </c>
      <c r="BE259">
        <v>2</v>
      </c>
      <c r="BF259">
        <v>0</v>
      </c>
      <c r="BG259">
        <v>4</v>
      </c>
      <c r="BH259">
        <v>11</v>
      </c>
      <c r="BI259">
        <v>3</v>
      </c>
      <c r="BJ259">
        <v>0</v>
      </c>
      <c r="BK259">
        <v>1</v>
      </c>
      <c r="BL259">
        <v>1</v>
      </c>
      <c r="BM259">
        <v>89</v>
      </c>
      <c r="BN259">
        <v>14</v>
      </c>
      <c r="BO259">
        <v>0</v>
      </c>
      <c r="BP259">
        <v>7</v>
      </c>
      <c r="BQ259">
        <v>0</v>
      </c>
      <c r="BR259">
        <v>0</v>
      </c>
      <c r="BS259">
        <v>1</v>
      </c>
    </row>
    <row r="260" spans="1:71" x14ac:dyDescent="0.25">
      <c r="A260" s="1" t="s">
        <v>265</v>
      </c>
      <c r="B260">
        <v>0</v>
      </c>
      <c r="C260">
        <v>0</v>
      </c>
      <c r="D260">
        <v>0</v>
      </c>
      <c r="E260">
        <v>6</v>
      </c>
      <c r="F260">
        <v>2</v>
      </c>
      <c r="G260">
        <v>0</v>
      </c>
      <c r="H260">
        <v>0</v>
      </c>
      <c r="I260">
        <v>1</v>
      </c>
      <c r="J260">
        <v>238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66</v>
      </c>
      <c r="V260">
        <v>0</v>
      </c>
      <c r="W260">
        <v>0</v>
      </c>
      <c r="X260">
        <v>0</v>
      </c>
      <c r="Y260">
        <v>0</v>
      </c>
      <c r="Z260">
        <v>7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19</v>
      </c>
      <c r="AG260">
        <v>0</v>
      </c>
      <c r="AH260">
        <v>0</v>
      </c>
      <c r="AI260">
        <v>0</v>
      </c>
      <c r="AJ260">
        <v>3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2</v>
      </c>
      <c r="AQ260">
        <v>40</v>
      </c>
      <c r="AR260">
        <v>0</v>
      </c>
      <c r="AS260">
        <v>0</v>
      </c>
      <c r="AT260">
        <v>0</v>
      </c>
      <c r="AU260">
        <v>38</v>
      </c>
      <c r="AV260">
        <v>0</v>
      </c>
      <c r="AW260">
        <v>0</v>
      </c>
      <c r="AX260">
        <v>72</v>
      </c>
      <c r="AY260">
        <v>0</v>
      </c>
      <c r="AZ260">
        <v>0</v>
      </c>
      <c r="BA260">
        <v>0</v>
      </c>
      <c r="BB260">
        <v>0</v>
      </c>
      <c r="BC260">
        <v>3</v>
      </c>
      <c r="BD260">
        <v>0</v>
      </c>
      <c r="BE260">
        <v>3</v>
      </c>
      <c r="BF260">
        <v>0</v>
      </c>
      <c r="BG260">
        <v>1</v>
      </c>
      <c r="BH260">
        <v>12</v>
      </c>
      <c r="BI260">
        <v>3</v>
      </c>
      <c r="BJ260">
        <v>0</v>
      </c>
      <c r="BK260">
        <v>0</v>
      </c>
      <c r="BL260">
        <v>0</v>
      </c>
      <c r="BM260">
        <v>3</v>
      </c>
      <c r="BN260">
        <v>5</v>
      </c>
      <c r="BO260">
        <v>0</v>
      </c>
      <c r="BP260">
        <v>0</v>
      </c>
      <c r="BQ260">
        <v>0</v>
      </c>
      <c r="BR260">
        <v>0</v>
      </c>
      <c r="BS260">
        <v>1</v>
      </c>
    </row>
    <row r="261" spans="1:71" x14ac:dyDescent="0.25">
      <c r="A261" s="1" t="s">
        <v>266</v>
      </c>
      <c r="B261">
        <v>0</v>
      </c>
      <c r="C261">
        <v>0</v>
      </c>
      <c r="D261">
        <v>0</v>
      </c>
      <c r="E261">
        <v>6</v>
      </c>
      <c r="F261">
        <v>1</v>
      </c>
      <c r="G261">
        <v>0</v>
      </c>
      <c r="H261">
        <v>0</v>
      </c>
      <c r="I261">
        <v>0</v>
      </c>
      <c r="J261">
        <v>307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16</v>
      </c>
      <c r="V261">
        <v>0</v>
      </c>
      <c r="W261">
        <v>0</v>
      </c>
      <c r="X261">
        <v>0</v>
      </c>
      <c r="Y261">
        <v>2</v>
      </c>
      <c r="Z261">
        <v>11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32</v>
      </c>
      <c r="AG261">
        <v>0</v>
      </c>
      <c r="AH261">
        <v>0</v>
      </c>
      <c r="AI261">
        <v>0</v>
      </c>
      <c r="AJ261">
        <v>1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6</v>
      </c>
      <c r="AQ261">
        <v>57</v>
      </c>
      <c r="AR261">
        <v>0</v>
      </c>
      <c r="AS261">
        <v>0</v>
      </c>
      <c r="AT261">
        <v>0</v>
      </c>
      <c r="AU261">
        <v>31</v>
      </c>
      <c r="AV261">
        <v>0</v>
      </c>
      <c r="AW261">
        <v>0</v>
      </c>
      <c r="AX261">
        <v>40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1</v>
      </c>
      <c r="BF261">
        <v>0</v>
      </c>
      <c r="BG261">
        <v>0</v>
      </c>
      <c r="BH261">
        <v>5</v>
      </c>
      <c r="BI261">
        <v>5</v>
      </c>
      <c r="BJ261">
        <v>0</v>
      </c>
      <c r="BK261">
        <v>0</v>
      </c>
      <c r="BL261">
        <v>2</v>
      </c>
      <c r="BM261">
        <v>2</v>
      </c>
      <c r="BN261">
        <v>5</v>
      </c>
      <c r="BO261">
        <v>0</v>
      </c>
      <c r="BP261">
        <v>0</v>
      </c>
      <c r="BQ261">
        <v>0</v>
      </c>
      <c r="BR261">
        <v>0</v>
      </c>
      <c r="BS261">
        <v>2</v>
      </c>
    </row>
    <row r="262" spans="1:71" x14ac:dyDescent="0.25">
      <c r="A262" s="1" t="s">
        <v>267</v>
      </c>
      <c r="B262">
        <v>0</v>
      </c>
      <c r="C262">
        <v>0</v>
      </c>
      <c r="D262">
        <v>0</v>
      </c>
      <c r="E262">
        <v>12</v>
      </c>
      <c r="F262">
        <v>0</v>
      </c>
      <c r="G262">
        <v>0</v>
      </c>
      <c r="H262">
        <v>1</v>
      </c>
      <c r="I262">
        <v>1</v>
      </c>
      <c r="J262">
        <v>232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36</v>
      </c>
      <c r="V262">
        <v>0</v>
      </c>
      <c r="W262">
        <v>0</v>
      </c>
      <c r="X262">
        <v>0</v>
      </c>
      <c r="Y262">
        <v>3</v>
      </c>
      <c r="Z262">
        <v>9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44</v>
      </c>
      <c r="AG262">
        <v>0</v>
      </c>
      <c r="AH262">
        <v>0</v>
      </c>
      <c r="AI262">
        <v>0</v>
      </c>
      <c r="AJ262">
        <v>2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6</v>
      </c>
      <c r="AQ262">
        <v>74</v>
      </c>
      <c r="AR262">
        <v>0</v>
      </c>
      <c r="AS262">
        <v>0</v>
      </c>
      <c r="AT262">
        <v>0</v>
      </c>
      <c r="AU262">
        <v>18</v>
      </c>
      <c r="AV262">
        <v>0</v>
      </c>
      <c r="AW262">
        <v>0</v>
      </c>
      <c r="AX262">
        <v>79</v>
      </c>
      <c r="AY262">
        <v>1</v>
      </c>
      <c r="AZ262">
        <v>0</v>
      </c>
      <c r="BA262">
        <v>0</v>
      </c>
      <c r="BB262">
        <v>0</v>
      </c>
      <c r="BC262">
        <v>1</v>
      </c>
      <c r="BD262">
        <v>0</v>
      </c>
      <c r="BE262">
        <v>4</v>
      </c>
      <c r="BF262">
        <v>0</v>
      </c>
      <c r="BG262">
        <v>2</v>
      </c>
      <c r="BH262">
        <v>3</v>
      </c>
      <c r="BI262">
        <v>8</v>
      </c>
      <c r="BJ262">
        <v>0</v>
      </c>
      <c r="BK262">
        <v>0</v>
      </c>
      <c r="BL262">
        <v>1</v>
      </c>
      <c r="BM262">
        <v>1</v>
      </c>
      <c r="BN262">
        <v>2</v>
      </c>
      <c r="BO262">
        <v>0</v>
      </c>
      <c r="BP262">
        <v>0</v>
      </c>
      <c r="BQ262">
        <v>0</v>
      </c>
      <c r="BR262">
        <v>0</v>
      </c>
      <c r="BS262">
        <v>1</v>
      </c>
    </row>
    <row r="263" spans="1:71" x14ac:dyDescent="0.25">
      <c r="A263" s="1" t="s">
        <v>268</v>
      </c>
      <c r="B263">
        <v>0</v>
      </c>
      <c r="C263">
        <v>0</v>
      </c>
      <c r="D263">
        <v>0</v>
      </c>
      <c r="E263">
        <v>2</v>
      </c>
      <c r="F263">
        <v>0</v>
      </c>
      <c r="G263">
        <v>0</v>
      </c>
      <c r="H263">
        <v>1</v>
      </c>
      <c r="I263">
        <v>3</v>
      </c>
      <c r="J263">
        <v>176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42</v>
      </c>
      <c r="V263">
        <v>0</v>
      </c>
      <c r="W263">
        <v>0</v>
      </c>
      <c r="X263">
        <v>0</v>
      </c>
      <c r="Y263">
        <v>0</v>
      </c>
      <c r="Z263">
        <v>24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39</v>
      </c>
      <c r="AG263">
        <v>0</v>
      </c>
      <c r="AH263">
        <v>0</v>
      </c>
      <c r="AI263">
        <v>0</v>
      </c>
      <c r="AJ263">
        <v>13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3</v>
      </c>
      <c r="AQ263">
        <v>119</v>
      </c>
      <c r="AR263">
        <v>0</v>
      </c>
      <c r="AS263">
        <v>0</v>
      </c>
      <c r="AT263">
        <v>0</v>
      </c>
      <c r="AU263">
        <v>25</v>
      </c>
      <c r="AV263">
        <v>0</v>
      </c>
      <c r="AW263">
        <v>0</v>
      </c>
      <c r="AX263">
        <v>60</v>
      </c>
      <c r="AY263">
        <v>0</v>
      </c>
      <c r="AZ263">
        <v>0</v>
      </c>
      <c r="BA263">
        <v>0</v>
      </c>
      <c r="BB263">
        <v>0</v>
      </c>
      <c r="BC263">
        <v>1</v>
      </c>
      <c r="BD263">
        <v>0</v>
      </c>
      <c r="BE263">
        <v>2</v>
      </c>
      <c r="BF263">
        <v>0</v>
      </c>
      <c r="BG263">
        <v>0</v>
      </c>
      <c r="BH263">
        <v>5</v>
      </c>
      <c r="BI263">
        <v>7</v>
      </c>
      <c r="BJ263">
        <v>0</v>
      </c>
      <c r="BK263">
        <v>0</v>
      </c>
      <c r="BL263">
        <v>2</v>
      </c>
      <c r="BM263">
        <v>3</v>
      </c>
      <c r="BN263">
        <v>4</v>
      </c>
      <c r="BO263">
        <v>0</v>
      </c>
      <c r="BP263">
        <v>2</v>
      </c>
      <c r="BQ263">
        <v>0</v>
      </c>
      <c r="BR263">
        <v>0</v>
      </c>
      <c r="BS263">
        <v>4</v>
      </c>
    </row>
    <row r="264" spans="1:71" x14ac:dyDescent="0.25">
      <c r="A264" s="1" t="s">
        <v>269</v>
      </c>
      <c r="B264">
        <v>0</v>
      </c>
      <c r="C264">
        <v>0</v>
      </c>
      <c r="D264">
        <v>0</v>
      </c>
      <c r="E264">
        <v>14</v>
      </c>
      <c r="F264">
        <v>0</v>
      </c>
      <c r="G264">
        <v>0</v>
      </c>
      <c r="H264">
        <v>2</v>
      </c>
      <c r="I264">
        <v>3</v>
      </c>
      <c r="J264">
        <v>140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2</v>
      </c>
      <c r="U264">
        <v>8</v>
      </c>
      <c r="V264">
        <v>0</v>
      </c>
      <c r="W264">
        <v>0</v>
      </c>
      <c r="X264">
        <v>0</v>
      </c>
      <c r="Y264">
        <v>0</v>
      </c>
      <c r="Z264">
        <v>4</v>
      </c>
      <c r="AA264">
        <v>0</v>
      </c>
      <c r="AB264">
        <v>1</v>
      </c>
      <c r="AC264">
        <v>0</v>
      </c>
      <c r="AD264">
        <v>0</v>
      </c>
      <c r="AE264">
        <v>0</v>
      </c>
      <c r="AF264">
        <v>28</v>
      </c>
      <c r="AG264">
        <v>0</v>
      </c>
      <c r="AH264">
        <v>0</v>
      </c>
      <c r="AI264">
        <v>0</v>
      </c>
      <c r="AJ264">
        <v>4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39</v>
      </c>
      <c r="AQ264">
        <v>267</v>
      </c>
      <c r="AR264">
        <v>0</v>
      </c>
      <c r="AS264">
        <v>0</v>
      </c>
      <c r="AT264">
        <v>0</v>
      </c>
      <c r="AU264">
        <v>17</v>
      </c>
      <c r="AV264">
        <v>0</v>
      </c>
      <c r="AW264">
        <v>0</v>
      </c>
      <c r="AX264">
        <v>23</v>
      </c>
      <c r="AY264">
        <v>0</v>
      </c>
      <c r="AZ264">
        <v>2</v>
      </c>
      <c r="BA264">
        <v>3</v>
      </c>
      <c r="BB264">
        <v>0</v>
      </c>
      <c r="BC264">
        <v>0</v>
      </c>
      <c r="BD264">
        <v>0</v>
      </c>
      <c r="BE264">
        <v>2</v>
      </c>
      <c r="BF264">
        <v>0</v>
      </c>
      <c r="BG264">
        <v>0</v>
      </c>
      <c r="BH264">
        <v>1</v>
      </c>
      <c r="BI264">
        <v>5</v>
      </c>
      <c r="BJ264">
        <v>0</v>
      </c>
      <c r="BK264">
        <v>0</v>
      </c>
      <c r="BL264">
        <v>2</v>
      </c>
      <c r="BM264">
        <v>2</v>
      </c>
      <c r="BN264">
        <v>8</v>
      </c>
      <c r="BO264">
        <v>0</v>
      </c>
      <c r="BP264">
        <v>0</v>
      </c>
      <c r="BQ264">
        <v>0</v>
      </c>
      <c r="BR264">
        <v>1</v>
      </c>
      <c r="BS264">
        <v>5</v>
      </c>
    </row>
    <row r="265" spans="1:71" x14ac:dyDescent="0.25">
      <c r="A265" s="1" t="s">
        <v>270</v>
      </c>
      <c r="B265">
        <v>0</v>
      </c>
      <c r="C265">
        <v>2</v>
      </c>
      <c r="D265">
        <v>0</v>
      </c>
      <c r="E265">
        <v>88</v>
      </c>
      <c r="F265">
        <v>3</v>
      </c>
      <c r="G265">
        <v>0</v>
      </c>
      <c r="H265">
        <v>1</v>
      </c>
      <c r="I265">
        <v>1</v>
      </c>
      <c r="J265">
        <v>92</v>
      </c>
      <c r="K265">
        <v>0</v>
      </c>
      <c r="L265">
        <v>1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1</v>
      </c>
      <c r="S265">
        <v>0</v>
      </c>
      <c r="T265">
        <v>20</v>
      </c>
      <c r="U265">
        <v>15</v>
      </c>
      <c r="V265">
        <v>0</v>
      </c>
      <c r="W265">
        <v>0</v>
      </c>
      <c r="X265">
        <v>0</v>
      </c>
      <c r="Y265">
        <v>0</v>
      </c>
      <c r="Z265">
        <v>5</v>
      </c>
      <c r="AA265">
        <v>0</v>
      </c>
      <c r="AB265">
        <v>1</v>
      </c>
      <c r="AC265">
        <v>0</v>
      </c>
      <c r="AD265">
        <v>4</v>
      </c>
      <c r="AE265">
        <v>0</v>
      </c>
      <c r="AF265">
        <v>7</v>
      </c>
      <c r="AG265">
        <v>0</v>
      </c>
      <c r="AH265">
        <v>0</v>
      </c>
      <c r="AI265">
        <v>0</v>
      </c>
      <c r="AJ265">
        <v>1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5</v>
      </c>
      <c r="AQ265">
        <v>78</v>
      </c>
      <c r="AR265">
        <v>0</v>
      </c>
      <c r="AS265">
        <v>4</v>
      </c>
      <c r="AT265">
        <v>0</v>
      </c>
      <c r="AU265">
        <v>59</v>
      </c>
      <c r="AV265">
        <v>0</v>
      </c>
      <c r="AW265">
        <v>0</v>
      </c>
      <c r="AX265">
        <v>99</v>
      </c>
      <c r="AY265">
        <v>4</v>
      </c>
      <c r="AZ265">
        <v>4</v>
      </c>
      <c r="BA265">
        <v>43</v>
      </c>
      <c r="BB265">
        <v>0</v>
      </c>
      <c r="BC265">
        <v>0</v>
      </c>
      <c r="BD265">
        <v>6</v>
      </c>
      <c r="BE265">
        <v>11</v>
      </c>
      <c r="BF265">
        <v>1</v>
      </c>
      <c r="BG265">
        <v>1</v>
      </c>
      <c r="BH265">
        <v>5</v>
      </c>
      <c r="BI265">
        <v>1</v>
      </c>
      <c r="BJ265">
        <v>0</v>
      </c>
      <c r="BK265">
        <v>0</v>
      </c>
      <c r="BL265">
        <v>1</v>
      </c>
      <c r="BM265">
        <v>0</v>
      </c>
      <c r="BN265">
        <v>1</v>
      </c>
      <c r="BO265">
        <v>0</v>
      </c>
      <c r="BP265">
        <v>0</v>
      </c>
      <c r="BQ265">
        <v>7</v>
      </c>
      <c r="BR265">
        <v>5</v>
      </c>
      <c r="BS265">
        <v>3</v>
      </c>
    </row>
    <row r="266" spans="1:71" x14ac:dyDescent="0.25">
      <c r="A266" s="1" t="s">
        <v>271</v>
      </c>
      <c r="B266">
        <v>0</v>
      </c>
      <c r="C266">
        <v>0</v>
      </c>
      <c r="D266">
        <v>0</v>
      </c>
      <c r="E266">
        <v>12</v>
      </c>
      <c r="F266">
        <v>0</v>
      </c>
      <c r="G266">
        <v>0</v>
      </c>
      <c r="H266">
        <v>0</v>
      </c>
      <c r="I266">
        <v>1</v>
      </c>
      <c r="J266">
        <v>181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1</v>
      </c>
      <c r="U266">
        <v>83</v>
      </c>
      <c r="V266">
        <v>0</v>
      </c>
      <c r="W266">
        <v>0</v>
      </c>
      <c r="X266">
        <v>0</v>
      </c>
      <c r="Y266">
        <v>0</v>
      </c>
      <c r="Z266">
        <v>13</v>
      </c>
      <c r="AA266">
        <v>0</v>
      </c>
      <c r="AB266">
        <v>1</v>
      </c>
      <c r="AC266">
        <v>0</v>
      </c>
      <c r="AD266">
        <v>2</v>
      </c>
      <c r="AE266">
        <v>0</v>
      </c>
      <c r="AF266">
        <v>43</v>
      </c>
      <c r="AG266">
        <v>0</v>
      </c>
      <c r="AH266">
        <v>0</v>
      </c>
      <c r="AI266">
        <v>0</v>
      </c>
      <c r="AJ266">
        <v>3</v>
      </c>
      <c r="AK266">
        <v>0</v>
      </c>
      <c r="AL266">
        <v>0</v>
      </c>
      <c r="AM266">
        <v>0</v>
      </c>
      <c r="AN266">
        <v>0</v>
      </c>
      <c r="AO266">
        <v>1</v>
      </c>
      <c r="AP266">
        <v>16</v>
      </c>
      <c r="AQ266">
        <v>154</v>
      </c>
      <c r="AR266">
        <v>0</v>
      </c>
      <c r="AS266">
        <v>1</v>
      </c>
      <c r="AT266">
        <v>0</v>
      </c>
      <c r="AU266">
        <v>42</v>
      </c>
      <c r="AV266">
        <v>0</v>
      </c>
      <c r="AW266">
        <v>0</v>
      </c>
      <c r="AX266">
        <v>19</v>
      </c>
      <c r="AY266">
        <v>0</v>
      </c>
      <c r="AZ266">
        <v>1</v>
      </c>
      <c r="BA266">
        <v>5</v>
      </c>
      <c r="BB266">
        <v>0</v>
      </c>
      <c r="BC266">
        <v>0</v>
      </c>
      <c r="BD266">
        <v>0</v>
      </c>
      <c r="BE266">
        <v>3</v>
      </c>
      <c r="BF266">
        <v>0</v>
      </c>
      <c r="BG266">
        <v>0</v>
      </c>
      <c r="BH266">
        <v>3</v>
      </c>
      <c r="BI266">
        <v>0</v>
      </c>
      <c r="BJ266">
        <v>0</v>
      </c>
      <c r="BK266">
        <v>0</v>
      </c>
      <c r="BL266">
        <v>4</v>
      </c>
      <c r="BM266">
        <v>15</v>
      </c>
      <c r="BN266">
        <v>10</v>
      </c>
      <c r="BO266">
        <v>0</v>
      </c>
      <c r="BP266">
        <v>0</v>
      </c>
      <c r="BQ266">
        <v>0</v>
      </c>
      <c r="BR266">
        <v>0</v>
      </c>
      <c r="BS266">
        <v>4</v>
      </c>
    </row>
    <row r="267" spans="1:71" x14ac:dyDescent="0.25">
      <c r="A267" s="1" t="s">
        <v>100</v>
      </c>
      <c r="B267">
        <v>0</v>
      </c>
      <c r="C267">
        <v>0</v>
      </c>
      <c r="D267">
        <v>0</v>
      </c>
      <c r="E267">
        <v>8</v>
      </c>
      <c r="F267">
        <v>0</v>
      </c>
      <c r="G267">
        <v>0</v>
      </c>
      <c r="H267">
        <v>1</v>
      </c>
      <c r="I267">
        <v>0</v>
      </c>
      <c r="J267">
        <v>281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38</v>
      </c>
      <c r="V267">
        <v>0</v>
      </c>
      <c r="W267">
        <v>0</v>
      </c>
      <c r="X267">
        <v>0</v>
      </c>
      <c r="Y267">
        <v>4</v>
      </c>
      <c r="Z267">
        <v>15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13</v>
      </c>
      <c r="AG267">
        <v>0</v>
      </c>
      <c r="AH267">
        <v>0</v>
      </c>
      <c r="AI267">
        <v>0</v>
      </c>
      <c r="AJ267">
        <v>5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2</v>
      </c>
      <c r="AQ267">
        <v>245</v>
      </c>
      <c r="AR267">
        <v>0</v>
      </c>
      <c r="AS267">
        <v>0</v>
      </c>
      <c r="AT267">
        <v>0</v>
      </c>
      <c r="AU267">
        <v>9</v>
      </c>
      <c r="AV267">
        <v>0</v>
      </c>
      <c r="AW267">
        <v>0</v>
      </c>
      <c r="AX267">
        <v>10</v>
      </c>
      <c r="AY267">
        <v>1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1</v>
      </c>
      <c r="BF267">
        <v>0</v>
      </c>
      <c r="BG267">
        <v>5</v>
      </c>
      <c r="BH267">
        <v>0</v>
      </c>
      <c r="BI267">
        <v>8</v>
      </c>
      <c r="BJ267">
        <v>0</v>
      </c>
      <c r="BK267">
        <v>0</v>
      </c>
      <c r="BL267">
        <v>1</v>
      </c>
      <c r="BM267">
        <v>0</v>
      </c>
      <c r="BN267">
        <v>64</v>
      </c>
      <c r="BO267">
        <v>0</v>
      </c>
      <c r="BP267">
        <v>1</v>
      </c>
      <c r="BQ267">
        <v>0</v>
      </c>
      <c r="BR267">
        <v>0</v>
      </c>
      <c r="BS267">
        <v>0</v>
      </c>
    </row>
    <row r="268" spans="1:71" x14ac:dyDescent="0.25">
      <c r="A268" s="1" t="s">
        <v>272</v>
      </c>
      <c r="B268">
        <v>0</v>
      </c>
      <c r="C268">
        <v>0</v>
      </c>
      <c r="D268">
        <v>0</v>
      </c>
      <c r="E268">
        <v>12</v>
      </c>
      <c r="F268">
        <v>1</v>
      </c>
      <c r="G268">
        <v>0</v>
      </c>
      <c r="H268">
        <v>0</v>
      </c>
      <c r="I268">
        <v>3</v>
      </c>
      <c r="J268">
        <v>81</v>
      </c>
      <c r="K268">
        <v>0</v>
      </c>
      <c r="L268">
        <v>3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2</v>
      </c>
      <c r="S268">
        <v>0</v>
      </c>
      <c r="T268">
        <v>4</v>
      </c>
      <c r="U268">
        <v>14</v>
      </c>
      <c r="V268">
        <v>0</v>
      </c>
      <c r="W268">
        <v>0</v>
      </c>
      <c r="X268">
        <v>0</v>
      </c>
      <c r="Y268">
        <v>0</v>
      </c>
      <c r="Z268">
        <v>3</v>
      </c>
      <c r="AA268">
        <v>0</v>
      </c>
      <c r="AB268">
        <v>0</v>
      </c>
      <c r="AC268">
        <v>0</v>
      </c>
      <c r="AD268">
        <v>1</v>
      </c>
      <c r="AE268">
        <v>0</v>
      </c>
      <c r="AF268">
        <v>11</v>
      </c>
      <c r="AG268">
        <v>0</v>
      </c>
      <c r="AH268">
        <v>0</v>
      </c>
      <c r="AI268">
        <v>0</v>
      </c>
      <c r="AJ268">
        <v>5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10</v>
      </c>
      <c r="AQ268">
        <v>90</v>
      </c>
      <c r="AR268">
        <v>0</v>
      </c>
      <c r="AS268">
        <v>0</v>
      </c>
      <c r="AT268">
        <v>0</v>
      </c>
      <c r="AU268">
        <v>102</v>
      </c>
      <c r="AV268">
        <v>0</v>
      </c>
      <c r="AW268">
        <v>0</v>
      </c>
      <c r="AX268">
        <v>176</v>
      </c>
      <c r="AY268">
        <v>0</v>
      </c>
      <c r="AZ268">
        <v>2</v>
      </c>
      <c r="BA268">
        <v>1</v>
      </c>
      <c r="BB268">
        <v>0</v>
      </c>
      <c r="BC268">
        <v>0</v>
      </c>
      <c r="BD268">
        <v>0</v>
      </c>
      <c r="BE268">
        <v>1</v>
      </c>
      <c r="BF268">
        <v>0</v>
      </c>
      <c r="BG268">
        <v>0</v>
      </c>
      <c r="BH268">
        <v>31</v>
      </c>
      <c r="BI268">
        <v>1</v>
      </c>
      <c r="BJ268">
        <v>0</v>
      </c>
      <c r="BK268">
        <v>0</v>
      </c>
      <c r="BL268">
        <v>2</v>
      </c>
      <c r="BM268">
        <v>0</v>
      </c>
      <c r="BN268">
        <v>1</v>
      </c>
      <c r="BO268">
        <v>0</v>
      </c>
      <c r="BP268">
        <v>0</v>
      </c>
      <c r="BQ268">
        <v>0</v>
      </c>
      <c r="BR268">
        <v>0</v>
      </c>
      <c r="BS268">
        <v>4</v>
      </c>
    </row>
    <row r="269" spans="1:71" x14ac:dyDescent="0.25">
      <c r="A269" s="1" t="s">
        <v>273</v>
      </c>
      <c r="B269">
        <v>0</v>
      </c>
      <c r="C269">
        <v>1</v>
      </c>
      <c r="D269">
        <v>0</v>
      </c>
      <c r="E269">
        <v>44</v>
      </c>
      <c r="F269">
        <v>1</v>
      </c>
      <c r="G269">
        <v>0</v>
      </c>
      <c r="H269">
        <v>2</v>
      </c>
      <c r="I269">
        <v>6</v>
      </c>
      <c r="J269">
        <v>145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1</v>
      </c>
      <c r="Q269">
        <v>0</v>
      </c>
      <c r="R269">
        <v>0</v>
      </c>
      <c r="S269">
        <v>0</v>
      </c>
      <c r="T269">
        <v>29</v>
      </c>
      <c r="U269">
        <v>13</v>
      </c>
      <c r="V269">
        <v>0</v>
      </c>
      <c r="W269">
        <v>0</v>
      </c>
      <c r="X269">
        <v>0</v>
      </c>
      <c r="Y269">
        <v>0</v>
      </c>
      <c r="Z269">
        <v>13</v>
      </c>
      <c r="AA269">
        <v>0</v>
      </c>
      <c r="AB269">
        <v>1</v>
      </c>
      <c r="AC269">
        <v>0</v>
      </c>
      <c r="AD269">
        <v>2</v>
      </c>
      <c r="AE269">
        <v>0</v>
      </c>
      <c r="AF269">
        <v>9</v>
      </c>
      <c r="AG269">
        <v>0</v>
      </c>
      <c r="AH269">
        <v>0</v>
      </c>
      <c r="AI269">
        <v>0</v>
      </c>
      <c r="AJ269">
        <v>2</v>
      </c>
      <c r="AK269">
        <v>0</v>
      </c>
      <c r="AL269">
        <v>13</v>
      </c>
      <c r="AM269">
        <v>0</v>
      </c>
      <c r="AN269">
        <v>0</v>
      </c>
      <c r="AO269">
        <v>0</v>
      </c>
      <c r="AP269">
        <v>1</v>
      </c>
      <c r="AQ269">
        <v>112</v>
      </c>
      <c r="AR269">
        <v>0</v>
      </c>
      <c r="AS269">
        <v>2</v>
      </c>
      <c r="AT269">
        <v>0</v>
      </c>
      <c r="AU269">
        <v>89</v>
      </c>
      <c r="AV269">
        <v>0</v>
      </c>
      <c r="AW269">
        <v>0</v>
      </c>
      <c r="AX269">
        <v>27</v>
      </c>
      <c r="AY269">
        <v>2</v>
      </c>
      <c r="AZ269">
        <v>3</v>
      </c>
      <c r="BA269">
        <v>30</v>
      </c>
      <c r="BB269">
        <v>0</v>
      </c>
      <c r="BC269">
        <v>0</v>
      </c>
      <c r="BD269">
        <v>2</v>
      </c>
      <c r="BE269">
        <v>7</v>
      </c>
      <c r="BF269">
        <v>0</v>
      </c>
      <c r="BG269">
        <v>0</v>
      </c>
      <c r="BH269">
        <v>11</v>
      </c>
      <c r="BI269">
        <v>6</v>
      </c>
      <c r="BJ269">
        <v>0</v>
      </c>
      <c r="BK269">
        <v>0</v>
      </c>
      <c r="BL269">
        <v>0</v>
      </c>
      <c r="BM269">
        <v>0</v>
      </c>
      <c r="BN269">
        <v>12</v>
      </c>
      <c r="BO269">
        <v>0</v>
      </c>
      <c r="BP269">
        <v>0</v>
      </c>
      <c r="BQ269">
        <v>3</v>
      </c>
      <c r="BR269">
        <v>5</v>
      </c>
      <c r="BS269">
        <v>8</v>
      </c>
    </row>
    <row r="270" spans="1:71" x14ac:dyDescent="0.25">
      <c r="A270" s="1" t="s">
        <v>274</v>
      </c>
      <c r="B270">
        <v>0</v>
      </c>
      <c r="C270">
        <v>0</v>
      </c>
      <c r="D270">
        <v>0</v>
      </c>
      <c r="E270">
        <v>58</v>
      </c>
      <c r="F270">
        <v>0</v>
      </c>
      <c r="G270">
        <v>0</v>
      </c>
      <c r="H270">
        <v>3</v>
      </c>
      <c r="I270">
        <v>0</v>
      </c>
      <c r="J270">
        <v>195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8</v>
      </c>
      <c r="U270">
        <v>11</v>
      </c>
      <c r="V270">
        <v>0</v>
      </c>
      <c r="W270">
        <v>0</v>
      </c>
      <c r="X270">
        <v>0</v>
      </c>
      <c r="Y270">
        <v>0</v>
      </c>
      <c r="Z270">
        <v>17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19</v>
      </c>
      <c r="AG270">
        <v>0</v>
      </c>
      <c r="AH270">
        <v>0</v>
      </c>
      <c r="AI270">
        <v>0</v>
      </c>
      <c r="AJ270">
        <v>3</v>
      </c>
      <c r="AK270">
        <v>0</v>
      </c>
      <c r="AL270">
        <v>7</v>
      </c>
      <c r="AM270">
        <v>0</v>
      </c>
      <c r="AN270">
        <v>0</v>
      </c>
      <c r="AO270">
        <v>0</v>
      </c>
      <c r="AP270">
        <v>4</v>
      </c>
      <c r="AQ270">
        <v>358</v>
      </c>
      <c r="AR270">
        <v>0</v>
      </c>
      <c r="AS270">
        <v>1</v>
      </c>
      <c r="AT270">
        <v>0</v>
      </c>
      <c r="AU270">
        <v>18</v>
      </c>
      <c r="AV270">
        <v>0</v>
      </c>
      <c r="AW270">
        <v>0</v>
      </c>
      <c r="AX270">
        <v>38</v>
      </c>
      <c r="AY270">
        <v>0</v>
      </c>
      <c r="AZ270">
        <v>10</v>
      </c>
      <c r="BA270">
        <v>17</v>
      </c>
      <c r="BB270">
        <v>0</v>
      </c>
      <c r="BC270">
        <v>1</v>
      </c>
      <c r="BD270">
        <v>1</v>
      </c>
      <c r="BE270">
        <v>2</v>
      </c>
      <c r="BF270">
        <v>0</v>
      </c>
      <c r="BG270">
        <v>0</v>
      </c>
      <c r="BH270">
        <v>1</v>
      </c>
      <c r="BI270">
        <v>2</v>
      </c>
      <c r="BJ270">
        <v>0</v>
      </c>
      <c r="BK270">
        <v>0</v>
      </c>
      <c r="BL270">
        <v>3</v>
      </c>
      <c r="BM270">
        <v>0</v>
      </c>
      <c r="BN270">
        <v>3</v>
      </c>
      <c r="BO270">
        <v>0</v>
      </c>
      <c r="BP270">
        <v>0</v>
      </c>
      <c r="BQ270">
        <v>0</v>
      </c>
      <c r="BR270">
        <v>2</v>
      </c>
      <c r="BS270">
        <v>3</v>
      </c>
    </row>
    <row r="271" spans="1:71" x14ac:dyDescent="0.25">
      <c r="A271" s="1" t="s">
        <v>275</v>
      </c>
      <c r="B271">
        <v>0</v>
      </c>
      <c r="C271">
        <v>1</v>
      </c>
      <c r="D271">
        <v>0</v>
      </c>
      <c r="E271">
        <v>6</v>
      </c>
      <c r="F271">
        <v>0</v>
      </c>
      <c r="G271">
        <v>0</v>
      </c>
      <c r="H271">
        <v>2</v>
      </c>
      <c r="I271">
        <v>9</v>
      </c>
      <c r="J271">
        <v>77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4</v>
      </c>
      <c r="U271">
        <v>97</v>
      </c>
      <c r="V271">
        <v>0</v>
      </c>
      <c r="W271">
        <v>0</v>
      </c>
      <c r="X271">
        <v>0</v>
      </c>
      <c r="Y271">
        <v>0</v>
      </c>
      <c r="Z271">
        <v>11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7</v>
      </c>
      <c r="AG271">
        <v>0</v>
      </c>
      <c r="AH271">
        <v>0</v>
      </c>
      <c r="AI271">
        <v>0</v>
      </c>
      <c r="AJ271">
        <v>14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9</v>
      </c>
      <c r="AQ271">
        <v>91</v>
      </c>
      <c r="AR271">
        <v>0</v>
      </c>
      <c r="AS271">
        <v>2</v>
      </c>
      <c r="AT271">
        <v>0</v>
      </c>
      <c r="AU271">
        <v>109</v>
      </c>
      <c r="AV271">
        <v>0</v>
      </c>
      <c r="AW271">
        <v>0</v>
      </c>
      <c r="AX271">
        <v>95</v>
      </c>
      <c r="AY271">
        <v>0</v>
      </c>
      <c r="AZ271">
        <v>1</v>
      </c>
      <c r="BA271">
        <v>1</v>
      </c>
      <c r="BB271">
        <v>0</v>
      </c>
      <c r="BC271">
        <v>1</v>
      </c>
      <c r="BD271">
        <v>0</v>
      </c>
      <c r="BE271">
        <v>2</v>
      </c>
      <c r="BF271">
        <v>0</v>
      </c>
      <c r="BG271">
        <v>0</v>
      </c>
      <c r="BH271">
        <v>6</v>
      </c>
      <c r="BI271">
        <v>43</v>
      </c>
      <c r="BJ271">
        <v>0</v>
      </c>
      <c r="BK271">
        <v>0</v>
      </c>
      <c r="BL271">
        <v>1</v>
      </c>
      <c r="BM271">
        <v>0</v>
      </c>
      <c r="BN271">
        <v>0</v>
      </c>
      <c r="BO271">
        <v>0</v>
      </c>
      <c r="BP271">
        <v>0</v>
      </c>
      <c r="BQ271">
        <v>1</v>
      </c>
      <c r="BR271">
        <v>0</v>
      </c>
      <c r="BS271">
        <v>6</v>
      </c>
    </row>
    <row r="272" spans="1:71" x14ac:dyDescent="0.25">
      <c r="A272" s="1" t="s">
        <v>276</v>
      </c>
      <c r="B272">
        <v>0</v>
      </c>
      <c r="C272">
        <v>0</v>
      </c>
      <c r="D272">
        <v>0</v>
      </c>
      <c r="E272">
        <v>7</v>
      </c>
      <c r="F272">
        <v>1</v>
      </c>
      <c r="G272">
        <v>0</v>
      </c>
      <c r="H272">
        <v>1</v>
      </c>
      <c r="I272">
        <v>1</v>
      </c>
      <c r="J272">
        <v>153</v>
      </c>
      <c r="K272">
        <v>0</v>
      </c>
      <c r="L272">
        <v>1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1</v>
      </c>
      <c r="S272">
        <v>0</v>
      </c>
      <c r="T272">
        <v>5</v>
      </c>
      <c r="U272">
        <v>81</v>
      </c>
      <c r="V272">
        <v>0</v>
      </c>
      <c r="W272">
        <v>0</v>
      </c>
      <c r="X272">
        <v>0</v>
      </c>
      <c r="Y272">
        <v>0</v>
      </c>
      <c r="Z272">
        <v>9</v>
      </c>
      <c r="AA272">
        <v>0</v>
      </c>
      <c r="AB272">
        <v>1</v>
      </c>
      <c r="AC272">
        <v>0</v>
      </c>
      <c r="AD272">
        <v>1</v>
      </c>
      <c r="AE272">
        <v>0</v>
      </c>
      <c r="AF272">
        <v>37</v>
      </c>
      <c r="AG272">
        <v>0</v>
      </c>
      <c r="AH272">
        <v>0</v>
      </c>
      <c r="AI272">
        <v>0</v>
      </c>
      <c r="AJ272">
        <v>5</v>
      </c>
      <c r="AK272">
        <v>0</v>
      </c>
      <c r="AL272">
        <v>0</v>
      </c>
      <c r="AM272">
        <v>0</v>
      </c>
      <c r="AN272">
        <v>1</v>
      </c>
      <c r="AO272">
        <v>0</v>
      </c>
      <c r="AP272">
        <v>7</v>
      </c>
      <c r="AQ272">
        <v>144</v>
      </c>
      <c r="AR272">
        <v>0</v>
      </c>
      <c r="AS272">
        <v>1</v>
      </c>
      <c r="AT272">
        <v>0</v>
      </c>
      <c r="AU272">
        <v>55</v>
      </c>
      <c r="AV272">
        <v>0</v>
      </c>
      <c r="AW272">
        <v>0</v>
      </c>
      <c r="AX272">
        <v>22</v>
      </c>
      <c r="AY272">
        <v>0</v>
      </c>
      <c r="AZ272">
        <v>1</v>
      </c>
      <c r="BA272">
        <v>3</v>
      </c>
      <c r="BB272">
        <v>0</v>
      </c>
      <c r="BC272">
        <v>1</v>
      </c>
      <c r="BD272">
        <v>0</v>
      </c>
      <c r="BE272">
        <v>2</v>
      </c>
      <c r="BF272">
        <v>0</v>
      </c>
      <c r="BG272">
        <v>0</v>
      </c>
      <c r="BH272">
        <v>6</v>
      </c>
      <c r="BI272">
        <v>4</v>
      </c>
      <c r="BJ272">
        <v>0</v>
      </c>
      <c r="BK272">
        <v>0</v>
      </c>
      <c r="BL272">
        <v>2</v>
      </c>
      <c r="BM272">
        <v>34</v>
      </c>
      <c r="BN272">
        <v>7</v>
      </c>
      <c r="BO272">
        <v>0</v>
      </c>
      <c r="BP272">
        <v>0</v>
      </c>
      <c r="BQ272">
        <v>1</v>
      </c>
      <c r="BR272">
        <v>0</v>
      </c>
      <c r="BS272">
        <v>5</v>
      </c>
    </row>
    <row r="273" spans="1:71" x14ac:dyDescent="0.25">
      <c r="A273" s="1" t="s">
        <v>277</v>
      </c>
      <c r="B273">
        <v>0</v>
      </c>
      <c r="C273">
        <v>0</v>
      </c>
      <c r="D273">
        <v>0</v>
      </c>
      <c r="E273">
        <v>9</v>
      </c>
      <c r="F273">
        <v>0</v>
      </c>
      <c r="G273">
        <v>0</v>
      </c>
      <c r="H273">
        <v>2</v>
      </c>
      <c r="I273">
        <v>2</v>
      </c>
      <c r="J273">
        <v>207</v>
      </c>
      <c r="K273">
        <v>1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1</v>
      </c>
      <c r="U273">
        <v>24</v>
      </c>
      <c r="V273">
        <v>0</v>
      </c>
      <c r="W273">
        <v>0</v>
      </c>
      <c r="X273">
        <v>0</v>
      </c>
      <c r="Y273">
        <v>0</v>
      </c>
      <c r="Z273">
        <v>17</v>
      </c>
      <c r="AA273">
        <v>0</v>
      </c>
      <c r="AB273">
        <v>0</v>
      </c>
      <c r="AC273">
        <v>0</v>
      </c>
      <c r="AD273">
        <v>1</v>
      </c>
      <c r="AE273">
        <v>0</v>
      </c>
      <c r="AF273">
        <v>36</v>
      </c>
      <c r="AG273">
        <v>0</v>
      </c>
      <c r="AH273">
        <v>0</v>
      </c>
      <c r="AI273">
        <v>0</v>
      </c>
      <c r="AJ273">
        <v>7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11</v>
      </c>
      <c r="AQ273">
        <v>122</v>
      </c>
      <c r="AR273">
        <v>0</v>
      </c>
      <c r="AS273">
        <v>0</v>
      </c>
      <c r="AT273">
        <v>0</v>
      </c>
      <c r="AU273">
        <v>66</v>
      </c>
      <c r="AV273">
        <v>0</v>
      </c>
      <c r="AW273">
        <v>0</v>
      </c>
      <c r="AX273">
        <v>66</v>
      </c>
      <c r="AY273">
        <v>0</v>
      </c>
      <c r="AZ273">
        <v>5</v>
      </c>
      <c r="BA273">
        <v>2</v>
      </c>
      <c r="BB273">
        <v>0</v>
      </c>
      <c r="BC273">
        <v>1</v>
      </c>
      <c r="BD273">
        <v>0</v>
      </c>
      <c r="BE273">
        <v>4</v>
      </c>
      <c r="BF273">
        <v>0</v>
      </c>
      <c r="BG273">
        <v>0</v>
      </c>
      <c r="BH273">
        <v>9</v>
      </c>
      <c r="BI273">
        <v>7</v>
      </c>
      <c r="BJ273">
        <v>0</v>
      </c>
      <c r="BK273">
        <v>0</v>
      </c>
      <c r="BL273">
        <v>2</v>
      </c>
      <c r="BM273">
        <v>18</v>
      </c>
      <c r="BN273">
        <v>13</v>
      </c>
      <c r="BO273">
        <v>0</v>
      </c>
      <c r="BP273">
        <v>1</v>
      </c>
      <c r="BQ273">
        <v>0</v>
      </c>
      <c r="BR273">
        <v>2</v>
      </c>
      <c r="BS273">
        <v>7</v>
      </c>
    </row>
    <row r="274" spans="1:71" x14ac:dyDescent="0.25">
      <c r="A274" s="1" t="s">
        <v>278</v>
      </c>
      <c r="B274">
        <v>0</v>
      </c>
      <c r="C274">
        <v>0</v>
      </c>
      <c r="D274">
        <v>0</v>
      </c>
      <c r="E274">
        <v>9</v>
      </c>
      <c r="F274">
        <v>0</v>
      </c>
      <c r="G274">
        <v>0</v>
      </c>
      <c r="H274">
        <v>1</v>
      </c>
      <c r="I274">
        <v>4</v>
      </c>
      <c r="J274">
        <v>160</v>
      </c>
      <c r="K274">
        <v>0</v>
      </c>
      <c r="L274">
        <v>0</v>
      </c>
      <c r="M274">
        <v>0</v>
      </c>
      <c r="N274">
        <v>0</v>
      </c>
      <c r="O274">
        <v>1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14</v>
      </c>
      <c r="V274">
        <v>0</v>
      </c>
      <c r="W274">
        <v>0</v>
      </c>
      <c r="X274">
        <v>0</v>
      </c>
      <c r="Y274">
        <v>0</v>
      </c>
      <c r="Z274">
        <v>8</v>
      </c>
      <c r="AA274">
        <v>0</v>
      </c>
      <c r="AB274">
        <v>0</v>
      </c>
      <c r="AC274">
        <v>0</v>
      </c>
      <c r="AD274">
        <v>1</v>
      </c>
      <c r="AE274">
        <v>0</v>
      </c>
      <c r="AF274">
        <v>41</v>
      </c>
      <c r="AG274">
        <v>0</v>
      </c>
      <c r="AH274">
        <v>0</v>
      </c>
      <c r="AI274">
        <v>0</v>
      </c>
      <c r="AJ274">
        <v>1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7</v>
      </c>
      <c r="AQ274">
        <v>269</v>
      </c>
      <c r="AR274">
        <v>0</v>
      </c>
      <c r="AS274">
        <v>2</v>
      </c>
      <c r="AT274">
        <v>0</v>
      </c>
      <c r="AU274">
        <v>28</v>
      </c>
      <c r="AV274">
        <v>0</v>
      </c>
      <c r="AW274">
        <v>0</v>
      </c>
      <c r="AX274">
        <v>16</v>
      </c>
      <c r="AY274">
        <v>0</v>
      </c>
      <c r="AZ274">
        <v>0</v>
      </c>
      <c r="BA274">
        <v>4</v>
      </c>
      <c r="BB274">
        <v>0</v>
      </c>
      <c r="BC274">
        <v>1</v>
      </c>
      <c r="BD274">
        <v>0</v>
      </c>
      <c r="BE274">
        <v>1</v>
      </c>
      <c r="BF274">
        <v>0</v>
      </c>
      <c r="BG274">
        <v>0</v>
      </c>
      <c r="BH274">
        <v>7</v>
      </c>
      <c r="BI274">
        <v>1</v>
      </c>
      <c r="BJ274">
        <v>0</v>
      </c>
      <c r="BK274">
        <v>0</v>
      </c>
      <c r="BL274">
        <v>6</v>
      </c>
      <c r="BM274">
        <v>0</v>
      </c>
      <c r="BN274">
        <v>69</v>
      </c>
      <c r="BO274">
        <v>0</v>
      </c>
      <c r="BP274">
        <v>0</v>
      </c>
      <c r="BQ274">
        <v>0</v>
      </c>
      <c r="BR274">
        <v>2</v>
      </c>
      <c r="BS274">
        <v>9</v>
      </c>
    </row>
    <row r="275" spans="1:71" x14ac:dyDescent="0.25">
      <c r="A275" s="1" t="s">
        <v>279</v>
      </c>
      <c r="B275">
        <v>0</v>
      </c>
      <c r="C275">
        <v>1</v>
      </c>
      <c r="D275">
        <v>0</v>
      </c>
      <c r="E275">
        <v>63</v>
      </c>
      <c r="F275">
        <v>0</v>
      </c>
      <c r="G275">
        <v>0</v>
      </c>
      <c r="H275">
        <v>2</v>
      </c>
      <c r="I275">
        <v>1</v>
      </c>
      <c r="J275">
        <v>143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1</v>
      </c>
      <c r="Q275">
        <v>0</v>
      </c>
      <c r="R275">
        <v>1</v>
      </c>
      <c r="S275">
        <v>0</v>
      </c>
      <c r="T275">
        <v>13</v>
      </c>
      <c r="U275">
        <v>10</v>
      </c>
      <c r="V275">
        <v>0</v>
      </c>
      <c r="W275">
        <v>0</v>
      </c>
      <c r="X275">
        <v>0</v>
      </c>
      <c r="Y275">
        <v>4</v>
      </c>
      <c r="Z275">
        <v>2</v>
      </c>
      <c r="AA275">
        <v>0</v>
      </c>
      <c r="AB275">
        <v>1</v>
      </c>
      <c r="AC275">
        <v>0</v>
      </c>
      <c r="AD275">
        <v>0</v>
      </c>
      <c r="AE275">
        <v>0</v>
      </c>
      <c r="AF275">
        <v>20</v>
      </c>
      <c r="AG275">
        <v>1</v>
      </c>
      <c r="AH275">
        <v>0</v>
      </c>
      <c r="AI275">
        <v>0</v>
      </c>
      <c r="AJ275">
        <v>2</v>
      </c>
      <c r="AK275">
        <v>0</v>
      </c>
      <c r="AL275">
        <v>3</v>
      </c>
      <c r="AM275">
        <v>0</v>
      </c>
      <c r="AN275">
        <v>0</v>
      </c>
      <c r="AO275">
        <v>0</v>
      </c>
      <c r="AP275">
        <v>3</v>
      </c>
      <c r="AQ275">
        <v>106</v>
      </c>
      <c r="AR275">
        <v>0</v>
      </c>
      <c r="AS275">
        <v>0</v>
      </c>
      <c r="AT275">
        <v>0</v>
      </c>
      <c r="AU275">
        <v>87</v>
      </c>
      <c r="AV275">
        <v>0</v>
      </c>
      <c r="AW275">
        <v>0</v>
      </c>
      <c r="AX275">
        <v>123</v>
      </c>
      <c r="AY275">
        <v>0</v>
      </c>
      <c r="AZ275">
        <v>6</v>
      </c>
      <c r="BA275">
        <v>34</v>
      </c>
      <c r="BB275">
        <v>0</v>
      </c>
      <c r="BC275">
        <v>3</v>
      </c>
      <c r="BD275">
        <v>0</v>
      </c>
      <c r="BE275">
        <v>8</v>
      </c>
      <c r="BF275">
        <v>0</v>
      </c>
      <c r="BG275">
        <v>0</v>
      </c>
      <c r="BH275">
        <v>7</v>
      </c>
      <c r="BI275">
        <v>4</v>
      </c>
      <c r="BJ275">
        <v>0</v>
      </c>
      <c r="BK275">
        <v>0</v>
      </c>
      <c r="BL275">
        <v>1</v>
      </c>
      <c r="BM275">
        <v>0</v>
      </c>
      <c r="BN275">
        <v>2</v>
      </c>
      <c r="BO275">
        <v>0</v>
      </c>
      <c r="BP275">
        <v>0</v>
      </c>
      <c r="BQ275">
        <v>1</v>
      </c>
      <c r="BR275">
        <v>1</v>
      </c>
      <c r="BS275">
        <v>8</v>
      </c>
    </row>
    <row r="276" spans="1:71" x14ac:dyDescent="0.25">
      <c r="A276" s="1" t="s">
        <v>280</v>
      </c>
      <c r="B276">
        <v>0</v>
      </c>
      <c r="C276">
        <v>0</v>
      </c>
      <c r="D276">
        <v>0</v>
      </c>
      <c r="E276">
        <v>20</v>
      </c>
      <c r="F276">
        <v>1</v>
      </c>
      <c r="G276">
        <v>0</v>
      </c>
      <c r="H276">
        <v>0</v>
      </c>
      <c r="I276">
        <v>4</v>
      </c>
      <c r="J276">
        <v>233</v>
      </c>
      <c r="K276">
        <v>0</v>
      </c>
      <c r="L276">
        <v>2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1</v>
      </c>
      <c r="S276">
        <v>0</v>
      </c>
      <c r="T276">
        <v>5</v>
      </c>
      <c r="U276">
        <v>134</v>
      </c>
      <c r="V276">
        <v>0</v>
      </c>
      <c r="W276">
        <v>0</v>
      </c>
      <c r="X276">
        <v>0</v>
      </c>
      <c r="Y276">
        <v>1</v>
      </c>
      <c r="Z276">
        <v>16</v>
      </c>
      <c r="AA276">
        <v>0</v>
      </c>
      <c r="AB276">
        <v>0</v>
      </c>
      <c r="AC276">
        <v>0</v>
      </c>
      <c r="AD276">
        <v>1</v>
      </c>
      <c r="AE276">
        <v>0</v>
      </c>
      <c r="AF276">
        <v>34</v>
      </c>
      <c r="AG276">
        <v>0</v>
      </c>
      <c r="AH276">
        <v>0</v>
      </c>
      <c r="AI276">
        <v>0</v>
      </c>
      <c r="AJ276">
        <v>8</v>
      </c>
      <c r="AK276">
        <v>0</v>
      </c>
      <c r="AL276">
        <v>1</v>
      </c>
      <c r="AM276">
        <v>0</v>
      </c>
      <c r="AN276">
        <v>0</v>
      </c>
      <c r="AO276">
        <v>0</v>
      </c>
      <c r="AP276">
        <v>15</v>
      </c>
      <c r="AQ276">
        <v>231</v>
      </c>
      <c r="AR276">
        <v>0</v>
      </c>
      <c r="AS276">
        <v>0</v>
      </c>
      <c r="AT276">
        <v>0</v>
      </c>
      <c r="AU276">
        <v>77</v>
      </c>
      <c r="AV276">
        <v>0</v>
      </c>
      <c r="AW276">
        <v>0</v>
      </c>
      <c r="AX276">
        <v>44</v>
      </c>
      <c r="AY276">
        <v>0</v>
      </c>
      <c r="AZ276">
        <v>2</v>
      </c>
      <c r="BA276">
        <v>1</v>
      </c>
      <c r="BB276">
        <v>0</v>
      </c>
      <c r="BC276">
        <v>0</v>
      </c>
      <c r="BD276">
        <v>0</v>
      </c>
      <c r="BE276">
        <v>5</v>
      </c>
      <c r="BF276">
        <v>0</v>
      </c>
      <c r="BG276">
        <v>0</v>
      </c>
      <c r="BH276">
        <v>5</v>
      </c>
      <c r="BI276">
        <v>3</v>
      </c>
      <c r="BJ276">
        <v>0</v>
      </c>
      <c r="BK276">
        <v>0</v>
      </c>
      <c r="BL276">
        <v>4</v>
      </c>
      <c r="BM276">
        <v>31</v>
      </c>
      <c r="BN276">
        <v>8</v>
      </c>
      <c r="BO276">
        <v>0</v>
      </c>
      <c r="BP276">
        <v>2</v>
      </c>
      <c r="BQ276">
        <v>0</v>
      </c>
      <c r="BR276">
        <v>3</v>
      </c>
      <c r="BS276">
        <v>6</v>
      </c>
    </row>
    <row r="277" spans="1:71" x14ac:dyDescent="0.25">
      <c r="A277" s="1" t="s">
        <v>281</v>
      </c>
      <c r="B277">
        <v>0</v>
      </c>
      <c r="C277">
        <v>0</v>
      </c>
      <c r="D277">
        <v>0</v>
      </c>
      <c r="E277">
        <v>12</v>
      </c>
      <c r="F277">
        <v>0</v>
      </c>
      <c r="G277">
        <v>0</v>
      </c>
      <c r="H277">
        <v>1</v>
      </c>
      <c r="I277">
        <v>0</v>
      </c>
      <c r="J277">
        <v>159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4</v>
      </c>
      <c r="U277">
        <v>40</v>
      </c>
      <c r="V277">
        <v>0</v>
      </c>
      <c r="W277">
        <v>0</v>
      </c>
      <c r="X277">
        <v>0</v>
      </c>
      <c r="Y277">
        <v>0</v>
      </c>
      <c r="Z277">
        <v>16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53</v>
      </c>
      <c r="AG277">
        <v>0</v>
      </c>
      <c r="AH277">
        <v>0</v>
      </c>
      <c r="AI277">
        <v>0</v>
      </c>
      <c r="AJ277">
        <v>2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29</v>
      </c>
      <c r="AQ277">
        <v>156</v>
      </c>
      <c r="AR277">
        <v>0</v>
      </c>
      <c r="AS277">
        <v>0</v>
      </c>
      <c r="AT277">
        <v>0</v>
      </c>
      <c r="AU277">
        <v>54</v>
      </c>
      <c r="AV277">
        <v>0</v>
      </c>
      <c r="AW277">
        <v>0</v>
      </c>
      <c r="AX277">
        <v>16</v>
      </c>
      <c r="AY277">
        <v>0</v>
      </c>
      <c r="AZ277">
        <v>1</v>
      </c>
      <c r="BA277">
        <v>1</v>
      </c>
      <c r="BB277">
        <v>0</v>
      </c>
      <c r="BC277">
        <v>0</v>
      </c>
      <c r="BD277">
        <v>0</v>
      </c>
      <c r="BE277">
        <v>1</v>
      </c>
      <c r="BF277">
        <v>0</v>
      </c>
      <c r="BG277">
        <v>0</v>
      </c>
      <c r="BH277">
        <v>4</v>
      </c>
      <c r="BI277">
        <v>1</v>
      </c>
      <c r="BJ277">
        <v>0</v>
      </c>
      <c r="BK277">
        <v>0</v>
      </c>
      <c r="BL277">
        <v>2</v>
      </c>
      <c r="BM277">
        <v>1</v>
      </c>
      <c r="BN277">
        <v>52</v>
      </c>
      <c r="BO277">
        <v>0</v>
      </c>
      <c r="BP277">
        <v>0</v>
      </c>
      <c r="BQ277">
        <v>0</v>
      </c>
      <c r="BR277">
        <v>2</v>
      </c>
      <c r="BS277">
        <v>4</v>
      </c>
    </row>
    <row r="278" spans="1:71" x14ac:dyDescent="0.25">
      <c r="A278" s="1" t="s">
        <v>83</v>
      </c>
      <c r="B278">
        <v>0</v>
      </c>
      <c r="C278">
        <v>0</v>
      </c>
      <c r="D278">
        <v>0</v>
      </c>
      <c r="E278">
        <v>3</v>
      </c>
      <c r="F278">
        <v>2</v>
      </c>
      <c r="G278">
        <v>0</v>
      </c>
      <c r="H278">
        <v>1</v>
      </c>
      <c r="I278">
        <v>2</v>
      </c>
      <c r="J278">
        <v>184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1</v>
      </c>
      <c r="U278">
        <v>8</v>
      </c>
      <c r="V278">
        <v>0</v>
      </c>
      <c r="W278">
        <v>0</v>
      </c>
      <c r="X278">
        <v>0</v>
      </c>
      <c r="Y278">
        <v>4</v>
      </c>
      <c r="Z278">
        <v>50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9</v>
      </c>
      <c r="AG278">
        <v>0</v>
      </c>
      <c r="AH278">
        <v>0</v>
      </c>
      <c r="AI278">
        <v>0</v>
      </c>
      <c r="AJ278">
        <v>3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6</v>
      </c>
      <c r="AQ278">
        <v>177</v>
      </c>
      <c r="AR278">
        <v>0</v>
      </c>
      <c r="AS278">
        <v>0</v>
      </c>
      <c r="AT278">
        <v>0</v>
      </c>
      <c r="AU278">
        <v>60</v>
      </c>
      <c r="AV278">
        <v>0</v>
      </c>
      <c r="AW278">
        <v>0</v>
      </c>
      <c r="AX278">
        <v>36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1</v>
      </c>
      <c r="BH278">
        <v>9</v>
      </c>
      <c r="BI278">
        <v>1</v>
      </c>
      <c r="BJ278">
        <v>0</v>
      </c>
      <c r="BK278">
        <v>1</v>
      </c>
      <c r="BL278">
        <v>0</v>
      </c>
      <c r="BM278">
        <v>1</v>
      </c>
      <c r="BN278">
        <v>9</v>
      </c>
      <c r="BO278">
        <v>0</v>
      </c>
      <c r="BP278">
        <v>0</v>
      </c>
      <c r="BQ278">
        <v>0</v>
      </c>
      <c r="BR278">
        <v>0</v>
      </c>
      <c r="BS278">
        <v>0</v>
      </c>
    </row>
    <row r="279" spans="1:71" x14ac:dyDescent="0.25">
      <c r="A279" s="1" t="s">
        <v>101</v>
      </c>
      <c r="B279">
        <v>0</v>
      </c>
      <c r="C279">
        <v>0</v>
      </c>
      <c r="D279">
        <v>0</v>
      </c>
      <c r="E279">
        <v>3</v>
      </c>
      <c r="F279">
        <v>0</v>
      </c>
      <c r="G279">
        <v>0</v>
      </c>
      <c r="H279">
        <v>0</v>
      </c>
      <c r="I279">
        <v>2</v>
      </c>
      <c r="J279">
        <v>278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17</v>
      </c>
      <c r="V279">
        <v>0</v>
      </c>
      <c r="W279">
        <v>0</v>
      </c>
      <c r="X279">
        <v>0</v>
      </c>
      <c r="Y279">
        <v>0</v>
      </c>
      <c r="Z279">
        <v>2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47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3</v>
      </c>
      <c r="AQ279">
        <v>31</v>
      </c>
      <c r="AR279">
        <v>0</v>
      </c>
      <c r="AS279">
        <v>0</v>
      </c>
      <c r="AT279">
        <v>0</v>
      </c>
      <c r="AU279">
        <v>45</v>
      </c>
      <c r="AV279">
        <v>0</v>
      </c>
      <c r="AW279">
        <v>0</v>
      </c>
      <c r="AX279">
        <v>94</v>
      </c>
      <c r="AY279">
        <v>0</v>
      </c>
      <c r="AZ279">
        <v>0</v>
      </c>
      <c r="BA279">
        <v>1</v>
      </c>
      <c r="BB279">
        <v>0</v>
      </c>
      <c r="BC279">
        <v>2</v>
      </c>
      <c r="BD279">
        <v>0</v>
      </c>
      <c r="BE279">
        <v>4</v>
      </c>
      <c r="BF279">
        <v>0</v>
      </c>
      <c r="BG279">
        <v>0</v>
      </c>
      <c r="BH279">
        <v>6</v>
      </c>
      <c r="BI279">
        <v>7</v>
      </c>
      <c r="BJ279">
        <v>0</v>
      </c>
      <c r="BK279">
        <v>0</v>
      </c>
      <c r="BL279">
        <v>1</v>
      </c>
      <c r="BM279">
        <v>0</v>
      </c>
      <c r="BN279">
        <v>0</v>
      </c>
      <c r="BO279">
        <v>0</v>
      </c>
      <c r="BP279">
        <v>3</v>
      </c>
      <c r="BQ279">
        <v>0</v>
      </c>
      <c r="BR279">
        <v>0</v>
      </c>
      <c r="BS279">
        <v>0</v>
      </c>
    </row>
    <row r="280" spans="1:71" x14ac:dyDescent="0.25">
      <c r="A280" s="1" t="s">
        <v>282</v>
      </c>
      <c r="B280">
        <v>0</v>
      </c>
      <c r="C280">
        <v>0</v>
      </c>
      <c r="D280">
        <v>0</v>
      </c>
      <c r="E280">
        <v>10</v>
      </c>
      <c r="F280">
        <v>1</v>
      </c>
      <c r="G280">
        <v>0</v>
      </c>
      <c r="H280">
        <v>4</v>
      </c>
      <c r="I280">
        <v>1</v>
      </c>
      <c r="J280">
        <v>114</v>
      </c>
      <c r="K280">
        <v>0</v>
      </c>
      <c r="L280">
        <v>1</v>
      </c>
      <c r="M280">
        <v>0</v>
      </c>
      <c r="N280">
        <v>1</v>
      </c>
      <c r="O280">
        <v>0</v>
      </c>
      <c r="P280">
        <v>1</v>
      </c>
      <c r="Q280">
        <v>0</v>
      </c>
      <c r="R280">
        <v>0</v>
      </c>
      <c r="S280">
        <v>0</v>
      </c>
      <c r="T280">
        <v>3</v>
      </c>
      <c r="U280">
        <v>125</v>
      </c>
      <c r="V280">
        <v>0</v>
      </c>
      <c r="W280">
        <v>0</v>
      </c>
      <c r="X280">
        <v>0</v>
      </c>
      <c r="Y280">
        <v>0</v>
      </c>
      <c r="Z280">
        <v>7</v>
      </c>
      <c r="AA280">
        <v>0</v>
      </c>
      <c r="AB280">
        <v>1</v>
      </c>
      <c r="AC280">
        <v>0</v>
      </c>
      <c r="AD280">
        <v>0</v>
      </c>
      <c r="AE280">
        <v>0</v>
      </c>
      <c r="AF280">
        <v>27</v>
      </c>
      <c r="AG280">
        <v>0</v>
      </c>
      <c r="AH280">
        <v>0</v>
      </c>
      <c r="AI280">
        <v>0</v>
      </c>
      <c r="AJ280">
        <v>8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10</v>
      </c>
      <c r="AQ280">
        <v>109</v>
      </c>
      <c r="AR280">
        <v>0</v>
      </c>
      <c r="AS280">
        <v>0</v>
      </c>
      <c r="AT280">
        <v>0</v>
      </c>
      <c r="AU280">
        <v>139</v>
      </c>
      <c r="AV280">
        <v>0</v>
      </c>
      <c r="AW280">
        <v>0</v>
      </c>
      <c r="AX280">
        <v>121</v>
      </c>
      <c r="AY280">
        <v>1</v>
      </c>
      <c r="AZ280">
        <v>5</v>
      </c>
      <c r="BA280">
        <v>2</v>
      </c>
      <c r="BB280">
        <v>0</v>
      </c>
      <c r="BC280">
        <v>4</v>
      </c>
      <c r="BD280">
        <v>0</v>
      </c>
      <c r="BE280">
        <v>6</v>
      </c>
      <c r="BF280">
        <v>0</v>
      </c>
      <c r="BG280">
        <v>0</v>
      </c>
      <c r="BH280">
        <v>6</v>
      </c>
      <c r="BI280">
        <v>4</v>
      </c>
      <c r="BJ280">
        <v>0</v>
      </c>
      <c r="BK280">
        <v>0</v>
      </c>
      <c r="BL280">
        <v>0</v>
      </c>
      <c r="BM280">
        <v>23</v>
      </c>
      <c r="BN280">
        <v>13</v>
      </c>
      <c r="BO280">
        <v>0</v>
      </c>
      <c r="BP280">
        <v>3</v>
      </c>
      <c r="BQ280">
        <v>1</v>
      </c>
      <c r="BR280">
        <v>2</v>
      </c>
      <c r="BS280">
        <v>6</v>
      </c>
    </row>
    <row r="281" spans="1:71" x14ac:dyDescent="0.25">
      <c r="A281" s="1" t="s">
        <v>283</v>
      </c>
      <c r="B281">
        <v>0</v>
      </c>
      <c r="C281">
        <v>0</v>
      </c>
      <c r="D281">
        <v>0</v>
      </c>
      <c r="E281">
        <v>22</v>
      </c>
      <c r="F281">
        <v>0</v>
      </c>
      <c r="G281">
        <v>0</v>
      </c>
      <c r="H281">
        <v>1</v>
      </c>
      <c r="I281">
        <v>1</v>
      </c>
      <c r="J281">
        <v>180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1</v>
      </c>
      <c r="S281">
        <v>1</v>
      </c>
      <c r="T281">
        <v>5</v>
      </c>
      <c r="U281">
        <v>12</v>
      </c>
      <c r="V281">
        <v>0</v>
      </c>
      <c r="W281">
        <v>0</v>
      </c>
      <c r="X281">
        <v>0</v>
      </c>
      <c r="Y281">
        <v>0</v>
      </c>
      <c r="Z281">
        <v>12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40</v>
      </c>
      <c r="AG281">
        <v>0</v>
      </c>
      <c r="AH281">
        <v>0</v>
      </c>
      <c r="AI281">
        <v>0</v>
      </c>
      <c r="AJ281">
        <v>7</v>
      </c>
      <c r="AK281">
        <v>0</v>
      </c>
      <c r="AL281">
        <v>0</v>
      </c>
      <c r="AM281">
        <v>0</v>
      </c>
      <c r="AN281">
        <v>1</v>
      </c>
      <c r="AO281">
        <v>0</v>
      </c>
      <c r="AP281">
        <v>11</v>
      </c>
      <c r="AQ281">
        <v>350</v>
      </c>
      <c r="AR281">
        <v>0</v>
      </c>
      <c r="AS281">
        <v>2</v>
      </c>
      <c r="AT281">
        <v>0</v>
      </c>
      <c r="AU281">
        <v>38</v>
      </c>
      <c r="AV281">
        <v>0</v>
      </c>
      <c r="AW281">
        <v>0</v>
      </c>
      <c r="AX281">
        <v>85</v>
      </c>
      <c r="AY281">
        <v>1</v>
      </c>
      <c r="AZ281">
        <v>1</v>
      </c>
      <c r="BA281">
        <v>6</v>
      </c>
      <c r="BB281">
        <v>0</v>
      </c>
      <c r="BC281">
        <v>0</v>
      </c>
      <c r="BD281">
        <v>0</v>
      </c>
      <c r="BE281">
        <v>2</v>
      </c>
      <c r="BF281">
        <v>0</v>
      </c>
      <c r="BG281">
        <v>0</v>
      </c>
      <c r="BH281">
        <v>9</v>
      </c>
      <c r="BI281">
        <v>0</v>
      </c>
      <c r="BJ281">
        <v>0</v>
      </c>
      <c r="BK281">
        <v>0</v>
      </c>
      <c r="BL281">
        <v>4</v>
      </c>
      <c r="BM281">
        <v>0</v>
      </c>
      <c r="BN281">
        <v>54</v>
      </c>
      <c r="BO281">
        <v>0</v>
      </c>
      <c r="BP281">
        <v>0</v>
      </c>
      <c r="BQ281">
        <v>0</v>
      </c>
      <c r="BR281">
        <v>1</v>
      </c>
      <c r="BS281">
        <v>9</v>
      </c>
    </row>
    <row r="282" spans="1:71" x14ac:dyDescent="0.25">
      <c r="A282" s="1" t="s">
        <v>284</v>
      </c>
      <c r="B282">
        <v>0</v>
      </c>
      <c r="C282">
        <v>0</v>
      </c>
      <c r="D282">
        <v>0</v>
      </c>
      <c r="E282">
        <v>14</v>
      </c>
      <c r="F282">
        <v>0</v>
      </c>
      <c r="G282">
        <v>0</v>
      </c>
      <c r="H282">
        <v>0</v>
      </c>
      <c r="I282">
        <v>1</v>
      </c>
      <c r="J282">
        <v>105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8</v>
      </c>
      <c r="U282">
        <v>80</v>
      </c>
      <c r="V282">
        <v>0</v>
      </c>
      <c r="W282">
        <v>0</v>
      </c>
      <c r="X282">
        <v>0</v>
      </c>
      <c r="Y282">
        <v>0</v>
      </c>
      <c r="Z282">
        <v>25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11</v>
      </c>
      <c r="AG282">
        <v>0</v>
      </c>
      <c r="AH282">
        <v>0</v>
      </c>
      <c r="AI282">
        <v>0</v>
      </c>
      <c r="AJ282">
        <v>9</v>
      </c>
      <c r="AK282">
        <v>0</v>
      </c>
      <c r="AL282">
        <v>0</v>
      </c>
      <c r="AM282">
        <v>0</v>
      </c>
      <c r="AN282">
        <v>1</v>
      </c>
      <c r="AO282">
        <v>0</v>
      </c>
      <c r="AP282">
        <v>1</v>
      </c>
      <c r="AQ282">
        <v>191</v>
      </c>
      <c r="AR282">
        <v>0</v>
      </c>
      <c r="AS282">
        <v>0</v>
      </c>
      <c r="AT282">
        <v>0</v>
      </c>
      <c r="AU282">
        <v>68</v>
      </c>
      <c r="AV282">
        <v>0</v>
      </c>
      <c r="AW282">
        <v>0</v>
      </c>
      <c r="AX282">
        <v>72</v>
      </c>
      <c r="AY282">
        <v>0</v>
      </c>
      <c r="AZ282">
        <v>0</v>
      </c>
      <c r="BA282">
        <v>2</v>
      </c>
      <c r="BB282">
        <v>0</v>
      </c>
      <c r="BC282">
        <v>1</v>
      </c>
      <c r="BD282">
        <v>0</v>
      </c>
      <c r="BE282">
        <v>7</v>
      </c>
      <c r="BF282">
        <v>0</v>
      </c>
      <c r="BG282">
        <v>0</v>
      </c>
      <c r="BH282">
        <v>1</v>
      </c>
      <c r="BI282">
        <v>0</v>
      </c>
      <c r="BJ282">
        <v>0</v>
      </c>
      <c r="BK282">
        <v>0</v>
      </c>
      <c r="BL282">
        <v>10</v>
      </c>
      <c r="BM282">
        <v>19</v>
      </c>
      <c r="BN282">
        <v>2</v>
      </c>
      <c r="BO282">
        <v>0</v>
      </c>
      <c r="BP282">
        <v>0</v>
      </c>
      <c r="BQ282">
        <v>1</v>
      </c>
      <c r="BR282">
        <v>4</v>
      </c>
      <c r="BS282">
        <v>0</v>
      </c>
    </row>
    <row r="283" spans="1:71" x14ac:dyDescent="0.25">
      <c r="A283" s="1" t="s">
        <v>285</v>
      </c>
      <c r="B283">
        <v>0</v>
      </c>
      <c r="C283">
        <v>0</v>
      </c>
      <c r="D283">
        <v>0</v>
      </c>
      <c r="E283">
        <v>23</v>
      </c>
      <c r="F283">
        <v>1</v>
      </c>
      <c r="G283">
        <v>0</v>
      </c>
      <c r="H283">
        <v>0</v>
      </c>
      <c r="I283">
        <v>0</v>
      </c>
      <c r="J283">
        <v>220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3</v>
      </c>
      <c r="U283">
        <v>29</v>
      </c>
      <c r="V283">
        <v>0</v>
      </c>
      <c r="W283">
        <v>0</v>
      </c>
      <c r="X283">
        <v>0</v>
      </c>
      <c r="Y283">
        <v>0</v>
      </c>
      <c r="Z283">
        <v>21</v>
      </c>
      <c r="AA283">
        <v>0</v>
      </c>
      <c r="AB283">
        <v>0</v>
      </c>
      <c r="AC283">
        <v>2</v>
      </c>
      <c r="AD283">
        <v>0</v>
      </c>
      <c r="AE283">
        <v>0</v>
      </c>
      <c r="AF283">
        <v>38</v>
      </c>
      <c r="AG283">
        <v>0</v>
      </c>
      <c r="AH283">
        <v>0</v>
      </c>
      <c r="AI283">
        <v>0</v>
      </c>
      <c r="AJ283">
        <v>4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5</v>
      </c>
      <c r="AQ283">
        <v>221</v>
      </c>
      <c r="AR283">
        <v>0</v>
      </c>
      <c r="AS283">
        <v>2</v>
      </c>
      <c r="AT283">
        <v>0</v>
      </c>
      <c r="AU283">
        <v>37</v>
      </c>
      <c r="AV283">
        <v>0</v>
      </c>
      <c r="AW283">
        <v>0</v>
      </c>
      <c r="AX283">
        <v>13</v>
      </c>
      <c r="AY283">
        <v>0</v>
      </c>
      <c r="AZ283">
        <v>3</v>
      </c>
      <c r="BA283">
        <v>4</v>
      </c>
      <c r="BB283">
        <v>0</v>
      </c>
      <c r="BC283">
        <v>1</v>
      </c>
      <c r="BD283">
        <v>0</v>
      </c>
      <c r="BE283">
        <v>0</v>
      </c>
      <c r="BF283">
        <v>0</v>
      </c>
      <c r="BG283">
        <v>0</v>
      </c>
      <c r="BH283">
        <v>6</v>
      </c>
      <c r="BI283">
        <v>5</v>
      </c>
      <c r="BJ283">
        <v>0</v>
      </c>
      <c r="BK283">
        <v>0</v>
      </c>
      <c r="BL283">
        <v>12</v>
      </c>
      <c r="BM283">
        <v>1</v>
      </c>
      <c r="BN283">
        <v>110</v>
      </c>
      <c r="BO283">
        <v>0</v>
      </c>
      <c r="BP283">
        <v>0</v>
      </c>
      <c r="BQ283">
        <v>1</v>
      </c>
      <c r="BR283">
        <v>3</v>
      </c>
      <c r="BS283">
        <v>5</v>
      </c>
    </row>
    <row r="284" spans="1:71" x14ac:dyDescent="0.25">
      <c r="A284" s="1" t="s">
        <v>286</v>
      </c>
      <c r="B284">
        <v>0</v>
      </c>
      <c r="C284">
        <v>0</v>
      </c>
      <c r="D284">
        <v>0</v>
      </c>
      <c r="E284">
        <v>18</v>
      </c>
      <c r="F284">
        <v>1</v>
      </c>
      <c r="G284">
        <v>0</v>
      </c>
      <c r="H284">
        <v>2</v>
      </c>
      <c r="I284">
        <v>5</v>
      </c>
      <c r="J284">
        <v>56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1</v>
      </c>
      <c r="Q284">
        <v>0</v>
      </c>
      <c r="R284">
        <v>2</v>
      </c>
      <c r="S284">
        <v>0</v>
      </c>
      <c r="T284">
        <v>5</v>
      </c>
      <c r="U284">
        <v>5</v>
      </c>
      <c r="V284">
        <v>0</v>
      </c>
      <c r="W284">
        <v>0</v>
      </c>
      <c r="X284">
        <v>0</v>
      </c>
      <c r="Y284">
        <v>0</v>
      </c>
      <c r="Z284">
        <v>12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10</v>
      </c>
      <c r="AG284">
        <v>0</v>
      </c>
      <c r="AH284">
        <v>0</v>
      </c>
      <c r="AI284">
        <v>0</v>
      </c>
      <c r="AJ284">
        <v>6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6</v>
      </c>
      <c r="AQ284">
        <v>128</v>
      </c>
      <c r="AR284">
        <v>0</v>
      </c>
      <c r="AS284">
        <v>6</v>
      </c>
      <c r="AT284">
        <v>0</v>
      </c>
      <c r="AU284">
        <v>90</v>
      </c>
      <c r="AV284">
        <v>0</v>
      </c>
      <c r="AW284">
        <v>0</v>
      </c>
      <c r="AX284">
        <v>147</v>
      </c>
      <c r="AY284">
        <v>0</v>
      </c>
      <c r="AZ284">
        <v>4</v>
      </c>
      <c r="BA284">
        <v>0</v>
      </c>
      <c r="BB284">
        <v>0</v>
      </c>
      <c r="BC284">
        <v>2</v>
      </c>
      <c r="BD284">
        <v>0</v>
      </c>
      <c r="BE284">
        <v>3</v>
      </c>
      <c r="BF284">
        <v>0</v>
      </c>
      <c r="BG284">
        <v>0</v>
      </c>
      <c r="BH284">
        <v>8</v>
      </c>
      <c r="BI284">
        <v>26</v>
      </c>
      <c r="BJ284">
        <v>0</v>
      </c>
      <c r="BK284">
        <v>2</v>
      </c>
      <c r="BL284">
        <v>0</v>
      </c>
      <c r="BM284">
        <v>1</v>
      </c>
      <c r="BN284">
        <v>0</v>
      </c>
      <c r="BO284">
        <v>0</v>
      </c>
      <c r="BP284">
        <v>0</v>
      </c>
      <c r="BQ284">
        <v>2</v>
      </c>
      <c r="BR284">
        <v>3</v>
      </c>
      <c r="BS284">
        <v>2</v>
      </c>
    </row>
    <row r="285" spans="1:71" x14ac:dyDescent="0.25">
      <c r="A285" s="1" t="s">
        <v>287</v>
      </c>
      <c r="B285">
        <v>0</v>
      </c>
      <c r="C285">
        <v>0</v>
      </c>
      <c r="D285">
        <v>0</v>
      </c>
      <c r="E285">
        <v>26</v>
      </c>
      <c r="F285">
        <v>1</v>
      </c>
      <c r="G285">
        <v>0</v>
      </c>
      <c r="H285">
        <v>0</v>
      </c>
      <c r="I285">
        <v>5</v>
      </c>
      <c r="J285">
        <v>135</v>
      </c>
      <c r="K285">
        <v>0</v>
      </c>
      <c r="L285">
        <v>0</v>
      </c>
      <c r="M285">
        <v>0</v>
      </c>
      <c r="N285">
        <v>1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2</v>
      </c>
      <c r="U285">
        <v>39</v>
      </c>
      <c r="V285">
        <v>0</v>
      </c>
      <c r="W285">
        <v>0</v>
      </c>
      <c r="X285">
        <v>0</v>
      </c>
      <c r="Y285">
        <v>0</v>
      </c>
      <c r="Z285">
        <v>5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16</v>
      </c>
      <c r="AG285">
        <v>1</v>
      </c>
      <c r="AH285">
        <v>0</v>
      </c>
      <c r="AI285">
        <v>0</v>
      </c>
      <c r="AJ285">
        <v>6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20</v>
      </c>
      <c r="AQ285">
        <v>216</v>
      </c>
      <c r="AR285">
        <v>0</v>
      </c>
      <c r="AS285">
        <v>1</v>
      </c>
      <c r="AT285">
        <v>0</v>
      </c>
      <c r="AU285">
        <v>38</v>
      </c>
      <c r="AV285">
        <v>0</v>
      </c>
      <c r="AW285">
        <v>0</v>
      </c>
      <c r="AX285">
        <v>90</v>
      </c>
      <c r="AY285">
        <v>1</v>
      </c>
      <c r="AZ285">
        <v>0</v>
      </c>
      <c r="BA285">
        <v>7</v>
      </c>
      <c r="BB285">
        <v>0</v>
      </c>
      <c r="BC285">
        <v>0</v>
      </c>
      <c r="BD285">
        <v>0</v>
      </c>
      <c r="BE285">
        <v>14</v>
      </c>
      <c r="BF285">
        <v>1</v>
      </c>
      <c r="BG285">
        <v>0</v>
      </c>
      <c r="BH285">
        <v>1</v>
      </c>
      <c r="BI285">
        <v>0</v>
      </c>
      <c r="BJ285">
        <v>0</v>
      </c>
      <c r="BK285">
        <v>0</v>
      </c>
      <c r="BL285">
        <v>7</v>
      </c>
      <c r="BM285">
        <v>0</v>
      </c>
      <c r="BN285">
        <v>19</v>
      </c>
      <c r="BO285">
        <v>0</v>
      </c>
      <c r="BP285">
        <v>0</v>
      </c>
      <c r="BQ285">
        <v>0</v>
      </c>
      <c r="BR285">
        <v>6</v>
      </c>
      <c r="BS285">
        <v>3</v>
      </c>
    </row>
    <row r="286" spans="1:71" x14ac:dyDescent="0.25">
      <c r="A286" s="1" t="s">
        <v>288</v>
      </c>
      <c r="B286">
        <v>0</v>
      </c>
      <c r="C286">
        <v>0</v>
      </c>
      <c r="D286">
        <v>0</v>
      </c>
      <c r="E286">
        <v>18</v>
      </c>
      <c r="F286">
        <v>1</v>
      </c>
      <c r="G286">
        <v>0</v>
      </c>
      <c r="H286">
        <v>0</v>
      </c>
      <c r="I286">
        <v>1</v>
      </c>
      <c r="J286">
        <v>183</v>
      </c>
      <c r="K286">
        <v>0</v>
      </c>
      <c r="L286">
        <v>2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2</v>
      </c>
      <c r="U286">
        <v>3</v>
      </c>
      <c r="V286">
        <v>0</v>
      </c>
      <c r="W286">
        <v>0</v>
      </c>
      <c r="X286">
        <v>0</v>
      </c>
      <c r="Y286">
        <v>0</v>
      </c>
      <c r="Z286">
        <v>2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27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1</v>
      </c>
      <c r="AM286">
        <v>0</v>
      </c>
      <c r="AN286">
        <v>0</v>
      </c>
      <c r="AO286">
        <v>0</v>
      </c>
      <c r="AP286">
        <v>123</v>
      </c>
      <c r="AQ286">
        <v>388</v>
      </c>
      <c r="AR286">
        <v>0</v>
      </c>
      <c r="AS286">
        <v>0</v>
      </c>
      <c r="AT286">
        <v>0</v>
      </c>
      <c r="AU286">
        <v>45</v>
      </c>
      <c r="AV286">
        <v>0</v>
      </c>
      <c r="AW286">
        <v>0</v>
      </c>
      <c r="AX286">
        <v>20</v>
      </c>
      <c r="AY286">
        <v>1</v>
      </c>
      <c r="AZ286">
        <v>0</v>
      </c>
      <c r="BA286">
        <v>4</v>
      </c>
      <c r="BB286">
        <v>0</v>
      </c>
      <c r="BC286">
        <v>1</v>
      </c>
      <c r="BD286">
        <v>0</v>
      </c>
      <c r="BE286">
        <v>2</v>
      </c>
      <c r="BF286">
        <v>0</v>
      </c>
      <c r="BG286">
        <v>0</v>
      </c>
      <c r="BH286">
        <v>3</v>
      </c>
      <c r="BI286">
        <v>12</v>
      </c>
      <c r="BJ286">
        <v>0</v>
      </c>
      <c r="BK286">
        <v>0</v>
      </c>
      <c r="BL286">
        <v>2</v>
      </c>
      <c r="BM286">
        <v>0</v>
      </c>
      <c r="BN286">
        <v>38</v>
      </c>
      <c r="BO286">
        <v>0</v>
      </c>
      <c r="BP286">
        <v>0</v>
      </c>
      <c r="BQ286">
        <v>1</v>
      </c>
      <c r="BR286">
        <v>4</v>
      </c>
      <c r="BS286">
        <v>7</v>
      </c>
    </row>
    <row r="287" spans="1:71" x14ac:dyDescent="0.25">
      <c r="A287" s="1" t="s">
        <v>289</v>
      </c>
      <c r="B287">
        <v>0</v>
      </c>
      <c r="C287">
        <v>0</v>
      </c>
      <c r="D287">
        <v>0</v>
      </c>
      <c r="E287">
        <v>12</v>
      </c>
      <c r="F287">
        <v>1</v>
      </c>
      <c r="G287">
        <v>0</v>
      </c>
      <c r="H287">
        <v>1</v>
      </c>
      <c r="I287">
        <v>1</v>
      </c>
      <c r="J287">
        <v>157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1</v>
      </c>
      <c r="U287">
        <v>17</v>
      </c>
      <c r="V287">
        <v>0</v>
      </c>
      <c r="W287">
        <v>0</v>
      </c>
      <c r="X287">
        <v>0</v>
      </c>
      <c r="Y287">
        <v>0</v>
      </c>
      <c r="Z287">
        <v>2</v>
      </c>
      <c r="AA287">
        <v>0</v>
      </c>
      <c r="AB287">
        <v>0</v>
      </c>
      <c r="AC287">
        <v>1</v>
      </c>
      <c r="AD287">
        <v>1</v>
      </c>
      <c r="AE287">
        <v>0</v>
      </c>
      <c r="AF287">
        <v>14</v>
      </c>
      <c r="AG287">
        <v>0</v>
      </c>
      <c r="AH287">
        <v>0</v>
      </c>
      <c r="AI287">
        <v>0</v>
      </c>
      <c r="AJ287">
        <v>2</v>
      </c>
      <c r="AK287">
        <v>0</v>
      </c>
      <c r="AL287">
        <v>0</v>
      </c>
      <c r="AM287">
        <v>0</v>
      </c>
      <c r="AN287">
        <v>0</v>
      </c>
      <c r="AO287">
        <v>1</v>
      </c>
      <c r="AP287">
        <v>6</v>
      </c>
      <c r="AQ287">
        <v>307</v>
      </c>
      <c r="AR287">
        <v>0</v>
      </c>
      <c r="AS287">
        <v>1</v>
      </c>
      <c r="AT287">
        <v>0</v>
      </c>
      <c r="AU287">
        <v>28</v>
      </c>
      <c r="AV287">
        <v>0</v>
      </c>
      <c r="AW287">
        <v>0</v>
      </c>
      <c r="AX287">
        <v>15</v>
      </c>
      <c r="AY287">
        <v>0</v>
      </c>
      <c r="AZ287">
        <v>0</v>
      </c>
      <c r="BA287">
        <v>3</v>
      </c>
      <c r="BB287">
        <v>0</v>
      </c>
      <c r="BC287">
        <v>1</v>
      </c>
      <c r="BD287">
        <v>0</v>
      </c>
      <c r="BE287">
        <v>2</v>
      </c>
      <c r="BF287">
        <v>0</v>
      </c>
      <c r="BG287">
        <v>0</v>
      </c>
      <c r="BH287">
        <v>3</v>
      </c>
      <c r="BI287">
        <v>1</v>
      </c>
      <c r="BJ287">
        <v>0</v>
      </c>
      <c r="BK287">
        <v>0</v>
      </c>
      <c r="BL287">
        <v>4</v>
      </c>
      <c r="BM287">
        <v>0</v>
      </c>
      <c r="BN287">
        <v>317</v>
      </c>
      <c r="BO287">
        <v>0</v>
      </c>
      <c r="BP287">
        <v>1</v>
      </c>
      <c r="BQ287">
        <v>0</v>
      </c>
      <c r="BR287">
        <v>1</v>
      </c>
      <c r="BS287">
        <v>5</v>
      </c>
    </row>
    <row r="288" spans="1:71" x14ac:dyDescent="0.25">
      <c r="A288" s="1" t="s">
        <v>290</v>
      </c>
      <c r="B288">
        <v>0</v>
      </c>
      <c r="C288">
        <v>0</v>
      </c>
      <c r="D288">
        <v>0</v>
      </c>
      <c r="E288">
        <v>30</v>
      </c>
      <c r="F288">
        <v>0</v>
      </c>
      <c r="G288">
        <v>0</v>
      </c>
      <c r="H288">
        <v>0</v>
      </c>
      <c r="I288">
        <v>2</v>
      </c>
      <c r="J288">
        <v>209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7</v>
      </c>
      <c r="U288">
        <v>31</v>
      </c>
      <c r="V288">
        <v>0</v>
      </c>
      <c r="W288">
        <v>0</v>
      </c>
      <c r="X288">
        <v>0</v>
      </c>
      <c r="Y288">
        <v>0</v>
      </c>
      <c r="Z288">
        <v>2</v>
      </c>
      <c r="AA288">
        <v>0</v>
      </c>
      <c r="AB288">
        <v>0</v>
      </c>
      <c r="AC288">
        <v>0</v>
      </c>
      <c r="AD288">
        <v>1</v>
      </c>
      <c r="AE288">
        <v>0</v>
      </c>
      <c r="AF288">
        <v>14</v>
      </c>
      <c r="AG288">
        <v>0</v>
      </c>
      <c r="AH288">
        <v>0</v>
      </c>
      <c r="AI288">
        <v>0</v>
      </c>
      <c r="AJ288">
        <v>4</v>
      </c>
      <c r="AK288">
        <v>0</v>
      </c>
      <c r="AL288">
        <v>0</v>
      </c>
      <c r="AM288">
        <v>0</v>
      </c>
      <c r="AN288">
        <v>0</v>
      </c>
      <c r="AO288">
        <v>1</v>
      </c>
      <c r="AP288">
        <v>33</v>
      </c>
      <c r="AQ288">
        <v>201</v>
      </c>
      <c r="AR288">
        <v>0</v>
      </c>
      <c r="AS288">
        <v>0</v>
      </c>
      <c r="AT288">
        <v>0</v>
      </c>
      <c r="AU288">
        <v>34</v>
      </c>
      <c r="AV288">
        <v>0</v>
      </c>
      <c r="AW288">
        <v>0</v>
      </c>
      <c r="AX288">
        <v>60</v>
      </c>
      <c r="AY288">
        <v>0</v>
      </c>
      <c r="AZ288">
        <v>0</v>
      </c>
      <c r="BA288">
        <v>3</v>
      </c>
      <c r="BB288">
        <v>0</v>
      </c>
      <c r="BC288">
        <v>2</v>
      </c>
      <c r="BD288">
        <v>0</v>
      </c>
      <c r="BE288">
        <v>6</v>
      </c>
      <c r="BF288">
        <v>0</v>
      </c>
      <c r="BG288">
        <v>2</v>
      </c>
      <c r="BH288">
        <v>5</v>
      </c>
      <c r="BI288">
        <v>3</v>
      </c>
      <c r="BJ288">
        <v>0</v>
      </c>
      <c r="BK288">
        <v>0</v>
      </c>
      <c r="BL288">
        <v>5</v>
      </c>
      <c r="BM288">
        <v>3</v>
      </c>
      <c r="BN288">
        <v>6</v>
      </c>
      <c r="BO288">
        <v>0</v>
      </c>
      <c r="BP288">
        <v>0</v>
      </c>
      <c r="BQ288">
        <v>0</v>
      </c>
      <c r="BR288">
        <v>3</v>
      </c>
      <c r="BS288">
        <v>14</v>
      </c>
    </row>
    <row r="289" spans="1:71" x14ac:dyDescent="0.25">
      <c r="A289" s="1" t="s">
        <v>291</v>
      </c>
      <c r="B289">
        <v>0</v>
      </c>
      <c r="C289">
        <v>0</v>
      </c>
      <c r="D289">
        <v>0</v>
      </c>
      <c r="E289">
        <v>43</v>
      </c>
      <c r="F289">
        <v>0</v>
      </c>
      <c r="G289">
        <v>0</v>
      </c>
      <c r="H289">
        <v>1</v>
      </c>
      <c r="I289">
        <v>5</v>
      </c>
      <c r="J289">
        <v>146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5</v>
      </c>
      <c r="U289">
        <v>16</v>
      </c>
      <c r="V289">
        <v>0</v>
      </c>
      <c r="W289">
        <v>0</v>
      </c>
      <c r="X289">
        <v>0</v>
      </c>
      <c r="Y289">
        <v>1</v>
      </c>
      <c r="Z289">
        <v>6</v>
      </c>
      <c r="AA289">
        <v>0</v>
      </c>
      <c r="AB289">
        <v>0</v>
      </c>
      <c r="AC289">
        <v>0</v>
      </c>
      <c r="AD289">
        <v>1</v>
      </c>
      <c r="AE289">
        <v>0</v>
      </c>
      <c r="AF289">
        <v>5</v>
      </c>
      <c r="AG289">
        <v>0</v>
      </c>
      <c r="AH289">
        <v>0</v>
      </c>
      <c r="AI289">
        <v>0</v>
      </c>
      <c r="AJ289">
        <v>2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14</v>
      </c>
      <c r="AQ289">
        <v>201</v>
      </c>
      <c r="AR289">
        <v>0</v>
      </c>
      <c r="AS289">
        <v>1</v>
      </c>
      <c r="AT289">
        <v>0</v>
      </c>
      <c r="AU289">
        <v>34</v>
      </c>
      <c r="AV289">
        <v>0</v>
      </c>
      <c r="AW289">
        <v>0</v>
      </c>
      <c r="AX289">
        <v>202</v>
      </c>
      <c r="AY289">
        <v>0</v>
      </c>
      <c r="AZ289">
        <v>2</v>
      </c>
      <c r="BA289">
        <v>4</v>
      </c>
      <c r="BB289">
        <v>0</v>
      </c>
      <c r="BC289">
        <v>1</v>
      </c>
      <c r="BD289">
        <v>0</v>
      </c>
      <c r="BE289">
        <v>11</v>
      </c>
      <c r="BF289">
        <v>0</v>
      </c>
      <c r="BG289">
        <v>0</v>
      </c>
      <c r="BH289">
        <v>2</v>
      </c>
      <c r="BI289">
        <v>1</v>
      </c>
      <c r="BJ289">
        <v>0</v>
      </c>
      <c r="BK289">
        <v>0</v>
      </c>
      <c r="BL289">
        <v>2</v>
      </c>
      <c r="BM289">
        <v>1</v>
      </c>
      <c r="BN289">
        <v>6</v>
      </c>
      <c r="BO289">
        <v>0</v>
      </c>
      <c r="BP289">
        <v>0</v>
      </c>
      <c r="BQ289">
        <v>0</v>
      </c>
      <c r="BR289">
        <v>0</v>
      </c>
      <c r="BS289">
        <v>12</v>
      </c>
    </row>
    <row r="290" spans="1:71" x14ac:dyDescent="0.25">
      <c r="A290" s="1" t="s">
        <v>102</v>
      </c>
      <c r="B290">
        <v>0</v>
      </c>
      <c r="C290">
        <v>0</v>
      </c>
      <c r="D290">
        <v>0</v>
      </c>
      <c r="E290">
        <v>20</v>
      </c>
      <c r="F290">
        <v>0</v>
      </c>
      <c r="G290">
        <v>0</v>
      </c>
      <c r="H290">
        <v>0</v>
      </c>
      <c r="I290">
        <v>1</v>
      </c>
      <c r="J290">
        <v>557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22</v>
      </c>
      <c r="V290">
        <v>0</v>
      </c>
      <c r="W290">
        <v>0</v>
      </c>
      <c r="X290">
        <v>0</v>
      </c>
      <c r="Y290">
        <v>1</v>
      </c>
      <c r="Z290">
        <v>6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41</v>
      </c>
      <c r="AG290">
        <v>0</v>
      </c>
      <c r="AH290">
        <v>0</v>
      </c>
      <c r="AI290">
        <v>0</v>
      </c>
      <c r="AJ290">
        <v>3</v>
      </c>
      <c r="AK290">
        <v>0</v>
      </c>
      <c r="AL290">
        <v>0</v>
      </c>
      <c r="AM290">
        <v>0</v>
      </c>
      <c r="AN290">
        <v>1</v>
      </c>
      <c r="AO290">
        <v>0</v>
      </c>
      <c r="AP290">
        <v>1</v>
      </c>
      <c r="AQ290">
        <v>52</v>
      </c>
      <c r="AR290">
        <v>0</v>
      </c>
      <c r="AS290">
        <v>0</v>
      </c>
      <c r="AT290">
        <v>0</v>
      </c>
      <c r="AU290">
        <v>17</v>
      </c>
      <c r="AV290">
        <v>0</v>
      </c>
      <c r="AW290">
        <v>0</v>
      </c>
      <c r="AX290">
        <v>51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3</v>
      </c>
      <c r="BF290">
        <v>0</v>
      </c>
      <c r="BG290">
        <v>2</v>
      </c>
      <c r="BH290">
        <v>5</v>
      </c>
      <c r="BI290">
        <v>8</v>
      </c>
      <c r="BJ290">
        <v>0</v>
      </c>
      <c r="BK290">
        <v>0</v>
      </c>
      <c r="BL290">
        <v>0</v>
      </c>
      <c r="BM290">
        <v>2</v>
      </c>
      <c r="BN290">
        <v>5</v>
      </c>
      <c r="BO290">
        <v>0</v>
      </c>
      <c r="BP290">
        <v>2</v>
      </c>
      <c r="BQ290">
        <v>0</v>
      </c>
      <c r="BR290">
        <v>0</v>
      </c>
      <c r="BS290">
        <v>0</v>
      </c>
    </row>
    <row r="291" spans="1:71" x14ac:dyDescent="0.25">
      <c r="A291" s="1" t="s">
        <v>292</v>
      </c>
      <c r="B291">
        <v>0</v>
      </c>
      <c r="C291">
        <v>0</v>
      </c>
      <c r="D291">
        <v>0</v>
      </c>
      <c r="E291">
        <v>58</v>
      </c>
      <c r="F291">
        <v>0</v>
      </c>
      <c r="G291">
        <v>0</v>
      </c>
      <c r="H291">
        <v>1</v>
      </c>
      <c r="I291">
        <v>2</v>
      </c>
      <c r="J291">
        <v>149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2</v>
      </c>
      <c r="U291">
        <v>22</v>
      </c>
      <c r="V291">
        <v>0</v>
      </c>
      <c r="W291">
        <v>0</v>
      </c>
      <c r="X291">
        <v>0</v>
      </c>
      <c r="Y291">
        <v>0</v>
      </c>
      <c r="Z291">
        <v>2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9</v>
      </c>
      <c r="AG291">
        <v>0</v>
      </c>
      <c r="AH291">
        <v>0</v>
      </c>
      <c r="AI291">
        <v>0</v>
      </c>
      <c r="AJ291">
        <v>10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25</v>
      </c>
      <c r="AQ291">
        <v>177</v>
      </c>
      <c r="AR291">
        <v>0</v>
      </c>
      <c r="AS291">
        <v>1</v>
      </c>
      <c r="AT291">
        <v>0</v>
      </c>
      <c r="AU291">
        <v>20</v>
      </c>
      <c r="AV291">
        <v>0</v>
      </c>
      <c r="AW291">
        <v>0</v>
      </c>
      <c r="AX291">
        <v>56</v>
      </c>
      <c r="AY291">
        <v>0</v>
      </c>
      <c r="AZ291">
        <v>0</v>
      </c>
      <c r="BA291">
        <v>2</v>
      </c>
      <c r="BB291">
        <v>0</v>
      </c>
      <c r="BC291">
        <v>1</v>
      </c>
      <c r="BD291">
        <v>0</v>
      </c>
      <c r="BE291">
        <v>1</v>
      </c>
      <c r="BF291">
        <v>1</v>
      </c>
      <c r="BG291">
        <v>0</v>
      </c>
      <c r="BH291">
        <v>3</v>
      </c>
      <c r="BI291">
        <v>5</v>
      </c>
      <c r="BJ291">
        <v>0</v>
      </c>
      <c r="BK291">
        <v>0</v>
      </c>
      <c r="BL291">
        <v>1</v>
      </c>
      <c r="BM291">
        <v>3</v>
      </c>
      <c r="BN291">
        <v>8</v>
      </c>
      <c r="BO291">
        <v>0</v>
      </c>
      <c r="BP291">
        <v>0</v>
      </c>
      <c r="BQ291">
        <v>0</v>
      </c>
      <c r="BR291">
        <v>1</v>
      </c>
      <c r="BS291">
        <v>3</v>
      </c>
    </row>
    <row r="292" spans="1:71" x14ac:dyDescent="0.25">
      <c r="A292" s="1" t="s">
        <v>293</v>
      </c>
      <c r="B292">
        <v>0</v>
      </c>
      <c r="C292">
        <v>0</v>
      </c>
      <c r="D292">
        <v>0</v>
      </c>
      <c r="E292">
        <v>71</v>
      </c>
      <c r="F292">
        <v>0</v>
      </c>
      <c r="G292">
        <v>0</v>
      </c>
      <c r="H292">
        <v>0</v>
      </c>
      <c r="I292">
        <v>2</v>
      </c>
      <c r="J292">
        <v>226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9</v>
      </c>
      <c r="U292">
        <v>9</v>
      </c>
      <c r="V292">
        <v>0</v>
      </c>
      <c r="W292">
        <v>0</v>
      </c>
      <c r="X292">
        <v>0</v>
      </c>
      <c r="Y292">
        <v>0</v>
      </c>
      <c r="Z292">
        <v>12</v>
      </c>
      <c r="AA292">
        <v>0</v>
      </c>
      <c r="AB292">
        <v>0</v>
      </c>
      <c r="AC292">
        <v>0</v>
      </c>
      <c r="AD292">
        <v>1</v>
      </c>
      <c r="AE292">
        <v>0</v>
      </c>
      <c r="AF292">
        <v>19</v>
      </c>
      <c r="AG292">
        <v>0</v>
      </c>
      <c r="AH292">
        <v>0</v>
      </c>
      <c r="AI292">
        <v>0</v>
      </c>
      <c r="AJ292">
        <v>3</v>
      </c>
      <c r="AK292">
        <v>0</v>
      </c>
      <c r="AL292">
        <v>3</v>
      </c>
      <c r="AM292">
        <v>0</v>
      </c>
      <c r="AN292">
        <v>0</v>
      </c>
      <c r="AO292">
        <v>0</v>
      </c>
      <c r="AP292">
        <v>0</v>
      </c>
      <c r="AQ292">
        <v>145</v>
      </c>
      <c r="AR292">
        <v>0</v>
      </c>
      <c r="AS292">
        <v>1</v>
      </c>
      <c r="AT292">
        <v>0</v>
      </c>
      <c r="AU292">
        <v>71</v>
      </c>
      <c r="AV292">
        <v>0</v>
      </c>
      <c r="AW292">
        <v>0</v>
      </c>
      <c r="AX292">
        <v>74</v>
      </c>
      <c r="AY292">
        <v>0</v>
      </c>
      <c r="AZ292">
        <v>3</v>
      </c>
      <c r="BA292">
        <v>2</v>
      </c>
      <c r="BB292">
        <v>0</v>
      </c>
      <c r="BC292">
        <v>1</v>
      </c>
      <c r="BD292">
        <v>0</v>
      </c>
      <c r="BE292">
        <v>9</v>
      </c>
      <c r="BF292">
        <v>0</v>
      </c>
      <c r="BG292">
        <v>0</v>
      </c>
      <c r="BH292">
        <v>6</v>
      </c>
      <c r="BI292">
        <v>3</v>
      </c>
      <c r="BJ292">
        <v>0</v>
      </c>
      <c r="BK292">
        <v>0</v>
      </c>
      <c r="BL292">
        <v>5</v>
      </c>
      <c r="BM292">
        <v>0</v>
      </c>
      <c r="BN292">
        <v>3</v>
      </c>
      <c r="BO292">
        <v>0</v>
      </c>
      <c r="BP292">
        <v>0</v>
      </c>
      <c r="BQ292">
        <v>7</v>
      </c>
      <c r="BR292">
        <v>1</v>
      </c>
      <c r="BS292">
        <v>2</v>
      </c>
    </row>
    <row r="293" spans="1:71" x14ac:dyDescent="0.25">
      <c r="A293" s="1" t="s">
        <v>294</v>
      </c>
      <c r="B293">
        <v>0</v>
      </c>
      <c r="C293">
        <v>0</v>
      </c>
      <c r="D293">
        <v>0</v>
      </c>
      <c r="E293">
        <v>21</v>
      </c>
      <c r="F293">
        <v>0</v>
      </c>
      <c r="G293">
        <v>0</v>
      </c>
      <c r="H293">
        <v>2</v>
      </c>
      <c r="I293">
        <v>1</v>
      </c>
      <c r="J293">
        <v>126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2</v>
      </c>
      <c r="S293">
        <v>0</v>
      </c>
      <c r="T293">
        <v>6</v>
      </c>
      <c r="U293">
        <v>10</v>
      </c>
      <c r="V293">
        <v>0</v>
      </c>
      <c r="W293">
        <v>0</v>
      </c>
      <c r="X293">
        <v>0</v>
      </c>
      <c r="Y293">
        <v>0</v>
      </c>
      <c r="Z293">
        <v>26</v>
      </c>
      <c r="AA293">
        <v>0</v>
      </c>
      <c r="AB293">
        <v>1</v>
      </c>
      <c r="AC293">
        <v>0</v>
      </c>
      <c r="AD293">
        <v>0</v>
      </c>
      <c r="AE293">
        <v>0</v>
      </c>
      <c r="AF293">
        <v>6</v>
      </c>
      <c r="AG293">
        <v>0</v>
      </c>
      <c r="AH293">
        <v>0</v>
      </c>
      <c r="AI293">
        <v>0</v>
      </c>
      <c r="AJ293">
        <v>3</v>
      </c>
      <c r="AK293">
        <v>0</v>
      </c>
      <c r="AL293">
        <v>14</v>
      </c>
      <c r="AM293">
        <v>0</v>
      </c>
      <c r="AN293">
        <v>1</v>
      </c>
      <c r="AO293">
        <v>0</v>
      </c>
      <c r="AP293">
        <v>6</v>
      </c>
      <c r="AQ293">
        <v>382</v>
      </c>
      <c r="AR293">
        <v>0</v>
      </c>
      <c r="AS293">
        <v>1</v>
      </c>
      <c r="AT293">
        <v>0</v>
      </c>
      <c r="AU293">
        <v>37</v>
      </c>
      <c r="AV293">
        <v>0</v>
      </c>
      <c r="AW293">
        <v>0</v>
      </c>
      <c r="AX293">
        <v>34</v>
      </c>
      <c r="AY293">
        <v>0</v>
      </c>
      <c r="AZ293">
        <v>3</v>
      </c>
      <c r="BA293">
        <v>12</v>
      </c>
      <c r="BB293">
        <v>0</v>
      </c>
      <c r="BC293">
        <v>0</v>
      </c>
      <c r="BD293">
        <v>1</v>
      </c>
      <c r="BE293">
        <v>2</v>
      </c>
      <c r="BF293">
        <v>1</v>
      </c>
      <c r="BG293">
        <v>0</v>
      </c>
      <c r="BH293">
        <v>2</v>
      </c>
      <c r="BI293">
        <v>4</v>
      </c>
      <c r="BJ293">
        <v>0</v>
      </c>
      <c r="BK293">
        <v>0</v>
      </c>
      <c r="BL293">
        <v>2</v>
      </c>
      <c r="BM293">
        <v>0</v>
      </c>
      <c r="BN293">
        <v>19</v>
      </c>
      <c r="BO293">
        <v>0</v>
      </c>
      <c r="BP293">
        <v>0</v>
      </c>
      <c r="BQ293">
        <v>0</v>
      </c>
      <c r="BR293">
        <v>2</v>
      </c>
      <c r="BS293">
        <v>7</v>
      </c>
    </row>
    <row r="294" spans="1:71" x14ac:dyDescent="0.25">
      <c r="A294" s="1" t="s">
        <v>295</v>
      </c>
      <c r="B294">
        <v>0</v>
      </c>
      <c r="C294">
        <v>1</v>
      </c>
      <c r="D294">
        <v>0</v>
      </c>
      <c r="E294">
        <v>38</v>
      </c>
      <c r="F294">
        <v>0</v>
      </c>
      <c r="G294">
        <v>0</v>
      </c>
      <c r="H294">
        <v>2</v>
      </c>
      <c r="I294">
        <v>1</v>
      </c>
      <c r="J294">
        <v>208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2</v>
      </c>
      <c r="S294">
        <v>0</v>
      </c>
      <c r="T294">
        <v>0</v>
      </c>
      <c r="U294">
        <v>8</v>
      </c>
      <c r="V294">
        <v>0</v>
      </c>
      <c r="W294">
        <v>0</v>
      </c>
      <c r="X294">
        <v>0</v>
      </c>
      <c r="Y294">
        <v>0</v>
      </c>
      <c r="Z294">
        <v>13</v>
      </c>
      <c r="AA294">
        <v>0</v>
      </c>
      <c r="AB294">
        <v>0</v>
      </c>
      <c r="AC294">
        <v>1</v>
      </c>
      <c r="AD294">
        <v>3</v>
      </c>
      <c r="AE294">
        <v>0</v>
      </c>
      <c r="AF294">
        <v>16</v>
      </c>
      <c r="AG294">
        <v>0</v>
      </c>
      <c r="AH294">
        <v>0</v>
      </c>
      <c r="AI294">
        <v>0</v>
      </c>
      <c r="AJ294">
        <v>2</v>
      </c>
      <c r="AK294">
        <v>0</v>
      </c>
      <c r="AL294">
        <v>11</v>
      </c>
      <c r="AM294">
        <v>0</v>
      </c>
      <c r="AN294">
        <v>0</v>
      </c>
      <c r="AO294">
        <v>0</v>
      </c>
      <c r="AP294">
        <v>2</v>
      </c>
      <c r="AQ294">
        <v>304</v>
      </c>
      <c r="AR294">
        <v>0</v>
      </c>
      <c r="AS294">
        <v>0</v>
      </c>
      <c r="AT294">
        <v>0</v>
      </c>
      <c r="AU294">
        <v>22</v>
      </c>
      <c r="AV294">
        <v>0</v>
      </c>
      <c r="AW294">
        <v>0</v>
      </c>
      <c r="AX294">
        <v>14</v>
      </c>
      <c r="AY294">
        <v>0</v>
      </c>
      <c r="AZ294">
        <v>1</v>
      </c>
      <c r="BA294">
        <v>9</v>
      </c>
      <c r="BB294">
        <v>0</v>
      </c>
      <c r="BC294">
        <v>0</v>
      </c>
      <c r="BD294">
        <v>0</v>
      </c>
      <c r="BE294">
        <v>1</v>
      </c>
      <c r="BF294">
        <v>0</v>
      </c>
      <c r="BG294">
        <v>0</v>
      </c>
      <c r="BH294">
        <v>9</v>
      </c>
      <c r="BI294">
        <v>0</v>
      </c>
      <c r="BJ294">
        <v>0</v>
      </c>
      <c r="BK294">
        <v>0</v>
      </c>
      <c r="BL294">
        <v>2</v>
      </c>
      <c r="BM294">
        <v>0</v>
      </c>
      <c r="BN294">
        <v>11</v>
      </c>
      <c r="BO294">
        <v>0</v>
      </c>
      <c r="BP294">
        <v>0</v>
      </c>
      <c r="BQ294">
        <v>1</v>
      </c>
      <c r="BR294">
        <v>1</v>
      </c>
      <c r="BS294">
        <v>16</v>
      </c>
    </row>
    <row r="295" spans="1:71" x14ac:dyDescent="0.25">
      <c r="A295" s="1" t="s">
        <v>296</v>
      </c>
      <c r="B295">
        <v>0</v>
      </c>
      <c r="C295">
        <v>0</v>
      </c>
      <c r="D295">
        <v>0</v>
      </c>
      <c r="E295">
        <v>30</v>
      </c>
      <c r="F295">
        <v>0</v>
      </c>
      <c r="G295">
        <v>0</v>
      </c>
      <c r="H295">
        <v>2</v>
      </c>
      <c r="I295">
        <v>1</v>
      </c>
      <c r="J295">
        <v>141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1</v>
      </c>
      <c r="Q295">
        <v>0</v>
      </c>
      <c r="R295">
        <v>2</v>
      </c>
      <c r="S295">
        <v>0</v>
      </c>
      <c r="T295">
        <v>8</v>
      </c>
      <c r="U295">
        <v>12</v>
      </c>
      <c r="V295">
        <v>0</v>
      </c>
      <c r="W295">
        <v>0</v>
      </c>
      <c r="X295">
        <v>0</v>
      </c>
      <c r="Y295">
        <v>0</v>
      </c>
      <c r="Z295">
        <v>38</v>
      </c>
      <c r="AA295">
        <v>0</v>
      </c>
      <c r="AB295">
        <v>2</v>
      </c>
      <c r="AC295">
        <v>1</v>
      </c>
      <c r="AD295">
        <v>0</v>
      </c>
      <c r="AE295">
        <v>0</v>
      </c>
      <c r="AF295">
        <v>31</v>
      </c>
      <c r="AG295">
        <v>0</v>
      </c>
      <c r="AH295">
        <v>0</v>
      </c>
      <c r="AI295">
        <v>0</v>
      </c>
      <c r="AJ295">
        <v>3</v>
      </c>
      <c r="AK295">
        <v>0</v>
      </c>
      <c r="AL295">
        <v>35</v>
      </c>
      <c r="AM295">
        <v>0</v>
      </c>
      <c r="AN295">
        <v>0</v>
      </c>
      <c r="AO295">
        <v>0</v>
      </c>
      <c r="AP295">
        <v>4</v>
      </c>
      <c r="AQ295">
        <v>195</v>
      </c>
      <c r="AR295">
        <v>0</v>
      </c>
      <c r="AS295">
        <v>1</v>
      </c>
      <c r="AT295">
        <v>0</v>
      </c>
      <c r="AU295">
        <v>69</v>
      </c>
      <c r="AV295">
        <v>0</v>
      </c>
      <c r="AW295">
        <v>0</v>
      </c>
      <c r="AX295">
        <v>26</v>
      </c>
      <c r="AY295">
        <v>0</v>
      </c>
      <c r="AZ295">
        <v>2</v>
      </c>
      <c r="BA295">
        <v>18</v>
      </c>
      <c r="BB295">
        <v>0</v>
      </c>
      <c r="BC295">
        <v>2</v>
      </c>
      <c r="BD295">
        <v>0</v>
      </c>
      <c r="BE295">
        <v>3</v>
      </c>
      <c r="BF295">
        <v>1</v>
      </c>
      <c r="BG295">
        <v>0</v>
      </c>
      <c r="BH295">
        <v>9</v>
      </c>
      <c r="BI295">
        <v>4</v>
      </c>
      <c r="BJ295">
        <v>0</v>
      </c>
      <c r="BK295">
        <v>0</v>
      </c>
      <c r="BL295">
        <v>7</v>
      </c>
      <c r="BM295">
        <v>0</v>
      </c>
      <c r="BN295">
        <v>41</v>
      </c>
      <c r="BO295">
        <v>0</v>
      </c>
      <c r="BP295">
        <v>0</v>
      </c>
      <c r="BQ295">
        <v>1</v>
      </c>
      <c r="BR295">
        <v>4</v>
      </c>
      <c r="BS295">
        <v>5</v>
      </c>
    </row>
    <row r="296" spans="1:71" x14ac:dyDescent="0.25">
      <c r="A296" s="1" t="s">
        <v>297</v>
      </c>
      <c r="B296">
        <v>0</v>
      </c>
      <c r="C296">
        <v>0</v>
      </c>
      <c r="D296">
        <v>0</v>
      </c>
      <c r="E296">
        <v>10</v>
      </c>
      <c r="F296">
        <v>0</v>
      </c>
      <c r="G296">
        <v>0</v>
      </c>
      <c r="H296">
        <v>2</v>
      </c>
      <c r="I296">
        <v>1</v>
      </c>
      <c r="J296">
        <v>145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10</v>
      </c>
      <c r="V296">
        <v>0</v>
      </c>
      <c r="W296">
        <v>0</v>
      </c>
      <c r="X296">
        <v>0</v>
      </c>
      <c r="Y296">
        <v>0</v>
      </c>
      <c r="Z296">
        <v>7</v>
      </c>
      <c r="AA296">
        <v>0</v>
      </c>
      <c r="AB296">
        <v>1</v>
      </c>
      <c r="AC296">
        <v>0</v>
      </c>
      <c r="AD296">
        <v>2</v>
      </c>
      <c r="AE296">
        <v>0</v>
      </c>
      <c r="AF296">
        <v>18</v>
      </c>
      <c r="AG296">
        <v>0</v>
      </c>
      <c r="AH296">
        <v>0</v>
      </c>
      <c r="AI296">
        <v>0</v>
      </c>
      <c r="AJ296">
        <v>2</v>
      </c>
      <c r="AK296">
        <v>0</v>
      </c>
      <c r="AL296">
        <v>1</v>
      </c>
      <c r="AM296">
        <v>0</v>
      </c>
      <c r="AN296">
        <v>0</v>
      </c>
      <c r="AO296">
        <v>0</v>
      </c>
      <c r="AP296">
        <v>6</v>
      </c>
      <c r="AQ296">
        <v>319</v>
      </c>
      <c r="AR296">
        <v>0</v>
      </c>
      <c r="AS296">
        <v>0</v>
      </c>
      <c r="AT296">
        <v>0</v>
      </c>
      <c r="AU296">
        <v>23</v>
      </c>
      <c r="AV296">
        <v>0</v>
      </c>
      <c r="AW296">
        <v>0</v>
      </c>
      <c r="AX296">
        <v>13</v>
      </c>
      <c r="AY296">
        <v>2</v>
      </c>
      <c r="AZ296">
        <v>1</v>
      </c>
      <c r="BA296">
        <v>4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3</v>
      </c>
      <c r="BI296">
        <v>2</v>
      </c>
      <c r="BJ296">
        <v>0</v>
      </c>
      <c r="BK296">
        <v>0</v>
      </c>
      <c r="BL296">
        <v>1</v>
      </c>
      <c r="BM296">
        <v>0</v>
      </c>
      <c r="BN296">
        <v>9</v>
      </c>
      <c r="BO296">
        <v>0</v>
      </c>
      <c r="BP296">
        <v>0</v>
      </c>
      <c r="BQ296">
        <v>0</v>
      </c>
      <c r="BR296">
        <v>1</v>
      </c>
      <c r="BS296">
        <v>13</v>
      </c>
    </row>
    <row r="297" spans="1:71" x14ac:dyDescent="0.25">
      <c r="A297" s="1" t="s">
        <v>298</v>
      </c>
      <c r="B297">
        <v>0</v>
      </c>
      <c r="C297">
        <v>0</v>
      </c>
      <c r="D297">
        <v>0</v>
      </c>
      <c r="E297">
        <v>18</v>
      </c>
      <c r="F297">
        <v>1</v>
      </c>
      <c r="G297">
        <v>0</v>
      </c>
      <c r="H297">
        <v>3</v>
      </c>
      <c r="I297">
        <v>1</v>
      </c>
      <c r="J297">
        <v>252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1</v>
      </c>
      <c r="S297">
        <v>0</v>
      </c>
      <c r="T297">
        <v>4</v>
      </c>
      <c r="U297">
        <v>5</v>
      </c>
      <c r="V297">
        <v>0</v>
      </c>
      <c r="W297">
        <v>0</v>
      </c>
      <c r="X297">
        <v>0</v>
      </c>
      <c r="Y297">
        <v>1</v>
      </c>
      <c r="Z297">
        <v>33</v>
      </c>
      <c r="AA297">
        <v>0</v>
      </c>
      <c r="AB297">
        <v>4</v>
      </c>
      <c r="AC297">
        <v>0</v>
      </c>
      <c r="AD297">
        <v>1</v>
      </c>
      <c r="AE297">
        <v>0</v>
      </c>
      <c r="AF297">
        <v>21</v>
      </c>
      <c r="AG297">
        <v>0</v>
      </c>
      <c r="AH297">
        <v>0</v>
      </c>
      <c r="AI297">
        <v>0</v>
      </c>
      <c r="AJ297">
        <v>1</v>
      </c>
      <c r="AK297">
        <v>0</v>
      </c>
      <c r="AL297">
        <v>19</v>
      </c>
      <c r="AM297">
        <v>0</v>
      </c>
      <c r="AN297">
        <v>0</v>
      </c>
      <c r="AO297">
        <v>2</v>
      </c>
      <c r="AP297">
        <v>5</v>
      </c>
      <c r="AQ297">
        <v>300</v>
      </c>
      <c r="AR297">
        <v>0</v>
      </c>
      <c r="AS297">
        <v>1</v>
      </c>
      <c r="AT297">
        <v>0</v>
      </c>
      <c r="AU297">
        <v>43</v>
      </c>
      <c r="AV297">
        <v>0</v>
      </c>
      <c r="AW297">
        <v>1</v>
      </c>
      <c r="AX297">
        <v>2</v>
      </c>
      <c r="AY297">
        <v>1</v>
      </c>
      <c r="AZ297">
        <v>2</v>
      </c>
      <c r="BA297">
        <v>10</v>
      </c>
      <c r="BB297">
        <v>0</v>
      </c>
      <c r="BC297">
        <v>0</v>
      </c>
      <c r="BD297">
        <v>0</v>
      </c>
      <c r="BE297">
        <v>3</v>
      </c>
      <c r="BF297">
        <v>0</v>
      </c>
      <c r="BG297">
        <v>0</v>
      </c>
      <c r="BH297">
        <v>5</v>
      </c>
      <c r="BI297">
        <v>2</v>
      </c>
      <c r="BJ297">
        <v>0</v>
      </c>
      <c r="BK297">
        <v>0</v>
      </c>
      <c r="BL297">
        <v>1</v>
      </c>
      <c r="BM297">
        <v>0</v>
      </c>
      <c r="BN297">
        <v>58</v>
      </c>
      <c r="BO297">
        <v>0</v>
      </c>
      <c r="BP297">
        <v>0</v>
      </c>
      <c r="BQ297">
        <v>0</v>
      </c>
      <c r="BR297">
        <v>3</v>
      </c>
      <c r="BS297">
        <v>22</v>
      </c>
    </row>
    <row r="298" spans="1:71" x14ac:dyDescent="0.25">
      <c r="A298" s="1" t="s">
        <v>299</v>
      </c>
      <c r="B298">
        <v>0</v>
      </c>
      <c r="C298">
        <v>0</v>
      </c>
      <c r="D298">
        <v>0</v>
      </c>
      <c r="E298">
        <v>68</v>
      </c>
      <c r="F298">
        <v>0</v>
      </c>
      <c r="G298">
        <v>0</v>
      </c>
      <c r="H298">
        <v>1</v>
      </c>
      <c r="I298">
        <v>3</v>
      </c>
      <c r="J298">
        <v>166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9</v>
      </c>
      <c r="U298">
        <v>17</v>
      </c>
      <c r="V298">
        <v>0</v>
      </c>
      <c r="W298">
        <v>0</v>
      </c>
      <c r="X298">
        <v>0</v>
      </c>
      <c r="Y298">
        <v>0</v>
      </c>
      <c r="Z298">
        <v>10</v>
      </c>
      <c r="AA298">
        <v>0</v>
      </c>
      <c r="AB298">
        <v>1</v>
      </c>
      <c r="AC298">
        <v>0</v>
      </c>
      <c r="AD298">
        <v>0</v>
      </c>
      <c r="AE298">
        <v>0</v>
      </c>
      <c r="AF298">
        <v>7</v>
      </c>
      <c r="AG298">
        <v>0</v>
      </c>
      <c r="AH298">
        <v>0</v>
      </c>
      <c r="AI298">
        <v>0</v>
      </c>
      <c r="AJ298">
        <v>5</v>
      </c>
      <c r="AK298">
        <v>0</v>
      </c>
      <c r="AL298">
        <v>11</v>
      </c>
      <c r="AM298">
        <v>0</v>
      </c>
      <c r="AN298">
        <v>0</v>
      </c>
      <c r="AO298">
        <v>1</v>
      </c>
      <c r="AP298">
        <v>11</v>
      </c>
      <c r="AQ298">
        <v>245</v>
      </c>
      <c r="AR298">
        <v>0</v>
      </c>
      <c r="AS298">
        <v>0</v>
      </c>
      <c r="AT298">
        <v>0</v>
      </c>
      <c r="AU298">
        <v>48</v>
      </c>
      <c r="AV298">
        <v>0</v>
      </c>
      <c r="AW298">
        <v>0</v>
      </c>
      <c r="AX298">
        <v>51</v>
      </c>
      <c r="AY298">
        <v>2</v>
      </c>
      <c r="AZ298">
        <v>7</v>
      </c>
      <c r="BA298">
        <v>14</v>
      </c>
      <c r="BB298">
        <v>0</v>
      </c>
      <c r="BC298">
        <v>0</v>
      </c>
      <c r="BD298">
        <v>0</v>
      </c>
      <c r="BE298">
        <v>6</v>
      </c>
      <c r="BF298">
        <v>0</v>
      </c>
      <c r="BG298">
        <v>1</v>
      </c>
      <c r="BH298">
        <v>2</v>
      </c>
      <c r="BI298">
        <v>2</v>
      </c>
      <c r="BJ298">
        <v>0</v>
      </c>
      <c r="BK298">
        <v>0</v>
      </c>
      <c r="BL298">
        <v>3</v>
      </c>
      <c r="BM298">
        <v>0</v>
      </c>
      <c r="BN298">
        <v>8</v>
      </c>
      <c r="BO298">
        <v>0</v>
      </c>
      <c r="BP298">
        <v>0</v>
      </c>
      <c r="BQ298">
        <v>2</v>
      </c>
      <c r="BR298">
        <v>1</v>
      </c>
      <c r="BS298">
        <v>10</v>
      </c>
    </row>
    <row r="299" spans="1:71" x14ac:dyDescent="0.25">
      <c r="A299" s="1" t="s">
        <v>300</v>
      </c>
      <c r="B299">
        <v>0</v>
      </c>
      <c r="C299">
        <v>0</v>
      </c>
      <c r="D299">
        <v>0</v>
      </c>
      <c r="E299">
        <v>59</v>
      </c>
      <c r="F299">
        <v>0</v>
      </c>
      <c r="G299">
        <v>0</v>
      </c>
      <c r="H299">
        <v>0</v>
      </c>
      <c r="I299">
        <v>1</v>
      </c>
      <c r="J299">
        <v>188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1</v>
      </c>
      <c r="S299">
        <v>0</v>
      </c>
      <c r="T299">
        <v>11</v>
      </c>
      <c r="U299">
        <v>19</v>
      </c>
      <c r="V299">
        <v>0</v>
      </c>
      <c r="W299">
        <v>0</v>
      </c>
      <c r="X299">
        <v>0</v>
      </c>
      <c r="Y299">
        <v>0</v>
      </c>
      <c r="Z299">
        <v>21</v>
      </c>
      <c r="AA299">
        <v>0</v>
      </c>
      <c r="AB299">
        <v>0</v>
      </c>
      <c r="AC299">
        <v>0</v>
      </c>
      <c r="AD299">
        <v>2</v>
      </c>
      <c r="AE299">
        <v>0</v>
      </c>
      <c r="AF299">
        <v>15</v>
      </c>
      <c r="AG299">
        <v>0</v>
      </c>
      <c r="AH299">
        <v>0</v>
      </c>
      <c r="AI299">
        <v>0</v>
      </c>
      <c r="AJ299">
        <v>2</v>
      </c>
      <c r="AK299">
        <v>0</v>
      </c>
      <c r="AL299">
        <v>21</v>
      </c>
      <c r="AM299">
        <v>0</v>
      </c>
      <c r="AN299">
        <v>0</v>
      </c>
      <c r="AO299">
        <v>0</v>
      </c>
      <c r="AP299">
        <v>2</v>
      </c>
      <c r="AQ299">
        <v>169</v>
      </c>
      <c r="AR299">
        <v>0</v>
      </c>
      <c r="AS299">
        <v>1</v>
      </c>
      <c r="AT299">
        <v>0</v>
      </c>
      <c r="AU299">
        <v>84</v>
      </c>
      <c r="AV299">
        <v>0</v>
      </c>
      <c r="AW299">
        <v>0</v>
      </c>
      <c r="AX299">
        <v>118</v>
      </c>
      <c r="AY299">
        <v>1</v>
      </c>
      <c r="AZ299">
        <v>3</v>
      </c>
      <c r="BA299">
        <v>13</v>
      </c>
      <c r="BB299">
        <v>0</v>
      </c>
      <c r="BC299">
        <v>3</v>
      </c>
      <c r="BD299">
        <v>3</v>
      </c>
      <c r="BE299">
        <v>13</v>
      </c>
      <c r="BF299">
        <v>1</v>
      </c>
      <c r="BG299">
        <v>0</v>
      </c>
      <c r="BH299">
        <v>4</v>
      </c>
      <c r="BI299">
        <v>0</v>
      </c>
      <c r="BJ299">
        <v>0</v>
      </c>
      <c r="BK299">
        <v>0</v>
      </c>
      <c r="BL299">
        <v>3</v>
      </c>
      <c r="BM299">
        <v>0</v>
      </c>
      <c r="BN299">
        <v>3</v>
      </c>
      <c r="BO299">
        <v>0</v>
      </c>
      <c r="BP299">
        <v>0</v>
      </c>
      <c r="BQ299">
        <v>1</v>
      </c>
      <c r="BR299">
        <v>2</v>
      </c>
      <c r="BS299">
        <v>8</v>
      </c>
    </row>
    <row r="300" spans="1:71" x14ac:dyDescent="0.25">
      <c r="A300" s="1" t="s">
        <v>301</v>
      </c>
      <c r="B300">
        <v>0</v>
      </c>
      <c r="C300">
        <v>0</v>
      </c>
      <c r="D300">
        <v>0</v>
      </c>
      <c r="E300">
        <v>50</v>
      </c>
      <c r="F300">
        <v>1</v>
      </c>
      <c r="G300">
        <v>0</v>
      </c>
      <c r="H300">
        <v>1</v>
      </c>
      <c r="I300">
        <v>1</v>
      </c>
      <c r="J300">
        <v>179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1</v>
      </c>
      <c r="S300">
        <v>0</v>
      </c>
      <c r="T300">
        <v>3</v>
      </c>
      <c r="U300">
        <v>12</v>
      </c>
      <c r="V300">
        <v>0</v>
      </c>
      <c r="W300">
        <v>0</v>
      </c>
      <c r="X300">
        <v>0</v>
      </c>
      <c r="Y300">
        <v>0</v>
      </c>
      <c r="Z300">
        <v>23</v>
      </c>
      <c r="AA300">
        <v>0</v>
      </c>
      <c r="AB300">
        <v>0</v>
      </c>
      <c r="AC300">
        <v>0</v>
      </c>
      <c r="AD300">
        <v>1</v>
      </c>
      <c r="AE300">
        <v>0</v>
      </c>
      <c r="AF300">
        <v>20</v>
      </c>
      <c r="AG300">
        <v>0</v>
      </c>
      <c r="AH300">
        <v>0</v>
      </c>
      <c r="AI300">
        <v>0</v>
      </c>
      <c r="AJ300">
        <v>6</v>
      </c>
      <c r="AK300">
        <v>0</v>
      </c>
      <c r="AL300">
        <v>14</v>
      </c>
      <c r="AM300">
        <v>0</v>
      </c>
      <c r="AN300">
        <v>1</v>
      </c>
      <c r="AO300">
        <v>0</v>
      </c>
      <c r="AP300">
        <v>15</v>
      </c>
      <c r="AQ300">
        <v>219</v>
      </c>
      <c r="AR300">
        <v>0</v>
      </c>
      <c r="AS300">
        <v>2</v>
      </c>
      <c r="AT300">
        <v>0</v>
      </c>
      <c r="AU300">
        <v>45</v>
      </c>
      <c r="AV300">
        <v>0</v>
      </c>
      <c r="AW300">
        <v>0</v>
      </c>
      <c r="AX300">
        <v>20</v>
      </c>
      <c r="AY300">
        <v>0</v>
      </c>
      <c r="AZ300">
        <v>4</v>
      </c>
      <c r="BA300">
        <v>29</v>
      </c>
      <c r="BB300">
        <v>0</v>
      </c>
      <c r="BC300">
        <v>0</v>
      </c>
      <c r="BD300">
        <v>2</v>
      </c>
      <c r="BE300">
        <v>4</v>
      </c>
      <c r="BF300">
        <v>0</v>
      </c>
      <c r="BG300">
        <v>0</v>
      </c>
      <c r="BH300">
        <v>7</v>
      </c>
      <c r="BI300">
        <v>1</v>
      </c>
      <c r="BJ300">
        <v>0</v>
      </c>
      <c r="BK300">
        <v>0</v>
      </c>
      <c r="BL300">
        <v>2</v>
      </c>
      <c r="BM300">
        <v>0</v>
      </c>
      <c r="BN300">
        <v>36</v>
      </c>
      <c r="BO300">
        <v>0</v>
      </c>
      <c r="BP300">
        <v>0</v>
      </c>
      <c r="BQ300">
        <v>0</v>
      </c>
      <c r="BR300">
        <v>3</v>
      </c>
      <c r="BS300">
        <v>7</v>
      </c>
    </row>
    <row r="301" spans="1:71" x14ac:dyDescent="0.25">
      <c r="A301" s="1" t="s">
        <v>103</v>
      </c>
      <c r="B301">
        <v>0</v>
      </c>
      <c r="C301">
        <v>0</v>
      </c>
      <c r="D301">
        <v>0</v>
      </c>
      <c r="E301">
        <v>24</v>
      </c>
      <c r="F301">
        <v>0</v>
      </c>
      <c r="G301">
        <v>0</v>
      </c>
      <c r="H301">
        <v>0</v>
      </c>
      <c r="I301">
        <v>1</v>
      </c>
      <c r="J301">
        <v>338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1</v>
      </c>
      <c r="U301">
        <v>3</v>
      </c>
      <c r="V301">
        <v>0</v>
      </c>
      <c r="W301">
        <v>0</v>
      </c>
      <c r="X301">
        <v>0</v>
      </c>
      <c r="Y301">
        <v>1</v>
      </c>
      <c r="Z301">
        <v>3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23</v>
      </c>
      <c r="AG301">
        <v>0</v>
      </c>
      <c r="AH301">
        <v>0</v>
      </c>
      <c r="AI301">
        <v>0</v>
      </c>
      <c r="AJ301">
        <v>3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1</v>
      </c>
      <c r="AQ301">
        <v>112</v>
      </c>
      <c r="AR301">
        <v>0</v>
      </c>
      <c r="AS301">
        <v>0</v>
      </c>
      <c r="AT301">
        <v>0</v>
      </c>
      <c r="AU301">
        <v>23</v>
      </c>
      <c r="AV301">
        <v>0</v>
      </c>
      <c r="AW301">
        <v>0</v>
      </c>
      <c r="AX301">
        <v>78</v>
      </c>
      <c r="AY301">
        <v>0</v>
      </c>
      <c r="AZ301">
        <v>0</v>
      </c>
      <c r="BA301">
        <v>0</v>
      </c>
      <c r="BB301">
        <v>0</v>
      </c>
      <c r="BC301">
        <v>1</v>
      </c>
      <c r="BD301">
        <v>0</v>
      </c>
      <c r="BE301">
        <v>2</v>
      </c>
      <c r="BF301">
        <v>0</v>
      </c>
      <c r="BG301">
        <v>0</v>
      </c>
      <c r="BH301">
        <v>5</v>
      </c>
      <c r="BI301">
        <v>2</v>
      </c>
      <c r="BJ301">
        <v>0</v>
      </c>
      <c r="BK301">
        <v>0</v>
      </c>
      <c r="BL301">
        <v>0</v>
      </c>
      <c r="BM301">
        <v>1</v>
      </c>
      <c r="BN301">
        <v>1</v>
      </c>
      <c r="BO301">
        <v>0</v>
      </c>
      <c r="BP301">
        <v>1</v>
      </c>
      <c r="BQ301">
        <v>0</v>
      </c>
      <c r="BR301">
        <v>0</v>
      </c>
      <c r="BS301">
        <v>0</v>
      </c>
    </row>
    <row r="302" spans="1:71" x14ac:dyDescent="0.25">
      <c r="A302" s="1" t="s">
        <v>302</v>
      </c>
      <c r="B302">
        <v>0</v>
      </c>
      <c r="C302">
        <v>0</v>
      </c>
      <c r="D302">
        <v>0</v>
      </c>
      <c r="E302">
        <v>75</v>
      </c>
      <c r="F302">
        <v>1</v>
      </c>
      <c r="G302">
        <v>0</v>
      </c>
      <c r="H302">
        <v>0</v>
      </c>
      <c r="I302">
        <v>2</v>
      </c>
      <c r="J302">
        <v>156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1</v>
      </c>
      <c r="S302">
        <v>0</v>
      </c>
      <c r="T302">
        <v>7</v>
      </c>
      <c r="U302">
        <v>14</v>
      </c>
      <c r="V302">
        <v>0</v>
      </c>
      <c r="W302">
        <v>0</v>
      </c>
      <c r="X302">
        <v>0</v>
      </c>
      <c r="Y302">
        <v>0</v>
      </c>
      <c r="Z302">
        <v>5</v>
      </c>
      <c r="AA302">
        <v>0</v>
      </c>
      <c r="AB302">
        <v>1</v>
      </c>
      <c r="AC302">
        <v>0</v>
      </c>
      <c r="AD302">
        <v>2</v>
      </c>
      <c r="AE302">
        <v>0</v>
      </c>
      <c r="AF302">
        <v>6</v>
      </c>
      <c r="AG302">
        <v>0</v>
      </c>
      <c r="AH302">
        <v>0</v>
      </c>
      <c r="AI302">
        <v>0</v>
      </c>
      <c r="AJ302">
        <v>2</v>
      </c>
      <c r="AK302">
        <v>0</v>
      </c>
      <c r="AL302">
        <v>2</v>
      </c>
      <c r="AM302">
        <v>0</v>
      </c>
      <c r="AN302">
        <v>0</v>
      </c>
      <c r="AO302">
        <v>0</v>
      </c>
      <c r="AP302">
        <v>5</v>
      </c>
      <c r="AQ302">
        <v>144</v>
      </c>
      <c r="AR302">
        <v>0</v>
      </c>
      <c r="AS302">
        <v>1</v>
      </c>
      <c r="AT302">
        <v>0</v>
      </c>
      <c r="AU302">
        <v>59</v>
      </c>
      <c r="AV302">
        <v>0</v>
      </c>
      <c r="AW302">
        <v>0</v>
      </c>
      <c r="AX302">
        <v>47</v>
      </c>
      <c r="AY302">
        <v>0</v>
      </c>
      <c r="AZ302">
        <v>1</v>
      </c>
      <c r="BA302">
        <v>12</v>
      </c>
      <c r="BB302">
        <v>0</v>
      </c>
      <c r="BC302">
        <v>1</v>
      </c>
      <c r="BD302">
        <v>2</v>
      </c>
      <c r="BE302">
        <v>5</v>
      </c>
      <c r="BF302">
        <v>0</v>
      </c>
      <c r="BG302">
        <v>0</v>
      </c>
      <c r="BH302">
        <v>7</v>
      </c>
      <c r="BI302">
        <v>2</v>
      </c>
      <c r="BJ302">
        <v>0</v>
      </c>
      <c r="BK302">
        <v>0</v>
      </c>
      <c r="BL302">
        <v>2</v>
      </c>
      <c r="BM302">
        <v>0</v>
      </c>
      <c r="BN302">
        <v>6</v>
      </c>
      <c r="BO302">
        <v>0</v>
      </c>
      <c r="BP302">
        <v>0</v>
      </c>
      <c r="BQ302">
        <v>0</v>
      </c>
      <c r="BR302">
        <v>0</v>
      </c>
      <c r="BS302">
        <v>4</v>
      </c>
    </row>
    <row r="303" spans="1:71" x14ac:dyDescent="0.25">
      <c r="A303" s="1" t="s">
        <v>303</v>
      </c>
      <c r="B303">
        <v>0</v>
      </c>
      <c r="C303">
        <v>0</v>
      </c>
      <c r="D303">
        <v>0</v>
      </c>
      <c r="E303">
        <v>57</v>
      </c>
      <c r="F303">
        <v>0</v>
      </c>
      <c r="G303">
        <v>0</v>
      </c>
      <c r="H303">
        <v>0</v>
      </c>
      <c r="I303">
        <v>1</v>
      </c>
      <c r="J303">
        <v>206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1</v>
      </c>
      <c r="S303">
        <v>0</v>
      </c>
      <c r="T303">
        <v>7</v>
      </c>
      <c r="U303">
        <v>15</v>
      </c>
      <c r="V303">
        <v>0</v>
      </c>
      <c r="W303">
        <v>0</v>
      </c>
      <c r="X303">
        <v>0</v>
      </c>
      <c r="Y303">
        <v>0</v>
      </c>
      <c r="Z303">
        <v>20</v>
      </c>
      <c r="AA303">
        <v>0</v>
      </c>
      <c r="AB303">
        <v>1</v>
      </c>
      <c r="AC303">
        <v>1</v>
      </c>
      <c r="AD303">
        <v>4</v>
      </c>
      <c r="AE303">
        <v>0</v>
      </c>
      <c r="AF303">
        <v>23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20</v>
      </c>
      <c r="AM303">
        <v>0</v>
      </c>
      <c r="AN303">
        <v>0</v>
      </c>
      <c r="AO303">
        <v>0</v>
      </c>
      <c r="AP303">
        <v>2</v>
      </c>
      <c r="AQ303">
        <v>192</v>
      </c>
      <c r="AR303">
        <v>0</v>
      </c>
      <c r="AS303">
        <v>1</v>
      </c>
      <c r="AT303">
        <v>0</v>
      </c>
      <c r="AU303">
        <v>63</v>
      </c>
      <c r="AV303">
        <v>0</v>
      </c>
      <c r="AW303">
        <v>0</v>
      </c>
      <c r="AX303">
        <v>29</v>
      </c>
      <c r="AY303">
        <v>2</v>
      </c>
      <c r="AZ303">
        <v>7</v>
      </c>
      <c r="BA303">
        <v>11</v>
      </c>
      <c r="BB303">
        <v>0</v>
      </c>
      <c r="BC303">
        <v>0</v>
      </c>
      <c r="BD303">
        <v>0</v>
      </c>
      <c r="BE303">
        <v>6</v>
      </c>
      <c r="BF303">
        <v>0</v>
      </c>
      <c r="BG303">
        <v>0</v>
      </c>
      <c r="BH303">
        <v>7</v>
      </c>
      <c r="BI303">
        <v>5</v>
      </c>
      <c r="BJ303">
        <v>0</v>
      </c>
      <c r="BK303">
        <v>0</v>
      </c>
      <c r="BL303">
        <v>7</v>
      </c>
      <c r="BM303">
        <v>0</v>
      </c>
      <c r="BN303">
        <v>22</v>
      </c>
      <c r="BO303">
        <v>0</v>
      </c>
      <c r="BP303">
        <v>0</v>
      </c>
      <c r="BQ303">
        <v>1</v>
      </c>
      <c r="BR303">
        <v>5</v>
      </c>
      <c r="BS303">
        <v>11</v>
      </c>
    </row>
    <row r="304" spans="1:71" x14ac:dyDescent="0.25">
      <c r="A304" s="1" t="s">
        <v>304</v>
      </c>
      <c r="B304">
        <v>0</v>
      </c>
      <c r="C304">
        <v>2</v>
      </c>
      <c r="D304">
        <v>0</v>
      </c>
      <c r="E304">
        <v>61</v>
      </c>
      <c r="F304">
        <v>1</v>
      </c>
      <c r="G304">
        <v>0</v>
      </c>
      <c r="H304">
        <v>3</v>
      </c>
      <c r="I304">
        <v>6</v>
      </c>
      <c r="J304">
        <v>158</v>
      </c>
      <c r="K304">
        <v>0</v>
      </c>
      <c r="L304">
        <v>2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</v>
      </c>
      <c r="U304">
        <v>13</v>
      </c>
      <c r="V304">
        <v>0</v>
      </c>
      <c r="W304">
        <v>0</v>
      </c>
      <c r="X304">
        <v>0</v>
      </c>
      <c r="Y304">
        <v>1</v>
      </c>
      <c r="Z304">
        <v>20</v>
      </c>
      <c r="AA304">
        <v>0</v>
      </c>
      <c r="AB304">
        <v>2</v>
      </c>
      <c r="AC304">
        <v>1</v>
      </c>
      <c r="AD304">
        <v>1</v>
      </c>
      <c r="AE304">
        <v>0</v>
      </c>
      <c r="AF304">
        <v>14</v>
      </c>
      <c r="AG304">
        <v>0</v>
      </c>
      <c r="AH304">
        <v>0</v>
      </c>
      <c r="AI304">
        <v>0</v>
      </c>
      <c r="AJ304">
        <v>1</v>
      </c>
      <c r="AK304">
        <v>0</v>
      </c>
      <c r="AL304">
        <v>28</v>
      </c>
      <c r="AM304">
        <v>0</v>
      </c>
      <c r="AN304">
        <v>0</v>
      </c>
      <c r="AO304">
        <v>1</v>
      </c>
      <c r="AP304">
        <v>0</v>
      </c>
      <c r="AQ304">
        <v>144</v>
      </c>
      <c r="AR304">
        <v>0</v>
      </c>
      <c r="AS304">
        <v>3</v>
      </c>
      <c r="AT304">
        <v>0</v>
      </c>
      <c r="AU304">
        <v>89</v>
      </c>
      <c r="AV304">
        <v>0</v>
      </c>
      <c r="AW304">
        <v>0</v>
      </c>
      <c r="AX304">
        <v>26</v>
      </c>
      <c r="AY304">
        <v>0</v>
      </c>
      <c r="AZ304">
        <v>3</v>
      </c>
      <c r="BA304">
        <v>25</v>
      </c>
      <c r="BB304">
        <v>0</v>
      </c>
      <c r="BC304">
        <v>1</v>
      </c>
      <c r="BD304">
        <v>2</v>
      </c>
      <c r="BE304">
        <v>10</v>
      </c>
      <c r="BF304">
        <v>1</v>
      </c>
      <c r="BG304">
        <v>1</v>
      </c>
      <c r="BH304">
        <v>15</v>
      </c>
      <c r="BI304">
        <v>5</v>
      </c>
      <c r="BJ304">
        <v>0</v>
      </c>
      <c r="BK304">
        <v>0</v>
      </c>
      <c r="BL304">
        <v>1</v>
      </c>
      <c r="BM304">
        <v>0</v>
      </c>
      <c r="BN304">
        <v>15</v>
      </c>
      <c r="BO304">
        <v>0</v>
      </c>
      <c r="BP304">
        <v>0</v>
      </c>
      <c r="BQ304">
        <v>6</v>
      </c>
      <c r="BR304">
        <v>3</v>
      </c>
      <c r="BS304">
        <v>7</v>
      </c>
    </row>
    <row r="305" spans="1:71" x14ac:dyDescent="0.25">
      <c r="A305" s="1" t="s">
        <v>305</v>
      </c>
      <c r="B305">
        <v>0</v>
      </c>
      <c r="C305">
        <v>1</v>
      </c>
      <c r="D305">
        <v>0</v>
      </c>
      <c r="E305">
        <v>86</v>
      </c>
      <c r="F305">
        <v>1</v>
      </c>
      <c r="G305">
        <v>0</v>
      </c>
      <c r="H305">
        <v>4</v>
      </c>
      <c r="I305">
        <v>2</v>
      </c>
      <c r="J305">
        <v>124</v>
      </c>
      <c r="K305">
        <v>0</v>
      </c>
      <c r="L305">
        <v>3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9</v>
      </c>
      <c r="U305">
        <v>11</v>
      </c>
      <c r="V305">
        <v>0</v>
      </c>
      <c r="W305">
        <v>0</v>
      </c>
      <c r="X305">
        <v>0</v>
      </c>
      <c r="Y305">
        <v>0</v>
      </c>
      <c r="Z305">
        <v>8</v>
      </c>
      <c r="AA305">
        <v>0</v>
      </c>
      <c r="AB305">
        <v>2</v>
      </c>
      <c r="AC305">
        <v>1</v>
      </c>
      <c r="AD305">
        <v>3</v>
      </c>
      <c r="AE305">
        <v>0</v>
      </c>
      <c r="AF305">
        <v>14</v>
      </c>
      <c r="AG305">
        <v>0</v>
      </c>
      <c r="AH305">
        <v>0</v>
      </c>
      <c r="AI305">
        <v>0</v>
      </c>
      <c r="AJ305">
        <v>1</v>
      </c>
      <c r="AK305">
        <v>0</v>
      </c>
      <c r="AL305">
        <v>6</v>
      </c>
      <c r="AM305">
        <v>0</v>
      </c>
      <c r="AN305">
        <v>0</v>
      </c>
      <c r="AO305">
        <v>0</v>
      </c>
      <c r="AP305">
        <v>1</v>
      </c>
      <c r="AQ305">
        <v>86</v>
      </c>
      <c r="AR305">
        <v>0</v>
      </c>
      <c r="AS305">
        <v>1</v>
      </c>
      <c r="AT305">
        <v>0</v>
      </c>
      <c r="AU305">
        <v>84</v>
      </c>
      <c r="AV305">
        <v>0</v>
      </c>
      <c r="AW305">
        <v>0</v>
      </c>
      <c r="AX305">
        <v>37</v>
      </c>
      <c r="AY305">
        <v>1</v>
      </c>
      <c r="AZ305">
        <v>3</v>
      </c>
      <c r="BA305">
        <v>31</v>
      </c>
      <c r="BB305">
        <v>0</v>
      </c>
      <c r="BC305">
        <v>6</v>
      </c>
      <c r="BD305">
        <v>1</v>
      </c>
      <c r="BE305">
        <v>23</v>
      </c>
      <c r="BF305">
        <v>1</v>
      </c>
      <c r="BG305">
        <v>2</v>
      </c>
      <c r="BH305">
        <v>17</v>
      </c>
      <c r="BI305">
        <v>22</v>
      </c>
      <c r="BJ305">
        <v>0</v>
      </c>
      <c r="BK305">
        <v>0</v>
      </c>
      <c r="BL305">
        <v>11</v>
      </c>
      <c r="BM305">
        <v>0</v>
      </c>
      <c r="BN305">
        <v>21</v>
      </c>
      <c r="BO305">
        <v>0</v>
      </c>
      <c r="BP305">
        <v>0</v>
      </c>
      <c r="BQ305">
        <v>3</v>
      </c>
      <c r="BR305">
        <v>5</v>
      </c>
      <c r="BS305">
        <v>6</v>
      </c>
    </row>
    <row r="306" spans="1:71" x14ac:dyDescent="0.25">
      <c r="A306" s="1" t="s">
        <v>306</v>
      </c>
      <c r="B306">
        <v>0</v>
      </c>
      <c r="C306">
        <v>2</v>
      </c>
      <c r="D306">
        <v>0</v>
      </c>
      <c r="E306">
        <v>49</v>
      </c>
      <c r="F306">
        <v>0</v>
      </c>
      <c r="G306">
        <v>0</v>
      </c>
      <c r="H306">
        <v>0</v>
      </c>
      <c r="I306">
        <v>2</v>
      </c>
      <c r="J306">
        <v>210</v>
      </c>
      <c r="K306">
        <v>0</v>
      </c>
      <c r="L306">
        <v>1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10</v>
      </c>
      <c r="U306">
        <v>12</v>
      </c>
      <c r="V306">
        <v>0</v>
      </c>
      <c r="W306">
        <v>0</v>
      </c>
      <c r="X306">
        <v>0</v>
      </c>
      <c r="Y306">
        <v>0</v>
      </c>
      <c r="Z306">
        <v>14</v>
      </c>
      <c r="AA306">
        <v>0</v>
      </c>
      <c r="AB306">
        <v>0</v>
      </c>
      <c r="AC306">
        <v>1</v>
      </c>
      <c r="AD306">
        <v>1</v>
      </c>
      <c r="AE306">
        <v>0</v>
      </c>
      <c r="AF306">
        <v>20</v>
      </c>
      <c r="AG306">
        <v>0</v>
      </c>
      <c r="AH306">
        <v>0</v>
      </c>
      <c r="AI306">
        <v>0</v>
      </c>
      <c r="AJ306">
        <v>1</v>
      </c>
      <c r="AK306">
        <v>0</v>
      </c>
      <c r="AL306">
        <v>22</v>
      </c>
      <c r="AM306">
        <v>0</v>
      </c>
      <c r="AN306">
        <v>0</v>
      </c>
      <c r="AO306">
        <v>0</v>
      </c>
      <c r="AP306">
        <v>4</v>
      </c>
      <c r="AQ306">
        <v>226</v>
      </c>
      <c r="AR306">
        <v>0</v>
      </c>
      <c r="AS306">
        <v>0</v>
      </c>
      <c r="AT306">
        <v>0</v>
      </c>
      <c r="AU306">
        <v>80</v>
      </c>
      <c r="AV306">
        <v>0</v>
      </c>
      <c r="AW306">
        <v>0</v>
      </c>
      <c r="AX306">
        <v>15</v>
      </c>
      <c r="AY306">
        <v>1</v>
      </c>
      <c r="AZ306">
        <v>1</v>
      </c>
      <c r="BA306">
        <v>79</v>
      </c>
      <c r="BB306">
        <v>0</v>
      </c>
      <c r="BC306">
        <v>0</v>
      </c>
      <c r="BD306">
        <v>1</v>
      </c>
      <c r="BE306">
        <v>4</v>
      </c>
      <c r="BF306">
        <v>0</v>
      </c>
      <c r="BG306">
        <v>0</v>
      </c>
      <c r="BH306">
        <v>12</v>
      </c>
      <c r="BI306">
        <v>6</v>
      </c>
      <c r="BJ306">
        <v>0</v>
      </c>
      <c r="BK306">
        <v>0</v>
      </c>
      <c r="BL306">
        <v>1</v>
      </c>
      <c r="BM306">
        <v>0</v>
      </c>
      <c r="BN306">
        <v>35</v>
      </c>
      <c r="BO306">
        <v>1</v>
      </c>
      <c r="BP306">
        <v>0</v>
      </c>
      <c r="BQ306">
        <v>2</v>
      </c>
      <c r="BR306">
        <v>2</v>
      </c>
      <c r="BS306">
        <v>27</v>
      </c>
    </row>
    <row r="307" spans="1:71" x14ac:dyDescent="0.25">
      <c r="A307" s="1" t="s">
        <v>307</v>
      </c>
      <c r="B307">
        <v>0</v>
      </c>
      <c r="C307">
        <v>0</v>
      </c>
      <c r="D307">
        <v>0</v>
      </c>
      <c r="E307">
        <v>28</v>
      </c>
      <c r="F307">
        <v>0</v>
      </c>
      <c r="G307">
        <v>0</v>
      </c>
      <c r="H307">
        <v>2</v>
      </c>
      <c r="I307">
        <v>2</v>
      </c>
      <c r="J307">
        <v>182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4</v>
      </c>
      <c r="S307">
        <v>1</v>
      </c>
      <c r="T307">
        <v>9</v>
      </c>
      <c r="U307">
        <v>16</v>
      </c>
      <c r="V307">
        <v>0</v>
      </c>
      <c r="W307">
        <v>0</v>
      </c>
      <c r="X307">
        <v>0</v>
      </c>
      <c r="Y307">
        <v>0</v>
      </c>
      <c r="Z307">
        <v>9</v>
      </c>
      <c r="AA307">
        <v>0</v>
      </c>
      <c r="AB307">
        <v>0</v>
      </c>
      <c r="AC307">
        <v>0</v>
      </c>
      <c r="AD307">
        <v>2</v>
      </c>
      <c r="AE307">
        <v>0</v>
      </c>
      <c r="AF307">
        <v>26</v>
      </c>
      <c r="AG307">
        <v>0</v>
      </c>
      <c r="AH307">
        <v>0</v>
      </c>
      <c r="AI307">
        <v>0</v>
      </c>
      <c r="AJ307">
        <v>1</v>
      </c>
      <c r="AK307">
        <v>0</v>
      </c>
      <c r="AL307">
        <v>12</v>
      </c>
      <c r="AM307">
        <v>0</v>
      </c>
      <c r="AN307">
        <v>0</v>
      </c>
      <c r="AO307">
        <v>0</v>
      </c>
      <c r="AP307">
        <v>5</v>
      </c>
      <c r="AQ307">
        <v>200</v>
      </c>
      <c r="AR307">
        <v>0</v>
      </c>
      <c r="AS307">
        <v>0</v>
      </c>
      <c r="AT307">
        <v>0</v>
      </c>
      <c r="AU307">
        <v>34</v>
      </c>
      <c r="AV307">
        <v>0</v>
      </c>
      <c r="AW307">
        <v>0</v>
      </c>
      <c r="AX307">
        <v>19</v>
      </c>
      <c r="AY307">
        <v>1</v>
      </c>
      <c r="AZ307">
        <v>1</v>
      </c>
      <c r="BA307">
        <v>17</v>
      </c>
      <c r="BB307">
        <v>0</v>
      </c>
      <c r="BC307">
        <v>0</v>
      </c>
      <c r="BD307">
        <v>0</v>
      </c>
      <c r="BE307">
        <v>3</v>
      </c>
      <c r="BF307">
        <v>0</v>
      </c>
      <c r="BG307">
        <v>0</v>
      </c>
      <c r="BH307">
        <v>8</v>
      </c>
      <c r="BI307">
        <v>3</v>
      </c>
      <c r="BJ307">
        <v>0</v>
      </c>
      <c r="BK307">
        <v>0</v>
      </c>
      <c r="BL307">
        <v>0</v>
      </c>
      <c r="BM307">
        <v>0</v>
      </c>
      <c r="BN307">
        <v>5</v>
      </c>
      <c r="BO307">
        <v>0</v>
      </c>
      <c r="BP307">
        <v>0</v>
      </c>
      <c r="BQ307">
        <v>2</v>
      </c>
      <c r="BR307">
        <v>2</v>
      </c>
      <c r="BS307">
        <v>10</v>
      </c>
    </row>
    <row r="308" spans="1:71" x14ac:dyDescent="0.25">
      <c r="A308" s="1" t="s">
        <v>308</v>
      </c>
      <c r="B308">
        <v>0</v>
      </c>
      <c r="C308">
        <v>0</v>
      </c>
      <c r="D308">
        <v>0</v>
      </c>
      <c r="E308">
        <v>54</v>
      </c>
      <c r="F308">
        <v>0</v>
      </c>
      <c r="G308">
        <v>0</v>
      </c>
      <c r="H308">
        <v>1</v>
      </c>
      <c r="I308">
        <v>2</v>
      </c>
      <c r="J308">
        <v>159</v>
      </c>
      <c r="K308">
        <v>0</v>
      </c>
      <c r="L308">
        <v>1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25</v>
      </c>
      <c r="U308">
        <v>10</v>
      </c>
      <c r="V308">
        <v>0</v>
      </c>
      <c r="W308">
        <v>0</v>
      </c>
      <c r="X308">
        <v>0</v>
      </c>
      <c r="Y308">
        <v>0</v>
      </c>
      <c r="Z308">
        <v>5</v>
      </c>
      <c r="AA308">
        <v>0</v>
      </c>
      <c r="AB308">
        <v>0</v>
      </c>
      <c r="AC308">
        <v>0</v>
      </c>
      <c r="AD308">
        <v>1</v>
      </c>
      <c r="AE308">
        <v>0</v>
      </c>
      <c r="AF308">
        <v>16</v>
      </c>
      <c r="AG308">
        <v>0</v>
      </c>
      <c r="AH308">
        <v>0</v>
      </c>
      <c r="AI308">
        <v>0</v>
      </c>
      <c r="AJ308">
        <v>1</v>
      </c>
      <c r="AK308">
        <v>0</v>
      </c>
      <c r="AL308">
        <v>5</v>
      </c>
      <c r="AM308">
        <v>0</v>
      </c>
      <c r="AN308">
        <v>0</v>
      </c>
      <c r="AO308">
        <v>0</v>
      </c>
      <c r="AP308">
        <v>12</v>
      </c>
      <c r="AQ308">
        <v>302</v>
      </c>
      <c r="AR308">
        <v>0</v>
      </c>
      <c r="AS308">
        <v>0</v>
      </c>
      <c r="AT308">
        <v>0</v>
      </c>
      <c r="AU308">
        <v>48</v>
      </c>
      <c r="AV308">
        <v>0</v>
      </c>
      <c r="AW308">
        <v>0</v>
      </c>
      <c r="AX308">
        <v>27</v>
      </c>
      <c r="AY308">
        <v>2</v>
      </c>
      <c r="AZ308">
        <v>1</v>
      </c>
      <c r="BA308">
        <v>37</v>
      </c>
      <c r="BB308">
        <v>0</v>
      </c>
      <c r="BC308">
        <v>1</v>
      </c>
      <c r="BD308">
        <v>1</v>
      </c>
      <c r="BE308">
        <v>3</v>
      </c>
      <c r="BF308">
        <v>0</v>
      </c>
      <c r="BG308">
        <v>0</v>
      </c>
      <c r="BH308">
        <v>19</v>
      </c>
      <c r="BI308">
        <v>4</v>
      </c>
      <c r="BJ308">
        <v>0</v>
      </c>
      <c r="BK308">
        <v>0</v>
      </c>
      <c r="BL308">
        <v>2</v>
      </c>
      <c r="BM308">
        <v>0</v>
      </c>
      <c r="BN308">
        <v>14</v>
      </c>
      <c r="BO308">
        <v>1</v>
      </c>
      <c r="BP308">
        <v>0</v>
      </c>
      <c r="BQ308">
        <v>1</v>
      </c>
      <c r="BR308">
        <v>4</v>
      </c>
      <c r="BS308">
        <v>15</v>
      </c>
    </row>
    <row r="309" spans="1:71" x14ac:dyDescent="0.25">
      <c r="A309" s="1" t="s">
        <v>309</v>
      </c>
      <c r="B309">
        <v>0</v>
      </c>
      <c r="C309">
        <v>0</v>
      </c>
      <c r="D309">
        <v>0</v>
      </c>
      <c r="E309">
        <v>79</v>
      </c>
      <c r="F309">
        <v>2</v>
      </c>
      <c r="G309">
        <v>0</v>
      </c>
      <c r="H309">
        <v>1</v>
      </c>
      <c r="I309">
        <v>1</v>
      </c>
      <c r="J309">
        <v>166</v>
      </c>
      <c r="K309">
        <v>0</v>
      </c>
      <c r="L309">
        <v>2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10</v>
      </c>
      <c r="U309">
        <v>18</v>
      </c>
      <c r="V309">
        <v>0</v>
      </c>
      <c r="W309">
        <v>0</v>
      </c>
      <c r="X309">
        <v>0</v>
      </c>
      <c r="Y309">
        <v>0</v>
      </c>
      <c r="Z309">
        <v>10</v>
      </c>
      <c r="AA309">
        <v>0</v>
      </c>
      <c r="AB309">
        <v>1</v>
      </c>
      <c r="AC309">
        <v>0</v>
      </c>
      <c r="AD309">
        <v>1</v>
      </c>
      <c r="AE309">
        <v>0</v>
      </c>
      <c r="AF309">
        <v>16</v>
      </c>
      <c r="AG309">
        <v>0</v>
      </c>
      <c r="AH309">
        <v>0</v>
      </c>
      <c r="AI309">
        <v>0</v>
      </c>
      <c r="AJ309">
        <v>2</v>
      </c>
      <c r="AK309">
        <v>0</v>
      </c>
      <c r="AL309">
        <v>12</v>
      </c>
      <c r="AM309">
        <v>0</v>
      </c>
      <c r="AN309">
        <v>0</v>
      </c>
      <c r="AO309">
        <v>0</v>
      </c>
      <c r="AP309">
        <v>11</v>
      </c>
      <c r="AQ309">
        <v>133</v>
      </c>
      <c r="AR309">
        <v>0</v>
      </c>
      <c r="AS309">
        <v>1</v>
      </c>
      <c r="AT309">
        <v>0</v>
      </c>
      <c r="AU309">
        <v>68</v>
      </c>
      <c r="AV309">
        <v>0</v>
      </c>
      <c r="AW309">
        <v>0</v>
      </c>
      <c r="AX309">
        <v>87</v>
      </c>
      <c r="AY309">
        <v>0</v>
      </c>
      <c r="AZ309">
        <v>2</v>
      </c>
      <c r="BA309">
        <v>28</v>
      </c>
      <c r="BB309">
        <v>0</v>
      </c>
      <c r="BC309">
        <v>3</v>
      </c>
      <c r="BD309">
        <v>0</v>
      </c>
      <c r="BE309">
        <v>6</v>
      </c>
      <c r="BF309">
        <v>0</v>
      </c>
      <c r="BG309">
        <v>0</v>
      </c>
      <c r="BH309">
        <v>9</v>
      </c>
      <c r="BI309">
        <v>2</v>
      </c>
      <c r="BJ309">
        <v>0</v>
      </c>
      <c r="BK309">
        <v>0</v>
      </c>
      <c r="BL309">
        <v>2</v>
      </c>
      <c r="BM309">
        <v>0</v>
      </c>
      <c r="BN309">
        <v>5</v>
      </c>
      <c r="BO309">
        <v>0</v>
      </c>
      <c r="BP309">
        <v>0</v>
      </c>
      <c r="BQ309">
        <v>1</v>
      </c>
      <c r="BR309">
        <v>2</v>
      </c>
      <c r="BS309">
        <v>8</v>
      </c>
    </row>
    <row r="310" spans="1:71" x14ac:dyDescent="0.25">
      <c r="A310" s="1" t="s">
        <v>310</v>
      </c>
      <c r="B310">
        <v>0</v>
      </c>
      <c r="C310">
        <v>0</v>
      </c>
      <c r="D310">
        <v>0</v>
      </c>
      <c r="E310">
        <v>44</v>
      </c>
      <c r="F310">
        <v>0</v>
      </c>
      <c r="G310">
        <v>0</v>
      </c>
      <c r="H310">
        <v>1</v>
      </c>
      <c r="I310">
        <v>1</v>
      </c>
      <c r="J310">
        <v>152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8</v>
      </c>
      <c r="U310">
        <v>9</v>
      </c>
      <c r="V310">
        <v>0</v>
      </c>
      <c r="W310">
        <v>0</v>
      </c>
      <c r="X310">
        <v>0</v>
      </c>
      <c r="Y310">
        <v>0</v>
      </c>
      <c r="Z310">
        <v>15</v>
      </c>
      <c r="AA310">
        <v>0</v>
      </c>
      <c r="AB310">
        <v>0</v>
      </c>
      <c r="AC310">
        <v>1</v>
      </c>
      <c r="AD310">
        <v>3</v>
      </c>
      <c r="AE310">
        <v>0</v>
      </c>
      <c r="AF310">
        <v>32</v>
      </c>
      <c r="AG310">
        <v>0</v>
      </c>
      <c r="AH310">
        <v>0</v>
      </c>
      <c r="AI310">
        <v>0</v>
      </c>
      <c r="AJ310">
        <v>1</v>
      </c>
      <c r="AK310">
        <v>0</v>
      </c>
      <c r="AL310">
        <v>10</v>
      </c>
      <c r="AM310">
        <v>0</v>
      </c>
      <c r="AN310">
        <v>0</v>
      </c>
      <c r="AO310">
        <v>0</v>
      </c>
      <c r="AP310">
        <v>10</v>
      </c>
      <c r="AQ310">
        <v>228</v>
      </c>
      <c r="AR310">
        <v>0</v>
      </c>
      <c r="AS310">
        <v>1</v>
      </c>
      <c r="AT310">
        <v>0</v>
      </c>
      <c r="AU310">
        <v>71</v>
      </c>
      <c r="AV310">
        <v>0</v>
      </c>
      <c r="AW310">
        <v>0</v>
      </c>
      <c r="AX310">
        <v>54</v>
      </c>
      <c r="AY310">
        <v>0</v>
      </c>
      <c r="AZ310">
        <v>4</v>
      </c>
      <c r="BA310">
        <v>11</v>
      </c>
      <c r="BB310">
        <v>0</v>
      </c>
      <c r="BC310">
        <v>1</v>
      </c>
      <c r="BD310">
        <v>1</v>
      </c>
      <c r="BE310">
        <v>5</v>
      </c>
      <c r="BF310">
        <v>0</v>
      </c>
      <c r="BG310">
        <v>0</v>
      </c>
      <c r="BH310">
        <v>5</v>
      </c>
      <c r="BI310">
        <v>3</v>
      </c>
      <c r="BJ310">
        <v>0</v>
      </c>
      <c r="BK310">
        <v>0</v>
      </c>
      <c r="BL310">
        <v>1</v>
      </c>
      <c r="BM310">
        <v>0</v>
      </c>
      <c r="BN310">
        <v>110</v>
      </c>
      <c r="BO310">
        <v>0</v>
      </c>
      <c r="BP310">
        <v>0</v>
      </c>
      <c r="BQ310">
        <v>0</v>
      </c>
      <c r="BR310">
        <v>1</v>
      </c>
      <c r="BS310">
        <v>14</v>
      </c>
    </row>
    <row r="311" spans="1:71" x14ac:dyDescent="0.25">
      <c r="A311" s="1" t="s">
        <v>311</v>
      </c>
      <c r="B311">
        <v>0</v>
      </c>
      <c r="C311">
        <v>0</v>
      </c>
      <c r="D311">
        <v>0</v>
      </c>
      <c r="E311">
        <v>102</v>
      </c>
      <c r="F311">
        <v>1</v>
      </c>
      <c r="G311">
        <v>0</v>
      </c>
      <c r="H311">
        <v>4</v>
      </c>
      <c r="I311">
        <v>0</v>
      </c>
      <c r="J311">
        <v>197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15</v>
      </c>
      <c r="U311">
        <v>16</v>
      </c>
      <c r="V311">
        <v>0</v>
      </c>
      <c r="W311">
        <v>0</v>
      </c>
      <c r="X311">
        <v>0</v>
      </c>
      <c r="Y311">
        <v>0</v>
      </c>
      <c r="Z311">
        <v>14</v>
      </c>
      <c r="AA311">
        <v>0</v>
      </c>
      <c r="AB311">
        <v>0</v>
      </c>
      <c r="AC311">
        <v>0</v>
      </c>
      <c r="AD311">
        <v>2</v>
      </c>
      <c r="AE311">
        <v>0</v>
      </c>
      <c r="AF311">
        <v>15</v>
      </c>
      <c r="AG311">
        <v>1</v>
      </c>
      <c r="AH311">
        <v>0</v>
      </c>
      <c r="AI311">
        <v>0</v>
      </c>
      <c r="AJ311">
        <v>1</v>
      </c>
      <c r="AK311">
        <v>0</v>
      </c>
      <c r="AL311">
        <v>13</v>
      </c>
      <c r="AM311">
        <v>0</v>
      </c>
      <c r="AN311">
        <v>1</v>
      </c>
      <c r="AO311">
        <v>0</v>
      </c>
      <c r="AP311">
        <v>1</v>
      </c>
      <c r="AQ311">
        <v>188</v>
      </c>
      <c r="AR311">
        <v>0</v>
      </c>
      <c r="AS311">
        <v>0</v>
      </c>
      <c r="AT311">
        <v>0</v>
      </c>
      <c r="AU311">
        <v>66</v>
      </c>
      <c r="AV311">
        <v>0</v>
      </c>
      <c r="AW311">
        <v>0</v>
      </c>
      <c r="AX311">
        <v>36</v>
      </c>
      <c r="AY311">
        <v>1</v>
      </c>
      <c r="AZ311">
        <v>2</v>
      </c>
      <c r="BA311">
        <v>35</v>
      </c>
      <c r="BB311">
        <v>0</v>
      </c>
      <c r="BC311">
        <v>0</v>
      </c>
      <c r="BD311">
        <v>0</v>
      </c>
      <c r="BE311">
        <v>5</v>
      </c>
      <c r="BF311">
        <v>0</v>
      </c>
      <c r="BG311">
        <v>1</v>
      </c>
      <c r="BH311">
        <v>12</v>
      </c>
      <c r="BI311">
        <v>6</v>
      </c>
      <c r="BJ311">
        <v>0</v>
      </c>
      <c r="BK311">
        <v>0</v>
      </c>
      <c r="BL311">
        <v>3</v>
      </c>
      <c r="BM311">
        <v>0</v>
      </c>
      <c r="BN311">
        <v>26</v>
      </c>
      <c r="BO311">
        <v>0</v>
      </c>
      <c r="BP311">
        <v>0</v>
      </c>
      <c r="BQ311">
        <v>5</v>
      </c>
      <c r="BR311">
        <v>2</v>
      </c>
      <c r="BS311">
        <v>4</v>
      </c>
    </row>
    <row r="312" spans="1:71" x14ac:dyDescent="0.25">
      <c r="A312" s="1" t="s">
        <v>104</v>
      </c>
      <c r="B312">
        <v>0</v>
      </c>
      <c r="C312">
        <v>0</v>
      </c>
      <c r="D312">
        <v>0</v>
      </c>
      <c r="E312">
        <v>5</v>
      </c>
      <c r="F312">
        <v>0</v>
      </c>
      <c r="G312">
        <v>0</v>
      </c>
      <c r="H312">
        <v>0</v>
      </c>
      <c r="I312">
        <v>1</v>
      </c>
      <c r="J312">
        <v>336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1</v>
      </c>
      <c r="Q312">
        <v>0</v>
      </c>
      <c r="R312">
        <v>1</v>
      </c>
      <c r="S312">
        <v>0</v>
      </c>
      <c r="T312">
        <v>0</v>
      </c>
      <c r="U312">
        <v>44</v>
      </c>
      <c r="V312">
        <v>0</v>
      </c>
      <c r="W312">
        <v>0</v>
      </c>
      <c r="X312">
        <v>0</v>
      </c>
      <c r="Y312">
        <v>0</v>
      </c>
      <c r="Z312">
        <v>7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48</v>
      </c>
      <c r="AG312">
        <v>0</v>
      </c>
      <c r="AH312">
        <v>0</v>
      </c>
      <c r="AI312">
        <v>0</v>
      </c>
      <c r="AJ312">
        <v>4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4</v>
      </c>
      <c r="AQ312">
        <v>123</v>
      </c>
      <c r="AR312">
        <v>0</v>
      </c>
      <c r="AS312">
        <v>0</v>
      </c>
      <c r="AT312">
        <v>0</v>
      </c>
      <c r="AU312">
        <v>19</v>
      </c>
      <c r="AV312">
        <v>0</v>
      </c>
      <c r="AW312">
        <v>0</v>
      </c>
      <c r="AX312">
        <v>1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1</v>
      </c>
      <c r="BF312">
        <v>0</v>
      </c>
      <c r="BG312">
        <v>0</v>
      </c>
      <c r="BH312">
        <v>3</v>
      </c>
      <c r="BI312">
        <v>8</v>
      </c>
      <c r="BJ312">
        <v>0</v>
      </c>
      <c r="BK312">
        <v>0</v>
      </c>
      <c r="BL312">
        <v>0</v>
      </c>
      <c r="BM312">
        <v>8</v>
      </c>
      <c r="BN312">
        <v>8</v>
      </c>
      <c r="BO312">
        <v>0</v>
      </c>
      <c r="BP312">
        <v>0</v>
      </c>
      <c r="BQ312">
        <v>0</v>
      </c>
      <c r="BR312">
        <v>0</v>
      </c>
      <c r="BS312">
        <v>0</v>
      </c>
    </row>
    <row r="313" spans="1:71" x14ac:dyDescent="0.25">
      <c r="A313" s="1" t="s">
        <v>312</v>
      </c>
      <c r="B313">
        <v>0</v>
      </c>
      <c r="C313">
        <v>1</v>
      </c>
      <c r="D313">
        <v>0</v>
      </c>
      <c r="E313">
        <v>105</v>
      </c>
      <c r="F313">
        <v>0</v>
      </c>
      <c r="G313">
        <v>0</v>
      </c>
      <c r="H313">
        <v>2</v>
      </c>
      <c r="I313">
        <v>0</v>
      </c>
      <c r="J313">
        <v>128</v>
      </c>
      <c r="K313">
        <v>0</v>
      </c>
      <c r="L313">
        <v>1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10</v>
      </c>
      <c r="U313">
        <v>5</v>
      </c>
      <c r="V313">
        <v>0</v>
      </c>
      <c r="W313">
        <v>0</v>
      </c>
      <c r="X313">
        <v>0</v>
      </c>
      <c r="Y313">
        <v>0</v>
      </c>
      <c r="Z313">
        <v>8</v>
      </c>
      <c r="AA313">
        <v>0</v>
      </c>
      <c r="AB313">
        <v>1</v>
      </c>
      <c r="AC313">
        <v>0</v>
      </c>
      <c r="AD313">
        <v>2</v>
      </c>
      <c r="AE313">
        <v>0</v>
      </c>
      <c r="AF313">
        <v>7</v>
      </c>
      <c r="AG313">
        <v>0</v>
      </c>
      <c r="AH313">
        <v>0</v>
      </c>
      <c r="AI313">
        <v>0</v>
      </c>
      <c r="AJ313">
        <v>1</v>
      </c>
      <c r="AK313">
        <v>0</v>
      </c>
      <c r="AL313">
        <v>13</v>
      </c>
      <c r="AM313">
        <v>0</v>
      </c>
      <c r="AN313">
        <v>0</v>
      </c>
      <c r="AO313">
        <v>0</v>
      </c>
      <c r="AP313">
        <v>6</v>
      </c>
      <c r="AQ313">
        <v>164</v>
      </c>
      <c r="AR313">
        <v>0</v>
      </c>
      <c r="AS313">
        <v>0</v>
      </c>
      <c r="AT313">
        <v>0</v>
      </c>
      <c r="AU313">
        <v>28</v>
      </c>
      <c r="AV313">
        <v>0</v>
      </c>
      <c r="AW313">
        <v>0</v>
      </c>
      <c r="AX313">
        <v>47</v>
      </c>
      <c r="AY313">
        <v>1</v>
      </c>
      <c r="AZ313">
        <v>1</v>
      </c>
      <c r="BA313">
        <v>45</v>
      </c>
      <c r="BB313">
        <v>0</v>
      </c>
      <c r="BC313">
        <v>0</v>
      </c>
      <c r="BD313">
        <v>2</v>
      </c>
      <c r="BE313">
        <v>7</v>
      </c>
      <c r="BF313">
        <v>1</v>
      </c>
      <c r="BG313">
        <v>0</v>
      </c>
      <c r="BH313">
        <v>2</v>
      </c>
      <c r="BI313">
        <v>1</v>
      </c>
      <c r="BJ313">
        <v>0</v>
      </c>
      <c r="BK313">
        <v>0</v>
      </c>
      <c r="BL313">
        <v>6</v>
      </c>
      <c r="BM313">
        <v>0</v>
      </c>
      <c r="BN313">
        <v>0</v>
      </c>
      <c r="BO313">
        <v>0</v>
      </c>
      <c r="BP313">
        <v>0</v>
      </c>
      <c r="BQ313">
        <v>5</v>
      </c>
      <c r="BR313">
        <v>1</v>
      </c>
      <c r="BS313">
        <v>4</v>
      </c>
    </row>
    <row r="314" spans="1:71" x14ac:dyDescent="0.25">
      <c r="A314" s="1" t="s">
        <v>313</v>
      </c>
      <c r="B314">
        <v>0</v>
      </c>
      <c r="C314">
        <v>0</v>
      </c>
      <c r="D314">
        <v>0</v>
      </c>
      <c r="E314">
        <v>69</v>
      </c>
      <c r="F314">
        <v>0</v>
      </c>
      <c r="G314">
        <v>0</v>
      </c>
      <c r="H314">
        <v>1</v>
      </c>
      <c r="I314">
        <v>2</v>
      </c>
      <c r="J314">
        <v>117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2</v>
      </c>
      <c r="S314">
        <v>0</v>
      </c>
      <c r="T314">
        <v>8</v>
      </c>
      <c r="U314">
        <v>14</v>
      </c>
      <c r="V314">
        <v>0</v>
      </c>
      <c r="W314">
        <v>0</v>
      </c>
      <c r="X314">
        <v>0</v>
      </c>
      <c r="Y314">
        <v>0</v>
      </c>
      <c r="Z314">
        <v>5</v>
      </c>
      <c r="AA314">
        <v>0</v>
      </c>
      <c r="AB314">
        <v>1</v>
      </c>
      <c r="AC314">
        <v>0</v>
      </c>
      <c r="AD314">
        <v>3</v>
      </c>
      <c r="AE314">
        <v>0</v>
      </c>
      <c r="AF314">
        <v>9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38</v>
      </c>
      <c r="AM314">
        <v>0</v>
      </c>
      <c r="AN314">
        <v>0</v>
      </c>
      <c r="AO314">
        <v>0</v>
      </c>
      <c r="AP314">
        <v>4</v>
      </c>
      <c r="AQ314">
        <v>89</v>
      </c>
      <c r="AR314">
        <v>0</v>
      </c>
      <c r="AS314">
        <v>2</v>
      </c>
      <c r="AT314">
        <v>0</v>
      </c>
      <c r="AU314">
        <v>111</v>
      </c>
      <c r="AV314">
        <v>0</v>
      </c>
      <c r="AW314">
        <v>0</v>
      </c>
      <c r="AX314">
        <v>22</v>
      </c>
      <c r="AY314">
        <v>2</v>
      </c>
      <c r="AZ314">
        <v>7</v>
      </c>
      <c r="BA314">
        <v>38</v>
      </c>
      <c r="BB314">
        <v>0</v>
      </c>
      <c r="BC314">
        <v>1</v>
      </c>
      <c r="BD314">
        <v>2</v>
      </c>
      <c r="BE314">
        <v>19</v>
      </c>
      <c r="BF314">
        <v>0</v>
      </c>
      <c r="BG314">
        <v>0</v>
      </c>
      <c r="BH314">
        <v>16</v>
      </c>
      <c r="BI314">
        <v>3</v>
      </c>
      <c r="BJ314">
        <v>0</v>
      </c>
      <c r="BK314">
        <v>0</v>
      </c>
      <c r="BL314">
        <v>4</v>
      </c>
      <c r="BM314">
        <v>0</v>
      </c>
      <c r="BN314">
        <v>20</v>
      </c>
      <c r="BO314">
        <v>0</v>
      </c>
      <c r="BP314">
        <v>0</v>
      </c>
      <c r="BQ314">
        <v>8</v>
      </c>
      <c r="BR314">
        <v>0</v>
      </c>
      <c r="BS314">
        <v>3</v>
      </c>
    </row>
    <row r="315" spans="1:71" x14ac:dyDescent="0.25">
      <c r="A315" s="1" t="s">
        <v>314</v>
      </c>
      <c r="B315">
        <v>0</v>
      </c>
      <c r="C315">
        <v>0</v>
      </c>
      <c r="D315">
        <v>0</v>
      </c>
      <c r="E315">
        <v>57</v>
      </c>
      <c r="F315">
        <v>0</v>
      </c>
      <c r="G315">
        <v>0</v>
      </c>
      <c r="H315">
        <v>0</v>
      </c>
      <c r="I315">
        <v>1</v>
      </c>
      <c r="J315">
        <v>140</v>
      </c>
      <c r="K315">
        <v>0</v>
      </c>
      <c r="L315">
        <v>1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2</v>
      </c>
      <c r="S315">
        <v>0</v>
      </c>
      <c r="T315">
        <v>8</v>
      </c>
      <c r="U315">
        <v>6</v>
      </c>
      <c r="V315">
        <v>0</v>
      </c>
      <c r="W315">
        <v>0</v>
      </c>
      <c r="X315">
        <v>0</v>
      </c>
      <c r="Y315">
        <v>1</v>
      </c>
      <c r="Z315">
        <v>7</v>
      </c>
      <c r="AA315">
        <v>0</v>
      </c>
      <c r="AB315">
        <v>1</v>
      </c>
      <c r="AC315">
        <v>1</v>
      </c>
      <c r="AD315">
        <v>0</v>
      </c>
      <c r="AE315">
        <v>0</v>
      </c>
      <c r="AF315">
        <v>17</v>
      </c>
      <c r="AG315">
        <v>0</v>
      </c>
      <c r="AH315">
        <v>0</v>
      </c>
      <c r="AI315">
        <v>0</v>
      </c>
      <c r="AJ315">
        <v>1</v>
      </c>
      <c r="AK315">
        <v>0</v>
      </c>
      <c r="AL315">
        <v>13</v>
      </c>
      <c r="AM315">
        <v>0</v>
      </c>
      <c r="AN315">
        <v>0</v>
      </c>
      <c r="AO315">
        <v>0</v>
      </c>
      <c r="AP315">
        <v>1</v>
      </c>
      <c r="AQ315">
        <v>207</v>
      </c>
      <c r="AR315">
        <v>0</v>
      </c>
      <c r="AS315">
        <v>1</v>
      </c>
      <c r="AT315">
        <v>0</v>
      </c>
      <c r="AU315">
        <v>41</v>
      </c>
      <c r="AV315">
        <v>0</v>
      </c>
      <c r="AW315">
        <v>0</v>
      </c>
      <c r="AX315">
        <v>8</v>
      </c>
      <c r="AY315">
        <v>1</v>
      </c>
      <c r="AZ315">
        <v>2</v>
      </c>
      <c r="BA315">
        <v>65</v>
      </c>
      <c r="BB315">
        <v>0</v>
      </c>
      <c r="BC315">
        <v>0</v>
      </c>
      <c r="BD315">
        <v>0</v>
      </c>
      <c r="BE315">
        <v>1</v>
      </c>
      <c r="BF315">
        <v>0</v>
      </c>
      <c r="BG315">
        <v>0</v>
      </c>
      <c r="BH315">
        <v>7</v>
      </c>
      <c r="BI315">
        <v>2</v>
      </c>
      <c r="BJ315">
        <v>0</v>
      </c>
      <c r="BK315">
        <v>0</v>
      </c>
      <c r="BL315">
        <v>2</v>
      </c>
      <c r="BM315">
        <v>0</v>
      </c>
      <c r="BN315">
        <v>8</v>
      </c>
      <c r="BO315">
        <v>0</v>
      </c>
      <c r="BP315">
        <v>0</v>
      </c>
      <c r="BQ315">
        <v>5</v>
      </c>
      <c r="BR315">
        <v>5</v>
      </c>
      <c r="BS315">
        <v>9</v>
      </c>
    </row>
    <row r="316" spans="1:71" x14ac:dyDescent="0.25">
      <c r="A316" s="1" t="s">
        <v>315</v>
      </c>
      <c r="B316">
        <v>0</v>
      </c>
      <c r="C316">
        <v>0</v>
      </c>
      <c r="D316">
        <v>0</v>
      </c>
      <c r="E316">
        <v>36</v>
      </c>
      <c r="F316">
        <v>6</v>
      </c>
      <c r="G316">
        <v>0</v>
      </c>
      <c r="H316">
        <v>2</v>
      </c>
      <c r="I316">
        <v>1</v>
      </c>
      <c r="J316">
        <v>148</v>
      </c>
      <c r="K316">
        <v>0</v>
      </c>
      <c r="L316">
        <v>0</v>
      </c>
      <c r="M316">
        <v>0</v>
      </c>
      <c r="N316">
        <v>1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13</v>
      </c>
      <c r="U316">
        <v>9</v>
      </c>
      <c r="V316">
        <v>0</v>
      </c>
      <c r="W316">
        <v>0</v>
      </c>
      <c r="X316">
        <v>0</v>
      </c>
      <c r="Y316">
        <v>0</v>
      </c>
      <c r="Z316">
        <v>14</v>
      </c>
      <c r="AA316">
        <v>0</v>
      </c>
      <c r="AB316">
        <v>1</v>
      </c>
      <c r="AC316">
        <v>0</v>
      </c>
      <c r="AD316">
        <v>1</v>
      </c>
      <c r="AE316">
        <v>0</v>
      </c>
      <c r="AF316">
        <v>12</v>
      </c>
      <c r="AG316">
        <v>0</v>
      </c>
      <c r="AH316">
        <v>0</v>
      </c>
      <c r="AI316">
        <v>0</v>
      </c>
      <c r="AJ316">
        <v>1</v>
      </c>
      <c r="AK316">
        <v>0</v>
      </c>
      <c r="AL316">
        <v>27</v>
      </c>
      <c r="AM316">
        <v>0</v>
      </c>
      <c r="AN316">
        <v>0</v>
      </c>
      <c r="AO316">
        <v>0</v>
      </c>
      <c r="AP316">
        <v>2</v>
      </c>
      <c r="AQ316">
        <v>149</v>
      </c>
      <c r="AR316">
        <v>0</v>
      </c>
      <c r="AS316">
        <v>3</v>
      </c>
      <c r="AT316">
        <v>0</v>
      </c>
      <c r="AU316">
        <v>81</v>
      </c>
      <c r="AV316">
        <v>0</v>
      </c>
      <c r="AW316">
        <v>0</v>
      </c>
      <c r="AX316">
        <v>28</v>
      </c>
      <c r="AY316">
        <v>2</v>
      </c>
      <c r="AZ316">
        <v>1</v>
      </c>
      <c r="BA316">
        <v>32</v>
      </c>
      <c r="BB316">
        <v>0</v>
      </c>
      <c r="BC316">
        <v>4</v>
      </c>
      <c r="BD316">
        <v>1</v>
      </c>
      <c r="BE316">
        <v>9</v>
      </c>
      <c r="BF316">
        <v>1</v>
      </c>
      <c r="BG316">
        <v>0</v>
      </c>
      <c r="BH316">
        <v>12</v>
      </c>
      <c r="BI316">
        <v>2</v>
      </c>
      <c r="BJ316">
        <v>0</v>
      </c>
      <c r="BK316">
        <v>0</v>
      </c>
      <c r="BL316">
        <v>2</v>
      </c>
      <c r="BM316">
        <v>0</v>
      </c>
      <c r="BN316">
        <v>59</v>
      </c>
      <c r="BO316">
        <v>0</v>
      </c>
      <c r="BP316">
        <v>0</v>
      </c>
      <c r="BQ316">
        <v>2</v>
      </c>
      <c r="BR316">
        <v>0</v>
      </c>
      <c r="BS316">
        <v>7</v>
      </c>
    </row>
    <row r="317" spans="1:71" x14ac:dyDescent="0.25">
      <c r="A317" s="1" t="s">
        <v>316</v>
      </c>
      <c r="B317">
        <v>0</v>
      </c>
      <c r="C317">
        <v>0</v>
      </c>
      <c r="D317">
        <v>0</v>
      </c>
      <c r="E317">
        <v>10</v>
      </c>
      <c r="F317">
        <v>0</v>
      </c>
      <c r="G317">
        <v>0</v>
      </c>
      <c r="H317">
        <v>2</v>
      </c>
      <c r="I317">
        <v>9</v>
      </c>
      <c r="J317">
        <v>152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2</v>
      </c>
      <c r="S317">
        <v>0</v>
      </c>
      <c r="T317">
        <v>3</v>
      </c>
      <c r="U317">
        <v>33</v>
      </c>
      <c r="V317">
        <v>0</v>
      </c>
      <c r="W317">
        <v>0</v>
      </c>
      <c r="X317">
        <v>0</v>
      </c>
      <c r="Y317">
        <v>0</v>
      </c>
      <c r="Z317">
        <v>10</v>
      </c>
      <c r="AA317">
        <v>0</v>
      </c>
      <c r="AB317">
        <v>1</v>
      </c>
      <c r="AC317">
        <v>0</v>
      </c>
      <c r="AD317">
        <v>1</v>
      </c>
      <c r="AE317">
        <v>0</v>
      </c>
      <c r="AF317">
        <v>31</v>
      </c>
      <c r="AG317">
        <v>0</v>
      </c>
      <c r="AH317">
        <v>0</v>
      </c>
      <c r="AI317">
        <v>0</v>
      </c>
      <c r="AJ317">
        <v>2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19</v>
      </c>
      <c r="AQ317">
        <v>110</v>
      </c>
      <c r="AR317">
        <v>0</v>
      </c>
      <c r="AS317">
        <v>2</v>
      </c>
      <c r="AT317">
        <v>0</v>
      </c>
      <c r="AU317">
        <v>83</v>
      </c>
      <c r="AV317">
        <v>0</v>
      </c>
      <c r="AW317">
        <v>0</v>
      </c>
      <c r="AX317">
        <v>62</v>
      </c>
      <c r="AY317">
        <v>0</v>
      </c>
      <c r="AZ317">
        <v>3</v>
      </c>
      <c r="BA317">
        <v>0</v>
      </c>
      <c r="BB317">
        <v>0</v>
      </c>
      <c r="BC317">
        <v>0</v>
      </c>
      <c r="BD317">
        <v>0</v>
      </c>
      <c r="BE317">
        <v>4</v>
      </c>
      <c r="BF317">
        <v>1</v>
      </c>
      <c r="BG317">
        <v>1</v>
      </c>
      <c r="BH317">
        <v>12</v>
      </c>
      <c r="BI317">
        <v>5</v>
      </c>
      <c r="BJ317">
        <v>0</v>
      </c>
      <c r="BK317">
        <v>0</v>
      </c>
      <c r="BL317">
        <v>4</v>
      </c>
      <c r="BM317">
        <v>2</v>
      </c>
      <c r="BN317">
        <v>122</v>
      </c>
      <c r="BO317">
        <v>0</v>
      </c>
      <c r="BP317">
        <v>0</v>
      </c>
      <c r="BQ317">
        <v>1</v>
      </c>
      <c r="BR317">
        <v>2</v>
      </c>
      <c r="BS317">
        <v>8</v>
      </c>
    </row>
    <row r="318" spans="1:71" x14ac:dyDescent="0.25">
      <c r="A318" s="1" t="s">
        <v>317</v>
      </c>
      <c r="B318">
        <v>0</v>
      </c>
      <c r="C318">
        <v>0</v>
      </c>
      <c r="D318">
        <v>0</v>
      </c>
      <c r="E318">
        <v>13</v>
      </c>
      <c r="F318">
        <v>0</v>
      </c>
      <c r="G318">
        <v>0</v>
      </c>
      <c r="H318">
        <v>0</v>
      </c>
      <c r="I318">
        <v>4</v>
      </c>
      <c r="J318">
        <v>113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2</v>
      </c>
      <c r="U318">
        <v>88</v>
      </c>
      <c r="V318">
        <v>0</v>
      </c>
      <c r="W318">
        <v>0</v>
      </c>
      <c r="X318">
        <v>0</v>
      </c>
      <c r="Y318">
        <v>0</v>
      </c>
      <c r="Z318">
        <v>9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21</v>
      </c>
      <c r="AG318">
        <v>0</v>
      </c>
      <c r="AH318">
        <v>0</v>
      </c>
      <c r="AI318">
        <v>0</v>
      </c>
      <c r="AJ318">
        <v>3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8</v>
      </c>
      <c r="AQ318">
        <v>123</v>
      </c>
      <c r="AR318">
        <v>0</v>
      </c>
      <c r="AS318">
        <v>0</v>
      </c>
      <c r="AT318">
        <v>0</v>
      </c>
      <c r="AU318">
        <v>70</v>
      </c>
      <c r="AV318">
        <v>0</v>
      </c>
      <c r="AW318">
        <v>0</v>
      </c>
      <c r="AX318">
        <v>127</v>
      </c>
      <c r="AY318">
        <v>0</v>
      </c>
      <c r="AZ318">
        <v>3</v>
      </c>
      <c r="BA318">
        <v>0</v>
      </c>
      <c r="BB318">
        <v>0</v>
      </c>
      <c r="BC318">
        <v>0</v>
      </c>
      <c r="BD318">
        <v>0</v>
      </c>
      <c r="BE318">
        <v>2</v>
      </c>
      <c r="BF318">
        <v>0</v>
      </c>
      <c r="BG318">
        <v>0</v>
      </c>
      <c r="BH318">
        <v>3</v>
      </c>
      <c r="BI318">
        <v>1</v>
      </c>
      <c r="BJ318">
        <v>0</v>
      </c>
      <c r="BK318">
        <v>0</v>
      </c>
      <c r="BL318">
        <v>15</v>
      </c>
      <c r="BM318">
        <v>1</v>
      </c>
      <c r="BN318">
        <v>19</v>
      </c>
      <c r="BO318">
        <v>0</v>
      </c>
      <c r="BP318">
        <v>0</v>
      </c>
      <c r="BQ318">
        <v>1</v>
      </c>
      <c r="BR318">
        <v>0</v>
      </c>
      <c r="BS318">
        <v>3</v>
      </c>
    </row>
    <row r="319" spans="1:71" x14ac:dyDescent="0.25">
      <c r="A319" s="1" t="s">
        <v>318</v>
      </c>
      <c r="B319">
        <v>0</v>
      </c>
      <c r="C319">
        <v>0</v>
      </c>
      <c r="D319">
        <v>0</v>
      </c>
      <c r="E319">
        <v>7</v>
      </c>
      <c r="F319">
        <v>1</v>
      </c>
      <c r="G319">
        <v>0</v>
      </c>
      <c r="H319">
        <v>0</v>
      </c>
      <c r="I319">
        <v>0</v>
      </c>
      <c r="J319">
        <v>231</v>
      </c>
      <c r="K319">
        <v>0</v>
      </c>
      <c r="L319">
        <v>1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1</v>
      </c>
      <c r="U319">
        <v>27</v>
      </c>
      <c r="V319">
        <v>0</v>
      </c>
      <c r="W319">
        <v>0</v>
      </c>
      <c r="X319">
        <v>0</v>
      </c>
      <c r="Y319">
        <v>1</v>
      </c>
      <c r="Z319">
        <v>23</v>
      </c>
      <c r="AA319">
        <v>0</v>
      </c>
      <c r="AB319">
        <v>1</v>
      </c>
      <c r="AC319">
        <v>2</v>
      </c>
      <c r="AD319">
        <v>2</v>
      </c>
      <c r="AE319">
        <v>0</v>
      </c>
      <c r="AF319">
        <v>39</v>
      </c>
      <c r="AG319">
        <v>0</v>
      </c>
      <c r="AH319">
        <v>0</v>
      </c>
      <c r="AI319">
        <v>0</v>
      </c>
      <c r="AJ319">
        <v>5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14</v>
      </c>
      <c r="AQ319">
        <v>148</v>
      </c>
      <c r="AR319">
        <v>0</v>
      </c>
      <c r="AS319">
        <v>0</v>
      </c>
      <c r="AT319">
        <v>0</v>
      </c>
      <c r="AU319">
        <v>86</v>
      </c>
      <c r="AV319">
        <v>0</v>
      </c>
      <c r="AW319">
        <v>0</v>
      </c>
      <c r="AX319">
        <v>50</v>
      </c>
      <c r="AY319">
        <v>1</v>
      </c>
      <c r="AZ319">
        <v>0</v>
      </c>
      <c r="BA319">
        <v>6</v>
      </c>
      <c r="BB319">
        <v>0</v>
      </c>
      <c r="BC319">
        <v>0</v>
      </c>
      <c r="BD319">
        <v>0</v>
      </c>
      <c r="BE319">
        <v>2</v>
      </c>
      <c r="BF319">
        <v>0</v>
      </c>
      <c r="BG319">
        <v>1</v>
      </c>
      <c r="BH319">
        <v>17</v>
      </c>
      <c r="BI319">
        <v>4</v>
      </c>
      <c r="BJ319">
        <v>0</v>
      </c>
      <c r="BK319">
        <v>0</v>
      </c>
      <c r="BL319">
        <v>8</v>
      </c>
      <c r="BM319">
        <v>0</v>
      </c>
      <c r="BN319">
        <v>82</v>
      </c>
      <c r="BO319">
        <v>0</v>
      </c>
      <c r="BP319">
        <v>0</v>
      </c>
      <c r="BQ319">
        <v>0</v>
      </c>
      <c r="BR319">
        <v>0</v>
      </c>
      <c r="BS319">
        <v>6</v>
      </c>
    </row>
    <row r="320" spans="1:71" x14ac:dyDescent="0.25">
      <c r="A320" s="1" t="s">
        <v>319</v>
      </c>
      <c r="B320">
        <v>0</v>
      </c>
      <c r="C320">
        <v>0</v>
      </c>
      <c r="D320">
        <v>0</v>
      </c>
      <c r="E320">
        <v>10</v>
      </c>
      <c r="F320">
        <v>0</v>
      </c>
      <c r="G320">
        <v>0</v>
      </c>
      <c r="H320">
        <v>2</v>
      </c>
      <c r="I320">
        <v>8</v>
      </c>
      <c r="J320">
        <v>145</v>
      </c>
      <c r="K320">
        <v>0</v>
      </c>
      <c r="L320">
        <v>1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5</v>
      </c>
      <c r="U320">
        <v>52</v>
      </c>
      <c r="V320">
        <v>0</v>
      </c>
      <c r="W320">
        <v>0</v>
      </c>
      <c r="X320">
        <v>0</v>
      </c>
      <c r="Y320">
        <v>1</v>
      </c>
      <c r="Z320">
        <v>10</v>
      </c>
      <c r="AA320">
        <v>0</v>
      </c>
      <c r="AB320">
        <v>1</v>
      </c>
      <c r="AC320">
        <v>1</v>
      </c>
      <c r="AD320">
        <v>1</v>
      </c>
      <c r="AE320">
        <v>0</v>
      </c>
      <c r="AF320">
        <v>55</v>
      </c>
      <c r="AG320">
        <v>0</v>
      </c>
      <c r="AH320">
        <v>0</v>
      </c>
      <c r="AI320">
        <v>0</v>
      </c>
      <c r="AJ320">
        <v>12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29</v>
      </c>
      <c r="AQ320">
        <v>161</v>
      </c>
      <c r="AR320">
        <v>0</v>
      </c>
      <c r="AS320">
        <v>0</v>
      </c>
      <c r="AT320">
        <v>0</v>
      </c>
      <c r="AU320">
        <v>78</v>
      </c>
      <c r="AV320">
        <v>0</v>
      </c>
      <c r="AW320">
        <v>0</v>
      </c>
      <c r="AX320">
        <v>64</v>
      </c>
      <c r="AY320">
        <v>0</v>
      </c>
      <c r="AZ320">
        <v>0</v>
      </c>
      <c r="BA320">
        <v>2</v>
      </c>
      <c r="BB320">
        <v>0</v>
      </c>
      <c r="BC320">
        <v>1</v>
      </c>
      <c r="BD320">
        <v>0</v>
      </c>
      <c r="BE320">
        <v>5</v>
      </c>
      <c r="BF320">
        <v>0</v>
      </c>
      <c r="BG320">
        <v>0</v>
      </c>
      <c r="BH320">
        <v>9</v>
      </c>
      <c r="BI320">
        <v>3</v>
      </c>
      <c r="BJ320">
        <v>0</v>
      </c>
      <c r="BK320">
        <v>0</v>
      </c>
      <c r="BL320">
        <v>3</v>
      </c>
      <c r="BM320">
        <v>40</v>
      </c>
      <c r="BN320">
        <v>24</v>
      </c>
      <c r="BO320">
        <v>0</v>
      </c>
      <c r="BP320">
        <v>3</v>
      </c>
      <c r="BQ320">
        <v>0</v>
      </c>
      <c r="BR320">
        <v>0</v>
      </c>
      <c r="BS320">
        <v>8</v>
      </c>
    </row>
    <row r="321" spans="1:71" x14ac:dyDescent="0.25">
      <c r="A321" s="1" t="s">
        <v>320</v>
      </c>
      <c r="B321">
        <v>0</v>
      </c>
      <c r="C321">
        <v>0</v>
      </c>
      <c r="D321">
        <v>0</v>
      </c>
      <c r="E321">
        <v>3</v>
      </c>
      <c r="F321">
        <v>1</v>
      </c>
      <c r="G321">
        <v>0</v>
      </c>
      <c r="H321">
        <v>3</v>
      </c>
      <c r="I321">
        <v>7</v>
      </c>
      <c r="J321">
        <v>87</v>
      </c>
      <c r="K321">
        <v>0</v>
      </c>
      <c r="L321">
        <v>1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3</v>
      </c>
      <c r="U321">
        <v>162</v>
      </c>
      <c r="V321">
        <v>0</v>
      </c>
      <c r="W321">
        <v>0</v>
      </c>
      <c r="X321">
        <v>0</v>
      </c>
      <c r="Y321">
        <v>0</v>
      </c>
      <c r="Z321">
        <v>9</v>
      </c>
      <c r="AA321">
        <v>0</v>
      </c>
      <c r="AB321">
        <v>1</v>
      </c>
      <c r="AC321">
        <v>0</v>
      </c>
      <c r="AD321">
        <v>0</v>
      </c>
      <c r="AE321">
        <v>0</v>
      </c>
      <c r="AF321">
        <v>20</v>
      </c>
      <c r="AG321">
        <v>0</v>
      </c>
      <c r="AH321">
        <v>0</v>
      </c>
      <c r="AI321">
        <v>0</v>
      </c>
      <c r="AJ321">
        <v>8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12</v>
      </c>
      <c r="AQ321">
        <v>104</v>
      </c>
      <c r="AR321">
        <v>0</v>
      </c>
      <c r="AS321">
        <v>2</v>
      </c>
      <c r="AT321">
        <v>0</v>
      </c>
      <c r="AU321">
        <v>83</v>
      </c>
      <c r="AV321">
        <v>0</v>
      </c>
      <c r="AW321">
        <v>0</v>
      </c>
      <c r="AX321">
        <v>80</v>
      </c>
      <c r="AY321">
        <v>0</v>
      </c>
      <c r="AZ321">
        <v>0</v>
      </c>
      <c r="BA321">
        <v>1</v>
      </c>
      <c r="BB321">
        <v>0</v>
      </c>
      <c r="BC321">
        <v>2</v>
      </c>
      <c r="BD321">
        <v>0</v>
      </c>
      <c r="BE321">
        <v>2</v>
      </c>
      <c r="BF321">
        <v>0</v>
      </c>
      <c r="BG321">
        <v>0</v>
      </c>
      <c r="BH321">
        <v>6</v>
      </c>
      <c r="BI321">
        <v>13</v>
      </c>
      <c r="BJ321">
        <v>0</v>
      </c>
      <c r="BK321">
        <v>1</v>
      </c>
      <c r="BL321">
        <v>0</v>
      </c>
      <c r="BM321">
        <v>12</v>
      </c>
      <c r="BN321">
        <v>17</v>
      </c>
      <c r="BO321">
        <v>0</v>
      </c>
      <c r="BP321">
        <v>2</v>
      </c>
      <c r="BQ321">
        <v>2</v>
      </c>
      <c r="BR321">
        <v>0</v>
      </c>
      <c r="BS321">
        <v>5</v>
      </c>
    </row>
    <row r="322" spans="1:71" x14ac:dyDescent="0.25">
      <c r="A322" s="1" t="s">
        <v>321</v>
      </c>
      <c r="B322">
        <v>0</v>
      </c>
      <c r="C322">
        <v>0</v>
      </c>
      <c r="D322">
        <v>0</v>
      </c>
      <c r="E322">
        <v>6</v>
      </c>
      <c r="F322">
        <v>1</v>
      </c>
      <c r="G322">
        <v>0</v>
      </c>
      <c r="H322">
        <v>0</v>
      </c>
      <c r="I322">
        <v>4</v>
      </c>
      <c r="J322">
        <v>238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2</v>
      </c>
      <c r="U322">
        <v>33</v>
      </c>
      <c r="V322">
        <v>0</v>
      </c>
      <c r="W322">
        <v>0</v>
      </c>
      <c r="X322">
        <v>0</v>
      </c>
      <c r="Y322">
        <v>2</v>
      </c>
      <c r="Z322">
        <v>32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7</v>
      </c>
      <c r="AG322">
        <v>0</v>
      </c>
      <c r="AH322">
        <v>0</v>
      </c>
      <c r="AI322">
        <v>0</v>
      </c>
      <c r="AJ322">
        <v>6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1</v>
      </c>
      <c r="AQ322">
        <v>30</v>
      </c>
      <c r="AR322">
        <v>0</v>
      </c>
      <c r="AS322">
        <v>0</v>
      </c>
      <c r="AT322">
        <v>0</v>
      </c>
      <c r="AU322">
        <v>103</v>
      </c>
      <c r="AV322">
        <v>0</v>
      </c>
      <c r="AW322">
        <v>0</v>
      </c>
      <c r="AX322">
        <v>124</v>
      </c>
      <c r="AY322">
        <v>0</v>
      </c>
      <c r="AZ322">
        <v>1</v>
      </c>
      <c r="BA322">
        <v>0</v>
      </c>
      <c r="BB322">
        <v>0</v>
      </c>
      <c r="BC322">
        <v>5</v>
      </c>
      <c r="BD322">
        <v>0</v>
      </c>
      <c r="BE322">
        <v>2</v>
      </c>
      <c r="BF322">
        <v>0</v>
      </c>
      <c r="BG322">
        <v>0</v>
      </c>
      <c r="BH322">
        <v>10</v>
      </c>
      <c r="BI322">
        <v>7</v>
      </c>
      <c r="BJ322">
        <v>0</v>
      </c>
      <c r="BK322">
        <v>1</v>
      </c>
      <c r="BL322">
        <v>0</v>
      </c>
      <c r="BM322">
        <v>22</v>
      </c>
      <c r="BN322">
        <v>10</v>
      </c>
      <c r="BO322">
        <v>0</v>
      </c>
      <c r="BP322">
        <v>7</v>
      </c>
      <c r="BQ322">
        <v>0</v>
      </c>
      <c r="BR322">
        <v>0</v>
      </c>
      <c r="BS322">
        <v>3</v>
      </c>
    </row>
    <row r="323" spans="1:71" x14ac:dyDescent="0.25">
      <c r="A323" s="1" t="s">
        <v>105</v>
      </c>
      <c r="B323">
        <v>0</v>
      </c>
      <c r="C323">
        <v>0</v>
      </c>
      <c r="D323">
        <v>0</v>
      </c>
      <c r="E323">
        <v>0</v>
      </c>
      <c r="F323">
        <v>2</v>
      </c>
      <c r="G323">
        <v>0</v>
      </c>
      <c r="H323">
        <v>3</v>
      </c>
      <c r="I323">
        <v>20</v>
      </c>
      <c r="J323">
        <v>103</v>
      </c>
      <c r="K323">
        <v>0</v>
      </c>
      <c r="L323">
        <v>0</v>
      </c>
      <c r="M323">
        <v>0</v>
      </c>
      <c r="N323">
        <v>1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11</v>
      </c>
      <c r="V323">
        <v>1</v>
      </c>
      <c r="W323">
        <v>0</v>
      </c>
      <c r="X323">
        <v>0</v>
      </c>
      <c r="Y323">
        <v>0</v>
      </c>
      <c r="Z323">
        <v>8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19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12</v>
      </c>
      <c r="AR323">
        <v>0</v>
      </c>
      <c r="AS323">
        <v>1</v>
      </c>
      <c r="AT323">
        <v>0</v>
      </c>
      <c r="AU323">
        <v>57</v>
      </c>
      <c r="AV323">
        <v>0</v>
      </c>
      <c r="AW323">
        <v>0</v>
      </c>
      <c r="AX323">
        <v>457</v>
      </c>
      <c r="AY323">
        <v>0</v>
      </c>
      <c r="AZ323">
        <v>0</v>
      </c>
      <c r="BA323">
        <v>0</v>
      </c>
      <c r="BB323">
        <v>0</v>
      </c>
      <c r="BC323">
        <v>6</v>
      </c>
      <c r="BD323">
        <v>0</v>
      </c>
      <c r="BE323">
        <v>8</v>
      </c>
      <c r="BF323">
        <v>0</v>
      </c>
      <c r="BG323">
        <v>0</v>
      </c>
      <c r="BH323">
        <v>13</v>
      </c>
      <c r="BI323">
        <v>6</v>
      </c>
      <c r="BJ323">
        <v>0</v>
      </c>
      <c r="BK323">
        <v>0</v>
      </c>
      <c r="BL323">
        <v>1</v>
      </c>
      <c r="BM323">
        <v>1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</row>
    <row r="324" spans="1:71" x14ac:dyDescent="0.25">
      <c r="A324" s="1" t="s">
        <v>322</v>
      </c>
      <c r="B324">
        <v>0</v>
      </c>
      <c r="C324">
        <v>0</v>
      </c>
      <c r="D324">
        <v>0</v>
      </c>
      <c r="E324">
        <v>8</v>
      </c>
      <c r="F324">
        <v>2</v>
      </c>
      <c r="G324">
        <v>0</v>
      </c>
      <c r="H324">
        <v>2</v>
      </c>
      <c r="I324">
        <v>7</v>
      </c>
      <c r="J324">
        <v>188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1</v>
      </c>
      <c r="Q324">
        <v>0</v>
      </c>
      <c r="R324">
        <v>0</v>
      </c>
      <c r="S324">
        <v>0</v>
      </c>
      <c r="T324">
        <v>1</v>
      </c>
      <c r="U324">
        <v>43</v>
      </c>
      <c r="V324">
        <v>0</v>
      </c>
      <c r="W324">
        <v>0</v>
      </c>
      <c r="X324">
        <v>0</v>
      </c>
      <c r="Y324">
        <v>1</v>
      </c>
      <c r="Z324">
        <v>32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13</v>
      </c>
      <c r="AG324">
        <v>0</v>
      </c>
      <c r="AH324">
        <v>0</v>
      </c>
      <c r="AI324">
        <v>0</v>
      </c>
      <c r="AJ324">
        <v>6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1</v>
      </c>
      <c r="AQ324">
        <v>47</v>
      </c>
      <c r="AR324">
        <v>0</v>
      </c>
      <c r="AS324">
        <v>0</v>
      </c>
      <c r="AT324">
        <v>0</v>
      </c>
      <c r="AU324">
        <v>36</v>
      </c>
      <c r="AV324">
        <v>0</v>
      </c>
      <c r="AW324">
        <v>0</v>
      </c>
      <c r="AX324">
        <v>176</v>
      </c>
      <c r="AY324">
        <v>0</v>
      </c>
      <c r="AZ324">
        <v>3</v>
      </c>
      <c r="BA324">
        <v>0</v>
      </c>
      <c r="BB324">
        <v>0</v>
      </c>
      <c r="BC324">
        <v>1</v>
      </c>
      <c r="BD324">
        <v>0</v>
      </c>
      <c r="BE324">
        <v>3</v>
      </c>
      <c r="BF324">
        <v>0</v>
      </c>
      <c r="BG324">
        <v>0</v>
      </c>
      <c r="BH324">
        <v>4</v>
      </c>
      <c r="BI324">
        <v>3</v>
      </c>
      <c r="BJ324">
        <v>0</v>
      </c>
      <c r="BK324">
        <v>0</v>
      </c>
      <c r="BL324">
        <v>0</v>
      </c>
      <c r="BM324">
        <v>10</v>
      </c>
      <c r="BN324">
        <v>33</v>
      </c>
      <c r="BO324">
        <v>0</v>
      </c>
      <c r="BP324">
        <v>2</v>
      </c>
      <c r="BQ324">
        <v>0</v>
      </c>
      <c r="BR324">
        <v>0</v>
      </c>
      <c r="BS324">
        <v>3</v>
      </c>
    </row>
    <row r="325" spans="1:71" x14ac:dyDescent="0.25">
      <c r="A325" s="1" t="s">
        <v>323</v>
      </c>
      <c r="B325">
        <v>0</v>
      </c>
      <c r="C325">
        <v>0</v>
      </c>
      <c r="D325">
        <v>0</v>
      </c>
      <c r="E325">
        <v>3</v>
      </c>
      <c r="F325">
        <v>1</v>
      </c>
      <c r="G325">
        <v>0</v>
      </c>
      <c r="H325">
        <v>0</v>
      </c>
      <c r="I325">
        <v>6</v>
      </c>
      <c r="J325">
        <v>161</v>
      </c>
      <c r="K325">
        <v>0</v>
      </c>
      <c r="L325">
        <v>1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94</v>
      </c>
      <c r="V325">
        <v>0</v>
      </c>
      <c r="W325">
        <v>0</v>
      </c>
      <c r="X325">
        <v>0</v>
      </c>
      <c r="Y325">
        <v>1</v>
      </c>
      <c r="Z325">
        <v>12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10</v>
      </c>
      <c r="AG325">
        <v>0</v>
      </c>
      <c r="AH325">
        <v>0</v>
      </c>
      <c r="AI325">
        <v>0</v>
      </c>
      <c r="AJ325">
        <v>5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26</v>
      </c>
      <c r="AR325">
        <v>0</v>
      </c>
      <c r="AS325">
        <v>0</v>
      </c>
      <c r="AT325">
        <v>0</v>
      </c>
      <c r="AU325">
        <v>65</v>
      </c>
      <c r="AV325">
        <v>0</v>
      </c>
      <c r="AW325">
        <v>0</v>
      </c>
      <c r="AX325">
        <v>123</v>
      </c>
      <c r="AY325">
        <v>0</v>
      </c>
      <c r="AZ325">
        <v>1</v>
      </c>
      <c r="BA325">
        <v>0</v>
      </c>
      <c r="BB325">
        <v>0</v>
      </c>
      <c r="BC325">
        <v>0</v>
      </c>
      <c r="BD325">
        <v>0</v>
      </c>
      <c r="BE325">
        <v>3</v>
      </c>
      <c r="BF325">
        <v>1</v>
      </c>
      <c r="BG325">
        <v>0</v>
      </c>
      <c r="BH325">
        <v>11</v>
      </c>
      <c r="BI325">
        <v>16</v>
      </c>
      <c r="BJ325">
        <v>0</v>
      </c>
      <c r="BK325">
        <v>0</v>
      </c>
      <c r="BL325">
        <v>0</v>
      </c>
      <c r="BM325">
        <v>17</v>
      </c>
      <c r="BN325">
        <v>1</v>
      </c>
      <c r="BO325">
        <v>0</v>
      </c>
      <c r="BP325">
        <v>6</v>
      </c>
      <c r="BQ325">
        <v>0</v>
      </c>
      <c r="BR325">
        <v>0</v>
      </c>
      <c r="BS325">
        <v>5</v>
      </c>
    </row>
    <row r="326" spans="1:71" x14ac:dyDescent="0.25">
      <c r="A326" s="1" t="s">
        <v>324</v>
      </c>
      <c r="B326">
        <v>0</v>
      </c>
      <c r="C326">
        <v>0</v>
      </c>
      <c r="D326">
        <v>0</v>
      </c>
      <c r="E326">
        <v>3</v>
      </c>
      <c r="F326">
        <v>0</v>
      </c>
      <c r="G326">
        <v>0</v>
      </c>
      <c r="H326">
        <v>1</v>
      </c>
      <c r="I326">
        <v>9</v>
      </c>
      <c r="J326">
        <v>170</v>
      </c>
      <c r="K326">
        <v>0</v>
      </c>
      <c r="L326">
        <v>1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2</v>
      </c>
      <c r="S326">
        <v>0</v>
      </c>
      <c r="T326">
        <v>0</v>
      </c>
      <c r="U326">
        <v>40</v>
      </c>
      <c r="V326">
        <v>0</v>
      </c>
      <c r="W326">
        <v>0</v>
      </c>
      <c r="X326">
        <v>0</v>
      </c>
      <c r="Y326">
        <v>0</v>
      </c>
      <c r="Z326">
        <v>59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4</v>
      </c>
      <c r="AG326">
        <v>0</v>
      </c>
      <c r="AH326">
        <v>0</v>
      </c>
      <c r="AI326">
        <v>0</v>
      </c>
      <c r="AJ326">
        <v>9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3</v>
      </c>
      <c r="AQ326">
        <v>57</v>
      </c>
      <c r="AR326">
        <v>0</v>
      </c>
      <c r="AS326">
        <v>0</v>
      </c>
      <c r="AT326">
        <v>0</v>
      </c>
      <c r="AU326">
        <v>77</v>
      </c>
      <c r="AV326">
        <v>0</v>
      </c>
      <c r="AW326">
        <v>0</v>
      </c>
      <c r="AX326">
        <v>142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1</v>
      </c>
      <c r="BF326">
        <v>1</v>
      </c>
      <c r="BG326">
        <v>0</v>
      </c>
      <c r="BH326">
        <v>4</v>
      </c>
      <c r="BI326">
        <v>4</v>
      </c>
      <c r="BJ326">
        <v>0</v>
      </c>
      <c r="BK326">
        <v>1</v>
      </c>
      <c r="BL326">
        <v>0</v>
      </c>
      <c r="BM326">
        <v>5</v>
      </c>
      <c r="BN326">
        <v>16</v>
      </c>
      <c r="BO326">
        <v>0</v>
      </c>
      <c r="BP326">
        <v>8</v>
      </c>
      <c r="BQ326">
        <v>0</v>
      </c>
      <c r="BR326">
        <v>0</v>
      </c>
      <c r="BS326">
        <v>4</v>
      </c>
    </row>
    <row r="327" spans="1:71" x14ac:dyDescent="0.25">
      <c r="A327" s="1" t="s">
        <v>325</v>
      </c>
      <c r="B327">
        <v>0</v>
      </c>
      <c r="C327">
        <v>0</v>
      </c>
      <c r="D327">
        <v>0</v>
      </c>
      <c r="E327">
        <v>3</v>
      </c>
      <c r="F327">
        <v>1</v>
      </c>
      <c r="G327">
        <v>0</v>
      </c>
      <c r="H327">
        <v>2</v>
      </c>
      <c r="I327">
        <v>6</v>
      </c>
      <c r="J327">
        <v>191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3</v>
      </c>
      <c r="S327">
        <v>0</v>
      </c>
      <c r="T327">
        <v>1</v>
      </c>
      <c r="U327">
        <v>25</v>
      </c>
      <c r="V327">
        <v>0</v>
      </c>
      <c r="W327">
        <v>0</v>
      </c>
      <c r="X327">
        <v>0</v>
      </c>
      <c r="Y327">
        <v>1</v>
      </c>
      <c r="Z327">
        <v>18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17</v>
      </c>
      <c r="AG327">
        <v>0</v>
      </c>
      <c r="AH327">
        <v>0</v>
      </c>
      <c r="AI327">
        <v>0</v>
      </c>
      <c r="AJ327">
        <v>4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3</v>
      </c>
      <c r="AQ327">
        <v>134</v>
      </c>
      <c r="AR327">
        <v>0</v>
      </c>
      <c r="AS327">
        <v>0</v>
      </c>
      <c r="AT327">
        <v>0</v>
      </c>
      <c r="AU327">
        <v>55</v>
      </c>
      <c r="AV327">
        <v>0</v>
      </c>
      <c r="AW327">
        <v>1</v>
      </c>
      <c r="AX327">
        <v>7</v>
      </c>
      <c r="AY327">
        <v>0</v>
      </c>
      <c r="AZ327">
        <v>1</v>
      </c>
      <c r="BA327">
        <v>0</v>
      </c>
      <c r="BB327">
        <v>0</v>
      </c>
      <c r="BC327">
        <v>6</v>
      </c>
      <c r="BD327">
        <v>0</v>
      </c>
      <c r="BE327">
        <v>1</v>
      </c>
      <c r="BF327">
        <v>1</v>
      </c>
      <c r="BG327">
        <v>0</v>
      </c>
      <c r="BH327">
        <v>15</v>
      </c>
      <c r="BI327">
        <v>14</v>
      </c>
      <c r="BJ327">
        <v>0</v>
      </c>
      <c r="BK327">
        <v>0</v>
      </c>
      <c r="BL327">
        <v>1</v>
      </c>
      <c r="BM327">
        <v>6</v>
      </c>
      <c r="BN327">
        <v>199</v>
      </c>
      <c r="BO327">
        <v>0</v>
      </c>
      <c r="BP327">
        <v>13</v>
      </c>
      <c r="BQ327">
        <v>0</v>
      </c>
      <c r="BR327">
        <v>0</v>
      </c>
      <c r="BS327">
        <v>2</v>
      </c>
    </row>
    <row r="328" spans="1:71" x14ac:dyDescent="0.25">
      <c r="A328" s="1" t="s">
        <v>326</v>
      </c>
      <c r="B328">
        <v>0</v>
      </c>
      <c r="C328">
        <v>0</v>
      </c>
      <c r="D328">
        <v>0</v>
      </c>
      <c r="E328">
        <v>4</v>
      </c>
      <c r="F328">
        <v>0</v>
      </c>
      <c r="G328">
        <v>0</v>
      </c>
      <c r="H328">
        <v>1</v>
      </c>
      <c r="I328">
        <v>5</v>
      </c>
      <c r="J328">
        <v>104</v>
      </c>
      <c r="K328">
        <v>0</v>
      </c>
      <c r="L328">
        <v>0</v>
      </c>
      <c r="M328">
        <v>0</v>
      </c>
      <c r="N328">
        <v>1</v>
      </c>
      <c r="O328">
        <v>0</v>
      </c>
      <c r="P328">
        <v>1</v>
      </c>
      <c r="Q328">
        <v>0</v>
      </c>
      <c r="R328">
        <v>0</v>
      </c>
      <c r="S328">
        <v>0</v>
      </c>
      <c r="T328">
        <v>0</v>
      </c>
      <c r="U328">
        <v>24</v>
      </c>
      <c r="V328">
        <v>0</v>
      </c>
      <c r="W328">
        <v>0</v>
      </c>
      <c r="X328">
        <v>0</v>
      </c>
      <c r="Y328">
        <v>0</v>
      </c>
      <c r="Z328">
        <v>76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2</v>
      </c>
      <c r="AG328">
        <v>0</v>
      </c>
      <c r="AH328">
        <v>0</v>
      </c>
      <c r="AI328">
        <v>0</v>
      </c>
      <c r="AJ328">
        <v>15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1</v>
      </c>
      <c r="AQ328">
        <v>19</v>
      </c>
      <c r="AR328">
        <v>0</v>
      </c>
      <c r="AS328">
        <v>0</v>
      </c>
      <c r="AT328">
        <v>0</v>
      </c>
      <c r="AU328">
        <v>84</v>
      </c>
      <c r="AV328">
        <v>0</v>
      </c>
      <c r="AW328">
        <v>0</v>
      </c>
      <c r="AX328">
        <v>220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1</v>
      </c>
      <c r="BF328">
        <v>0</v>
      </c>
      <c r="BG328">
        <v>0</v>
      </c>
      <c r="BH328">
        <v>2</v>
      </c>
      <c r="BI328">
        <v>11</v>
      </c>
      <c r="BJ328">
        <v>0</v>
      </c>
      <c r="BK328">
        <v>0</v>
      </c>
      <c r="BL328">
        <v>0</v>
      </c>
      <c r="BM328">
        <v>2</v>
      </c>
      <c r="BN328">
        <v>0</v>
      </c>
      <c r="BO328">
        <v>0</v>
      </c>
      <c r="BP328">
        <v>2</v>
      </c>
      <c r="BQ328">
        <v>0</v>
      </c>
      <c r="BR328">
        <v>0</v>
      </c>
      <c r="BS328">
        <v>0</v>
      </c>
    </row>
    <row r="329" spans="1:71" x14ac:dyDescent="0.25">
      <c r="A329" s="1" t="s">
        <v>327</v>
      </c>
      <c r="B329">
        <v>0</v>
      </c>
      <c r="C329">
        <v>0</v>
      </c>
      <c r="D329">
        <v>0</v>
      </c>
      <c r="E329">
        <v>6</v>
      </c>
      <c r="F329">
        <v>1</v>
      </c>
      <c r="G329">
        <v>0</v>
      </c>
      <c r="H329">
        <v>1</v>
      </c>
      <c r="I329">
        <v>4</v>
      </c>
      <c r="J329">
        <v>297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45</v>
      </c>
      <c r="V329">
        <v>0</v>
      </c>
      <c r="W329">
        <v>0</v>
      </c>
      <c r="X329">
        <v>0</v>
      </c>
      <c r="Y329">
        <v>1</v>
      </c>
      <c r="Z329">
        <v>53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6</v>
      </c>
      <c r="AG329">
        <v>0</v>
      </c>
      <c r="AH329">
        <v>0</v>
      </c>
      <c r="AI329">
        <v>0</v>
      </c>
      <c r="AJ329">
        <v>4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3</v>
      </c>
      <c r="AQ329">
        <v>54</v>
      </c>
      <c r="AR329">
        <v>0</v>
      </c>
      <c r="AS329">
        <v>0</v>
      </c>
      <c r="AT329">
        <v>0</v>
      </c>
      <c r="AU329">
        <v>46</v>
      </c>
      <c r="AV329">
        <v>0</v>
      </c>
      <c r="AW329">
        <v>0</v>
      </c>
      <c r="AX329">
        <v>76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3</v>
      </c>
      <c r="BF329">
        <v>0</v>
      </c>
      <c r="BG329">
        <v>3</v>
      </c>
      <c r="BH329">
        <v>7</v>
      </c>
      <c r="BI329">
        <v>2</v>
      </c>
      <c r="BJ329">
        <v>0</v>
      </c>
      <c r="BK329">
        <v>0</v>
      </c>
      <c r="BL329">
        <v>2</v>
      </c>
      <c r="BM329">
        <v>1</v>
      </c>
      <c r="BN329">
        <v>82</v>
      </c>
      <c r="BO329">
        <v>0</v>
      </c>
      <c r="BP329">
        <v>1</v>
      </c>
      <c r="BQ329">
        <v>0</v>
      </c>
      <c r="BR329">
        <v>1</v>
      </c>
      <c r="BS329">
        <v>2</v>
      </c>
    </row>
    <row r="330" spans="1:71" x14ac:dyDescent="0.25">
      <c r="A330" s="1" t="s">
        <v>328</v>
      </c>
      <c r="B330">
        <v>0</v>
      </c>
      <c r="C330">
        <v>0</v>
      </c>
      <c r="D330">
        <v>0</v>
      </c>
      <c r="E330">
        <v>4</v>
      </c>
      <c r="F330">
        <v>1</v>
      </c>
      <c r="G330">
        <v>0</v>
      </c>
      <c r="H330">
        <v>2</v>
      </c>
      <c r="I330">
        <v>4</v>
      </c>
      <c r="J330">
        <v>197</v>
      </c>
      <c r="K330">
        <v>0</v>
      </c>
      <c r="L330">
        <v>0</v>
      </c>
      <c r="M330">
        <v>0</v>
      </c>
      <c r="N330">
        <v>1</v>
      </c>
      <c r="O330">
        <v>0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95</v>
      </c>
      <c r="V330">
        <v>0</v>
      </c>
      <c r="W330">
        <v>0</v>
      </c>
      <c r="X330">
        <v>0</v>
      </c>
      <c r="Y330">
        <v>4</v>
      </c>
      <c r="Z330">
        <v>55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6</v>
      </c>
      <c r="AG330">
        <v>0</v>
      </c>
      <c r="AH330">
        <v>0</v>
      </c>
      <c r="AI330">
        <v>0</v>
      </c>
      <c r="AJ330">
        <v>1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2</v>
      </c>
      <c r="AQ330">
        <v>109</v>
      </c>
      <c r="AR330">
        <v>0</v>
      </c>
      <c r="AS330">
        <v>0</v>
      </c>
      <c r="AT330">
        <v>0</v>
      </c>
      <c r="AU330">
        <v>65</v>
      </c>
      <c r="AV330">
        <v>0</v>
      </c>
      <c r="AW330">
        <v>0</v>
      </c>
      <c r="AX330">
        <v>61</v>
      </c>
      <c r="AY330">
        <v>0</v>
      </c>
      <c r="AZ330">
        <v>0</v>
      </c>
      <c r="BA330">
        <v>0</v>
      </c>
      <c r="BB330">
        <v>0</v>
      </c>
      <c r="BC330">
        <v>7</v>
      </c>
      <c r="BD330">
        <v>0</v>
      </c>
      <c r="BE330">
        <v>3</v>
      </c>
      <c r="BF330">
        <v>0</v>
      </c>
      <c r="BG330">
        <v>1</v>
      </c>
      <c r="BH330">
        <v>17</v>
      </c>
      <c r="BI330">
        <v>13</v>
      </c>
      <c r="BJ330">
        <v>0</v>
      </c>
      <c r="BK330">
        <v>0</v>
      </c>
      <c r="BL330">
        <v>1</v>
      </c>
      <c r="BM330">
        <v>16</v>
      </c>
      <c r="BN330">
        <v>37</v>
      </c>
      <c r="BO330">
        <v>0</v>
      </c>
      <c r="BP330">
        <v>8</v>
      </c>
      <c r="BQ330">
        <v>0</v>
      </c>
      <c r="BR330">
        <v>0</v>
      </c>
      <c r="BS330">
        <v>1</v>
      </c>
    </row>
    <row r="331" spans="1:71" x14ac:dyDescent="0.25">
      <c r="A331" s="1" t="s">
        <v>329</v>
      </c>
      <c r="B331">
        <v>0</v>
      </c>
      <c r="C331">
        <v>0</v>
      </c>
      <c r="D331">
        <v>0</v>
      </c>
      <c r="E331">
        <v>3</v>
      </c>
      <c r="F331">
        <v>1</v>
      </c>
      <c r="G331">
        <v>0</v>
      </c>
      <c r="H331">
        <v>2</v>
      </c>
      <c r="I331">
        <v>21</v>
      </c>
      <c r="J331">
        <v>112</v>
      </c>
      <c r="K331">
        <v>0</v>
      </c>
      <c r="L331">
        <v>0</v>
      </c>
      <c r="M331">
        <v>0</v>
      </c>
      <c r="N331">
        <v>1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78</v>
      </c>
      <c r="V331">
        <v>0</v>
      </c>
      <c r="W331">
        <v>0</v>
      </c>
      <c r="X331">
        <v>0</v>
      </c>
      <c r="Y331">
        <v>2</v>
      </c>
      <c r="Z331">
        <v>50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9</v>
      </c>
      <c r="AG331">
        <v>1</v>
      </c>
      <c r="AH331">
        <v>0</v>
      </c>
      <c r="AI331">
        <v>0</v>
      </c>
      <c r="AJ331">
        <v>19</v>
      </c>
      <c r="AK331">
        <v>0</v>
      </c>
      <c r="AL331">
        <v>0</v>
      </c>
      <c r="AM331">
        <v>0</v>
      </c>
      <c r="AN331">
        <v>1</v>
      </c>
      <c r="AO331">
        <v>0</v>
      </c>
      <c r="AP331">
        <v>2</v>
      </c>
      <c r="AQ331">
        <v>62</v>
      </c>
      <c r="AR331">
        <v>0</v>
      </c>
      <c r="AS331">
        <v>1</v>
      </c>
      <c r="AT331">
        <v>0</v>
      </c>
      <c r="AU331">
        <v>122</v>
      </c>
      <c r="AV331">
        <v>0</v>
      </c>
      <c r="AW331">
        <v>0</v>
      </c>
      <c r="AX331">
        <v>130</v>
      </c>
      <c r="AY331">
        <v>0</v>
      </c>
      <c r="AZ331">
        <v>1</v>
      </c>
      <c r="BA331">
        <v>0</v>
      </c>
      <c r="BB331">
        <v>0</v>
      </c>
      <c r="BC331">
        <v>4</v>
      </c>
      <c r="BD331">
        <v>0</v>
      </c>
      <c r="BE331">
        <v>4</v>
      </c>
      <c r="BF331">
        <v>0</v>
      </c>
      <c r="BG331">
        <v>0</v>
      </c>
      <c r="BH331">
        <v>8</v>
      </c>
      <c r="BI331">
        <v>11</v>
      </c>
      <c r="BJ331">
        <v>0</v>
      </c>
      <c r="BK331">
        <v>1</v>
      </c>
      <c r="BL331">
        <v>0</v>
      </c>
      <c r="BM331">
        <v>37</v>
      </c>
      <c r="BN331">
        <v>23</v>
      </c>
      <c r="BO331">
        <v>0</v>
      </c>
      <c r="BP331">
        <v>8</v>
      </c>
      <c r="BQ331">
        <v>0</v>
      </c>
      <c r="BR331">
        <v>1</v>
      </c>
      <c r="BS331">
        <v>5</v>
      </c>
    </row>
    <row r="332" spans="1:71" x14ac:dyDescent="0.25">
      <c r="A332" s="1" t="s">
        <v>330</v>
      </c>
      <c r="B332">
        <v>0</v>
      </c>
      <c r="C332">
        <v>0</v>
      </c>
      <c r="D332">
        <v>0</v>
      </c>
      <c r="E332">
        <v>3</v>
      </c>
      <c r="F332">
        <v>0</v>
      </c>
      <c r="G332">
        <v>0</v>
      </c>
      <c r="H332">
        <v>3</v>
      </c>
      <c r="I332">
        <v>0</v>
      </c>
      <c r="J332">
        <v>386</v>
      </c>
      <c r="K332">
        <v>0</v>
      </c>
      <c r="L332">
        <v>1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15</v>
      </c>
      <c r="V332">
        <v>0</v>
      </c>
      <c r="W332">
        <v>0</v>
      </c>
      <c r="X332">
        <v>0</v>
      </c>
      <c r="Y332">
        <v>1</v>
      </c>
      <c r="Z332">
        <v>12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11</v>
      </c>
      <c r="AG332">
        <v>0</v>
      </c>
      <c r="AH332">
        <v>0</v>
      </c>
      <c r="AI332">
        <v>0</v>
      </c>
      <c r="AJ332">
        <v>1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5</v>
      </c>
      <c r="AQ332">
        <v>146</v>
      </c>
      <c r="AR332">
        <v>0</v>
      </c>
      <c r="AS332">
        <v>0</v>
      </c>
      <c r="AT332">
        <v>0</v>
      </c>
      <c r="AU332">
        <v>29</v>
      </c>
      <c r="AV332">
        <v>0</v>
      </c>
      <c r="AW332">
        <v>0</v>
      </c>
      <c r="AX332">
        <v>9</v>
      </c>
      <c r="AY332">
        <v>0</v>
      </c>
      <c r="AZ332">
        <v>0</v>
      </c>
      <c r="BA332">
        <v>1</v>
      </c>
      <c r="BB332">
        <v>0</v>
      </c>
      <c r="BC332">
        <v>1</v>
      </c>
      <c r="BD332">
        <v>0</v>
      </c>
      <c r="BE332">
        <v>0</v>
      </c>
      <c r="BF332">
        <v>0</v>
      </c>
      <c r="BG332">
        <v>0</v>
      </c>
      <c r="BH332">
        <v>7</v>
      </c>
      <c r="BI332">
        <v>4</v>
      </c>
      <c r="BJ332">
        <v>0</v>
      </c>
      <c r="BK332">
        <v>0</v>
      </c>
      <c r="BL332">
        <v>0</v>
      </c>
      <c r="BM332">
        <v>0</v>
      </c>
      <c r="BN332">
        <v>15</v>
      </c>
      <c r="BO332">
        <v>0</v>
      </c>
      <c r="BP332">
        <v>0</v>
      </c>
      <c r="BQ332">
        <v>0</v>
      </c>
      <c r="BR332">
        <v>1</v>
      </c>
      <c r="BS332">
        <v>3</v>
      </c>
    </row>
    <row r="333" spans="1:71" x14ac:dyDescent="0.25">
      <c r="A333" s="1" t="s">
        <v>331</v>
      </c>
      <c r="B333">
        <v>0</v>
      </c>
      <c r="C333">
        <v>0</v>
      </c>
      <c r="D333">
        <v>0</v>
      </c>
      <c r="E333">
        <v>3</v>
      </c>
      <c r="F333">
        <v>0</v>
      </c>
      <c r="G333">
        <v>0</v>
      </c>
      <c r="H333">
        <v>2</v>
      </c>
      <c r="I333">
        <v>4</v>
      </c>
      <c r="J333">
        <v>83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2</v>
      </c>
      <c r="Q333">
        <v>0</v>
      </c>
      <c r="R333">
        <v>2</v>
      </c>
      <c r="S333">
        <v>0</v>
      </c>
      <c r="T333">
        <v>1</v>
      </c>
      <c r="U333">
        <v>214</v>
      </c>
      <c r="V333">
        <v>0</v>
      </c>
      <c r="W333">
        <v>0</v>
      </c>
      <c r="X333">
        <v>0</v>
      </c>
      <c r="Y333">
        <v>0</v>
      </c>
      <c r="Z333">
        <v>24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5</v>
      </c>
      <c r="AG333">
        <v>0</v>
      </c>
      <c r="AH333">
        <v>0</v>
      </c>
      <c r="AI333">
        <v>0</v>
      </c>
      <c r="AJ333">
        <v>10</v>
      </c>
      <c r="AK333">
        <v>0</v>
      </c>
      <c r="AL333">
        <v>0</v>
      </c>
      <c r="AM333">
        <v>0</v>
      </c>
      <c r="AN333">
        <v>0</v>
      </c>
      <c r="AO333">
        <v>1</v>
      </c>
      <c r="AP333">
        <v>0</v>
      </c>
      <c r="AQ333">
        <v>67</v>
      </c>
      <c r="AR333">
        <v>0</v>
      </c>
      <c r="AS333">
        <v>0</v>
      </c>
      <c r="AT333">
        <v>0</v>
      </c>
      <c r="AU333">
        <v>55</v>
      </c>
      <c r="AV333">
        <v>0</v>
      </c>
      <c r="AW333">
        <v>2</v>
      </c>
      <c r="AX333">
        <v>29</v>
      </c>
      <c r="AY333">
        <v>0</v>
      </c>
      <c r="AZ333">
        <v>0</v>
      </c>
      <c r="BA333">
        <v>0</v>
      </c>
      <c r="BB333">
        <v>0</v>
      </c>
      <c r="BC333">
        <v>1</v>
      </c>
      <c r="BD333">
        <v>0</v>
      </c>
      <c r="BE333">
        <v>2</v>
      </c>
      <c r="BF333">
        <v>0</v>
      </c>
      <c r="BG333">
        <v>0</v>
      </c>
      <c r="BH333">
        <v>13</v>
      </c>
      <c r="BI333">
        <v>7</v>
      </c>
      <c r="BJ333">
        <v>0</v>
      </c>
      <c r="BK333">
        <v>2</v>
      </c>
      <c r="BL333">
        <v>0</v>
      </c>
      <c r="BM333">
        <v>25</v>
      </c>
      <c r="BN333">
        <v>92</v>
      </c>
      <c r="BO333">
        <v>0</v>
      </c>
      <c r="BP333">
        <v>15</v>
      </c>
      <c r="BQ333">
        <v>0</v>
      </c>
      <c r="BR333">
        <v>0</v>
      </c>
      <c r="BS333">
        <v>1</v>
      </c>
    </row>
    <row r="334" spans="1:71" x14ac:dyDescent="0.25">
      <c r="A334" s="1" t="s">
        <v>106</v>
      </c>
      <c r="B334">
        <v>0</v>
      </c>
      <c r="C334">
        <v>0</v>
      </c>
      <c r="D334">
        <v>0</v>
      </c>
      <c r="E334">
        <v>9</v>
      </c>
      <c r="F334">
        <v>2</v>
      </c>
      <c r="G334">
        <v>0</v>
      </c>
      <c r="H334">
        <v>0</v>
      </c>
      <c r="I334">
        <v>12</v>
      </c>
      <c r="J334">
        <v>141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3</v>
      </c>
      <c r="Q334">
        <v>0</v>
      </c>
      <c r="R334">
        <v>0</v>
      </c>
      <c r="S334">
        <v>0</v>
      </c>
      <c r="T334">
        <v>0</v>
      </c>
      <c r="U334">
        <v>24</v>
      </c>
      <c r="V334">
        <v>0</v>
      </c>
      <c r="W334">
        <v>0</v>
      </c>
      <c r="X334">
        <v>0</v>
      </c>
      <c r="Y334">
        <v>0</v>
      </c>
      <c r="Z334">
        <v>15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44</v>
      </c>
      <c r="AG334">
        <v>0</v>
      </c>
      <c r="AH334">
        <v>0</v>
      </c>
      <c r="AI334">
        <v>0</v>
      </c>
      <c r="AJ334">
        <v>11</v>
      </c>
      <c r="AK334">
        <v>0</v>
      </c>
      <c r="AL334">
        <v>0</v>
      </c>
      <c r="AM334">
        <v>0</v>
      </c>
      <c r="AN334">
        <v>1</v>
      </c>
      <c r="AO334">
        <v>0</v>
      </c>
      <c r="AP334">
        <v>2</v>
      </c>
      <c r="AQ334">
        <v>68</v>
      </c>
      <c r="AR334">
        <v>0</v>
      </c>
      <c r="AS334">
        <v>2</v>
      </c>
      <c r="AT334">
        <v>0</v>
      </c>
      <c r="AU334">
        <v>68</v>
      </c>
      <c r="AV334">
        <v>0</v>
      </c>
      <c r="AW334">
        <v>0</v>
      </c>
      <c r="AX334">
        <v>541</v>
      </c>
      <c r="AY334">
        <v>0</v>
      </c>
      <c r="AZ334">
        <v>1</v>
      </c>
      <c r="BA334">
        <v>0</v>
      </c>
      <c r="BB334">
        <v>0</v>
      </c>
      <c r="BC334">
        <v>6</v>
      </c>
      <c r="BD334">
        <v>0</v>
      </c>
      <c r="BE334">
        <v>1</v>
      </c>
      <c r="BF334">
        <v>0</v>
      </c>
      <c r="BG334">
        <v>1</v>
      </c>
      <c r="BH334">
        <v>4</v>
      </c>
      <c r="BI334">
        <v>6</v>
      </c>
      <c r="BJ334">
        <v>0</v>
      </c>
      <c r="BK334">
        <v>0</v>
      </c>
      <c r="BL334">
        <v>0</v>
      </c>
      <c r="BM334">
        <v>3</v>
      </c>
      <c r="BN334">
        <v>5</v>
      </c>
      <c r="BO334">
        <v>0</v>
      </c>
      <c r="BP334">
        <v>2</v>
      </c>
      <c r="BQ334">
        <v>0</v>
      </c>
      <c r="BR334">
        <v>0</v>
      </c>
      <c r="BS334">
        <v>0</v>
      </c>
    </row>
    <row r="335" spans="1:71" x14ac:dyDescent="0.25">
      <c r="A335" s="1" t="s">
        <v>332</v>
      </c>
      <c r="B335">
        <v>0</v>
      </c>
      <c r="C335">
        <v>0</v>
      </c>
      <c r="D335">
        <v>0</v>
      </c>
      <c r="E335">
        <v>5</v>
      </c>
      <c r="F335">
        <v>2</v>
      </c>
      <c r="G335">
        <v>0</v>
      </c>
      <c r="H335">
        <v>0</v>
      </c>
      <c r="I335">
        <v>6</v>
      </c>
      <c r="J335">
        <v>277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2</v>
      </c>
      <c r="T335">
        <v>0</v>
      </c>
      <c r="U335">
        <v>37</v>
      </c>
      <c r="V335">
        <v>0</v>
      </c>
      <c r="W335">
        <v>0</v>
      </c>
      <c r="X335">
        <v>0</v>
      </c>
      <c r="Y335">
        <v>7</v>
      </c>
      <c r="Z335">
        <v>49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7</v>
      </c>
      <c r="AG335">
        <v>0</v>
      </c>
      <c r="AH335">
        <v>0</v>
      </c>
      <c r="AI335">
        <v>0</v>
      </c>
      <c r="AJ335">
        <v>3</v>
      </c>
      <c r="AK335">
        <v>0</v>
      </c>
      <c r="AL335">
        <v>0</v>
      </c>
      <c r="AM335">
        <v>0</v>
      </c>
      <c r="AN335">
        <v>1</v>
      </c>
      <c r="AO335">
        <v>0</v>
      </c>
      <c r="AP335">
        <v>3</v>
      </c>
      <c r="AQ335">
        <v>41</v>
      </c>
      <c r="AR335">
        <v>0</v>
      </c>
      <c r="AS335">
        <v>0</v>
      </c>
      <c r="AT335">
        <v>0</v>
      </c>
      <c r="AU335">
        <v>102</v>
      </c>
      <c r="AV335">
        <v>0</v>
      </c>
      <c r="AW335">
        <v>0</v>
      </c>
      <c r="AX335">
        <v>149</v>
      </c>
      <c r="AY335">
        <v>0</v>
      </c>
      <c r="AZ335">
        <v>0</v>
      </c>
      <c r="BA335">
        <v>0</v>
      </c>
      <c r="BB335">
        <v>0</v>
      </c>
      <c r="BC335">
        <v>3</v>
      </c>
      <c r="BD335">
        <v>0</v>
      </c>
      <c r="BE335">
        <v>5</v>
      </c>
      <c r="BF335">
        <v>0</v>
      </c>
      <c r="BG335">
        <v>4</v>
      </c>
      <c r="BH335">
        <v>13</v>
      </c>
      <c r="BI335">
        <v>5</v>
      </c>
      <c r="BJ335">
        <v>0</v>
      </c>
      <c r="BK335">
        <v>0</v>
      </c>
      <c r="BL335">
        <v>5</v>
      </c>
      <c r="BM335">
        <v>4</v>
      </c>
      <c r="BN335">
        <v>5</v>
      </c>
      <c r="BO335">
        <v>0</v>
      </c>
      <c r="BP335">
        <v>0</v>
      </c>
      <c r="BQ335">
        <v>0</v>
      </c>
      <c r="BR335">
        <v>0</v>
      </c>
      <c r="BS335">
        <v>0</v>
      </c>
    </row>
    <row r="336" spans="1:71" x14ac:dyDescent="0.25">
      <c r="A336" s="1" t="s">
        <v>333</v>
      </c>
      <c r="B336">
        <v>0</v>
      </c>
      <c r="C336">
        <v>0</v>
      </c>
      <c r="D336">
        <v>0</v>
      </c>
      <c r="E336">
        <v>4</v>
      </c>
      <c r="F336">
        <v>0</v>
      </c>
      <c r="G336">
        <v>0</v>
      </c>
      <c r="H336">
        <v>4</v>
      </c>
      <c r="I336">
        <v>6</v>
      </c>
      <c r="J336">
        <v>328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1</v>
      </c>
      <c r="Q336">
        <v>0</v>
      </c>
      <c r="R336">
        <v>1</v>
      </c>
      <c r="S336">
        <v>0</v>
      </c>
      <c r="T336">
        <v>0</v>
      </c>
      <c r="U336">
        <v>86</v>
      </c>
      <c r="V336">
        <v>0</v>
      </c>
      <c r="W336">
        <v>0</v>
      </c>
      <c r="X336">
        <v>0</v>
      </c>
      <c r="Y336">
        <v>6</v>
      </c>
      <c r="Z336">
        <v>46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23</v>
      </c>
      <c r="AG336">
        <v>0</v>
      </c>
      <c r="AH336">
        <v>0</v>
      </c>
      <c r="AI336">
        <v>0</v>
      </c>
      <c r="AJ336">
        <v>7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2</v>
      </c>
      <c r="AQ336">
        <v>105</v>
      </c>
      <c r="AR336">
        <v>0</v>
      </c>
      <c r="AS336">
        <v>0</v>
      </c>
      <c r="AT336">
        <v>0</v>
      </c>
      <c r="AU336">
        <v>17</v>
      </c>
      <c r="AV336">
        <v>0</v>
      </c>
      <c r="AW336">
        <v>0</v>
      </c>
      <c r="AX336">
        <v>25</v>
      </c>
      <c r="AY336">
        <v>0</v>
      </c>
      <c r="AZ336">
        <v>0</v>
      </c>
      <c r="BA336">
        <v>0</v>
      </c>
      <c r="BB336">
        <v>0</v>
      </c>
      <c r="BC336">
        <v>1</v>
      </c>
      <c r="BD336">
        <v>0</v>
      </c>
      <c r="BE336">
        <v>3</v>
      </c>
      <c r="BF336">
        <v>0</v>
      </c>
      <c r="BG336">
        <v>7</v>
      </c>
      <c r="BH336">
        <v>11</v>
      </c>
      <c r="BI336">
        <v>6</v>
      </c>
      <c r="BJ336">
        <v>0</v>
      </c>
      <c r="BK336">
        <v>0</v>
      </c>
      <c r="BL336">
        <v>0</v>
      </c>
      <c r="BM336">
        <v>1</v>
      </c>
      <c r="BN336">
        <v>41</v>
      </c>
      <c r="BO336">
        <v>0</v>
      </c>
      <c r="BP336">
        <v>0</v>
      </c>
      <c r="BQ336">
        <v>0</v>
      </c>
      <c r="BR336">
        <v>0</v>
      </c>
      <c r="BS336">
        <v>4</v>
      </c>
    </row>
    <row r="337" spans="1:71" x14ac:dyDescent="0.25">
      <c r="A337" s="1" t="s">
        <v>334</v>
      </c>
      <c r="B337">
        <v>0</v>
      </c>
      <c r="C337">
        <v>0</v>
      </c>
      <c r="D337">
        <v>0</v>
      </c>
      <c r="E337">
        <v>2</v>
      </c>
      <c r="F337">
        <v>1</v>
      </c>
      <c r="G337">
        <v>0</v>
      </c>
      <c r="H337">
        <v>4</v>
      </c>
      <c r="I337">
        <v>0</v>
      </c>
      <c r="J337">
        <v>154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2</v>
      </c>
      <c r="S337">
        <v>0</v>
      </c>
      <c r="T337">
        <v>0</v>
      </c>
      <c r="U337">
        <v>119</v>
      </c>
      <c r="V337">
        <v>0</v>
      </c>
      <c r="W337">
        <v>0</v>
      </c>
      <c r="X337">
        <v>0</v>
      </c>
      <c r="Y337">
        <v>0</v>
      </c>
      <c r="Z337">
        <v>30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10</v>
      </c>
      <c r="AG337">
        <v>0</v>
      </c>
      <c r="AH337">
        <v>0</v>
      </c>
      <c r="AI337">
        <v>0</v>
      </c>
      <c r="AJ337">
        <v>3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2</v>
      </c>
      <c r="AQ337">
        <v>120</v>
      </c>
      <c r="AR337">
        <v>0</v>
      </c>
      <c r="AS337">
        <v>0</v>
      </c>
      <c r="AT337">
        <v>0</v>
      </c>
      <c r="AU337">
        <v>104</v>
      </c>
      <c r="AV337">
        <v>0</v>
      </c>
      <c r="AW337">
        <v>0</v>
      </c>
      <c r="AX337">
        <v>23</v>
      </c>
      <c r="AY337">
        <v>0</v>
      </c>
      <c r="AZ337">
        <v>0</v>
      </c>
      <c r="BA337">
        <v>0</v>
      </c>
      <c r="BB337">
        <v>0</v>
      </c>
      <c r="BC337">
        <v>1</v>
      </c>
      <c r="BD337">
        <v>0</v>
      </c>
      <c r="BE337">
        <v>0</v>
      </c>
      <c r="BF337">
        <v>0</v>
      </c>
      <c r="BG337">
        <v>0</v>
      </c>
      <c r="BH337">
        <v>7</v>
      </c>
      <c r="BI337">
        <v>8</v>
      </c>
      <c r="BJ337">
        <v>0</v>
      </c>
      <c r="BK337">
        <v>1</v>
      </c>
      <c r="BL337">
        <v>0</v>
      </c>
      <c r="BM337">
        <v>3</v>
      </c>
      <c r="BN337">
        <v>1773</v>
      </c>
      <c r="BO337">
        <v>0</v>
      </c>
      <c r="BP337">
        <v>7</v>
      </c>
      <c r="BQ337">
        <v>0</v>
      </c>
      <c r="BR337">
        <v>0</v>
      </c>
      <c r="BS337">
        <v>1</v>
      </c>
    </row>
    <row r="338" spans="1:71" x14ac:dyDescent="0.25">
      <c r="A338" s="1" t="s">
        <v>335</v>
      </c>
      <c r="B338">
        <v>0</v>
      </c>
      <c r="C338">
        <v>0</v>
      </c>
      <c r="D338">
        <v>0</v>
      </c>
      <c r="E338">
        <v>1</v>
      </c>
      <c r="F338">
        <v>1</v>
      </c>
      <c r="G338">
        <v>0</v>
      </c>
      <c r="H338">
        <v>1</v>
      </c>
      <c r="I338">
        <v>2</v>
      </c>
      <c r="J338">
        <v>387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17</v>
      </c>
      <c r="V338">
        <v>0</v>
      </c>
      <c r="W338">
        <v>0</v>
      </c>
      <c r="X338">
        <v>0</v>
      </c>
      <c r="Y338">
        <v>4</v>
      </c>
      <c r="Z338">
        <v>11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9</v>
      </c>
      <c r="AG338">
        <v>0</v>
      </c>
      <c r="AH338">
        <v>0</v>
      </c>
      <c r="AI338">
        <v>0</v>
      </c>
      <c r="AJ338">
        <v>2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54</v>
      </c>
      <c r="AR338">
        <v>0</v>
      </c>
      <c r="AS338">
        <v>0</v>
      </c>
      <c r="AT338">
        <v>0</v>
      </c>
      <c r="AU338">
        <v>21</v>
      </c>
      <c r="AV338">
        <v>0</v>
      </c>
      <c r="AW338">
        <v>0</v>
      </c>
      <c r="AX338">
        <v>155</v>
      </c>
      <c r="AY338">
        <v>0</v>
      </c>
      <c r="AZ338">
        <v>0</v>
      </c>
      <c r="BA338">
        <v>0</v>
      </c>
      <c r="BB338">
        <v>0</v>
      </c>
      <c r="BC338">
        <v>3</v>
      </c>
      <c r="BD338">
        <v>0</v>
      </c>
      <c r="BE338">
        <v>0</v>
      </c>
      <c r="BF338">
        <v>0</v>
      </c>
      <c r="BG338">
        <v>0</v>
      </c>
      <c r="BH338">
        <v>7</v>
      </c>
      <c r="BI338">
        <v>7</v>
      </c>
      <c r="BJ338">
        <v>0</v>
      </c>
      <c r="BK338">
        <v>0</v>
      </c>
      <c r="BL338">
        <v>2</v>
      </c>
      <c r="BM338">
        <v>0</v>
      </c>
      <c r="BN338">
        <v>24</v>
      </c>
      <c r="BO338">
        <v>0</v>
      </c>
      <c r="BP338">
        <v>1</v>
      </c>
      <c r="BQ338">
        <v>0</v>
      </c>
      <c r="BR338">
        <v>0</v>
      </c>
      <c r="BS338">
        <v>2</v>
      </c>
    </row>
    <row r="339" spans="1:71" x14ac:dyDescent="0.25">
      <c r="A339" s="1" t="s">
        <v>336</v>
      </c>
      <c r="B339">
        <v>0</v>
      </c>
      <c r="C339">
        <v>0</v>
      </c>
      <c r="D339">
        <v>0</v>
      </c>
      <c r="E339">
        <v>0</v>
      </c>
      <c r="F339">
        <v>2</v>
      </c>
      <c r="G339">
        <v>0</v>
      </c>
      <c r="H339">
        <v>0</v>
      </c>
      <c r="I339">
        <v>6</v>
      </c>
      <c r="J339">
        <v>117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1</v>
      </c>
      <c r="U339">
        <v>99</v>
      </c>
      <c r="V339">
        <v>0</v>
      </c>
      <c r="W339">
        <v>0</v>
      </c>
      <c r="X339">
        <v>0</v>
      </c>
      <c r="Y339">
        <v>156</v>
      </c>
      <c r="Z339">
        <v>115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6</v>
      </c>
      <c r="AG339">
        <v>0</v>
      </c>
      <c r="AH339">
        <v>0</v>
      </c>
      <c r="AI339">
        <v>0</v>
      </c>
      <c r="AJ339">
        <v>5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13</v>
      </c>
      <c r="AR339">
        <v>0</v>
      </c>
      <c r="AS339">
        <v>0</v>
      </c>
      <c r="AT339">
        <v>0</v>
      </c>
      <c r="AU339">
        <v>35</v>
      </c>
      <c r="AV339">
        <v>0</v>
      </c>
      <c r="AW339">
        <v>0</v>
      </c>
      <c r="AX339">
        <v>172</v>
      </c>
      <c r="AY339">
        <v>0</v>
      </c>
      <c r="AZ339">
        <v>0</v>
      </c>
      <c r="BA339">
        <v>0</v>
      </c>
      <c r="BB339">
        <v>0</v>
      </c>
      <c r="BC339">
        <v>3</v>
      </c>
      <c r="BD339">
        <v>0</v>
      </c>
      <c r="BE339">
        <v>2</v>
      </c>
      <c r="BF339">
        <v>0</v>
      </c>
      <c r="BG339">
        <v>0</v>
      </c>
      <c r="BH339">
        <v>9</v>
      </c>
      <c r="BI339">
        <v>4</v>
      </c>
      <c r="BJ339">
        <v>0</v>
      </c>
      <c r="BK339">
        <v>0</v>
      </c>
      <c r="BL339">
        <v>5</v>
      </c>
      <c r="BM339">
        <v>9</v>
      </c>
      <c r="BN339">
        <v>2</v>
      </c>
      <c r="BO339">
        <v>0</v>
      </c>
      <c r="BP339">
        <v>3</v>
      </c>
      <c r="BQ339">
        <v>0</v>
      </c>
      <c r="BR339">
        <v>0</v>
      </c>
      <c r="BS339">
        <v>1</v>
      </c>
    </row>
    <row r="340" spans="1:71" x14ac:dyDescent="0.25">
      <c r="A340" s="1" t="s">
        <v>337</v>
      </c>
      <c r="B340">
        <v>0</v>
      </c>
      <c r="C340">
        <v>0</v>
      </c>
      <c r="D340">
        <v>0</v>
      </c>
      <c r="E340">
        <v>8</v>
      </c>
      <c r="F340">
        <v>0</v>
      </c>
      <c r="G340">
        <v>0</v>
      </c>
      <c r="H340">
        <v>1</v>
      </c>
      <c r="I340">
        <v>5</v>
      </c>
      <c r="J340">
        <v>270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3</v>
      </c>
      <c r="S340">
        <v>0</v>
      </c>
      <c r="T340">
        <v>0</v>
      </c>
      <c r="U340">
        <v>13</v>
      </c>
      <c r="V340">
        <v>0</v>
      </c>
      <c r="W340">
        <v>0</v>
      </c>
      <c r="X340">
        <v>0</v>
      </c>
      <c r="Y340">
        <v>0</v>
      </c>
      <c r="Z340">
        <v>32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20</v>
      </c>
      <c r="AG340">
        <v>0</v>
      </c>
      <c r="AH340">
        <v>0</v>
      </c>
      <c r="AI340">
        <v>0</v>
      </c>
      <c r="AJ340">
        <v>1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3</v>
      </c>
      <c r="AQ340">
        <v>116</v>
      </c>
      <c r="AR340">
        <v>0</v>
      </c>
      <c r="AS340">
        <v>0</v>
      </c>
      <c r="AT340">
        <v>0</v>
      </c>
      <c r="AU340">
        <v>52</v>
      </c>
      <c r="AV340">
        <v>0</v>
      </c>
      <c r="AW340">
        <v>0</v>
      </c>
      <c r="AX340">
        <v>18</v>
      </c>
      <c r="AY340">
        <v>0</v>
      </c>
      <c r="AZ340">
        <v>0</v>
      </c>
      <c r="BA340">
        <v>0</v>
      </c>
      <c r="BB340">
        <v>0</v>
      </c>
      <c r="BC340">
        <v>2</v>
      </c>
      <c r="BD340">
        <v>0</v>
      </c>
      <c r="BE340">
        <v>3</v>
      </c>
      <c r="BF340">
        <v>0</v>
      </c>
      <c r="BG340">
        <v>0</v>
      </c>
      <c r="BH340">
        <v>20</v>
      </c>
      <c r="BI340">
        <v>6</v>
      </c>
      <c r="BJ340">
        <v>0</v>
      </c>
      <c r="BK340">
        <v>0</v>
      </c>
      <c r="BL340">
        <v>0</v>
      </c>
      <c r="BM340">
        <v>4</v>
      </c>
      <c r="BN340">
        <v>0</v>
      </c>
      <c r="BO340">
        <v>0</v>
      </c>
      <c r="BP340">
        <v>2</v>
      </c>
      <c r="BQ340">
        <v>0</v>
      </c>
      <c r="BR340">
        <v>0</v>
      </c>
      <c r="BS340">
        <v>0</v>
      </c>
    </row>
    <row r="341" spans="1:71" x14ac:dyDescent="0.25">
      <c r="A341" s="1" t="s">
        <v>338</v>
      </c>
      <c r="B341">
        <v>0</v>
      </c>
      <c r="C341">
        <v>0</v>
      </c>
      <c r="D341">
        <v>0</v>
      </c>
      <c r="E341">
        <v>3</v>
      </c>
      <c r="F341">
        <v>0</v>
      </c>
      <c r="G341">
        <v>0</v>
      </c>
      <c r="H341">
        <v>3</v>
      </c>
      <c r="I341">
        <v>5</v>
      </c>
      <c r="J341">
        <v>98</v>
      </c>
      <c r="K341">
        <v>0</v>
      </c>
      <c r="L341">
        <v>1</v>
      </c>
      <c r="M341">
        <v>0</v>
      </c>
      <c r="N341">
        <v>0</v>
      </c>
      <c r="O341">
        <v>0</v>
      </c>
      <c r="P341">
        <v>2</v>
      </c>
      <c r="Q341">
        <v>0</v>
      </c>
      <c r="R341">
        <v>2</v>
      </c>
      <c r="S341">
        <v>0</v>
      </c>
      <c r="T341">
        <v>0</v>
      </c>
      <c r="U341">
        <v>26</v>
      </c>
      <c r="V341">
        <v>0</v>
      </c>
      <c r="W341">
        <v>0</v>
      </c>
      <c r="X341">
        <v>0</v>
      </c>
      <c r="Y341">
        <v>5</v>
      </c>
      <c r="Z341">
        <v>56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3</v>
      </c>
      <c r="AG341">
        <v>0</v>
      </c>
      <c r="AH341">
        <v>0</v>
      </c>
      <c r="AI341">
        <v>0</v>
      </c>
      <c r="AJ341">
        <v>10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4</v>
      </c>
      <c r="AQ341">
        <v>154</v>
      </c>
      <c r="AR341">
        <v>0</v>
      </c>
      <c r="AS341">
        <v>0</v>
      </c>
      <c r="AT341">
        <v>0</v>
      </c>
      <c r="AU341">
        <v>79</v>
      </c>
      <c r="AV341">
        <v>0</v>
      </c>
      <c r="AW341">
        <v>2</v>
      </c>
      <c r="AX341">
        <v>16</v>
      </c>
      <c r="AY341">
        <v>1</v>
      </c>
      <c r="AZ341">
        <v>1</v>
      </c>
      <c r="BA341">
        <v>0</v>
      </c>
      <c r="BB341">
        <v>0</v>
      </c>
      <c r="BC341">
        <v>8</v>
      </c>
      <c r="BD341">
        <v>0</v>
      </c>
      <c r="BE341">
        <v>0</v>
      </c>
      <c r="BF341">
        <v>0</v>
      </c>
      <c r="BG341">
        <v>2</v>
      </c>
      <c r="BH341">
        <v>69</v>
      </c>
      <c r="BI341">
        <v>17</v>
      </c>
      <c r="BJ341">
        <v>0</v>
      </c>
      <c r="BK341">
        <v>0</v>
      </c>
      <c r="BL341">
        <v>0</v>
      </c>
      <c r="BM341">
        <v>9</v>
      </c>
      <c r="BN341">
        <v>2</v>
      </c>
      <c r="BO341">
        <v>0</v>
      </c>
      <c r="BP341">
        <v>0</v>
      </c>
      <c r="BQ341">
        <v>0</v>
      </c>
      <c r="BR341">
        <v>0</v>
      </c>
      <c r="BS341">
        <v>1</v>
      </c>
    </row>
    <row r="342" spans="1:71" x14ac:dyDescent="0.25">
      <c r="A342" s="1" t="s">
        <v>339</v>
      </c>
      <c r="B342">
        <v>0</v>
      </c>
      <c r="C342">
        <v>0</v>
      </c>
      <c r="D342">
        <v>0</v>
      </c>
      <c r="E342">
        <v>25</v>
      </c>
      <c r="F342">
        <v>0</v>
      </c>
      <c r="G342">
        <v>0</v>
      </c>
      <c r="H342">
        <v>1</v>
      </c>
      <c r="I342">
        <v>1</v>
      </c>
      <c r="J342">
        <v>163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1</v>
      </c>
      <c r="Q342">
        <v>0</v>
      </c>
      <c r="R342">
        <v>0</v>
      </c>
      <c r="S342">
        <v>0</v>
      </c>
      <c r="T342">
        <v>10</v>
      </c>
      <c r="U342">
        <v>101</v>
      </c>
      <c r="V342">
        <v>0</v>
      </c>
      <c r="W342">
        <v>0</v>
      </c>
      <c r="X342">
        <v>0</v>
      </c>
      <c r="Y342">
        <v>0</v>
      </c>
      <c r="Z342">
        <v>185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12</v>
      </c>
      <c r="AG342">
        <v>0</v>
      </c>
      <c r="AH342">
        <v>0</v>
      </c>
      <c r="AI342">
        <v>0</v>
      </c>
      <c r="AJ342">
        <v>4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7</v>
      </c>
      <c r="AQ342">
        <v>79</v>
      </c>
      <c r="AR342">
        <v>0</v>
      </c>
      <c r="AS342">
        <v>0</v>
      </c>
      <c r="AT342">
        <v>0</v>
      </c>
      <c r="AU342">
        <v>32</v>
      </c>
      <c r="AV342">
        <v>0</v>
      </c>
      <c r="AW342">
        <v>0</v>
      </c>
      <c r="AX342">
        <v>41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5</v>
      </c>
      <c r="BF342">
        <v>0</v>
      </c>
      <c r="BG342">
        <v>0</v>
      </c>
      <c r="BH342">
        <v>6</v>
      </c>
      <c r="BI342">
        <v>1</v>
      </c>
      <c r="BJ342">
        <v>0</v>
      </c>
      <c r="BK342">
        <v>0</v>
      </c>
      <c r="BL342">
        <v>0</v>
      </c>
      <c r="BM342">
        <v>0</v>
      </c>
      <c r="BN342">
        <v>76</v>
      </c>
      <c r="BO342">
        <v>0</v>
      </c>
      <c r="BP342">
        <v>0</v>
      </c>
      <c r="BQ342">
        <v>0</v>
      </c>
      <c r="BR342">
        <v>4</v>
      </c>
      <c r="BS342">
        <v>3</v>
      </c>
    </row>
    <row r="343" spans="1:71" x14ac:dyDescent="0.25">
      <c r="A343" s="1" t="s">
        <v>340</v>
      </c>
      <c r="B343">
        <v>0</v>
      </c>
      <c r="C343">
        <v>0</v>
      </c>
      <c r="D343">
        <v>0</v>
      </c>
      <c r="E343">
        <v>15</v>
      </c>
      <c r="F343">
        <v>1</v>
      </c>
      <c r="G343">
        <v>1</v>
      </c>
      <c r="H343">
        <v>1</v>
      </c>
      <c r="I343">
        <v>0</v>
      </c>
      <c r="J343">
        <v>70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1</v>
      </c>
      <c r="U343">
        <v>15</v>
      </c>
      <c r="V343">
        <v>0</v>
      </c>
      <c r="W343">
        <v>0</v>
      </c>
      <c r="X343">
        <v>0</v>
      </c>
      <c r="Y343">
        <v>2</v>
      </c>
      <c r="Z343">
        <v>33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13</v>
      </c>
      <c r="AG343">
        <v>0</v>
      </c>
      <c r="AH343">
        <v>0</v>
      </c>
      <c r="AI343">
        <v>0</v>
      </c>
      <c r="AJ343">
        <v>1</v>
      </c>
      <c r="AK343">
        <v>0</v>
      </c>
      <c r="AL343">
        <v>28</v>
      </c>
      <c r="AM343">
        <v>0</v>
      </c>
      <c r="AN343">
        <v>0</v>
      </c>
      <c r="AO343">
        <v>0</v>
      </c>
      <c r="AP343">
        <v>2</v>
      </c>
      <c r="AQ343">
        <v>263</v>
      </c>
      <c r="AR343">
        <v>0</v>
      </c>
      <c r="AS343">
        <v>0</v>
      </c>
      <c r="AT343">
        <v>0</v>
      </c>
      <c r="AU343">
        <v>29</v>
      </c>
      <c r="AV343">
        <v>0</v>
      </c>
      <c r="AW343">
        <v>0</v>
      </c>
      <c r="AX343">
        <v>25</v>
      </c>
      <c r="AY343">
        <v>1</v>
      </c>
      <c r="AZ343">
        <v>0</v>
      </c>
      <c r="BA343">
        <v>0</v>
      </c>
      <c r="BB343">
        <v>0</v>
      </c>
      <c r="BC343">
        <v>1</v>
      </c>
      <c r="BD343">
        <v>0</v>
      </c>
      <c r="BE343">
        <v>1</v>
      </c>
      <c r="BF343">
        <v>0</v>
      </c>
      <c r="BG343">
        <v>0</v>
      </c>
      <c r="BH343">
        <v>3</v>
      </c>
      <c r="BI343">
        <v>0</v>
      </c>
      <c r="BJ343">
        <v>0</v>
      </c>
      <c r="BK343">
        <v>0</v>
      </c>
      <c r="BL343">
        <v>0</v>
      </c>
      <c r="BM343">
        <v>1</v>
      </c>
      <c r="BN343">
        <v>23</v>
      </c>
      <c r="BO343">
        <v>0</v>
      </c>
      <c r="BP343">
        <v>0</v>
      </c>
      <c r="BQ343">
        <v>0</v>
      </c>
      <c r="BR343">
        <v>0</v>
      </c>
      <c r="BS343">
        <v>2</v>
      </c>
    </row>
    <row r="344" spans="1:71" x14ac:dyDescent="0.25">
      <c r="A344" s="1" t="s">
        <v>341</v>
      </c>
      <c r="B344">
        <v>0</v>
      </c>
      <c r="C344">
        <v>0</v>
      </c>
      <c r="D344">
        <v>0</v>
      </c>
      <c r="E344">
        <v>36</v>
      </c>
      <c r="F344">
        <v>0</v>
      </c>
      <c r="G344">
        <v>0</v>
      </c>
      <c r="H344">
        <v>1</v>
      </c>
      <c r="I344">
        <v>0</v>
      </c>
      <c r="J344">
        <v>101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1</v>
      </c>
      <c r="T344">
        <v>6</v>
      </c>
      <c r="U344">
        <v>15</v>
      </c>
      <c r="V344">
        <v>0</v>
      </c>
      <c r="W344">
        <v>0</v>
      </c>
      <c r="X344">
        <v>0</v>
      </c>
      <c r="Y344">
        <v>0</v>
      </c>
      <c r="Z344">
        <v>9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37</v>
      </c>
      <c r="AG344">
        <v>0</v>
      </c>
      <c r="AH344">
        <v>0</v>
      </c>
      <c r="AI344">
        <v>0</v>
      </c>
      <c r="AJ344">
        <v>7</v>
      </c>
      <c r="AK344">
        <v>0</v>
      </c>
      <c r="AL344">
        <v>2</v>
      </c>
      <c r="AM344">
        <v>0</v>
      </c>
      <c r="AN344">
        <v>0</v>
      </c>
      <c r="AO344">
        <v>0</v>
      </c>
      <c r="AP344">
        <v>3</v>
      </c>
      <c r="AQ344">
        <v>223</v>
      </c>
      <c r="AR344">
        <v>0</v>
      </c>
      <c r="AS344">
        <v>0</v>
      </c>
      <c r="AT344">
        <v>0</v>
      </c>
      <c r="AU344">
        <v>34</v>
      </c>
      <c r="AV344">
        <v>0</v>
      </c>
      <c r="AW344">
        <v>0</v>
      </c>
      <c r="AX344">
        <v>196</v>
      </c>
      <c r="AY344">
        <v>0</v>
      </c>
      <c r="AZ344">
        <v>0</v>
      </c>
      <c r="BA344">
        <v>0</v>
      </c>
      <c r="BB344">
        <v>0</v>
      </c>
      <c r="BC344">
        <v>3</v>
      </c>
      <c r="BD344">
        <v>0</v>
      </c>
      <c r="BE344">
        <v>8</v>
      </c>
      <c r="BF344">
        <v>0</v>
      </c>
      <c r="BG344">
        <v>1</v>
      </c>
      <c r="BH344">
        <v>6</v>
      </c>
      <c r="BI344">
        <v>2</v>
      </c>
      <c r="BJ344">
        <v>0</v>
      </c>
      <c r="BK344">
        <v>0</v>
      </c>
      <c r="BL344">
        <v>5</v>
      </c>
      <c r="BM344">
        <v>0</v>
      </c>
      <c r="BN344">
        <v>3</v>
      </c>
      <c r="BO344">
        <v>0</v>
      </c>
      <c r="BP344">
        <v>0</v>
      </c>
      <c r="BQ344">
        <v>0</v>
      </c>
      <c r="BR344">
        <v>0</v>
      </c>
      <c r="BS344">
        <v>1</v>
      </c>
    </row>
    <row r="345" spans="1:71" x14ac:dyDescent="0.25">
      <c r="A345" s="1" t="s">
        <v>107</v>
      </c>
      <c r="B345">
        <v>0</v>
      </c>
      <c r="C345">
        <v>0</v>
      </c>
      <c r="D345">
        <v>0</v>
      </c>
      <c r="E345">
        <v>14</v>
      </c>
      <c r="F345">
        <v>2</v>
      </c>
      <c r="G345">
        <v>0</v>
      </c>
      <c r="H345">
        <v>1</v>
      </c>
      <c r="I345">
        <v>3</v>
      </c>
      <c r="J345">
        <v>462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1</v>
      </c>
      <c r="T345">
        <v>1</v>
      </c>
      <c r="U345">
        <v>51</v>
      </c>
      <c r="V345">
        <v>0</v>
      </c>
      <c r="W345">
        <v>0</v>
      </c>
      <c r="X345">
        <v>0</v>
      </c>
      <c r="Y345">
        <v>2</v>
      </c>
      <c r="Z345">
        <v>10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104</v>
      </c>
      <c r="AG345">
        <v>0</v>
      </c>
      <c r="AH345">
        <v>0</v>
      </c>
      <c r="AI345">
        <v>0</v>
      </c>
      <c r="AJ345">
        <v>7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2</v>
      </c>
      <c r="AQ345">
        <v>62</v>
      </c>
      <c r="AR345">
        <v>0</v>
      </c>
      <c r="AS345">
        <v>0</v>
      </c>
      <c r="AT345">
        <v>0</v>
      </c>
      <c r="AU345">
        <v>20</v>
      </c>
      <c r="AV345">
        <v>0</v>
      </c>
      <c r="AW345">
        <v>0</v>
      </c>
      <c r="AX345">
        <v>59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7</v>
      </c>
      <c r="BF345">
        <v>0</v>
      </c>
      <c r="BG345">
        <v>2</v>
      </c>
      <c r="BH345">
        <v>5</v>
      </c>
      <c r="BI345">
        <v>6</v>
      </c>
      <c r="BJ345">
        <v>0</v>
      </c>
      <c r="BK345">
        <v>0</v>
      </c>
      <c r="BL345">
        <v>0</v>
      </c>
      <c r="BM345">
        <v>2</v>
      </c>
      <c r="BN345">
        <v>5</v>
      </c>
      <c r="BO345">
        <v>0</v>
      </c>
      <c r="BP345">
        <v>1</v>
      </c>
      <c r="BQ345">
        <v>0</v>
      </c>
      <c r="BR345">
        <v>0</v>
      </c>
      <c r="BS345">
        <v>0</v>
      </c>
    </row>
    <row r="346" spans="1:71" x14ac:dyDescent="0.25">
      <c r="A346" s="1" t="s">
        <v>342</v>
      </c>
      <c r="B346">
        <v>0</v>
      </c>
      <c r="C346">
        <v>0</v>
      </c>
      <c r="D346">
        <v>0</v>
      </c>
      <c r="E346">
        <v>23</v>
      </c>
      <c r="F346">
        <v>0</v>
      </c>
      <c r="G346">
        <v>0</v>
      </c>
      <c r="H346">
        <v>0</v>
      </c>
      <c r="I346">
        <v>1</v>
      </c>
      <c r="J346">
        <v>130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5</v>
      </c>
      <c r="U346">
        <v>21</v>
      </c>
      <c r="V346">
        <v>0</v>
      </c>
      <c r="W346">
        <v>0</v>
      </c>
      <c r="X346">
        <v>0</v>
      </c>
      <c r="Y346">
        <v>1</v>
      </c>
      <c r="Z346">
        <v>4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13</v>
      </c>
      <c r="AG346">
        <v>0</v>
      </c>
      <c r="AH346">
        <v>0</v>
      </c>
      <c r="AI346">
        <v>0</v>
      </c>
      <c r="AJ346">
        <v>4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21</v>
      </c>
      <c r="AQ346">
        <v>165</v>
      </c>
      <c r="AR346">
        <v>0</v>
      </c>
      <c r="AS346">
        <v>0</v>
      </c>
      <c r="AT346">
        <v>0</v>
      </c>
      <c r="AU346">
        <v>41</v>
      </c>
      <c r="AV346">
        <v>0</v>
      </c>
      <c r="AW346">
        <v>0</v>
      </c>
      <c r="AX346">
        <v>102</v>
      </c>
      <c r="AY346">
        <v>0</v>
      </c>
      <c r="AZ346">
        <v>0</v>
      </c>
      <c r="BA346">
        <v>0</v>
      </c>
      <c r="BB346">
        <v>0</v>
      </c>
      <c r="BC346">
        <v>1</v>
      </c>
      <c r="BD346">
        <v>0</v>
      </c>
      <c r="BE346">
        <v>7</v>
      </c>
      <c r="BF346">
        <v>0</v>
      </c>
      <c r="BG346">
        <v>0</v>
      </c>
      <c r="BH346">
        <v>3</v>
      </c>
      <c r="BI346">
        <v>0</v>
      </c>
      <c r="BJ346">
        <v>0</v>
      </c>
      <c r="BK346">
        <v>0</v>
      </c>
      <c r="BL346">
        <v>3</v>
      </c>
      <c r="BM346">
        <v>4</v>
      </c>
      <c r="BN346">
        <v>13</v>
      </c>
      <c r="BO346">
        <v>0</v>
      </c>
      <c r="BP346">
        <v>0</v>
      </c>
      <c r="BQ346">
        <v>0</v>
      </c>
      <c r="BR346">
        <v>0</v>
      </c>
      <c r="BS346">
        <v>4</v>
      </c>
    </row>
    <row r="347" spans="1:71" x14ac:dyDescent="0.25">
      <c r="A347" s="1" t="s">
        <v>343</v>
      </c>
      <c r="B347">
        <v>0</v>
      </c>
      <c r="C347">
        <v>0</v>
      </c>
      <c r="D347">
        <v>0</v>
      </c>
      <c r="E347">
        <v>48</v>
      </c>
      <c r="F347">
        <v>0</v>
      </c>
      <c r="G347">
        <v>0</v>
      </c>
      <c r="H347">
        <v>0</v>
      </c>
      <c r="I347">
        <v>1</v>
      </c>
      <c r="J347">
        <v>112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1</v>
      </c>
      <c r="Q347">
        <v>0</v>
      </c>
      <c r="R347">
        <v>1</v>
      </c>
      <c r="S347">
        <v>0</v>
      </c>
      <c r="T347">
        <v>3</v>
      </c>
      <c r="U347">
        <v>49</v>
      </c>
      <c r="V347">
        <v>0</v>
      </c>
      <c r="W347">
        <v>0</v>
      </c>
      <c r="X347">
        <v>0</v>
      </c>
      <c r="Y347">
        <v>5</v>
      </c>
      <c r="Z347">
        <v>4</v>
      </c>
      <c r="AA347">
        <v>0</v>
      </c>
      <c r="AB347">
        <v>1</v>
      </c>
      <c r="AC347">
        <v>0</v>
      </c>
      <c r="AD347">
        <v>0</v>
      </c>
      <c r="AE347">
        <v>0</v>
      </c>
      <c r="AF347">
        <v>9</v>
      </c>
      <c r="AG347">
        <v>0</v>
      </c>
      <c r="AH347">
        <v>0</v>
      </c>
      <c r="AI347">
        <v>0</v>
      </c>
      <c r="AJ347">
        <v>6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12</v>
      </c>
      <c r="AQ347">
        <v>165</v>
      </c>
      <c r="AR347">
        <v>0</v>
      </c>
      <c r="AS347">
        <v>0</v>
      </c>
      <c r="AT347">
        <v>0</v>
      </c>
      <c r="AU347">
        <v>42</v>
      </c>
      <c r="AV347">
        <v>0</v>
      </c>
      <c r="AW347">
        <v>0</v>
      </c>
      <c r="AX347">
        <v>186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8</v>
      </c>
      <c r="BF347">
        <v>0</v>
      </c>
      <c r="BG347">
        <v>0</v>
      </c>
      <c r="BH347">
        <v>3</v>
      </c>
      <c r="BI347">
        <v>0</v>
      </c>
      <c r="BJ347">
        <v>0</v>
      </c>
      <c r="BK347">
        <v>0</v>
      </c>
      <c r="BL347">
        <v>1</v>
      </c>
      <c r="BM347">
        <v>3</v>
      </c>
      <c r="BN347">
        <v>0</v>
      </c>
      <c r="BO347">
        <v>0</v>
      </c>
      <c r="BP347">
        <v>0</v>
      </c>
      <c r="BQ347">
        <v>0</v>
      </c>
      <c r="BR347">
        <v>2</v>
      </c>
      <c r="BS347">
        <v>14</v>
      </c>
    </row>
    <row r="348" spans="1:71" x14ac:dyDescent="0.25">
      <c r="A348" s="1" t="s">
        <v>344</v>
      </c>
      <c r="B348">
        <v>0</v>
      </c>
      <c r="C348">
        <v>0</v>
      </c>
      <c r="D348">
        <v>0</v>
      </c>
      <c r="E348">
        <v>30</v>
      </c>
      <c r="F348">
        <v>0</v>
      </c>
      <c r="G348">
        <v>0</v>
      </c>
      <c r="H348">
        <v>0</v>
      </c>
      <c r="I348">
        <v>3</v>
      </c>
      <c r="J348">
        <v>112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42</v>
      </c>
      <c r="V348">
        <v>0</v>
      </c>
      <c r="W348">
        <v>0</v>
      </c>
      <c r="X348">
        <v>0</v>
      </c>
      <c r="Y348">
        <v>0</v>
      </c>
      <c r="Z348">
        <v>2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32</v>
      </c>
      <c r="AG348">
        <v>0</v>
      </c>
      <c r="AH348">
        <v>0</v>
      </c>
      <c r="AI348">
        <v>0</v>
      </c>
      <c r="AJ348">
        <v>4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9</v>
      </c>
      <c r="AQ348">
        <v>113</v>
      </c>
      <c r="AR348">
        <v>0</v>
      </c>
      <c r="AS348">
        <v>0</v>
      </c>
      <c r="AT348">
        <v>0</v>
      </c>
      <c r="AU348">
        <v>28</v>
      </c>
      <c r="AV348">
        <v>0</v>
      </c>
      <c r="AW348">
        <v>0</v>
      </c>
      <c r="AX348">
        <v>190</v>
      </c>
      <c r="AY348">
        <v>0</v>
      </c>
      <c r="AZ348">
        <v>0</v>
      </c>
      <c r="BA348">
        <v>0</v>
      </c>
      <c r="BB348">
        <v>0</v>
      </c>
      <c r="BC348">
        <v>3</v>
      </c>
      <c r="BD348">
        <v>0</v>
      </c>
      <c r="BE348">
        <v>4</v>
      </c>
      <c r="BF348">
        <v>1</v>
      </c>
      <c r="BG348">
        <v>0</v>
      </c>
      <c r="BH348">
        <v>6</v>
      </c>
      <c r="BI348">
        <v>1</v>
      </c>
      <c r="BJ348">
        <v>0</v>
      </c>
      <c r="BK348">
        <v>0</v>
      </c>
      <c r="BL348">
        <v>1</v>
      </c>
      <c r="BM348">
        <v>6</v>
      </c>
      <c r="BN348">
        <v>9</v>
      </c>
      <c r="BO348">
        <v>0</v>
      </c>
      <c r="BP348">
        <v>1</v>
      </c>
      <c r="BQ348">
        <v>0</v>
      </c>
      <c r="BR348">
        <v>1</v>
      </c>
      <c r="BS348">
        <v>8</v>
      </c>
    </row>
    <row r="349" spans="1:71" x14ac:dyDescent="0.25">
      <c r="A349" s="1" t="s">
        <v>345</v>
      </c>
      <c r="B349">
        <v>0</v>
      </c>
      <c r="C349">
        <v>0</v>
      </c>
      <c r="D349">
        <v>0</v>
      </c>
      <c r="E349">
        <v>38</v>
      </c>
      <c r="F349">
        <v>0</v>
      </c>
      <c r="G349">
        <v>0</v>
      </c>
      <c r="H349">
        <v>0</v>
      </c>
      <c r="I349">
        <v>4</v>
      </c>
      <c r="J349">
        <v>109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1</v>
      </c>
      <c r="Q349">
        <v>0</v>
      </c>
      <c r="R349">
        <v>0</v>
      </c>
      <c r="S349">
        <v>1</v>
      </c>
      <c r="T349">
        <v>2</v>
      </c>
      <c r="U349">
        <v>55</v>
      </c>
      <c r="V349">
        <v>0</v>
      </c>
      <c r="W349">
        <v>0</v>
      </c>
      <c r="X349">
        <v>0</v>
      </c>
      <c r="Y349">
        <v>0</v>
      </c>
      <c r="Z349">
        <v>4</v>
      </c>
      <c r="AA349">
        <v>0</v>
      </c>
      <c r="AB349">
        <v>1</v>
      </c>
      <c r="AC349">
        <v>0</v>
      </c>
      <c r="AD349">
        <v>0</v>
      </c>
      <c r="AE349">
        <v>0</v>
      </c>
      <c r="AF349">
        <v>30</v>
      </c>
      <c r="AG349">
        <v>0</v>
      </c>
      <c r="AH349">
        <v>0</v>
      </c>
      <c r="AI349">
        <v>0</v>
      </c>
      <c r="AJ349">
        <v>6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9</v>
      </c>
      <c r="AQ349">
        <v>125</v>
      </c>
      <c r="AR349">
        <v>0</v>
      </c>
      <c r="AS349">
        <v>0</v>
      </c>
      <c r="AT349">
        <v>0</v>
      </c>
      <c r="AU349">
        <v>47</v>
      </c>
      <c r="AV349">
        <v>0</v>
      </c>
      <c r="AW349">
        <v>0</v>
      </c>
      <c r="AX349">
        <v>139</v>
      </c>
      <c r="AY349">
        <v>0</v>
      </c>
      <c r="AZ349">
        <v>0</v>
      </c>
      <c r="BA349">
        <v>0</v>
      </c>
      <c r="BB349">
        <v>0</v>
      </c>
      <c r="BC349">
        <v>2</v>
      </c>
      <c r="BD349">
        <v>0</v>
      </c>
      <c r="BE349">
        <v>13</v>
      </c>
      <c r="BF349">
        <v>0</v>
      </c>
      <c r="BG349">
        <v>1</v>
      </c>
      <c r="BH349">
        <v>7</v>
      </c>
      <c r="BI349">
        <v>2</v>
      </c>
      <c r="BJ349">
        <v>0</v>
      </c>
      <c r="BK349">
        <v>1</v>
      </c>
      <c r="BL349">
        <v>0</v>
      </c>
      <c r="BM349">
        <v>20</v>
      </c>
      <c r="BN349">
        <v>6</v>
      </c>
      <c r="BO349">
        <v>0</v>
      </c>
      <c r="BP349">
        <v>0</v>
      </c>
      <c r="BQ349">
        <v>0</v>
      </c>
      <c r="BR349">
        <v>0</v>
      </c>
      <c r="BS349">
        <v>4</v>
      </c>
    </row>
    <row r="350" spans="1:71" x14ac:dyDescent="0.25">
      <c r="A350" s="1" t="s">
        <v>346</v>
      </c>
      <c r="B350">
        <v>0</v>
      </c>
      <c r="C350">
        <v>0</v>
      </c>
      <c r="D350">
        <v>0</v>
      </c>
      <c r="E350">
        <v>8</v>
      </c>
      <c r="F350">
        <v>0</v>
      </c>
      <c r="G350">
        <v>0</v>
      </c>
      <c r="H350">
        <v>0</v>
      </c>
      <c r="I350">
        <v>9</v>
      </c>
      <c r="J350">
        <v>155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26</v>
      </c>
      <c r="V350">
        <v>0</v>
      </c>
      <c r="W350">
        <v>0</v>
      </c>
      <c r="X350">
        <v>0</v>
      </c>
      <c r="Y350">
        <v>12</v>
      </c>
      <c r="Z350">
        <v>19</v>
      </c>
      <c r="AA350">
        <v>0</v>
      </c>
      <c r="AB350">
        <v>1</v>
      </c>
      <c r="AC350">
        <v>0</v>
      </c>
      <c r="AD350">
        <v>0</v>
      </c>
      <c r="AE350">
        <v>0</v>
      </c>
      <c r="AF350">
        <v>10</v>
      </c>
      <c r="AG350">
        <v>0</v>
      </c>
      <c r="AH350">
        <v>0</v>
      </c>
      <c r="AI350">
        <v>0</v>
      </c>
      <c r="AJ350">
        <v>2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5</v>
      </c>
      <c r="AQ350">
        <v>76</v>
      </c>
      <c r="AR350">
        <v>0</v>
      </c>
      <c r="AS350">
        <v>1</v>
      </c>
      <c r="AT350">
        <v>0</v>
      </c>
      <c r="AU350">
        <v>56</v>
      </c>
      <c r="AV350">
        <v>0</v>
      </c>
      <c r="AW350">
        <v>0</v>
      </c>
      <c r="AX350">
        <v>151</v>
      </c>
      <c r="AY350">
        <v>0</v>
      </c>
      <c r="AZ350">
        <v>0</v>
      </c>
      <c r="BA350">
        <v>0</v>
      </c>
      <c r="BB350">
        <v>0</v>
      </c>
      <c r="BC350">
        <v>3</v>
      </c>
      <c r="BD350">
        <v>0</v>
      </c>
      <c r="BE350">
        <v>7</v>
      </c>
      <c r="BF350">
        <v>0</v>
      </c>
      <c r="BG350">
        <v>1</v>
      </c>
      <c r="BH350">
        <v>2</v>
      </c>
      <c r="BI350">
        <v>6</v>
      </c>
      <c r="BJ350">
        <v>0</v>
      </c>
      <c r="BK350">
        <v>0</v>
      </c>
      <c r="BL350">
        <v>2</v>
      </c>
      <c r="BM350">
        <v>3</v>
      </c>
      <c r="BN350">
        <v>4</v>
      </c>
      <c r="BO350">
        <v>0</v>
      </c>
      <c r="BP350">
        <v>1</v>
      </c>
      <c r="BQ350">
        <v>0</v>
      </c>
      <c r="BR350">
        <v>0</v>
      </c>
      <c r="BS350">
        <v>1</v>
      </c>
    </row>
    <row r="351" spans="1:71" x14ac:dyDescent="0.25">
      <c r="A351" s="1" t="s">
        <v>347</v>
      </c>
      <c r="B351">
        <v>0</v>
      </c>
      <c r="C351">
        <v>0</v>
      </c>
      <c r="D351">
        <v>0</v>
      </c>
      <c r="E351">
        <v>6</v>
      </c>
      <c r="F351">
        <v>0</v>
      </c>
      <c r="G351">
        <v>0</v>
      </c>
      <c r="H351">
        <v>0</v>
      </c>
      <c r="I351">
        <v>0</v>
      </c>
      <c r="J351">
        <v>191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1</v>
      </c>
      <c r="Q351">
        <v>0</v>
      </c>
      <c r="R351">
        <v>0</v>
      </c>
      <c r="S351">
        <v>0</v>
      </c>
      <c r="T351">
        <v>0</v>
      </c>
      <c r="U351">
        <v>20</v>
      </c>
      <c r="V351">
        <v>0</v>
      </c>
      <c r="W351">
        <v>0</v>
      </c>
      <c r="X351">
        <v>0</v>
      </c>
      <c r="Y351">
        <v>1</v>
      </c>
      <c r="Z351">
        <v>3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37</v>
      </c>
      <c r="AG351">
        <v>0</v>
      </c>
      <c r="AH351">
        <v>0</v>
      </c>
      <c r="AI351">
        <v>0</v>
      </c>
      <c r="AJ351">
        <v>5</v>
      </c>
      <c r="AK351">
        <v>0</v>
      </c>
      <c r="AL351">
        <v>3</v>
      </c>
      <c r="AM351">
        <v>0</v>
      </c>
      <c r="AN351">
        <v>0</v>
      </c>
      <c r="AO351">
        <v>0</v>
      </c>
      <c r="AP351">
        <v>29</v>
      </c>
      <c r="AQ351">
        <v>275</v>
      </c>
      <c r="AR351">
        <v>0</v>
      </c>
      <c r="AS351">
        <v>0</v>
      </c>
      <c r="AT351">
        <v>0</v>
      </c>
      <c r="AU351">
        <v>39</v>
      </c>
      <c r="AV351">
        <v>0</v>
      </c>
      <c r="AW351">
        <v>0</v>
      </c>
      <c r="AX351">
        <v>6</v>
      </c>
      <c r="AY351">
        <v>0</v>
      </c>
      <c r="AZ351">
        <v>0</v>
      </c>
      <c r="BA351">
        <v>0</v>
      </c>
      <c r="BB351">
        <v>0</v>
      </c>
      <c r="BC351">
        <v>2</v>
      </c>
      <c r="BD351">
        <v>0</v>
      </c>
      <c r="BE351">
        <v>1</v>
      </c>
      <c r="BF351">
        <v>0</v>
      </c>
      <c r="BG351">
        <v>0</v>
      </c>
      <c r="BH351">
        <v>6</v>
      </c>
      <c r="BI351">
        <v>7</v>
      </c>
      <c r="BJ351">
        <v>0</v>
      </c>
      <c r="BK351">
        <v>0</v>
      </c>
      <c r="BL351">
        <v>0</v>
      </c>
      <c r="BM351">
        <v>5</v>
      </c>
      <c r="BN351">
        <v>9</v>
      </c>
      <c r="BO351">
        <v>0</v>
      </c>
      <c r="BP351">
        <v>0</v>
      </c>
      <c r="BQ351">
        <v>0</v>
      </c>
      <c r="BR351">
        <v>0</v>
      </c>
      <c r="BS351">
        <v>3</v>
      </c>
    </row>
    <row r="352" spans="1:71" x14ac:dyDescent="0.25">
      <c r="A352" s="1" t="s">
        <v>348</v>
      </c>
      <c r="B352">
        <v>0</v>
      </c>
      <c r="C352">
        <v>0</v>
      </c>
      <c r="D352">
        <v>0</v>
      </c>
      <c r="E352">
        <v>15</v>
      </c>
      <c r="F352">
        <v>0</v>
      </c>
      <c r="G352">
        <v>0</v>
      </c>
      <c r="H352">
        <v>2</v>
      </c>
      <c r="I352">
        <v>4</v>
      </c>
      <c r="J352">
        <v>163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1</v>
      </c>
      <c r="Q352">
        <v>0</v>
      </c>
      <c r="R352">
        <v>1</v>
      </c>
      <c r="S352">
        <v>0</v>
      </c>
      <c r="T352">
        <v>2</v>
      </c>
      <c r="U352">
        <v>51</v>
      </c>
      <c r="V352">
        <v>0</v>
      </c>
      <c r="W352">
        <v>0</v>
      </c>
      <c r="X352">
        <v>0</v>
      </c>
      <c r="Y352">
        <v>0</v>
      </c>
      <c r="Z352">
        <v>4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65</v>
      </c>
      <c r="AG352">
        <v>0</v>
      </c>
      <c r="AH352">
        <v>0</v>
      </c>
      <c r="AI352">
        <v>0</v>
      </c>
      <c r="AJ352">
        <v>2</v>
      </c>
      <c r="AK352">
        <v>0</v>
      </c>
      <c r="AL352">
        <v>0</v>
      </c>
      <c r="AM352">
        <v>0</v>
      </c>
      <c r="AN352">
        <v>0</v>
      </c>
      <c r="AO352">
        <v>1</v>
      </c>
      <c r="AP352">
        <v>20</v>
      </c>
      <c r="AQ352">
        <v>182</v>
      </c>
      <c r="AR352">
        <v>0</v>
      </c>
      <c r="AS352">
        <v>0</v>
      </c>
      <c r="AT352">
        <v>0</v>
      </c>
      <c r="AU352">
        <v>80</v>
      </c>
      <c r="AV352">
        <v>0</v>
      </c>
      <c r="AW352">
        <v>0</v>
      </c>
      <c r="AX352">
        <v>10</v>
      </c>
      <c r="AY352">
        <v>0</v>
      </c>
      <c r="AZ352">
        <v>0</v>
      </c>
      <c r="BA352">
        <v>0</v>
      </c>
      <c r="BB352">
        <v>0</v>
      </c>
      <c r="BC352">
        <v>1</v>
      </c>
      <c r="BD352">
        <v>0</v>
      </c>
      <c r="BE352">
        <v>2</v>
      </c>
      <c r="BF352">
        <v>0</v>
      </c>
      <c r="BG352">
        <v>0</v>
      </c>
      <c r="BH352">
        <v>16</v>
      </c>
      <c r="BI352">
        <v>17</v>
      </c>
      <c r="BJ352">
        <v>0</v>
      </c>
      <c r="BK352">
        <v>0</v>
      </c>
      <c r="BL352">
        <v>0</v>
      </c>
      <c r="BM352">
        <v>4</v>
      </c>
      <c r="BN352">
        <v>25</v>
      </c>
      <c r="BO352">
        <v>0</v>
      </c>
      <c r="BP352">
        <v>3</v>
      </c>
      <c r="BQ352">
        <v>0</v>
      </c>
      <c r="BR352">
        <v>0</v>
      </c>
      <c r="BS352">
        <v>4</v>
      </c>
    </row>
    <row r="353" spans="1:71" x14ac:dyDescent="0.25">
      <c r="A353" s="1" t="s">
        <v>349</v>
      </c>
      <c r="B353">
        <v>0</v>
      </c>
      <c r="C353">
        <v>0</v>
      </c>
      <c r="D353">
        <v>0</v>
      </c>
      <c r="E353">
        <v>50</v>
      </c>
      <c r="F353">
        <v>0</v>
      </c>
      <c r="G353">
        <v>0</v>
      </c>
      <c r="H353">
        <v>4</v>
      </c>
      <c r="I353">
        <v>5</v>
      </c>
      <c r="J353">
        <v>71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3</v>
      </c>
      <c r="Q353">
        <v>0</v>
      </c>
      <c r="R353">
        <v>2</v>
      </c>
      <c r="S353">
        <v>0</v>
      </c>
      <c r="T353">
        <v>3</v>
      </c>
      <c r="U353">
        <v>16</v>
      </c>
      <c r="V353">
        <v>0</v>
      </c>
      <c r="W353">
        <v>0</v>
      </c>
      <c r="X353">
        <v>0</v>
      </c>
      <c r="Y353">
        <v>0</v>
      </c>
      <c r="Z353">
        <v>8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10</v>
      </c>
      <c r="AG353">
        <v>0</v>
      </c>
      <c r="AH353">
        <v>0</v>
      </c>
      <c r="AI353">
        <v>0</v>
      </c>
      <c r="AJ353">
        <v>9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8</v>
      </c>
      <c r="AQ353">
        <v>162</v>
      </c>
      <c r="AR353">
        <v>0</v>
      </c>
      <c r="AS353">
        <v>0</v>
      </c>
      <c r="AT353">
        <v>0</v>
      </c>
      <c r="AU353">
        <v>72</v>
      </c>
      <c r="AV353">
        <v>0</v>
      </c>
      <c r="AW353">
        <v>1</v>
      </c>
      <c r="AX353">
        <v>120</v>
      </c>
      <c r="AY353">
        <v>0</v>
      </c>
      <c r="AZ353">
        <v>1</v>
      </c>
      <c r="BA353">
        <v>0</v>
      </c>
      <c r="BB353">
        <v>0</v>
      </c>
      <c r="BC353">
        <v>0</v>
      </c>
      <c r="BD353">
        <v>0</v>
      </c>
      <c r="BE353">
        <v>2</v>
      </c>
      <c r="BF353">
        <v>0</v>
      </c>
      <c r="BG353">
        <v>0</v>
      </c>
      <c r="BH353">
        <v>14</v>
      </c>
      <c r="BI353">
        <v>24</v>
      </c>
      <c r="BJ353">
        <v>0</v>
      </c>
      <c r="BK353">
        <v>1</v>
      </c>
      <c r="BL353">
        <v>0</v>
      </c>
      <c r="BM353">
        <v>0</v>
      </c>
      <c r="BN353">
        <v>5</v>
      </c>
      <c r="BO353">
        <v>0</v>
      </c>
      <c r="BP353">
        <v>2</v>
      </c>
      <c r="BQ353">
        <v>0</v>
      </c>
      <c r="BR353">
        <v>0</v>
      </c>
      <c r="BS353">
        <v>11</v>
      </c>
    </row>
    <row r="354" spans="1:71" x14ac:dyDescent="0.25">
      <c r="A354" s="1" t="s">
        <v>350</v>
      </c>
      <c r="B354">
        <v>0</v>
      </c>
      <c r="C354">
        <v>0</v>
      </c>
      <c r="D354">
        <v>0</v>
      </c>
      <c r="E354">
        <v>38</v>
      </c>
      <c r="F354">
        <v>0</v>
      </c>
      <c r="G354">
        <v>0</v>
      </c>
      <c r="H354">
        <v>1</v>
      </c>
      <c r="I354">
        <v>0</v>
      </c>
      <c r="J354">
        <v>78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4</v>
      </c>
      <c r="Q354">
        <v>0</v>
      </c>
      <c r="R354">
        <v>0</v>
      </c>
      <c r="S354">
        <v>0</v>
      </c>
      <c r="T354">
        <v>3</v>
      </c>
      <c r="U354">
        <v>25</v>
      </c>
      <c r="V354">
        <v>0</v>
      </c>
      <c r="W354">
        <v>0</v>
      </c>
      <c r="X354">
        <v>0</v>
      </c>
      <c r="Y354">
        <v>0</v>
      </c>
      <c r="Z354">
        <v>3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22</v>
      </c>
      <c r="AG354">
        <v>0</v>
      </c>
      <c r="AH354">
        <v>0</v>
      </c>
      <c r="AI354">
        <v>0</v>
      </c>
      <c r="AJ354">
        <v>9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3</v>
      </c>
      <c r="AQ354">
        <v>175</v>
      </c>
      <c r="AR354">
        <v>0</v>
      </c>
      <c r="AS354">
        <v>0</v>
      </c>
      <c r="AT354">
        <v>0</v>
      </c>
      <c r="AU354">
        <v>106</v>
      </c>
      <c r="AV354">
        <v>0</v>
      </c>
      <c r="AW354">
        <v>0</v>
      </c>
      <c r="AX354">
        <v>93</v>
      </c>
      <c r="AY354">
        <v>0</v>
      </c>
      <c r="AZ354">
        <v>5</v>
      </c>
      <c r="BA354">
        <v>0</v>
      </c>
      <c r="BB354">
        <v>0</v>
      </c>
      <c r="BC354">
        <v>3</v>
      </c>
      <c r="BD354">
        <v>0</v>
      </c>
      <c r="BE354">
        <v>0</v>
      </c>
      <c r="BF354">
        <v>0</v>
      </c>
      <c r="BG354">
        <v>0</v>
      </c>
      <c r="BH354">
        <v>16</v>
      </c>
      <c r="BI354">
        <v>16</v>
      </c>
      <c r="BJ354">
        <v>0</v>
      </c>
      <c r="BK354">
        <v>1</v>
      </c>
      <c r="BL354">
        <v>0</v>
      </c>
      <c r="BM354">
        <v>0</v>
      </c>
      <c r="BN354">
        <v>15</v>
      </c>
      <c r="BO354">
        <v>0</v>
      </c>
      <c r="BP354">
        <v>1</v>
      </c>
      <c r="BQ354">
        <v>1</v>
      </c>
      <c r="BR354">
        <v>0</v>
      </c>
      <c r="BS354">
        <v>9</v>
      </c>
    </row>
    <row r="355" spans="1:71" x14ac:dyDescent="0.25">
      <c r="A355" s="1" t="s">
        <v>351</v>
      </c>
      <c r="B355">
        <v>0</v>
      </c>
      <c r="C355">
        <v>0</v>
      </c>
      <c r="D355">
        <v>0</v>
      </c>
      <c r="E355">
        <v>26</v>
      </c>
      <c r="F355">
        <v>0</v>
      </c>
      <c r="G355">
        <v>0</v>
      </c>
      <c r="H355">
        <v>2</v>
      </c>
      <c r="I355">
        <v>5</v>
      </c>
      <c r="J355">
        <v>179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4</v>
      </c>
      <c r="Q355">
        <v>0</v>
      </c>
      <c r="R355">
        <v>1</v>
      </c>
      <c r="S355">
        <v>0</v>
      </c>
      <c r="T355">
        <v>3</v>
      </c>
      <c r="U355">
        <v>25</v>
      </c>
      <c r="V355">
        <v>0</v>
      </c>
      <c r="W355">
        <v>0</v>
      </c>
      <c r="X355">
        <v>0</v>
      </c>
      <c r="Y355">
        <v>0</v>
      </c>
      <c r="Z355">
        <v>4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25</v>
      </c>
      <c r="AG355">
        <v>0</v>
      </c>
      <c r="AH355">
        <v>0</v>
      </c>
      <c r="AI355">
        <v>0</v>
      </c>
      <c r="AJ355">
        <v>6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18</v>
      </c>
      <c r="AQ355">
        <v>258</v>
      </c>
      <c r="AR355">
        <v>0</v>
      </c>
      <c r="AS355">
        <v>5</v>
      </c>
      <c r="AT355">
        <v>0</v>
      </c>
      <c r="AU355">
        <v>85</v>
      </c>
      <c r="AV355">
        <v>0</v>
      </c>
      <c r="AW355">
        <v>1</v>
      </c>
      <c r="AX355">
        <v>47</v>
      </c>
      <c r="AY355">
        <v>0</v>
      </c>
      <c r="AZ355">
        <v>2</v>
      </c>
      <c r="BA355">
        <v>1</v>
      </c>
      <c r="BB355">
        <v>0</v>
      </c>
      <c r="BC355">
        <v>4</v>
      </c>
      <c r="BD355">
        <v>0</v>
      </c>
      <c r="BE355">
        <v>4</v>
      </c>
      <c r="BF355">
        <v>0</v>
      </c>
      <c r="BG355">
        <v>0</v>
      </c>
      <c r="BH355">
        <v>14</v>
      </c>
      <c r="BI355">
        <v>33</v>
      </c>
      <c r="BJ355">
        <v>0</v>
      </c>
      <c r="BK355">
        <v>0</v>
      </c>
      <c r="BL355">
        <v>0</v>
      </c>
      <c r="BM355">
        <v>5</v>
      </c>
      <c r="BN355">
        <v>3</v>
      </c>
      <c r="BO355">
        <v>0</v>
      </c>
      <c r="BP355">
        <v>2</v>
      </c>
      <c r="BQ355">
        <v>1</v>
      </c>
      <c r="BR355">
        <v>1</v>
      </c>
      <c r="BS355">
        <v>6</v>
      </c>
    </row>
    <row r="356" spans="1:71" x14ac:dyDescent="0.25">
      <c r="A356" s="1" t="s">
        <v>108</v>
      </c>
      <c r="B356">
        <v>0</v>
      </c>
      <c r="C356">
        <v>0</v>
      </c>
      <c r="D356">
        <v>0</v>
      </c>
      <c r="E356">
        <v>35</v>
      </c>
      <c r="F356">
        <v>0</v>
      </c>
      <c r="G356">
        <v>0</v>
      </c>
      <c r="H356">
        <v>0</v>
      </c>
      <c r="I356">
        <v>0</v>
      </c>
      <c r="J356">
        <v>212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40</v>
      </c>
      <c r="V356">
        <v>0</v>
      </c>
      <c r="W356">
        <v>0</v>
      </c>
      <c r="X356">
        <v>0</v>
      </c>
      <c r="Y356">
        <v>5</v>
      </c>
      <c r="Z356">
        <v>3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85</v>
      </c>
      <c r="AG356">
        <v>0</v>
      </c>
      <c r="AH356">
        <v>0</v>
      </c>
      <c r="AI356">
        <v>0</v>
      </c>
      <c r="AJ356">
        <v>4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1</v>
      </c>
      <c r="AQ356">
        <v>57</v>
      </c>
      <c r="AR356">
        <v>0</v>
      </c>
      <c r="AS356">
        <v>0</v>
      </c>
      <c r="AT356">
        <v>0</v>
      </c>
      <c r="AU356">
        <v>38</v>
      </c>
      <c r="AV356">
        <v>0</v>
      </c>
      <c r="AW356">
        <v>0</v>
      </c>
      <c r="AX356">
        <v>37</v>
      </c>
      <c r="AY356">
        <v>0</v>
      </c>
      <c r="AZ356">
        <v>0</v>
      </c>
      <c r="BA356">
        <v>0</v>
      </c>
      <c r="BB356">
        <v>0</v>
      </c>
      <c r="BC356">
        <v>3</v>
      </c>
      <c r="BD356">
        <v>0</v>
      </c>
      <c r="BE356">
        <v>11</v>
      </c>
      <c r="BF356">
        <v>1</v>
      </c>
      <c r="BG356">
        <v>0</v>
      </c>
      <c r="BH356">
        <v>8</v>
      </c>
      <c r="BI356">
        <v>3</v>
      </c>
      <c r="BJ356">
        <v>0</v>
      </c>
      <c r="BK356">
        <v>0</v>
      </c>
      <c r="BL356">
        <v>0</v>
      </c>
      <c r="BM356">
        <v>5</v>
      </c>
      <c r="BN356">
        <v>4</v>
      </c>
      <c r="BO356">
        <v>0</v>
      </c>
      <c r="BP356">
        <v>2</v>
      </c>
      <c r="BQ356">
        <v>0</v>
      </c>
      <c r="BR356">
        <v>0</v>
      </c>
      <c r="BS356">
        <v>2</v>
      </c>
    </row>
    <row r="357" spans="1:71" x14ac:dyDescent="0.25">
      <c r="A357" s="1" t="s">
        <v>352</v>
      </c>
      <c r="B357">
        <v>0</v>
      </c>
      <c r="C357">
        <v>0</v>
      </c>
      <c r="D357">
        <v>0</v>
      </c>
      <c r="E357">
        <v>10</v>
      </c>
      <c r="F357">
        <v>1</v>
      </c>
      <c r="G357">
        <v>0</v>
      </c>
      <c r="H357">
        <v>0</v>
      </c>
      <c r="I357">
        <v>5</v>
      </c>
      <c r="J357">
        <v>109</v>
      </c>
      <c r="K357">
        <v>0</v>
      </c>
      <c r="L357">
        <v>1</v>
      </c>
      <c r="M357">
        <v>0</v>
      </c>
      <c r="N357">
        <v>0</v>
      </c>
      <c r="O357">
        <v>0</v>
      </c>
      <c r="P357">
        <v>1</v>
      </c>
      <c r="Q357">
        <v>0</v>
      </c>
      <c r="R357">
        <v>1</v>
      </c>
      <c r="S357">
        <v>0</v>
      </c>
      <c r="T357">
        <v>0</v>
      </c>
      <c r="U357">
        <v>58</v>
      </c>
      <c r="V357">
        <v>0</v>
      </c>
      <c r="W357">
        <v>0</v>
      </c>
      <c r="X357">
        <v>0</v>
      </c>
      <c r="Y357">
        <v>0</v>
      </c>
      <c r="Z357">
        <v>7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29</v>
      </c>
      <c r="AG357">
        <v>0</v>
      </c>
      <c r="AH357">
        <v>0</v>
      </c>
      <c r="AI357">
        <v>0</v>
      </c>
      <c r="AJ357">
        <v>6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53</v>
      </c>
      <c r="AQ357">
        <v>236</v>
      </c>
      <c r="AR357">
        <v>0</v>
      </c>
      <c r="AS357">
        <v>1</v>
      </c>
      <c r="AT357">
        <v>0</v>
      </c>
      <c r="AU357">
        <v>66</v>
      </c>
      <c r="AV357">
        <v>0</v>
      </c>
      <c r="AW357">
        <v>0</v>
      </c>
      <c r="AX357">
        <v>19</v>
      </c>
      <c r="AY357">
        <v>0</v>
      </c>
      <c r="AZ357">
        <v>0</v>
      </c>
      <c r="BA357">
        <v>2</v>
      </c>
      <c r="BB357">
        <v>0</v>
      </c>
      <c r="BC357">
        <v>2</v>
      </c>
      <c r="BD357">
        <v>0</v>
      </c>
      <c r="BE357">
        <v>1</v>
      </c>
      <c r="BF357">
        <v>0</v>
      </c>
      <c r="BG357">
        <v>0</v>
      </c>
      <c r="BH357">
        <v>18</v>
      </c>
      <c r="BI357">
        <v>18</v>
      </c>
      <c r="BJ357">
        <v>0</v>
      </c>
      <c r="BK357">
        <v>3</v>
      </c>
      <c r="BL357">
        <v>2</v>
      </c>
      <c r="BM357">
        <v>8</v>
      </c>
      <c r="BN357">
        <v>4</v>
      </c>
      <c r="BO357">
        <v>0</v>
      </c>
      <c r="BP357">
        <v>1</v>
      </c>
      <c r="BQ357">
        <v>0</v>
      </c>
      <c r="BR357">
        <v>0</v>
      </c>
      <c r="BS357">
        <v>2</v>
      </c>
    </row>
    <row r="358" spans="1:71" x14ac:dyDescent="0.25">
      <c r="A358" s="1" t="s">
        <v>353</v>
      </c>
      <c r="B358">
        <v>0</v>
      </c>
      <c r="C358">
        <v>0</v>
      </c>
      <c r="D358">
        <v>0</v>
      </c>
      <c r="E358">
        <v>9</v>
      </c>
      <c r="F358">
        <v>0</v>
      </c>
      <c r="G358">
        <v>0</v>
      </c>
      <c r="H358">
        <v>1</v>
      </c>
      <c r="I358">
        <v>7</v>
      </c>
      <c r="J358">
        <v>93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1</v>
      </c>
      <c r="Q358">
        <v>0</v>
      </c>
      <c r="R358">
        <v>2</v>
      </c>
      <c r="S358">
        <v>0</v>
      </c>
      <c r="T358">
        <v>4</v>
      </c>
      <c r="U358">
        <v>22</v>
      </c>
      <c r="V358">
        <v>0</v>
      </c>
      <c r="W358">
        <v>0</v>
      </c>
      <c r="X358">
        <v>0</v>
      </c>
      <c r="Y358">
        <v>0</v>
      </c>
      <c r="Z358">
        <v>9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24</v>
      </c>
      <c r="AG358">
        <v>0</v>
      </c>
      <c r="AH358">
        <v>0</v>
      </c>
      <c r="AI358">
        <v>0</v>
      </c>
      <c r="AJ358">
        <v>17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10</v>
      </c>
      <c r="AQ358">
        <v>221</v>
      </c>
      <c r="AR358">
        <v>0</v>
      </c>
      <c r="AS358">
        <v>1</v>
      </c>
      <c r="AT358">
        <v>0</v>
      </c>
      <c r="AU358">
        <v>73</v>
      </c>
      <c r="AV358">
        <v>0</v>
      </c>
      <c r="AW358">
        <v>0</v>
      </c>
      <c r="AX358">
        <v>41</v>
      </c>
      <c r="AY358">
        <v>0</v>
      </c>
      <c r="AZ358">
        <v>3</v>
      </c>
      <c r="BA358">
        <v>1</v>
      </c>
      <c r="BB358">
        <v>0</v>
      </c>
      <c r="BC358">
        <v>4</v>
      </c>
      <c r="BD358">
        <v>0</v>
      </c>
      <c r="BE358">
        <v>2</v>
      </c>
      <c r="BF358">
        <v>0</v>
      </c>
      <c r="BG358">
        <v>0</v>
      </c>
      <c r="BH358">
        <v>5</v>
      </c>
      <c r="BI358">
        <v>22</v>
      </c>
      <c r="BJ358">
        <v>0</v>
      </c>
      <c r="BK358">
        <v>0</v>
      </c>
      <c r="BL358">
        <v>0</v>
      </c>
      <c r="BM358">
        <v>4</v>
      </c>
      <c r="BN358">
        <v>17</v>
      </c>
      <c r="BO358">
        <v>0</v>
      </c>
      <c r="BP358">
        <v>0</v>
      </c>
      <c r="BQ358">
        <v>0</v>
      </c>
      <c r="BR358">
        <v>1</v>
      </c>
      <c r="BS358">
        <v>9</v>
      </c>
    </row>
    <row r="359" spans="1:71" x14ac:dyDescent="0.25">
      <c r="A359" s="1" t="s">
        <v>354</v>
      </c>
      <c r="B359">
        <v>0</v>
      </c>
      <c r="C359">
        <v>0</v>
      </c>
      <c r="D359">
        <v>0</v>
      </c>
      <c r="E359">
        <v>12</v>
      </c>
      <c r="F359">
        <v>1</v>
      </c>
      <c r="G359">
        <v>0</v>
      </c>
      <c r="H359">
        <v>1</v>
      </c>
      <c r="I359">
        <v>4</v>
      </c>
      <c r="J359">
        <v>119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114</v>
      </c>
      <c r="V359">
        <v>0</v>
      </c>
      <c r="W359">
        <v>0</v>
      </c>
      <c r="X359">
        <v>0</v>
      </c>
      <c r="Y359">
        <v>3</v>
      </c>
      <c r="Z359">
        <v>3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35</v>
      </c>
      <c r="AG359">
        <v>0</v>
      </c>
      <c r="AH359">
        <v>0</v>
      </c>
      <c r="AI359">
        <v>0</v>
      </c>
      <c r="AJ359">
        <v>7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23</v>
      </c>
      <c r="AQ359">
        <v>205</v>
      </c>
      <c r="AR359">
        <v>0</v>
      </c>
      <c r="AS359">
        <v>0</v>
      </c>
      <c r="AT359">
        <v>0</v>
      </c>
      <c r="AU359">
        <v>66</v>
      </c>
      <c r="AV359">
        <v>0</v>
      </c>
      <c r="AW359">
        <v>0</v>
      </c>
      <c r="AX359">
        <v>26</v>
      </c>
      <c r="AY359">
        <v>0</v>
      </c>
      <c r="AZ359">
        <v>2</v>
      </c>
      <c r="BA359">
        <v>0</v>
      </c>
      <c r="BB359">
        <v>0</v>
      </c>
      <c r="BC359">
        <v>2</v>
      </c>
      <c r="BD359">
        <v>0</v>
      </c>
      <c r="BE359">
        <v>1</v>
      </c>
      <c r="BF359">
        <v>0</v>
      </c>
      <c r="BG359">
        <v>0</v>
      </c>
      <c r="BH359">
        <v>8</v>
      </c>
      <c r="BI359">
        <v>41</v>
      </c>
      <c r="BJ359">
        <v>0</v>
      </c>
      <c r="BK359">
        <v>1</v>
      </c>
      <c r="BL359">
        <v>0</v>
      </c>
      <c r="BM359">
        <v>9</v>
      </c>
      <c r="BN359">
        <v>1</v>
      </c>
      <c r="BO359">
        <v>0</v>
      </c>
      <c r="BP359">
        <v>1</v>
      </c>
      <c r="BQ359">
        <v>0</v>
      </c>
      <c r="BR359">
        <v>1</v>
      </c>
      <c r="BS359">
        <v>5</v>
      </c>
    </row>
    <row r="360" spans="1:71" x14ac:dyDescent="0.25">
      <c r="A360" s="1" t="s">
        <v>355</v>
      </c>
      <c r="B360">
        <v>0</v>
      </c>
      <c r="C360">
        <v>0</v>
      </c>
      <c r="D360">
        <v>0</v>
      </c>
      <c r="E360">
        <v>18</v>
      </c>
      <c r="F360">
        <v>0</v>
      </c>
      <c r="G360">
        <v>0</v>
      </c>
      <c r="H360">
        <v>2</v>
      </c>
      <c r="I360">
        <v>2</v>
      </c>
      <c r="J360">
        <v>259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1</v>
      </c>
      <c r="Q360">
        <v>0</v>
      </c>
      <c r="R360">
        <v>1</v>
      </c>
      <c r="S360">
        <v>0</v>
      </c>
      <c r="T360">
        <v>1</v>
      </c>
      <c r="U360">
        <v>55</v>
      </c>
      <c r="V360">
        <v>0</v>
      </c>
      <c r="W360">
        <v>0</v>
      </c>
      <c r="X360">
        <v>0</v>
      </c>
      <c r="Y360">
        <v>0</v>
      </c>
      <c r="Z360">
        <v>6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30</v>
      </c>
      <c r="AG360">
        <v>0</v>
      </c>
      <c r="AH360">
        <v>0</v>
      </c>
      <c r="AI360">
        <v>0</v>
      </c>
      <c r="AJ360">
        <v>8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11</v>
      </c>
      <c r="AQ360">
        <v>256</v>
      </c>
      <c r="AR360">
        <v>0</v>
      </c>
      <c r="AS360">
        <v>0</v>
      </c>
      <c r="AT360">
        <v>0</v>
      </c>
      <c r="AU360">
        <v>40</v>
      </c>
      <c r="AV360">
        <v>0</v>
      </c>
      <c r="AW360">
        <v>0</v>
      </c>
      <c r="AX360">
        <v>16</v>
      </c>
      <c r="AY360">
        <v>1</v>
      </c>
      <c r="AZ360">
        <v>2</v>
      </c>
      <c r="BA360">
        <v>1</v>
      </c>
      <c r="BB360">
        <v>0</v>
      </c>
      <c r="BC360">
        <v>1</v>
      </c>
      <c r="BD360">
        <v>0</v>
      </c>
      <c r="BE360">
        <v>0</v>
      </c>
      <c r="BF360">
        <v>0</v>
      </c>
      <c r="BG360">
        <v>0</v>
      </c>
      <c r="BH360">
        <v>6</v>
      </c>
      <c r="BI360">
        <v>13</v>
      </c>
      <c r="BJ360">
        <v>0</v>
      </c>
      <c r="BK360">
        <v>0</v>
      </c>
      <c r="BL360">
        <v>0</v>
      </c>
      <c r="BM360">
        <v>2</v>
      </c>
      <c r="BN360">
        <v>27</v>
      </c>
      <c r="BO360">
        <v>0</v>
      </c>
      <c r="BP360">
        <v>2</v>
      </c>
      <c r="BQ360">
        <v>0</v>
      </c>
      <c r="BR360">
        <v>0</v>
      </c>
      <c r="BS360">
        <v>7</v>
      </c>
    </row>
    <row r="361" spans="1:71" x14ac:dyDescent="0.25">
      <c r="A361" s="1" t="s">
        <v>356</v>
      </c>
      <c r="B361">
        <v>0</v>
      </c>
      <c r="C361">
        <v>0</v>
      </c>
      <c r="D361">
        <v>0</v>
      </c>
      <c r="E361">
        <v>9</v>
      </c>
      <c r="F361">
        <v>0</v>
      </c>
      <c r="G361">
        <v>0</v>
      </c>
      <c r="H361">
        <v>1</v>
      </c>
      <c r="I361">
        <v>6</v>
      </c>
      <c r="J361">
        <v>150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41</v>
      </c>
      <c r="V361">
        <v>0</v>
      </c>
      <c r="W361">
        <v>0</v>
      </c>
      <c r="X361">
        <v>0</v>
      </c>
      <c r="Y361">
        <v>0</v>
      </c>
      <c r="Z361">
        <v>8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16</v>
      </c>
      <c r="AG361">
        <v>0</v>
      </c>
      <c r="AH361">
        <v>0</v>
      </c>
      <c r="AI361">
        <v>0</v>
      </c>
      <c r="AJ361">
        <v>3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15</v>
      </c>
      <c r="AQ361">
        <v>204</v>
      </c>
      <c r="AR361">
        <v>0</v>
      </c>
      <c r="AS361">
        <v>1</v>
      </c>
      <c r="AT361">
        <v>0</v>
      </c>
      <c r="AU361">
        <v>49</v>
      </c>
      <c r="AV361">
        <v>0</v>
      </c>
      <c r="AW361">
        <v>0</v>
      </c>
      <c r="AX361">
        <v>15</v>
      </c>
      <c r="AY361">
        <v>0</v>
      </c>
      <c r="AZ361">
        <v>0</v>
      </c>
      <c r="BA361">
        <v>1</v>
      </c>
      <c r="BB361">
        <v>0</v>
      </c>
      <c r="BC361">
        <v>1</v>
      </c>
      <c r="BD361">
        <v>0</v>
      </c>
      <c r="BE361">
        <v>1</v>
      </c>
      <c r="BF361">
        <v>0</v>
      </c>
      <c r="BG361">
        <v>0</v>
      </c>
      <c r="BH361">
        <v>3</v>
      </c>
      <c r="BI361">
        <v>15</v>
      </c>
      <c r="BJ361">
        <v>0</v>
      </c>
      <c r="BK361">
        <v>0</v>
      </c>
      <c r="BL361">
        <v>0</v>
      </c>
      <c r="BM361">
        <v>28</v>
      </c>
      <c r="BN361">
        <v>4</v>
      </c>
      <c r="BO361">
        <v>0</v>
      </c>
      <c r="BP361">
        <v>7</v>
      </c>
      <c r="BQ361">
        <v>0</v>
      </c>
      <c r="BR361">
        <v>1</v>
      </c>
      <c r="BS361">
        <v>4</v>
      </c>
    </row>
    <row r="362" spans="1:71" x14ac:dyDescent="0.25">
      <c r="A362" s="1" t="s">
        <v>357</v>
      </c>
      <c r="B362">
        <v>0</v>
      </c>
      <c r="C362">
        <v>0</v>
      </c>
      <c r="D362">
        <v>0</v>
      </c>
      <c r="E362">
        <v>21</v>
      </c>
      <c r="F362">
        <v>3</v>
      </c>
      <c r="G362">
        <v>0</v>
      </c>
      <c r="H362">
        <v>3</v>
      </c>
      <c r="I362">
        <v>7</v>
      </c>
      <c r="J362">
        <v>60</v>
      </c>
      <c r="K362">
        <v>0</v>
      </c>
      <c r="L362">
        <v>1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1</v>
      </c>
      <c r="U362">
        <v>35</v>
      </c>
      <c r="V362">
        <v>0</v>
      </c>
      <c r="W362">
        <v>0</v>
      </c>
      <c r="X362">
        <v>0</v>
      </c>
      <c r="Y362">
        <v>2</v>
      </c>
      <c r="Z362">
        <v>7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4</v>
      </c>
      <c r="AG362">
        <v>0</v>
      </c>
      <c r="AH362">
        <v>0</v>
      </c>
      <c r="AI362">
        <v>0</v>
      </c>
      <c r="AJ362">
        <v>17</v>
      </c>
      <c r="AK362">
        <v>0</v>
      </c>
      <c r="AL362">
        <v>0</v>
      </c>
      <c r="AM362">
        <v>0</v>
      </c>
      <c r="AN362">
        <v>2</v>
      </c>
      <c r="AO362">
        <v>0</v>
      </c>
      <c r="AP362">
        <v>1</v>
      </c>
      <c r="AQ362">
        <v>96</v>
      </c>
      <c r="AR362">
        <v>0</v>
      </c>
      <c r="AS362">
        <v>0</v>
      </c>
      <c r="AT362">
        <v>0</v>
      </c>
      <c r="AU362">
        <v>56</v>
      </c>
      <c r="AV362">
        <v>0</v>
      </c>
      <c r="AW362">
        <v>0</v>
      </c>
      <c r="AX362">
        <v>187</v>
      </c>
      <c r="AY362">
        <v>0</v>
      </c>
      <c r="AZ362">
        <v>1</v>
      </c>
      <c r="BA362">
        <v>0</v>
      </c>
      <c r="BB362">
        <v>0</v>
      </c>
      <c r="BC362">
        <v>4</v>
      </c>
      <c r="BD362">
        <v>0</v>
      </c>
      <c r="BE362">
        <v>1</v>
      </c>
      <c r="BF362">
        <v>0</v>
      </c>
      <c r="BG362">
        <v>0</v>
      </c>
      <c r="BH362">
        <v>12</v>
      </c>
      <c r="BI362">
        <v>22</v>
      </c>
      <c r="BJ362">
        <v>0</v>
      </c>
      <c r="BK362">
        <v>2</v>
      </c>
      <c r="BL362">
        <v>1</v>
      </c>
      <c r="BM362">
        <v>0</v>
      </c>
      <c r="BN362">
        <v>2</v>
      </c>
      <c r="BO362">
        <v>0</v>
      </c>
      <c r="BP362">
        <v>0</v>
      </c>
      <c r="BQ362">
        <v>0</v>
      </c>
      <c r="BR362">
        <v>4</v>
      </c>
      <c r="BS362">
        <v>8</v>
      </c>
    </row>
    <row r="363" spans="1:71" x14ac:dyDescent="0.25">
      <c r="A363" s="1" t="s">
        <v>358</v>
      </c>
      <c r="B363">
        <v>0</v>
      </c>
      <c r="C363">
        <v>0</v>
      </c>
      <c r="D363">
        <v>0</v>
      </c>
      <c r="E363">
        <v>27</v>
      </c>
      <c r="F363">
        <v>0</v>
      </c>
      <c r="G363">
        <v>0</v>
      </c>
      <c r="H363">
        <v>3</v>
      </c>
      <c r="I363">
        <v>2</v>
      </c>
      <c r="J363">
        <v>79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3</v>
      </c>
      <c r="Q363">
        <v>0</v>
      </c>
      <c r="R363">
        <v>0</v>
      </c>
      <c r="S363">
        <v>0</v>
      </c>
      <c r="T363">
        <v>1</v>
      </c>
      <c r="U363">
        <v>19</v>
      </c>
      <c r="V363">
        <v>0</v>
      </c>
      <c r="W363">
        <v>0</v>
      </c>
      <c r="X363">
        <v>0</v>
      </c>
      <c r="Y363">
        <v>0</v>
      </c>
      <c r="Z363">
        <v>10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18</v>
      </c>
      <c r="AG363">
        <v>0</v>
      </c>
      <c r="AH363">
        <v>0</v>
      </c>
      <c r="AI363">
        <v>0</v>
      </c>
      <c r="AJ363">
        <v>14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1</v>
      </c>
      <c r="AQ363">
        <v>105</v>
      </c>
      <c r="AR363">
        <v>0</v>
      </c>
      <c r="AS363">
        <v>1</v>
      </c>
      <c r="AT363">
        <v>0</v>
      </c>
      <c r="AU363">
        <v>85</v>
      </c>
      <c r="AV363">
        <v>0</v>
      </c>
      <c r="AW363">
        <v>1</v>
      </c>
      <c r="AX363">
        <v>209</v>
      </c>
      <c r="AY363">
        <v>0</v>
      </c>
      <c r="AZ363">
        <v>3</v>
      </c>
      <c r="BA363">
        <v>0</v>
      </c>
      <c r="BB363">
        <v>0</v>
      </c>
      <c r="BC363">
        <v>6</v>
      </c>
      <c r="BD363">
        <v>0</v>
      </c>
      <c r="BE363">
        <v>0</v>
      </c>
      <c r="BF363">
        <v>0</v>
      </c>
      <c r="BG363">
        <v>1</v>
      </c>
      <c r="BH363">
        <v>11</v>
      </c>
      <c r="BI363">
        <v>31</v>
      </c>
      <c r="BJ363">
        <v>0</v>
      </c>
      <c r="BK363">
        <v>0</v>
      </c>
      <c r="BL363">
        <v>1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1</v>
      </c>
      <c r="BS363">
        <v>1</v>
      </c>
    </row>
    <row r="364" spans="1:71" x14ac:dyDescent="0.25">
      <c r="A364" s="1" t="s">
        <v>359</v>
      </c>
      <c r="B364">
        <v>0</v>
      </c>
      <c r="C364">
        <v>0</v>
      </c>
      <c r="D364">
        <v>0</v>
      </c>
      <c r="E364">
        <v>20</v>
      </c>
      <c r="F364">
        <v>0</v>
      </c>
      <c r="G364">
        <v>0</v>
      </c>
      <c r="H364">
        <v>2</v>
      </c>
      <c r="I364">
        <v>4</v>
      </c>
      <c r="J364">
        <v>150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2</v>
      </c>
      <c r="Q364">
        <v>0</v>
      </c>
      <c r="R364">
        <v>0</v>
      </c>
      <c r="S364">
        <v>0</v>
      </c>
      <c r="T364">
        <v>0</v>
      </c>
      <c r="U364">
        <v>25</v>
      </c>
      <c r="V364">
        <v>0</v>
      </c>
      <c r="W364">
        <v>0</v>
      </c>
      <c r="X364">
        <v>0</v>
      </c>
      <c r="Y364">
        <v>0</v>
      </c>
      <c r="Z364">
        <v>10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24</v>
      </c>
      <c r="AG364">
        <v>0</v>
      </c>
      <c r="AH364">
        <v>0</v>
      </c>
      <c r="AI364">
        <v>0</v>
      </c>
      <c r="AJ364">
        <v>7</v>
      </c>
      <c r="AK364">
        <v>0</v>
      </c>
      <c r="AL364">
        <v>0</v>
      </c>
      <c r="AM364">
        <v>0</v>
      </c>
      <c r="AN364">
        <v>1</v>
      </c>
      <c r="AO364">
        <v>0</v>
      </c>
      <c r="AP364">
        <v>5</v>
      </c>
      <c r="AQ364">
        <v>133</v>
      </c>
      <c r="AR364">
        <v>0</v>
      </c>
      <c r="AS364">
        <v>1</v>
      </c>
      <c r="AT364">
        <v>0</v>
      </c>
      <c r="AU364">
        <v>126</v>
      </c>
      <c r="AV364">
        <v>0</v>
      </c>
      <c r="AW364">
        <v>0</v>
      </c>
      <c r="AX364">
        <v>52</v>
      </c>
      <c r="AY364">
        <v>0</v>
      </c>
      <c r="AZ364">
        <v>0</v>
      </c>
      <c r="BA364">
        <v>0</v>
      </c>
      <c r="BB364">
        <v>0</v>
      </c>
      <c r="BC364">
        <v>13</v>
      </c>
      <c r="BD364">
        <v>0</v>
      </c>
      <c r="BE364">
        <v>1</v>
      </c>
      <c r="BF364">
        <v>0</v>
      </c>
      <c r="BG364">
        <v>1</v>
      </c>
      <c r="BH364">
        <v>7</v>
      </c>
      <c r="BI364">
        <v>30</v>
      </c>
      <c r="BJ364">
        <v>0</v>
      </c>
      <c r="BK364">
        <v>1</v>
      </c>
      <c r="BL364">
        <v>0</v>
      </c>
      <c r="BM364">
        <v>3</v>
      </c>
      <c r="BN364">
        <v>0</v>
      </c>
      <c r="BO364">
        <v>0</v>
      </c>
      <c r="BP364">
        <v>7</v>
      </c>
      <c r="BQ364">
        <v>2</v>
      </c>
      <c r="BR364">
        <v>1</v>
      </c>
      <c r="BS364">
        <v>7</v>
      </c>
    </row>
    <row r="365" spans="1:71" x14ac:dyDescent="0.25">
      <c r="A365" s="1" t="s">
        <v>360</v>
      </c>
      <c r="B365">
        <v>0</v>
      </c>
      <c r="C365">
        <v>0</v>
      </c>
      <c r="D365">
        <v>0</v>
      </c>
      <c r="E365">
        <v>17</v>
      </c>
      <c r="F365">
        <v>0</v>
      </c>
      <c r="G365">
        <v>0</v>
      </c>
      <c r="H365">
        <v>1</v>
      </c>
      <c r="I365">
        <v>1</v>
      </c>
      <c r="J365">
        <v>143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62</v>
      </c>
      <c r="V365">
        <v>0</v>
      </c>
      <c r="W365">
        <v>0</v>
      </c>
      <c r="X365">
        <v>0</v>
      </c>
      <c r="Y365">
        <v>3</v>
      </c>
      <c r="Z365">
        <v>6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53</v>
      </c>
      <c r="AG365">
        <v>0</v>
      </c>
      <c r="AH365">
        <v>0</v>
      </c>
      <c r="AI365">
        <v>0</v>
      </c>
      <c r="AJ365">
        <v>1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17</v>
      </c>
      <c r="AQ365">
        <v>168</v>
      </c>
      <c r="AR365">
        <v>0</v>
      </c>
      <c r="AS365">
        <v>0</v>
      </c>
      <c r="AT365">
        <v>0</v>
      </c>
      <c r="AU365">
        <v>48</v>
      </c>
      <c r="AV365">
        <v>0</v>
      </c>
      <c r="AW365">
        <v>0</v>
      </c>
      <c r="AX365">
        <v>22</v>
      </c>
      <c r="AY365">
        <v>0</v>
      </c>
      <c r="AZ365">
        <v>1</v>
      </c>
      <c r="BA365">
        <v>0</v>
      </c>
      <c r="BB365">
        <v>0</v>
      </c>
      <c r="BC365">
        <v>0</v>
      </c>
      <c r="BD365">
        <v>0</v>
      </c>
      <c r="BE365">
        <v>4</v>
      </c>
      <c r="BF365">
        <v>1</v>
      </c>
      <c r="BG365">
        <v>0</v>
      </c>
      <c r="BH365">
        <v>6</v>
      </c>
      <c r="BI365">
        <v>8</v>
      </c>
      <c r="BJ365">
        <v>0</v>
      </c>
      <c r="BK365">
        <v>0</v>
      </c>
      <c r="BL365">
        <v>0</v>
      </c>
      <c r="BM365">
        <v>3</v>
      </c>
      <c r="BN365">
        <v>27</v>
      </c>
      <c r="BO365">
        <v>0</v>
      </c>
      <c r="BP365">
        <v>0</v>
      </c>
      <c r="BQ365">
        <v>1</v>
      </c>
      <c r="BR365">
        <v>1</v>
      </c>
      <c r="BS365">
        <v>9</v>
      </c>
    </row>
    <row r="366" spans="1:71" x14ac:dyDescent="0.25">
      <c r="A366" s="1" t="s">
        <v>361</v>
      </c>
      <c r="B366">
        <v>0</v>
      </c>
      <c r="C366">
        <v>0</v>
      </c>
      <c r="D366">
        <v>0</v>
      </c>
      <c r="E366">
        <v>10</v>
      </c>
      <c r="F366">
        <v>0</v>
      </c>
      <c r="G366">
        <v>0</v>
      </c>
      <c r="H366">
        <v>1</v>
      </c>
      <c r="I366">
        <v>2</v>
      </c>
      <c r="J366">
        <v>233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2</v>
      </c>
      <c r="S366">
        <v>0</v>
      </c>
      <c r="T366">
        <v>0</v>
      </c>
      <c r="U366">
        <v>71</v>
      </c>
      <c r="V366">
        <v>0</v>
      </c>
      <c r="W366">
        <v>0</v>
      </c>
      <c r="X366">
        <v>0</v>
      </c>
      <c r="Y366">
        <v>0</v>
      </c>
      <c r="Z366">
        <v>11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38</v>
      </c>
      <c r="AG366">
        <v>0</v>
      </c>
      <c r="AH366">
        <v>0</v>
      </c>
      <c r="AI366">
        <v>0</v>
      </c>
      <c r="AJ366">
        <v>35</v>
      </c>
      <c r="AK366">
        <v>0</v>
      </c>
      <c r="AL366">
        <v>0</v>
      </c>
      <c r="AM366">
        <v>0</v>
      </c>
      <c r="AN366">
        <v>2</v>
      </c>
      <c r="AO366">
        <v>0</v>
      </c>
      <c r="AP366">
        <v>15</v>
      </c>
      <c r="AQ366">
        <v>181</v>
      </c>
      <c r="AR366">
        <v>0</v>
      </c>
      <c r="AS366">
        <v>0</v>
      </c>
      <c r="AT366">
        <v>0</v>
      </c>
      <c r="AU366">
        <v>61</v>
      </c>
      <c r="AV366">
        <v>0</v>
      </c>
      <c r="AW366">
        <v>0</v>
      </c>
      <c r="AX366">
        <v>25</v>
      </c>
      <c r="AY366">
        <v>0</v>
      </c>
      <c r="AZ366">
        <v>1</v>
      </c>
      <c r="BA366">
        <v>0</v>
      </c>
      <c r="BB366">
        <v>0</v>
      </c>
      <c r="BC366">
        <v>0</v>
      </c>
      <c r="BD366">
        <v>0</v>
      </c>
      <c r="BE366">
        <v>4</v>
      </c>
      <c r="BF366">
        <v>0</v>
      </c>
      <c r="BG366">
        <v>0</v>
      </c>
      <c r="BH366">
        <v>6</v>
      </c>
      <c r="BI366">
        <v>11</v>
      </c>
      <c r="BJ366">
        <v>0</v>
      </c>
      <c r="BK366">
        <v>1</v>
      </c>
      <c r="BL366">
        <v>0</v>
      </c>
      <c r="BM366">
        <v>10</v>
      </c>
      <c r="BN366">
        <v>49</v>
      </c>
      <c r="BO366">
        <v>0</v>
      </c>
      <c r="BP366">
        <v>4</v>
      </c>
      <c r="BQ366">
        <v>0</v>
      </c>
      <c r="BR366">
        <v>1</v>
      </c>
      <c r="BS366">
        <v>7</v>
      </c>
    </row>
    <row r="367" spans="1:71" x14ac:dyDescent="0.25">
      <c r="A367" s="1" t="s">
        <v>109</v>
      </c>
      <c r="B367">
        <v>0</v>
      </c>
      <c r="C367">
        <v>0</v>
      </c>
      <c r="D367">
        <v>0</v>
      </c>
      <c r="E367">
        <v>29</v>
      </c>
      <c r="F367">
        <v>0</v>
      </c>
      <c r="G367">
        <v>0</v>
      </c>
      <c r="H367">
        <v>0</v>
      </c>
      <c r="I367">
        <v>1</v>
      </c>
      <c r="J367">
        <v>224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9</v>
      </c>
      <c r="V367">
        <v>0</v>
      </c>
      <c r="W367">
        <v>0</v>
      </c>
      <c r="X367">
        <v>0</v>
      </c>
      <c r="Y367">
        <v>0</v>
      </c>
      <c r="Z367">
        <v>3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57</v>
      </c>
      <c r="AG367">
        <v>0</v>
      </c>
      <c r="AH367">
        <v>0</v>
      </c>
      <c r="AI367">
        <v>0</v>
      </c>
      <c r="AJ367">
        <v>7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3</v>
      </c>
      <c r="AQ367">
        <v>38</v>
      </c>
      <c r="AR367">
        <v>0</v>
      </c>
      <c r="AS367">
        <v>0</v>
      </c>
      <c r="AT367">
        <v>0</v>
      </c>
      <c r="AU367">
        <v>20</v>
      </c>
      <c r="AV367">
        <v>0</v>
      </c>
      <c r="AW367">
        <v>0</v>
      </c>
      <c r="AX367">
        <v>118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8</v>
      </c>
      <c r="BF367">
        <v>0</v>
      </c>
      <c r="BG367">
        <v>0</v>
      </c>
      <c r="BH367">
        <v>4</v>
      </c>
      <c r="BI367">
        <v>5</v>
      </c>
      <c r="BJ367">
        <v>0</v>
      </c>
      <c r="BK367">
        <v>1</v>
      </c>
      <c r="BL367">
        <v>1</v>
      </c>
      <c r="BM367">
        <v>0</v>
      </c>
      <c r="BN367">
        <v>2</v>
      </c>
      <c r="BO367">
        <v>0</v>
      </c>
      <c r="BP367">
        <v>3</v>
      </c>
      <c r="BQ367">
        <v>0</v>
      </c>
      <c r="BR367">
        <v>0</v>
      </c>
      <c r="BS367">
        <v>2</v>
      </c>
    </row>
    <row r="368" spans="1:71" x14ac:dyDescent="0.25">
      <c r="A368" s="1" t="s">
        <v>362</v>
      </c>
      <c r="B368">
        <v>0</v>
      </c>
      <c r="C368">
        <v>0</v>
      </c>
      <c r="D368">
        <v>0</v>
      </c>
      <c r="E368">
        <v>16</v>
      </c>
      <c r="F368">
        <v>1</v>
      </c>
      <c r="G368">
        <v>0</v>
      </c>
      <c r="H368">
        <v>0</v>
      </c>
      <c r="I368">
        <v>2</v>
      </c>
      <c r="J368">
        <v>203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53</v>
      </c>
      <c r="V368">
        <v>0</v>
      </c>
      <c r="W368">
        <v>0</v>
      </c>
      <c r="X368">
        <v>0</v>
      </c>
      <c r="Y368">
        <v>1</v>
      </c>
      <c r="Z368">
        <v>4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56</v>
      </c>
      <c r="AG368">
        <v>0</v>
      </c>
      <c r="AH368">
        <v>0</v>
      </c>
      <c r="AI368">
        <v>0</v>
      </c>
      <c r="AJ368">
        <v>2</v>
      </c>
      <c r="AK368">
        <v>0</v>
      </c>
      <c r="AL368">
        <v>0</v>
      </c>
      <c r="AM368">
        <v>0</v>
      </c>
      <c r="AN368">
        <v>0</v>
      </c>
      <c r="AO368">
        <v>2</v>
      </c>
      <c r="AP368">
        <v>27</v>
      </c>
      <c r="AQ368">
        <v>150</v>
      </c>
      <c r="AR368">
        <v>0</v>
      </c>
      <c r="AS368">
        <v>1</v>
      </c>
      <c r="AT368">
        <v>0</v>
      </c>
      <c r="AU368">
        <v>41</v>
      </c>
      <c r="AV368">
        <v>0</v>
      </c>
      <c r="AW368">
        <v>0</v>
      </c>
      <c r="AX368">
        <v>18</v>
      </c>
      <c r="AY368">
        <v>0</v>
      </c>
      <c r="AZ368">
        <v>1</v>
      </c>
      <c r="BA368">
        <v>0</v>
      </c>
      <c r="BB368">
        <v>0</v>
      </c>
      <c r="BC368">
        <v>1</v>
      </c>
      <c r="BD368">
        <v>0</v>
      </c>
      <c r="BE368">
        <v>1</v>
      </c>
      <c r="BF368">
        <v>0</v>
      </c>
      <c r="BG368">
        <v>2</v>
      </c>
      <c r="BH368">
        <v>5</v>
      </c>
      <c r="BI368">
        <v>11</v>
      </c>
      <c r="BJ368">
        <v>0</v>
      </c>
      <c r="BK368">
        <v>0</v>
      </c>
      <c r="BL368">
        <v>0</v>
      </c>
      <c r="BM368">
        <v>0</v>
      </c>
      <c r="BN368">
        <v>16</v>
      </c>
      <c r="BO368">
        <v>0</v>
      </c>
      <c r="BP368">
        <v>0</v>
      </c>
      <c r="BQ368">
        <v>0</v>
      </c>
      <c r="BR368">
        <v>0</v>
      </c>
      <c r="BS368">
        <v>12</v>
      </c>
    </row>
    <row r="369" spans="1:71" x14ac:dyDescent="0.25">
      <c r="A369" s="1" t="s">
        <v>363</v>
      </c>
      <c r="B369">
        <v>0</v>
      </c>
      <c r="C369">
        <v>0</v>
      </c>
      <c r="D369">
        <v>0</v>
      </c>
      <c r="E369">
        <v>23</v>
      </c>
      <c r="F369">
        <v>1</v>
      </c>
      <c r="G369">
        <v>0</v>
      </c>
      <c r="H369">
        <v>1</v>
      </c>
      <c r="I369">
        <v>0</v>
      </c>
      <c r="J369">
        <v>233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2</v>
      </c>
      <c r="U369">
        <v>29</v>
      </c>
      <c r="V369">
        <v>0</v>
      </c>
      <c r="W369">
        <v>0</v>
      </c>
      <c r="X369">
        <v>0</v>
      </c>
      <c r="Y369">
        <v>0</v>
      </c>
      <c r="Z369">
        <v>8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34</v>
      </c>
      <c r="AG369">
        <v>0</v>
      </c>
      <c r="AH369">
        <v>0</v>
      </c>
      <c r="AI369">
        <v>0</v>
      </c>
      <c r="AJ369">
        <v>4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27</v>
      </c>
      <c r="AQ369">
        <v>184</v>
      </c>
      <c r="AR369">
        <v>0</v>
      </c>
      <c r="AS369">
        <v>1</v>
      </c>
      <c r="AT369">
        <v>0</v>
      </c>
      <c r="AU369">
        <v>47</v>
      </c>
      <c r="AV369">
        <v>0</v>
      </c>
      <c r="AW369">
        <v>0</v>
      </c>
      <c r="AX369">
        <v>24</v>
      </c>
      <c r="AY369">
        <v>2</v>
      </c>
      <c r="AZ369">
        <v>1</v>
      </c>
      <c r="BA369">
        <v>4</v>
      </c>
      <c r="BB369">
        <v>0</v>
      </c>
      <c r="BC369">
        <v>0</v>
      </c>
      <c r="BD369">
        <v>0</v>
      </c>
      <c r="BE369">
        <v>2</v>
      </c>
      <c r="BF369">
        <v>0</v>
      </c>
      <c r="BG369">
        <v>2</v>
      </c>
      <c r="BH369">
        <v>4</v>
      </c>
      <c r="BI369">
        <v>3</v>
      </c>
      <c r="BJ369">
        <v>0</v>
      </c>
      <c r="BK369">
        <v>0</v>
      </c>
      <c r="BL369">
        <v>5</v>
      </c>
      <c r="BM369">
        <v>0</v>
      </c>
      <c r="BN369">
        <v>96</v>
      </c>
      <c r="BO369">
        <v>0</v>
      </c>
      <c r="BP369">
        <v>0</v>
      </c>
      <c r="BQ369">
        <v>0</v>
      </c>
      <c r="BR369">
        <v>2</v>
      </c>
      <c r="BS369">
        <v>4</v>
      </c>
    </row>
    <row r="370" spans="1:71" x14ac:dyDescent="0.25">
      <c r="A370" s="1" t="s">
        <v>364</v>
      </c>
      <c r="B370">
        <v>0</v>
      </c>
      <c r="C370">
        <v>0</v>
      </c>
      <c r="D370">
        <v>0</v>
      </c>
      <c r="E370">
        <v>17</v>
      </c>
      <c r="F370">
        <v>1</v>
      </c>
      <c r="G370">
        <v>0</v>
      </c>
      <c r="H370">
        <v>0</v>
      </c>
      <c r="I370">
        <v>5</v>
      </c>
      <c r="J370">
        <v>224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2</v>
      </c>
      <c r="U370">
        <v>49</v>
      </c>
      <c r="V370">
        <v>0</v>
      </c>
      <c r="W370">
        <v>0</v>
      </c>
      <c r="X370">
        <v>0</v>
      </c>
      <c r="Y370">
        <v>2</v>
      </c>
      <c r="Z370">
        <v>11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43</v>
      </c>
      <c r="AG370">
        <v>0</v>
      </c>
      <c r="AH370">
        <v>0</v>
      </c>
      <c r="AI370">
        <v>0</v>
      </c>
      <c r="AJ370">
        <v>11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4</v>
      </c>
      <c r="AQ370">
        <v>95</v>
      </c>
      <c r="AR370">
        <v>0</v>
      </c>
      <c r="AS370">
        <v>1</v>
      </c>
      <c r="AT370">
        <v>0</v>
      </c>
      <c r="AU370">
        <v>69</v>
      </c>
      <c r="AV370">
        <v>0</v>
      </c>
      <c r="AW370">
        <v>1</v>
      </c>
      <c r="AX370">
        <v>64</v>
      </c>
      <c r="AY370">
        <v>0</v>
      </c>
      <c r="AZ370">
        <v>2</v>
      </c>
      <c r="BA370">
        <v>0</v>
      </c>
      <c r="BB370">
        <v>0</v>
      </c>
      <c r="BC370">
        <v>2</v>
      </c>
      <c r="BD370">
        <v>0</v>
      </c>
      <c r="BE370">
        <v>5</v>
      </c>
      <c r="BF370">
        <v>0</v>
      </c>
      <c r="BG370">
        <v>2</v>
      </c>
      <c r="BH370">
        <v>11</v>
      </c>
      <c r="BI370">
        <v>15</v>
      </c>
      <c r="BJ370">
        <v>0</v>
      </c>
      <c r="BK370">
        <v>0</v>
      </c>
      <c r="BL370">
        <v>2</v>
      </c>
      <c r="BM370">
        <v>6</v>
      </c>
      <c r="BN370">
        <v>18</v>
      </c>
      <c r="BO370">
        <v>0</v>
      </c>
      <c r="BP370">
        <v>1</v>
      </c>
      <c r="BQ370">
        <v>0</v>
      </c>
      <c r="BR370">
        <v>1</v>
      </c>
      <c r="BS370">
        <v>11</v>
      </c>
    </row>
    <row r="371" spans="1:71" x14ac:dyDescent="0.25">
      <c r="A371" s="1" t="s">
        <v>365</v>
      </c>
      <c r="B371">
        <v>0</v>
      </c>
      <c r="C371">
        <v>0</v>
      </c>
      <c r="D371">
        <v>0</v>
      </c>
      <c r="E371">
        <v>10</v>
      </c>
      <c r="F371">
        <v>0</v>
      </c>
      <c r="G371">
        <v>0</v>
      </c>
      <c r="H371">
        <v>0</v>
      </c>
      <c r="I371">
        <v>2</v>
      </c>
      <c r="J371">
        <v>190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1</v>
      </c>
      <c r="Q371">
        <v>0</v>
      </c>
      <c r="R371">
        <v>0</v>
      </c>
      <c r="S371">
        <v>0</v>
      </c>
      <c r="T371">
        <v>1</v>
      </c>
      <c r="U371">
        <v>22</v>
      </c>
      <c r="V371">
        <v>0</v>
      </c>
      <c r="W371">
        <v>0</v>
      </c>
      <c r="X371">
        <v>0</v>
      </c>
      <c r="Y371">
        <v>3</v>
      </c>
      <c r="Z371">
        <v>6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40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17</v>
      </c>
      <c r="AQ371">
        <v>183</v>
      </c>
      <c r="AR371">
        <v>0</v>
      </c>
      <c r="AS371">
        <v>1</v>
      </c>
      <c r="AT371">
        <v>0</v>
      </c>
      <c r="AU371">
        <v>27</v>
      </c>
      <c r="AV371">
        <v>0</v>
      </c>
      <c r="AW371">
        <v>0</v>
      </c>
      <c r="AX371">
        <v>7</v>
      </c>
      <c r="AY371">
        <v>1</v>
      </c>
      <c r="AZ371">
        <v>0</v>
      </c>
      <c r="BA371">
        <v>0</v>
      </c>
      <c r="BB371">
        <v>0</v>
      </c>
      <c r="BC371">
        <v>2</v>
      </c>
      <c r="BD371">
        <v>0</v>
      </c>
      <c r="BE371">
        <v>2</v>
      </c>
      <c r="BF371">
        <v>0</v>
      </c>
      <c r="BG371">
        <v>0</v>
      </c>
      <c r="BH371">
        <v>11</v>
      </c>
      <c r="BI371">
        <v>3</v>
      </c>
      <c r="BJ371">
        <v>0</v>
      </c>
      <c r="BK371">
        <v>0</v>
      </c>
      <c r="BL371">
        <v>0</v>
      </c>
      <c r="BM371">
        <v>17</v>
      </c>
      <c r="BN371">
        <v>13</v>
      </c>
      <c r="BO371">
        <v>0</v>
      </c>
      <c r="BP371">
        <v>2</v>
      </c>
      <c r="BQ371">
        <v>0</v>
      </c>
      <c r="BR371">
        <v>0</v>
      </c>
      <c r="BS371">
        <v>10</v>
      </c>
    </row>
    <row r="372" spans="1:71" x14ac:dyDescent="0.25">
      <c r="A372" s="1" t="s">
        <v>366</v>
      </c>
      <c r="B372">
        <v>0</v>
      </c>
      <c r="C372">
        <v>0</v>
      </c>
      <c r="D372">
        <v>0</v>
      </c>
      <c r="E372">
        <v>8</v>
      </c>
      <c r="F372">
        <v>0</v>
      </c>
      <c r="G372">
        <v>0</v>
      </c>
      <c r="H372">
        <v>1</v>
      </c>
      <c r="I372">
        <v>4</v>
      </c>
      <c r="J372">
        <v>381</v>
      </c>
      <c r="K372">
        <v>0</v>
      </c>
      <c r="L372">
        <v>1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1</v>
      </c>
      <c r="U372">
        <v>26</v>
      </c>
      <c r="V372">
        <v>0</v>
      </c>
      <c r="W372">
        <v>0</v>
      </c>
      <c r="X372">
        <v>0</v>
      </c>
      <c r="Y372">
        <v>0</v>
      </c>
      <c r="Z372">
        <v>15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22</v>
      </c>
      <c r="AG372">
        <v>0</v>
      </c>
      <c r="AH372">
        <v>0</v>
      </c>
      <c r="AI372">
        <v>0</v>
      </c>
      <c r="AJ372">
        <v>3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8</v>
      </c>
      <c r="AQ372">
        <v>120</v>
      </c>
      <c r="AR372">
        <v>0</v>
      </c>
      <c r="AS372">
        <v>0</v>
      </c>
      <c r="AT372">
        <v>0</v>
      </c>
      <c r="AU372">
        <v>48</v>
      </c>
      <c r="AV372">
        <v>0</v>
      </c>
      <c r="AW372">
        <v>0</v>
      </c>
      <c r="AX372">
        <v>34</v>
      </c>
      <c r="AY372">
        <v>0</v>
      </c>
      <c r="AZ372">
        <v>0</v>
      </c>
      <c r="BA372">
        <v>1</v>
      </c>
      <c r="BB372">
        <v>0</v>
      </c>
      <c r="BC372">
        <v>2</v>
      </c>
      <c r="BD372">
        <v>0</v>
      </c>
      <c r="BE372">
        <v>2</v>
      </c>
      <c r="BF372">
        <v>0</v>
      </c>
      <c r="BG372">
        <v>0</v>
      </c>
      <c r="BH372">
        <v>3</v>
      </c>
      <c r="BI372">
        <v>12</v>
      </c>
      <c r="BJ372">
        <v>0</v>
      </c>
      <c r="BK372">
        <v>2</v>
      </c>
      <c r="BL372">
        <v>0</v>
      </c>
      <c r="BM372">
        <v>21</v>
      </c>
      <c r="BN372">
        <v>103</v>
      </c>
      <c r="BO372">
        <v>0</v>
      </c>
      <c r="BP372">
        <v>4</v>
      </c>
      <c r="BQ372">
        <v>0</v>
      </c>
      <c r="BR372">
        <v>1</v>
      </c>
      <c r="BS372">
        <v>4</v>
      </c>
    </row>
    <row r="373" spans="1:71" x14ac:dyDescent="0.25">
      <c r="A373" s="1" t="s">
        <v>367</v>
      </c>
      <c r="B373">
        <v>0</v>
      </c>
      <c r="C373">
        <v>0</v>
      </c>
      <c r="D373">
        <v>0</v>
      </c>
      <c r="E373">
        <v>17</v>
      </c>
      <c r="F373">
        <v>3</v>
      </c>
      <c r="G373">
        <v>0</v>
      </c>
      <c r="H373">
        <v>0</v>
      </c>
      <c r="I373">
        <v>2</v>
      </c>
      <c r="J373">
        <v>207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10</v>
      </c>
      <c r="V373">
        <v>0</v>
      </c>
      <c r="W373">
        <v>0</v>
      </c>
      <c r="X373">
        <v>0</v>
      </c>
      <c r="Y373">
        <v>1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56</v>
      </c>
      <c r="AG373">
        <v>0</v>
      </c>
      <c r="AH373">
        <v>0</v>
      </c>
      <c r="AI373">
        <v>0</v>
      </c>
      <c r="AJ373">
        <v>1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71</v>
      </c>
      <c r="AQ373">
        <v>241</v>
      </c>
      <c r="AR373">
        <v>0</v>
      </c>
      <c r="AS373">
        <v>0</v>
      </c>
      <c r="AT373">
        <v>0</v>
      </c>
      <c r="AU373">
        <v>46</v>
      </c>
      <c r="AV373">
        <v>0</v>
      </c>
      <c r="AW373">
        <v>0</v>
      </c>
      <c r="AX373">
        <v>28</v>
      </c>
      <c r="AY373">
        <v>0</v>
      </c>
      <c r="AZ373">
        <v>2</v>
      </c>
      <c r="BA373">
        <v>4</v>
      </c>
      <c r="BB373">
        <v>0</v>
      </c>
      <c r="BC373">
        <v>0</v>
      </c>
      <c r="BD373">
        <v>0</v>
      </c>
      <c r="BE373">
        <v>3</v>
      </c>
      <c r="BF373">
        <v>0</v>
      </c>
      <c r="BG373">
        <v>0</v>
      </c>
      <c r="BH373">
        <v>2</v>
      </c>
      <c r="BI373">
        <v>18</v>
      </c>
      <c r="BJ373">
        <v>0</v>
      </c>
      <c r="BK373">
        <v>0</v>
      </c>
      <c r="BL373">
        <v>1</v>
      </c>
      <c r="BM373">
        <v>0</v>
      </c>
      <c r="BN373">
        <v>4</v>
      </c>
      <c r="BO373">
        <v>0</v>
      </c>
      <c r="BP373">
        <v>0</v>
      </c>
      <c r="BQ373">
        <v>0</v>
      </c>
      <c r="BR373">
        <v>2</v>
      </c>
      <c r="BS373">
        <v>28</v>
      </c>
    </row>
    <row r="374" spans="1:71" x14ac:dyDescent="0.25">
      <c r="A374" s="1" t="s">
        <v>368</v>
      </c>
      <c r="B374">
        <v>0</v>
      </c>
      <c r="C374">
        <v>0</v>
      </c>
      <c r="D374">
        <v>0</v>
      </c>
      <c r="E374">
        <v>10</v>
      </c>
      <c r="F374">
        <v>0</v>
      </c>
      <c r="G374">
        <v>0</v>
      </c>
      <c r="H374">
        <v>1</v>
      </c>
      <c r="I374">
        <v>1</v>
      </c>
      <c r="J374">
        <v>205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1</v>
      </c>
      <c r="S374">
        <v>0</v>
      </c>
      <c r="T374">
        <v>0</v>
      </c>
      <c r="U374">
        <v>7</v>
      </c>
      <c r="V374">
        <v>0</v>
      </c>
      <c r="W374">
        <v>0</v>
      </c>
      <c r="X374">
        <v>0</v>
      </c>
      <c r="Y374">
        <v>0</v>
      </c>
      <c r="Z374">
        <v>3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9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65</v>
      </c>
      <c r="AQ374">
        <v>262</v>
      </c>
      <c r="AR374">
        <v>0</v>
      </c>
      <c r="AS374">
        <v>1</v>
      </c>
      <c r="AT374">
        <v>0</v>
      </c>
      <c r="AU374">
        <v>19</v>
      </c>
      <c r="AV374">
        <v>0</v>
      </c>
      <c r="AW374">
        <v>0</v>
      </c>
      <c r="AX374">
        <v>6</v>
      </c>
      <c r="AY374">
        <v>0</v>
      </c>
      <c r="AZ374">
        <v>1</v>
      </c>
      <c r="BA374">
        <v>3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3</v>
      </c>
      <c r="BI374">
        <v>1</v>
      </c>
      <c r="BJ374">
        <v>0</v>
      </c>
      <c r="BK374">
        <v>0</v>
      </c>
      <c r="BL374">
        <v>1</v>
      </c>
      <c r="BM374">
        <v>0</v>
      </c>
      <c r="BN374">
        <v>229</v>
      </c>
      <c r="BO374">
        <v>0</v>
      </c>
      <c r="BP374">
        <v>2</v>
      </c>
      <c r="BQ374">
        <v>0</v>
      </c>
      <c r="BR374">
        <v>2</v>
      </c>
      <c r="BS374">
        <v>11</v>
      </c>
    </row>
    <row r="375" spans="1:71" x14ac:dyDescent="0.25">
      <c r="A375" s="1" t="s">
        <v>369</v>
      </c>
      <c r="B375">
        <v>0</v>
      </c>
      <c r="C375">
        <v>0</v>
      </c>
      <c r="D375">
        <v>0</v>
      </c>
      <c r="E375">
        <v>15</v>
      </c>
      <c r="F375">
        <v>0</v>
      </c>
      <c r="G375">
        <v>0</v>
      </c>
      <c r="H375">
        <v>4</v>
      </c>
      <c r="I375">
        <v>2</v>
      </c>
      <c r="J375">
        <v>139</v>
      </c>
      <c r="K375">
        <v>0</v>
      </c>
      <c r="L375">
        <v>1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16</v>
      </c>
      <c r="V375">
        <v>0</v>
      </c>
      <c r="W375">
        <v>0</v>
      </c>
      <c r="X375">
        <v>0</v>
      </c>
      <c r="Y375">
        <v>1</v>
      </c>
      <c r="Z375">
        <v>2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63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57</v>
      </c>
      <c r="AQ375">
        <v>187</v>
      </c>
      <c r="AR375">
        <v>0</v>
      </c>
      <c r="AS375">
        <v>0</v>
      </c>
      <c r="AT375">
        <v>0</v>
      </c>
      <c r="AU375">
        <v>32</v>
      </c>
      <c r="AV375">
        <v>0</v>
      </c>
      <c r="AW375">
        <v>0</v>
      </c>
      <c r="AX375">
        <v>4</v>
      </c>
      <c r="AY375">
        <v>0</v>
      </c>
      <c r="AZ375">
        <v>0</v>
      </c>
      <c r="BA375">
        <v>1</v>
      </c>
      <c r="BB375">
        <v>0</v>
      </c>
      <c r="BC375">
        <v>1</v>
      </c>
      <c r="BD375">
        <v>0</v>
      </c>
      <c r="BE375">
        <v>1</v>
      </c>
      <c r="BF375">
        <v>0</v>
      </c>
      <c r="BG375">
        <v>0</v>
      </c>
      <c r="BH375">
        <v>9</v>
      </c>
      <c r="BI375">
        <v>2</v>
      </c>
      <c r="BJ375">
        <v>0</v>
      </c>
      <c r="BK375">
        <v>0</v>
      </c>
      <c r="BL375">
        <v>0</v>
      </c>
      <c r="BM375">
        <v>10</v>
      </c>
      <c r="BN375">
        <v>28</v>
      </c>
      <c r="BO375">
        <v>0</v>
      </c>
      <c r="BP375">
        <v>2</v>
      </c>
      <c r="BQ375">
        <v>0</v>
      </c>
      <c r="BR375">
        <v>1</v>
      </c>
      <c r="BS375">
        <v>5</v>
      </c>
    </row>
    <row r="376" spans="1:71" x14ac:dyDescent="0.25">
      <c r="A376" s="1" t="s">
        <v>370</v>
      </c>
      <c r="B376">
        <v>0</v>
      </c>
      <c r="C376">
        <v>0</v>
      </c>
      <c r="D376">
        <v>0</v>
      </c>
      <c r="E376">
        <v>52</v>
      </c>
      <c r="F376">
        <v>0</v>
      </c>
      <c r="G376">
        <v>0</v>
      </c>
      <c r="H376">
        <v>2</v>
      </c>
      <c r="I376">
        <v>2</v>
      </c>
      <c r="J376">
        <v>167</v>
      </c>
      <c r="K376">
        <v>0</v>
      </c>
      <c r="L376">
        <v>2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1</v>
      </c>
      <c r="S376">
        <v>0</v>
      </c>
      <c r="T376">
        <v>2</v>
      </c>
      <c r="U376">
        <v>11</v>
      </c>
      <c r="V376">
        <v>0</v>
      </c>
      <c r="W376">
        <v>0</v>
      </c>
      <c r="X376">
        <v>0</v>
      </c>
      <c r="Y376">
        <v>2</v>
      </c>
      <c r="Z376">
        <v>1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19</v>
      </c>
      <c r="AG376">
        <v>0</v>
      </c>
      <c r="AH376">
        <v>0</v>
      </c>
      <c r="AI376">
        <v>0</v>
      </c>
      <c r="AJ376">
        <v>4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173</v>
      </c>
      <c r="AQ376">
        <v>83</v>
      </c>
      <c r="AR376">
        <v>0</v>
      </c>
      <c r="AS376">
        <v>1</v>
      </c>
      <c r="AT376">
        <v>0</v>
      </c>
      <c r="AU376">
        <v>43</v>
      </c>
      <c r="AV376">
        <v>0</v>
      </c>
      <c r="AW376">
        <v>0</v>
      </c>
      <c r="AX376">
        <v>73</v>
      </c>
      <c r="AY376">
        <v>0</v>
      </c>
      <c r="AZ376">
        <v>5</v>
      </c>
      <c r="BA376">
        <v>4</v>
      </c>
      <c r="BB376">
        <v>0</v>
      </c>
      <c r="BC376">
        <v>0</v>
      </c>
      <c r="BD376">
        <v>0</v>
      </c>
      <c r="BE376">
        <v>4</v>
      </c>
      <c r="BF376">
        <v>0</v>
      </c>
      <c r="BG376">
        <v>0</v>
      </c>
      <c r="BH376">
        <v>9</v>
      </c>
      <c r="BI376">
        <v>3</v>
      </c>
      <c r="BJ376">
        <v>0</v>
      </c>
      <c r="BK376">
        <v>0</v>
      </c>
      <c r="BL376">
        <v>1</v>
      </c>
      <c r="BM376">
        <v>1</v>
      </c>
      <c r="BN376">
        <v>63</v>
      </c>
      <c r="BO376">
        <v>0</v>
      </c>
      <c r="BP376">
        <v>0</v>
      </c>
      <c r="BQ376">
        <v>0</v>
      </c>
      <c r="BR376">
        <v>2</v>
      </c>
      <c r="BS376">
        <v>9</v>
      </c>
    </row>
    <row r="377" spans="1:71" x14ac:dyDescent="0.25">
      <c r="A377" s="1" t="s">
        <v>371</v>
      </c>
      <c r="B377">
        <v>0</v>
      </c>
      <c r="C377">
        <v>0</v>
      </c>
      <c r="D377">
        <v>0</v>
      </c>
      <c r="E377">
        <v>29</v>
      </c>
      <c r="F377">
        <v>0</v>
      </c>
      <c r="G377">
        <v>0</v>
      </c>
      <c r="H377">
        <v>2</v>
      </c>
      <c r="I377">
        <v>1</v>
      </c>
      <c r="J377">
        <v>190</v>
      </c>
      <c r="K377">
        <v>0</v>
      </c>
      <c r="L377">
        <v>0</v>
      </c>
      <c r="M377">
        <v>0</v>
      </c>
      <c r="N377">
        <v>1</v>
      </c>
      <c r="O377">
        <v>0</v>
      </c>
      <c r="P377">
        <v>0</v>
      </c>
      <c r="Q377">
        <v>0</v>
      </c>
      <c r="R377">
        <v>5</v>
      </c>
      <c r="S377">
        <v>0</v>
      </c>
      <c r="T377">
        <v>1</v>
      </c>
      <c r="U377">
        <v>7</v>
      </c>
      <c r="V377">
        <v>0</v>
      </c>
      <c r="W377">
        <v>0</v>
      </c>
      <c r="X377">
        <v>0</v>
      </c>
      <c r="Y377">
        <v>1</v>
      </c>
      <c r="Z377">
        <v>1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14</v>
      </c>
      <c r="AG377">
        <v>1</v>
      </c>
      <c r="AH377">
        <v>0</v>
      </c>
      <c r="AI377">
        <v>0</v>
      </c>
      <c r="AJ377">
        <v>2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76</v>
      </c>
      <c r="AQ377">
        <v>146</v>
      </c>
      <c r="AR377">
        <v>0</v>
      </c>
      <c r="AS377">
        <v>0</v>
      </c>
      <c r="AT377">
        <v>0</v>
      </c>
      <c r="AU377">
        <v>50</v>
      </c>
      <c r="AV377">
        <v>0</v>
      </c>
      <c r="AW377">
        <v>0</v>
      </c>
      <c r="AX377">
        <v>15</v>
      </c>
      <c r="AY377">
        <v>2</v>
      </c>
      <c r="AZ377">
        <v>1</v>
      </c>
      <c r="BA377">
        <v>0</v>
      </c>
      <c r="BB377">
        <v>0</v>
      </c>
      <c r="BC377">
        <v>2</v>
      </c>
      <c r="BD377">
        <v>0</v>
      </c>
      <c r="BE377">
        <v>7</v>
      </c>
      <c r="BF377">
        <v>2</v>
      </c>
      <c r="BG377">
        <v>0</v>
      </c>
      <c r="BH377">
        <v>4</v>
      </c>
      <c r="BI377">
        <v>7</v>
      </c>
      <c r="BJ377">
        <v>0</v>
      </c>
      <c r="BK377">
        <v>0</v>
      </c>
      <c r="BL377">
        <v>0</v>
      </c>
      <c r="BM377">
        <v>0</v>
      </c>
      <c r="BN377">
        <v>17</v>
      </c>
      <c r="BO377">
        <v>0</v>
      </c>
      <c r="BP377">
        <v>0</v>
      </c>
      <c r="BQ377">
        <v>0</v>
      </c>
      <c r="BR377">
        <v>0</v>
      </c>
      <c r="BS377">
        <v>33</v>
      </c>
    </row>
    <row r="378" spans="1:71" x14ac:dyDescent="0.25">
      <c r="A378" s="1" t="s">
        <v>110</v>
      </c>
      <c r="B378">
        <v>0</v>
      </c>
      <c r="C378">
        <v>0</v>
      </c>
      <c r="D378">
        <v>0</v>
      </c>
      <c r="E378">
        <v>5</v>
      </c>
      <c r="F378">
        <v>0</v>
      </c>
      <c r="G378">
        <v>0</v>
      </c>
      <c r="H378">
        <v>1</v>
      </c>
      <c r="I378">
        <v>1</v>
      </c>
      <c r="J378">
        <v>180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28</v>
      </c>
      <c r="V378">
        <v>0</v>
      </c>
      <c r="W378">
        <v>0</v>
      </c>
      <c r="X378">
        <v>0</v>
      </c>
      <c r="Y378">
        <v>0</v>
      </c>
      <c r="Z378">
        <v>8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54</v>
      </c>
      <c r="AG378">
        <v>0</v>
      </c>
      <c r="AH378">
        <v>0</v>
      </c>
      <c r="AI378">
        <v>0</v>
      </c>
      <c r="AJ378">
        <v>11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5</v>
      </c>
      <c r="AQ378">
        <v>245</v>
      </c>
      <c r="AR378">
        <v>0</v>
      </c>
      <c r="AS378">
        <v>0</v>
      </c>
      <c r="AT378">
        <v>0</v>
      </c>
      <c r="AU378">
        <v>22</v>
      </c>
      <c r="AV378">
        <v>0</v>
      </c>
      <c r="AW378">
        <v>0</v>
      </c>
      <c r="AX378">
        <v>14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1</v>
      </c>
      <c r="BF378">
        <v>0</v>
      </c>
      <c r="BG378">
        <v>0</v>
      </c>
      <c r="BH378">
        <v>5</v>
      </c>
      <c r="BI378">
        <v>2</v>
      </c>
      <c r="BJ378">
        <v>0</v>
      </c>
      <c r="BK378">
        <v>0</v>
      </c>
      <c r="BL378">
        <v>0</v>
      </c>
      <c r="BM378">
        <v>1</v>
      </c>
      <c r="BN378">
        <v>4</v>
      </c>
      <c r="BO378">
        <v>0</v>
      </c>
      <c r="BP378">
        <v>3</v>
      </c>
      <c r="BQ378">
        <v>0</v>
      </c>
      <c r="BR378">
        <v>0</v>
      </c>
      <c r="BS378">
        <v>0</v>
      </c>
    </row>
    <row r="379" spans="1:71" x14ac:dyDescent="0.25">
      <c r="A379" s="1" t="s">
        <v>372</v>
      </c>
      <c r="B379">
        <v>0</v>
      </c>
      <c r="C379">
        <v>0</v>
      </c>
      <c r="D379">
        <v>0</v>
      </c>
      <c r="E379">
        <v>80</v>
      </c>
      <c r="F379">
        <v>0</v>
      </c>
      <c r="G379">
        <v>0</v>
      </c>
      <c r="H379">
        <v>0</v>
      </c>
      <c r="I379">
        <v>1</v>
      </c>
      <c r="J379">
        <v>164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8</v>
      </c>
      <c r="U379">
        <v>0</v>
      </c>
      <c r="V379">
        <v>0</v>
      </c>
      <c r="W379">
        <v>0</v>
      </c>
      <c r="X379">
        <v>0</v>
      </c>
      <c r="Y379">
        <v>1</v>
      </c>
      <c r="Z379">
        <v>3</v>
      </c>
      <c r="AA379">
        <v>0</v>
      </c>
      <c r="AB379">
        <v>1</v>
      </c>
      <c r="AC379">
        <v>0</v>
      </c>
      <c r="AD379">
        <v>0</v>
      </c>
      <c r="AE379">
        <v>0</v>
      </c>
      <c r="AF379">
        <v>4</v>
      </c>
      <c r="AG379">
        <v>0</v>
      </c>
      <c r="AH379">
        <v>0</v>
      </c>
      <c r="AI379">
        <v>0</v>
      </c>
      <c r="AJ379">
        <v>9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34</v>
      </c>
      <c r="AQ379">
        <v>77</v>
      </c>
      <c r="AR379">
        <v>0</v>
      </c>
      <c r="AS379">
        <v>1</v>
      </c>
      <c r="AT379">
        <v>0</v>
      </c>
      <c r="AU379">
        <v>15</v>
      </c>
      <c r="AV379">
        <v>0</v>
      </c>
      <c r="AW379">
        <v>0</v>
      </c>
      <c r="AX379">
        <v>192</v>
      </c>
      <c r="AY379">
        <v>0</v>
      </c>
      <c r="AZ379">
        <v>1</v>
      </c>
      <c r="BA379">
        <v>10</v>
      </c>
      <c r="BB379">
        <v>0</v>
      </c>
      <c r="BC379">
        <v>2</v>
      </c>
      <c r="BD379">
        <v>0</v>
      </c>
      <c r="BE379">
        <v>3</v>
      </c>
      <c r="BF379">
        <v>0</v>
      </c>
      <c r="BG379">
        <v>0</v>
      </c>
      <c r="BH379">
        <v>4</v>
      </c>
      <c r="BI379">
        <v>4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4</v>
      </c>
      <c r="BR379">
        <v>2</v>
      </c>
      <c r="BS379">
        <v>4</v>
      </c>
    </row>
    <row r="380" spans="1:71" x14ac:dyDescent="0.25">
      <c r="A380" s="1" t="s">
        <v>373</v>
      </c>
      <c r="B380">
        <v>0</v>
      </c>
      <c r="C380">
        <v>0</v>
      </c>
      <c r="D380">
        <v>0</v>
      </c>
      <c r="E380">
        <v>45</v>
      </c>
      <c r="F380">
        <v>0</v>
      </c>
      <c r="G380">
        <v>0</v>
      </c>
      <c r="H380">
        <v>1</v>
      </c>
      <c r="I380">
        <v>0</v>
      </c>
      <c r="J380">
        <v>205</v>
      </c>
      <c r="K380">
        <v>0</v>
      </c>
      <c r="L380">
        <v>1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3</v>
      </c>
      <c r="U380">
        <v>1</v>
      </c>
      <c r="V380">
        <v>0</v>
      </c>
      <c r="W380">
        <v>0</v>
      </c>
      <c r="X380">
        <v>0</v>
      </c>
      <c r="Y380">
        <v>1</v>
      </c>
      <c r="Z380">
        <v>1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3</v>
      </c>
      <c r="AG380">
        <v>0</v>
      </c>
      <c r="AH380">
        <v>0</v>
      </c>
      <c r="AI380">
        <v>0</v>
      </c>
      <c r="AJ380">
        <v>4</v>
      </c>
      <c r="AK380">
        <v>0</v>
      </c>
      <c r="AL380">
        <v>1</v>
      </c>
      <c r="AM380">
        <v>0</v>
      </c>
      <c r="AN380">
        <v>0</v>
      </c>
      <c r="AO380">
        <v>0</v>
      </c>
      <c r="AP380">
        <v>156</v>
      </c>
      <c r="AQ380">
        <v>216</v>
      </c>
      <c r="AR380">
        <v>0</v>
      </c>
      <c r="AS380">
        <v>1</v>
      </c>
      <c r="AT380">
        <v>0</v>
      </c>
      <c r="AU380">
        <v>40</v>
      </c>
      <c r="AV380">
        <v>0</v>
      </c>
      <c r="AW380">
        <v>0</v>
      </c>
      <c r="AX380">
        <v>58</v>
      </c>
      <c r="AY380">
        <v>0</v>
      </c>
      <c r="AZ380">
        <v>3</v>
      </c>
      <c r="BA380">
        <v>5</v>
      </c>
      <c r="BB380">
        <v>0</v>
      </c>
      <c r="BC380">
        <v>0</v>
      </c>
      <c r="BD380">
        <v>0</v>
      </c>
      <c r="BE380">
        <v>2</v>
      </c>
      <c r="BF380">
        <v>0</v>
      </c>
      <c r="BG380">
        <v>0</v>
      </c>
      <c r="BH380">
        <v>5</v>
      </c>
      <c r="BI380">
        <v>9</v>
      </c>
      <c r="BJ380">
        <v>0</v>
      </c>
      <c r="BK380">
        <v>0</v>
      </c>
      <c r="BL380">
        <v>1</v>
      </c>
      <c r="BM380">
        <v>0</v>
      </c>
      <c r="BN380">
        <v>3</v>
      </c>
      <c r="BO380">
        <v>0</v>
      </c>
      <c r="BP380">
        <v>0</v>
      </c>
      <c r="BQ380">
        <v>0</v>
      </c>
      <c r="BR380">
        <v>0</v>
      </c>
      <c r="BS380">
        <v>10</v>
      </c>
    </row>
    <row r="381" spans="1:71" x14ac:dyDescent="0.25">
      <c r="A381" s="1" t="s">
        <v>374</v>
      </c>
      <c r="B381">
        <v>0</v>
      </c>
      <c r="C381">
        <v>0</v>
      </c>
      <c r="D381">
        <v>0</v>
      </c>
      <c r="E381">
        <v>42</v>
      </c>
      <c r="F381">
        <v>0</v>
      </c>
      <c r="G381">
        <v>0</v>
      </c>
      <c r="H381">
        <v>1</v>
      </c>
      <c r="I381">
        <v>1</v>
      </c>
      <c r="J381">
        <v>272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3</v>
      </c>
      <c r="S381">
        <v>0</v>
      </c>
      <c r="T381">
        <v>2</v>
      </c>
      <c r="U381">
        <v>1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2</v>
      </c>
      <c r="AE381">
        <v>0</v>
      </c>
      <c r="AF381">
        <v>8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1</v>
      </c>
      <c r="AP381">
        <v>66</v>
      </c>
      <c r="AQ381">
        <v>186</v>
      </c>
      <c r="AR381">
        <v>0</v>
      </c>
      <c r="AS381">
        <v>1</v>
      </c>
      <c r="AT381">
        <v>0</v>
      </c>
      <c r="AU381">
        <v>41</v>
      </c>
      <c r="AV381">
        <v>0</v>
      </c>
      <c r="AW381">
        <v>0</v>
      </c>
      <c r="AX381">
        <v>4</v>
      </c>
      <c r="AY381">
        <v>3</v>
      </c>
      <c r="AZ381">
        <v>0</v>
      </c>
      <c r="BA381">
        <v>6</v>
      </c>
      <c r="BB381">
        <v>0</v>
      </c>
      <c r="BC381">
        <v>1</v>
      </c>
      <c r="BD381">
        <v>0</v>
      </c>
      <c r="BE381">
        <v>3</v>
      </c>
      <c r="BF381">
        <v>0</v>
      </c>
      <c r="BG381">
        <v>0</v>
      </c>
      <c r="BH381">
        <v>2</v>
      </c>
      <c r="BI381">
        <v>5</v>
      </c>
      <c r="BJ381">
        <v>0</v>
      </c>
      <c r="BK381">
        <v>0</v>
      </c>
      <c r="BL381">
        <v>0</v>
      </c>
      <c r="BM381">
        <v>0</v>
      </c>
      <c r="BN381">
        <v>11</v>
      </c>
      <c r="BO381">
        <v>0</v>
      </c>
      <c r="BP381">
        <v>0</v>
      </c>
      <c r="BQ381">
        <v>0</v>
      </c>
      <c r="BR381">
        <v>0</v>
      </c>
      <c r="BS381">
        <v>24</v>
      </c>
    </row>
    <row r="382" spans="1:71" x14ac:dyDescent="0.25">
      <c r="A382" s="1" t="s">
        <v>375</v>
      </c>
      <c r="B382">
        <v>0</v>
      </c>
      <c r="C382">
        <v>0</v>
      </c>
      <c r="D382">
        <v>0</v>
      </c>
      <c r="E382">
        <v>41</v>
      </c>
      <c r="F382">
        <v>0</v>
      </c>
      <c r="G382">
        <v>0</v>
      </c>
      <c r="H382">
        <v>3</v>
      </c>
      <c r="I382">
        <v>1</v>
      </c>
      <c r="J382">
        <v>223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2</v>
      </c>
      <c r="U382">
        <v>9</v>
      </c>
      <c r="V382">
        <v>0</v>
      </c>
      <c r="W382">
        <v>0</v>
      </c>
      <c r="X382">
        <v>0</v>
      </c>
      <c r="Y382">
        <v>1</v>
      </c>
      <c r="Z382">
        <v>7</v>
      </c>
      <c r="AA382">
        <v>0</v>
      </c>
      <c r="AB382">
        <v>2</v>
      </c>
      <c r="AC382">
        <v>0</v>
      </c>
      <c r="AD382">
        <v>2</v>
      </c>
      <c r="AE382">
        <v>0</v>
      </c>
      <c r="AF382">
        <v>11</v>
      </c>
      <c r="AG382">
        <v>0</v>
      </c>
      <c r="AH382">
        <v>0</v>
      </c>
      <c r="AI382">
        <v>0</v>
      </c>
      <c r="AJ382">
        <v>2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63</v>
      </c>
      <c r="AQ382">
        <v>168</v>
      </c>
      <c r="AR382">
        <v>0</v>
      </c>
      <c r="AS382">
        <v>0</v>
      </c>
      <c r="AT382">
        <v>0</v>
      </c>
      <c r="AU382">
        <v>45</v>
      </c>
      <c r="AV382">
        <v>0</v>
      </c>
      <c r="AW382">
        <v>0</v>
      </c>
      <c r="AX382">
        <v>28</v>
      </c>
      <c r="AY382">
        <v>1</v>
      </c>
      <c r="AZ382">
        <v>0</v>
      </c>
      <c r="BA382">
        <v>4</v>
      </c>
      <c r="BB382">
        <v>0</v>
      </c>
      <c r="BC382">
        <v>0</v>
      </c>
      <c r="BD382">
        <v>0</v>
      </c>
      <c r="BE382">
        <v>5</v>
      </c>
      <c r="BF382">
        <v>0</v>
      </c>
      <c r="BG382">
        <v>0</v>
      </c>
      <c r="BH382">
        <v>8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1</v>
      </c>
      <c r="BO382">
        <v>0</v>
      </c>
      <c r="BP382">
        <v>0</v>
      </c>
      <c r="BQ382">
        <v>2</v>
      </c>
      <c r="BR382">
        <v>2</v>
      </c>
      <c r="BS382">
        <v>12</v>
      </c>
    </row>
    <row r="383" spans="1:71" x14ac:dyDescent="0.25">
      <c r="A383" s="1" t="s">
        <v>376</v>
      </c>
      <c r="B383">
        <v>0</v>
      </c>
      <c r="C383">
        <v>0</v>
      </c>
      <c r="D383">
        <v>0</v>
      </c>
      <c r="E383">
        <v>30</v>
      </c>
      <c r="F383">
        <v>0</v>
      </c>
      <c r="G383">
        <v>0</v>
      </c>
      <c r="H383">
        <v>0</v>
      </c>
      <c r="I383">
        <v>1</v>
      </c>
      <c r="J383">
        <v>141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1</v>
      </c>
      <c r="U383">
        <v>3</v>
      </c>
      <c r="V383">
        <v>0</v>
      </c>
      <c r="W383">
        <v>0</v>
      </c>
      <c r="X383">
        <v>0</v>
      </c>
      <c r="Y383">
        <v>2</v>
      </c>
      <c r="Z383">
        <v>12</v>
      </c>
      <c r="AA383">
        <v>0</v>
      </c>
      <c r="AB383">
        <v>0</v>
      </c>
      <c r="AC383">
        <v>0</v>
      </c>
      <c r="AD383">
        <v>1</v>
      </c>
      <c r="AE383">
        <v>0</v>
      </c>
      <c r="AF383">
        <v>20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9</v>
      </c>
      <c r="AM383">
        <v>0</v>
      </c>
      <c r="AN383">
        <v>0</v>
      </c>
      <c r="AO383">
        <v>0</v>
      </c>
      <c r="AP383">
        <v>54</v>
      </c>
      <c r="AQ383">
        <v>262</v>
      </c>
      <c r="AR383">
        <v>0</v>
      </c>
      <c r="AS383">
        <v>0</v>
      </c>
      <c r="AT383">
        <v>0</v>
      </c>
      <c r="AU383">
        <v>29</v>
      </c>
      <c r="AV383">
        <v>0</v>
      </c>
      <c r="AW383">
        <v>0</v>
      </c>
      <c r="AX383">
        <v>21</v>
      </c>
      <c r="AY383">
        <v>2</v>
      </c>
      <c r="AZ383">
        <v>3</v>
      </c>
      <c r="BA383">
        <v>4</v>
      </c>
      <c r="BB383">
        <v>0</v>
      </c>
      <c r="BC383">
        <v>1</v>
      </c>
      <c r="BD383">
        <v>0</v>
      </c>
      <c r="BE383">
        <v>3</v>
      </c>
      <c r="BF383">
        <v>0</v>
      </c>
      <c r="BG383">
        <v>0</v>
      </c>
      <c r="BH383">
        <v>6</v>
      </c>
      <c r="BI383">
        <v>2</v>
      </c>
      <c r="BJ383">
        <v>0</v>
      </c>
      <c r="BK383">
        <v>0</v>
      </c>
      <c r="BL383">
        <v>0</v>
      </c>
      <c r="BM383">
        <v>0</v>
      </c>
      <c r="BN383">
        <v>8</v>
      </c>
      <c r="BO383">
        <v>0</v>
      </c>
      <c r="BP383">
        <v>0</v>
      </c>
      <c r="BQ383">
        <v>1</v>
      </c>
      <c r="BR383">
        <v>2</v>
      </c>
      <c r="BS383">
        <v>11</v>
      </c>
    </row>
    <row r="384" spans="1:71" x14ac:dyDescent="0.25">
      <c r="A384" s="1" t="s">
        <v>377</v>
      </c>
      <c r="B384">
        <v>0</v>
      </c>
      <c r="C384">
        <v>0</v>
      </c>
      <c r="D384">
        <v>0</v>
      </c>
      <c r="E384">
        <v>34</v>
      </c>
      <c r="F384">
        <v>0</v>
      </c>
      <c r="G384">
        <v>0</v>
      </c>
      <c r="H384">
        <v>0</v>
      </c>
      <c r="I384">
        <v>0</v>
      </c>
      <c r="J384">
        <v>191</v>
      </c>
      <c r="K384">
        <v>1</v>
      </c>
      <c r="L384">
        <v>3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1</v>
      </c>
      <c r="U384">
        <v>17</v>
      </c>
      <c r="V384">
        <v>0</v>
      </c>
      <c r="W384">
        <v>0</v>
      </c>
      <c r="X384">
        <v>0</v>
      </c>
      <c r="Y384">
        <v>2</v>
      </c>
      <c r="Z384">
        <v>2</v>
      </c>
      <c r="AA384">
        <v>0</v>
      </c>
      <c r="AB384">
        <v>0</v>
      </c>
      <c r="AC384">
        <v>0</v>
      </c>
      <c r="AD384">
        <v>4</v>
      </c>
      <c r="AE384">
        <v>0</v>
      </c>
      <c r="AF384">
        <v>15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4</v>
      </c>
      <c r="AM384">
        <v>0</v>
      </c>
      <c r="AN384">
        <v>0</v>
      </c>
      <c r="AO384">
        <v>0</v>
      </c>
      <c r="AP384">
        <v>44</v>
      </c>
      <c r="AQ384">
        <v>143</v>
      </c>
      <c r="AR384">
        <v>0</v>
      </c>
      <c r="AS384">
        <v>1</v>
      </c>
      <c r="AT384">
        <v>0</v>
      </c>
      <c r="AU384">
        <v>55</v>
      </c>
      <c r="AV384">
        <v>0</v>
      </c>
      <c r="AW384">
        <v>0</v>
      </c>
      <c r="AX384">
        <v>7</v>
      </c>
      <c r="AY384">
        <v>1</v>
      </c>
      <c r="AZ384">
        <v>0</v>
      </c>
      <c r="BA384">
        <v>4</v>
      </c>
      <c r="BB384">
        <v>0</v>
      </c>
      <c r="BC384">
        <v>0</v>
      </c>
      <c r="BD384">
        <v>0</v>
      </c>
      <c r="BE384">
        <v>5</v>
      </c>
      <c r="BF384">
        <v>1</v>
      </c>
      <c r="BG384">
        <v>0</v>
      </c>
      <c r="BH384">
        <v>2</v>
      </c>
      <c r="BI384">
        <v>2</v>
      </c>
      <c r="BJ384">
        <v>0</v>
      </c>
      <c r="BK384">
        <v>0</v>
      </c>
      <c r="BL384">
        <v>0</v>
      </c>
      <c r="BM384">
        <v>0</v>
      </c>
      <c r="BN384">
        <v>9</v>
      </c>
      <c r="BO384">
        <v>0</v>
      </c>
      <c r="BP384">
        <v>0</v>
      </c>
      <c r="BQ384">
        <v>0</v>
      </c>
      <c r="BR384">
        <v>0</v>
      </c>
      <c r="BS384">
        <v>10</v>
      </c>
    </row>
    <row r="385" spans="1:71" x14ac:dyDescent="0.25">
      <c r="A385" s="1" t="s">
        <v>378</v>
      </c>
      <c r="B385">
        <v>0</v>
      </c>
      <c r="C385">
        <v>0</v>
      </c>
      <c r="D385">
        <v>0</v>
      </c>
      <c r="E385">
        <v>12</v>
      </c>
      <c r="F385">
        <v>1</v>
      </c>
      <c r="G385">
        <v>0</v>
      </c>
      <c r="H385">
        <v>1</v>
      </c>
      <c r="I385">
        <v>1</v>
      </c>
      <c r="J385">
        <v>157</v>
      </c>
      <c r="K385">
        <v>0</v>
      </c>
      <c r="L385">
        <v>8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2</v>
      </c>
      <c r="U385">
        <v>1</v>
      </c>
      <c r="V385">
        <v>0</v>
      </c>
      <c r="W385">
        <v>0</v>
      </c>
      <c r="X385">
        <v>0</v>
      </c>
      <c r="Y385">
        <v>0</v>
      </c>
      <c r="Z385">
        <v>4</v>
      </c>
      <c r="AA385">
        <v>0</v>
      </c>
      <c r="AB385">
        <v>1</v>
      </c>
      <c r="AC385">
        <v>1</v>
      </c>
      <c r="AD385">
        <v>2</v>
      </c>
      <c r="AE385">
        <v>0</v>
      </c>
      <c r="AF385">
        <v>11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111</v>
      </c>
      <c r="AQ385">
        <v>162</v>
      </c>
      <c r="AR385">
        <v>0</v>
      </c>
      <c r="AS385">
        <v>0</v>
      </c>
      <c r="AT385">
        <v>0</v>
      </c>
      <c r="AU385">
        <v>62</v>
      </c>
      <c r="AV385">
        <v>0</v>
      </c>
      <c r="AW385">
        <v>0</v>
      </c>
      <c r="AX385">
        <v>3</v>
      </c>
      <c r="AY385">
        <v>0</v>
      </c>
      <c r="AZ385">
        <v>2</v>
      </c>
      <c r="BA385">
        <v>1</v>
      </c>
      <c r="BB385">
        <v>0</v>
      </c>
      <c r="BC385">
        <v>0</v>
      </c>
      <c r="BD385">
        <v>0</v>
      </c>
      <c r="BE385">
        <v>2</v>
      </c>
      <c r="BF385">
        <v>0</v>
      </c>
      <c r="BG385">
        <v>0</v>
      </c>
      <c r="BH385">
        <v>6</v>
      </c>
      <c r="BI385">
        <v>8</v>
      </c>
      <c r="BJ385">
        <v>0</v>
      </c>
      <c r="BK385">
        <v>0</v>
      </c>
      <c r="BL385">
        <v>0</v>
      </c>
      <c r="BM385">
        <v>0</v>
      </c>
      <c r="BN385">
        <v>29</v>
      </c>
      <c r="BO385">
        <v>0</v>
      </c>
      <c r="BP385">
        <v>0</v>
      </c>
      <c r="BQ385">
        <v>0</v>
      </c>
      <c r="BR385">
        <v>2</v>
      </c>
      <c r="BS385">
        <v>25</v>
      </c>
    </row>
    <row r="386" spans="1:71" x14ac:dyDescent="0.25">
      <c r="A386" s="1" t="s">
        <v>379</v>
      </c>
      <c r="B386">
        <v>0</v>
      </c>
      <c r="C386">
        <v>0</v>
      </c>
      <c r="D386">
        <v>0</v>
      </c>
      <c r="E386">
        <v>24</v>
      </c>
      <c r="F386">
        <v>1</v>
      </c>
      <c r="G386">
        <v>0</v>
      </c>
      <c r="H386">
        <v>1</v>
      </c>
      <c r="I386">
        <v>3</v>
      </c>
      <c r="J386">
        <v>235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1</v>
      </c>
      <c r="Q386">
        <v>0</v>
      </c>
      <c r="R386">
        <v>0</v>
      </c>
      <c r="S386">
        <v>0</v>
      </c>
      <c r="T386">
        <v>1</v>
      </c>
      <c r="U386">
        <v>1</v>
      </c>
      <c r="V386">
        <v>0</v>
      </c>
      <c r="W386">
        <v>0</v>
      </c>
      <c r="X386">
        <v>0</v>
      </c>
      <c r="Y386">
        <v>0</v>
      </c>
      <c r="Z386">
        <v>6</v>
      </c>
      <c r="AA386">
        <v>0</v>
      </c>
      <c r="AB386">
        <v>1</v>
      </c>
      <c r="AC386">
        <v>1</v>
      </c>
      <c r="AD386">
        <v>0</v>
      </c>
      <c r="AE386">
        <v>0</v>
      </c>
      <c r="AF386">
        <v>12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9</v>
      </c>
      <c r="AM386">
        <v>0</v>
      </c>
      <c r="AN386">
        <v>0</v>
      </c>
      <c r="AO386">
        <v>0</v>
      </c>
      <c r="AP386">
        <v>34</v>
      </c>
      <c r="AQ386">
        <v>149</v>
      </c>
      <c r="AR386">
        <v>0</v>
      </c>
      <c r="AS386">
        <v>1</v>
      </c>
      <c r="AT386">
        <v>0</v>
      </c>
      <c r="AU386">
        <v>44</v>
      </c>
      <c r="AV386">
        <v>0</v>
      </c>
      <c r="AW386">
        <v>0</v>
      </c>
      <c r="AX386">
        <v>4</v>
      </c>
      <c r="AY386">
        <v>1</v>
      </c>
      <c r="AZ386">
        <v>1</v>
      </c>
      <c r="BA386">
        <v>11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7</v>
      </c>
      <c r="BI386">
        <v>2</v>
      </c>
      <c r="BJ386">
        <v>0</v>
      </c>
      <c r="BK386">
        <v>0</v>
      </c>
      <c r="BL386">
        <v>0</v>
      </c>
      <c r="BM386">
        <v>0</v>
      </c>
      <c r="BN386">
        <v>37</v>
      </c>
      <c r="BO386">
        <v>0</v>
      </c>
      <c r="BP386">
        <v>0</v>
      </c>
      <c r="BQ386">
        <v>1</v>
      </c>
      <c r="BR386">
        <v>1</v>
      </c>
      <c r="BS386">
        <v>14</v>
      </c>
    </row>
    <row r="387" spans="1:71" x14ac:dyDescent="0.25">
      <c r="A387" s="1" t="s">
        <v>380</v>
      </c>
      <c r="B387">
        <v>0</v>
      </c>
      <c r="C387">
        <v>0</v>
      </c>
      <c r="D387">
        <v>0</v>
      </c>
      <c r="E387">
        <v>59</v>
      </c>
      <c r="F387">
        <v>0</v>
      </c>
      <c r="G387">
        <v>0</v>
      </c>
      <c r="H387">
        <v>2</v>
      </c>
      <c r="I387">
        <v>1</v>
      </c>
      <c r="J387">
        <v>194</v>
      </c>
      <c r="K387">
        <v>0</v>
      </c>
      <c r="L387">
        <v>1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2</v>
      </c>
      <c r="S387">
        <v>0</v>
      </c>
      <c r="T387">
        <v>10</v>
      </c>
      <c r="U387">
        <v>3</v>
      </c>
      <c r="V387">
        <v>0</v>
      </c>
      <c r="W387">
        <v>0</v>
      </c>
      <c r="X387">
        <v>0</v>
      </c>
      <c r="Y387">
        <v>0</v>
      </c>
      <c r="Z387">
        <v>25</v>
      </c>
      <c r="AA387">
        <v>0</v>
      </c>
      <c r="AB387">
        <v>0</v>
      </c>
      <c r="AC387">
        <v>1</v>
      </c>
      <c r="AD387">
        <v>1</v>
      </c>
      <c r="AE387">
        <v>0</v>
      </c>
      <c r="AF387">
        <v>14</v>
      </c>
      <c r="AG387">
        <v>0</v>
      </c>
      <c r="AH387">
        <v>0</v>
      </c>
      <c r="AI387">
        <v>0</v>
      </c>
      <c r="AJ387">
        <v>1</v>
      </c>
      <c r="AK387">
        <v>0</v>
      </c>
      <c r="AL387">
        <v>14</v>
      </c>
      <c r="AM387">
        <v>0</v>
      </c>
      <c r="AN387">
        <v>0</v>
      </c>
      <c r="AO387">
        <v>1</v>
      </c>
      <c r="AP387">
        <v>26</v>
      </c>
      <c r="AQ387">
        <v>208</v>
      </c>
      <c r="AR387">
        <v>0</v>
      </c>
      <c r="AS387">
        <v>1</v>
      </c>
      <c r="AT387">
        <v>0</v>
      </c>
      <c r="AU387">
        <v>39</v>
      </c>
      <c r="AV387">
        <v>0</v>
      </c>
      <c r="AW387">
        <v>0</v>
      </c>
      <c r="AX387">
        <v>5</v>
      </c>
      <c r="AY387">
        <v>5</v>
      </c>
      <c r="AZ387">
        <v>3</v>
      </c>
      <c r="BA387">
        <v>15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7</v>
      </c>
      <c r="BI387">
        <v>0</v>
      </c>
      <c r="BJ387">
        <v>0</v>
      </c>
      <c r="BK387">
        <v>0</v>
      </c>
      <c r="BL387">
        <v>1</v>
      </c>
      <c r="BM387">
        <v>0</v>
      </c>
      <c r="BN387">
        <v>28</v>
      </c>
      <c r="BO387">
        <v>0</v>
      </c>
      <c r="BP387">
        <v>0</v>
      </c>
      <c r="BQ387">
        <v>3</v>
      </c>
      <c r="BR387">
        <v>0</v>
      </c>
      <c r="BS387">
        <v>18</v>
      </c>
    </row>
    <row r="388" spans="1:71" x14ac:dyDescent="0.25">
      <c r="A388" s="1" t="s">
        <v>381</v>
      </c>
      <c r="B388">
        <v>0</v>
      </c>
      <c r="C388">
        <v>0</v>
      </c>
      <c r="D388">
        <v>0</v>
      </c>
      <c r="E388">
        <v>27</v>
      </c>
      <c r="F388">
        <v>0</v>
      </c>
      <c r="G388">
        <v>0</v>
      </c>
      <c r="H388">
        <v>0</v>
      </c>
      <c r="I388">
        <v>0</v>
      </c>
      <c r="J388">
        <v>121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3</v>
      </c>
      <c r="U388">
        <v>51</v>
      </c>
      <c r="V388">
        <v>0</v>
      </c>
      <c r="W388">
        <v>0</v>
      </c>
      <c r="X388">
        <v>0</v>
      </c>
      <c r="Y388">
        <v>2</v>
      </c>
      <c r="Z388">
        <v>5</v>
      </c>
      <c r="AA388">
        <v>0</v>
      </c>
      <c r="AB388">
        <v>0</v>
      </c>
      <c r="AC388">
        <v>0</v>
      </c>
      <c r="AD388">
        <v>2</v>
      </c>
      <c r="AE388">
        <v>0</v>
      </c>
      <c r="AF388">
        <v>29</v>
      </c>
      <c r="AG388">
        <v>0</v>
      </c>
      <c r="AH388">
        <v>0</v>
      </c>
      <c r="AI388">
        <v>0</v>
      </c>
      <c r="AJ388">
        <v>3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2</v>
      </c>
      <c r="AQ388">
        <v>206</v>
      </c>
      <c r="AR388">
        <v>0</v>
      </c>
      <c r="AS388">
        <v>2</v>
      </c>
      <c r="AT388">
        <v>0</v>
      </c>
      <c r="AU388">
        <v>50</v>
      </c>
      <c r="AV388">
        <v>0</v>
      </c>
      <c r="AW388">
        <v>0</v>
      </c>
      <c r="AX388">
        <v>83</v>
      </c>
      <c r="AY388">
        <v>0</v>
      </c>
      <c r="AZ388">
        <v>0</v>
      </c>
      <c r="BA388">
        <v>2</v>
      </c>
      <c r="BB388">
        <v>0</v>
      </c>
      <c r="BC388">
        <v>0</v>
      </c>
      <c r="BD388">
        <v>0</v>
      </c>
      <c r="BE388">
        <v>12</v>
      </c>
      <c r="BF388">
        <v>0</v>
      </c>
      <c r="BG388">
        <v>0</v>
      </c>
      <c r="BH388">
        <v>2</v>
      </c>
      <c r="BI388">
        <v>3</v>
      </c>
      <c r="BJ388">
        <v>0</v>
      </c>
      <c r="BK388">
        <v>0</v>
      </c>
      <c r="BL388">
        <v>5</v>
      </c>
      <c r="BM388">
        <v>0</v>
      </c>
      <c r="BN388">
        <v>3</v>
      </c>
      <c r="BO388">
        <v>0</v>
      </c>
      <c r="BP388">
        <v>0</v>
      </c>
      <c r="BQ388">
        <v>1</v>
      </c>
      <c r="BR388">
        <v>2</v>
      </c>
      <c r="BS388">
        <v>6</v>
      </c>
    </row>
    <row r="389" spans="1:71" x14ac:dyDescent="0.25">
      <c r="A389" s="1" t="s">
        <v>84</v>
      </c>
      <c r="B389">
        <v>0</v>
      </c>
      <c r="C389">
        <v>0</v>
      </c>
      <c r="D389">
        <v>0</v>
      </c>
      <c r="E389">
        <v>1</v>
      </c>
      <c r="F389">
        <v>0</v>
      </c>
      <c r="G389">
        <v>0</v>
      </c>
      <c r="H389">
        <v>0</v>
      </c>
      <c r="I389">
        <v>2</v>
      </c>
      <c r="J389">
        <v>305</v>
      </c>
      <c r="K389">
        <v>0</v>
      </c>
      <c r="L389">
        <v>0</v>
      </c>
      <c r="M389">
        <v>0</v>
      </c>
      <c r="N389">
        <v>0</v>
      </c>
      <c r="O389">
        <v>1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80</v>
      </c>
      <c r="V389">
        <v>0</v>
      </c>
      <c r="W389">
        <v>0</v>
      </c>
      <c r="X389">
        <v>0</v>
      </c>
      <c r="Y389">
        <v>5</v>
      </c>
      <c r="Z389">
        <v>19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35</v>
      </c>
      <c r="AG389">
        <v>0</v>
      </c>
      <c r="AH389">
        <v>0</v>
      </c>
      <c r="AI389">
        <v>0</v>
      </c>
      <c r="AJ389">
        <v>1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52</v>
      </c>
      <c r="AR389">
        <v>0</v>
      </c>
      <c r="AS389">
        <v>0</v>
      </c>
      <c r="AT389">
        <v>0</v>
      </c>
      <c r="AU389">
        <v>39</v>
      </c>
      <c r="AV389">
        <v>0</v>
      </c>
      <c r="AW389">
        <v>1</v>
      </c>
      <c r="AX389">
        <v>39</v>
      </c>
      <c r="AY389">
        <v>3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4</v>
      </c>
      <c r="BF389">
        <v>0</v>
      </c>
      <c r="BG389">
        <v>0</v>
      </c>
      <c r="BH389">
        <v>4</v>
      </c>
      <c r="BI389">
        <v>7</v>
      </c>
      <c r="BJ389">
        <v>0</v>
      </c>
      <c r="BK389">
        <v>0</v>
      </c>
      <c r="BL389">
        <v>0</v>
      </c>
      <c r="BM389">
        <v>11</v>
      </c>
      <c r="BN389">
        <v>3</v>
      </c>
      <c r="BO389">
        <v>0</v>
      </c>
      <c r="BP389">
        <v>1</v>
      </c>
      <c r="BQ389">
        <v>0</v>
      </c>
      <c r="BR389">
        <v>0</v>
      </c>
      <c r="BS389">
        <v>1</v>
      </c>
    </row>
    <row r="390" spans="1:71" x14ac:dyDescent="0.25">
      <c r="A390" s="1" t="s">
        <v>111</v>
      </c>
      <c r="B390">
        <v>0</v>
      </c>
      <c r="C390">
        <v>0</v>
      </c>
      <c r="D390">
        <v>0</v>
      </c>
      <c r="E390">
        <v>24</v>
      </c>
      <c r="F390">
        <v>0</v>
      </c>
      <c r="G390">
        <v>0</v>
      </c>
      <c r="H390">
        <v>1</v>
      </c>
      <c r="I390">
        <v>4</v>
      </c>
      <c r="J390">
        <v>190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3</v>
      </c>
      <c r="S390">
        <v>0</v>
      </c>
      <c r="T390">
        <v>0</v>
      </c>
      <c r="U390">
        <v>93</v>
      </c>
      <c r="V390">
        <v>0</v>
      </c>
      <c r="W390">
        <v>0</v>
      </c>
      <c r="X390">
        <v>0</v>
      </c>
      <c r="Y390">
        <v>0</v>
      </c>
      <c r="Z390">
        <v>26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24</v>
      </c>
      <c r="AG390">
        <v>0</v>
      </c>
      <c r="AH390">
        <v>0</v>
      </c>
      <c r="AI390">
        <v>0</v>
      </c>
      <c r="AJ390">
        <v>5</v>
      </c>
      <c r="AK390">
        <v>0</v>
      </c>
      <c r="AL390">
        <v>0</v>
      </c>
      <c r="AM390">
        <v>0</v>
      </c>
      <c r="AN390">
        <v>1</v>
      </c>
      <c r="AO390">
        <v>0</v>
      </c>
      <c r="AP390">
        <v>23</v>
      </c>
      <c r="AQ390">
        <v>64</v>
      </c>
      <c r="AR390">
        <v>0</v>
      </c>
      <c r="AS390">
        <v>0</v>
      </c>
      <c r="AT390">
        <v>0</v>
      </c>
      <c r="AU390">
        <v>32</v>
      </c>
      <c r="AV390">
        <v>0</v>
      </c>
      <c r="AW390">
        <v>0</v>
      </c>
      <c r="AX390">
        <v>81</v>
      </c>
      <c r="AY390">
        <v>0</v>
      </c>
      <c r="AZ390">
        <v>3</v>
      </c>
      <c r="BA390">
        <v>0</v>
      </c>
      <c r="BB390">
        <v>0</v>
      </c>
      <c r="BC390">
        <v>2</v>
      </c>
      <c r="BD390">
        <v>0</v>
      </c>
      <c r="BE390">
        <v>3</v>
      </c>
      <c r="BF390">
        <v>0</v>
      </c>
      <c r="BG390">
        <v>1</v>
      </c>
      <c r="BH390">
        <v>2</v>
      </c>
      <c r="BI390">
        <v>4</v>
      </c>
      <c r="BJ390">
        <v>0</v>
      </c>
      <c r="BK390">
        <v>0</v>
      </c>
      <c r="BL390">
        <v>2</v>
      </c>
      <c r="BM390">
        <v>0</v>
      </c>
      <c r="BN390">
        <v>5</v>
      </c>
      <c r="BO390">
        <v>0</v>
      </c>
      <c r="BP390">
        <v>1</v>
      </c>
      <c r="BQ390">
        <v>0</v>
      </c>
      <c r="BR390">
        <v>0</v>
      </c>
      <c r="BS390">
        <v>1</v>
      </c>
    </row>
    <row r="391" spans="1:71" x14ac:dyDescent="0.25">
      <c r="A391" s="1" t="s">
        <v>382</v>
      </c>
      <c r="B391">
        <v>0</v>
      </c>
      <c r="C391">
        <v>0</v>
      </c>
      <c r="D391">
        <v>0</v>
      </c>
      <c r="E391">
        <v>11</v>
      </c>
      <c r="F391">
        <v>0</v>
      </c>
      <c r="G391">
        <v>0</v>
      </c>
      <c r="H391">
        <v>1</v>
      </c>
      <c r="I391">
        <v>1</v>
      </c>
      <c r="J391">
        <v>411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1</v>
      </c>
      <c r="U391">
        <v>32</v>
      </c>
      <c r="V391">
        <v>0</v>
      </c>
      <c r="W391">
        <v>0</v>
      </c>
      <c r="X391">
        <v>0</v>
      </c>
      <c r="Y391">
        <v>1</v>
      </c>
      <c r="Z391">
        <v>25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4</v>
      </c>
      <c r="AG391">
        <v>0</v>
      </c>
      <c r="AH391">
        <v>0</v>
      </c>
      <c r="AI391">
        <v>0</v>
      </c>
      <c r="AJ391">
        <v>15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5</v>
      </c>
      <c r="AQ391">
        <v>211</v>
      </c>
      <c r="AR391">
        <v>0</v>
      </c>
      <c r="AS391">
        <v>0</v>
      </c>
      <c r="AT391">
        <v>0</v>
      </c>
      <c r="AU391">
        <v>33</v>
      </c>
      <c r="AV391">
        <v>0</v>
      </c>
      <c r="AW391">
        <v>0</v>
      </c>
      <c r="AX391">
        <v>24</v>
      </c>
      <c r="AY391">
        <v>0</v>
      </c>
      <c r="AZ391">
        <v>0</v>
      </c>
      <c r="BA391">
        <v>0</v>
      </c>
      <c r="BB391">
        <v>0</v>
      </c>
      <c r="BC391">
        <v>1</v>
      </c>
      <c r="BD391">
        <v>0</v>
      </c>
      <c r="BE391">
        <v>2</v>
      </c>
      <c r="BF391">
        <v>0</v>
      </c>
      <c r="BG391">
        <v>2</v>
      </c>
      <c r="BH391">
        <v>5</v>
      </c>
      <c r="BI391">
        <v>5</v>
      </c>
      <c r="BJ391">
        <v>0</v>
      </c>
      <c r="BK391">
        <v>0</v>
      </c>
      <c r="BL391">
        <v>0</v>
      </c>
      <c r="BM391">
        <v>0</v>
      </c>
      <c r="BN391">
        <v>54</v>
      </c>
      <c r="BO391">
        <v>0</v>
      </c>
      <c r="BP391">
        <v>2</v>
      </c>
      <c r="BQ391">
        <v>0</v>
      </c>
      <c r="BR391">
        <v>0</v>
      </c>
      <c r="BS391">
        <v>1</v>
      </c>
    </row>
    <row r="392" spans="1:71" x14ac:dyDescent="0.25">
      <c r="A392" s="1" t="s">
        <v>383</v>
      </c>
      <c r="B392">
        <v>0</v>
      </c>
      <c r="C392">
        <v>0</v>
      </c>
      <c r="D392">
        <v>0</v>
      </c>
      <c r="E392">
        <v>2</v>
      </c>
      <c r="F392">
        <v>0</v>
      </c>
      <c r="G392">
        <v>0</v>
      </c>
      <c r="H392">
        <v>0</v>
      </c>
      <c r="I392">
        <v>17</v>
      </c>
      <c r="J392">
        <v>124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2</v>
      </c>
      <c r="U392">
        <v>49</v>
      </c>
      <c r="V392">
        <v>0</v>
      </c>
      <c r="W392">
        <v>0</v>
      </c>
      <c r="X392">
        <v>0</v>
      </c>
      <c r="Y392">
        <v>14</v>
      </c>
      <c r="Z392">
        <v>51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1</v>
      </c>
      <c r="AG392">
        <v>0</v>
      </c>
      <c r="AH392">
        <v>0</v>
      </c>
      <c r="AI392">
        <v>0</v>
      </c>
      <c r="AJ392">
        <v>8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26</v>
      </c>
      <c r="AR392">
        <v>0</v>
      </c>
      <c r="AS392">
        <v>0</v>
      </c>
      <c r="AT392">
        <v>0</v>
      </c>
      <c r="AU392">
        <v>44</v>
      </c>
      <c r="AV392">
        <v>0</v>
      </c>
      <c r="AW392">
        <v>0</v>
      </c>
      <c r="AX392">
        <v>371</v>
      </c>
      <c r="AY392">
        <v>0</v>
      </c>
      <c r="AZ392">
        <v>0</v>
      </c>
      <c r="BA392">
        <v>0</v>
      </c>
      <c r="BB392">
        <v>0</v>
      </c>
      <c r="BC392">
        <v>4</v>
      </c>
      <c r="BD392">
        <v>0</v>
      </c>
      <c r="BE392">
        <v>2</v>
      </c>
      <c r="BF392">
        <v>0</v>
      </c>
      <c r="BG392">
        <v>0</v>
      </c>
      <c r="BH392">
        <v>3</v>
      </c>
      <c r="BI392">
        <v>2</v>
      </c>
      <c r="BJ392">
        <v>0</v>
      </c>
      <c r="BK392">
        <v>0</v>
      </c>
      <c r="BL392">
        <v>1</v>
      </c>
      <c r="BM392">
        <v>24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</row>
    <row r="393" spans="1:71" x14ac:dyDescent="0.25">
      <c r="A393" s="1" t="s">
        <v>384</v>
      </c>
      <c r="B393">
        <v>0</v>
      </c>
      <c r="C393">
        <v>0</v>
      </c>
      <c r="D393">
        <v>0</v>
      </c>
      <c r="E393">
        <v>2</v>
      </c>
      <c r="F393">
        <v>0</v>
      </c>
      <c r="G393">
        <v>0</v>
      </c>
      <c r="H393">
        <v>0</v>
      </c>
      <c r="I393">
        <v>6</v>
      </c>
      <c r="J393">
        <v>101</v>
      </c>
      <c r="K393">
        <v>0</v>
      </c>
      <c r="L393">
        <v>1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2</v>
      </c>
      <c r="U393">
        <v>42</v>
      </c>
      <c r="V393">
        <v>0</v>
      </c>
      <c r="W393">
        <v>0</v>
      </c>
      <c r="X393">
        <v>0</v>
      </c>
      <c r="Y393">
        <v>1</v>
      </c>
      <c r="Z393">
        <v>25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2</v>
      </c>
      <c r="AG393">
        <v>0</v>
      </c>
      <c r="AH393">
        <v>0</v>
      </c>
      <c r="AI393">
        <v>0</v>
      </c>
      <c r="AJ393">
        <v>1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1</v>
      </c>
      <c r="AQ393">
        <v>73</v>
      </c>
      <c r="AR393">
        <v>0</v>
      </c>
      <c r="AS393">
        <v>0</v>
      </c>
      <c r="AT393">
        <v>0</v>
      </c>
      <c r="AU393">
        <v>42</v>
      </c>
      <c r="AV393">
        <v>0</v>
      </c>
      <c r="AW393">
        <v>0</v>
      </c>
      <c r="AX393">
        <v>80</v>
      </c>
      <c r="AY393">
        <v>0</v>
      </c>
      <c r="AZ393">
        <v>0</v>
      </c>
      <c r="BA393">
        <v>0</v>
      </c>
      <c r="BB393">
        <v>0</v>
      </c>
      <c r="BC393">
        <v>1</v>
      </c>
      <c r="BD393">
        <v>0</v>
      </c>
      <c r="BE393">
        <v>0</v>
      </c>
      <c r="BF393">
        <v>1</v>
      </c>
      <c r="BG393">
        <v>0</v>
      </c>
      <c r="BH393">
        <v>2</v>
      </c>
      <c r="BI393">
        <v>3</v>
      </c>
      <c r="BJ393">
        <v>0</v>
      </c>
      <c r="BK393">
        <v>0</v>
      </c>
      <c r="BL393">
        <v>0</v>
      </c>
      <c r="BM393">
        <v>6</v>
      </c>
      <c r="BN393">
        <v>1</v>
      </c>
      <c r="BO393">
        <v>0</v>
      </c>
      <c r="BP393">
        <v>1</v>
      </c>
      <c r="BQ393">
        <v>0</v>
      </c>
      <c r="BR393">
        <v>0</v>
      </c>
      <c r="BS393">
        <v>1</v>
      </c>
    </row>
    <row r="394" spans="1:71" x14ac:dyDescent="0.25">
      <c r="A394" s="1" t="s">
        <v>385</v>
      </c>
      <c r="B394">
        <v>0</v>
      </c>
      <c r="C394">
        <v>0</v>
      </c>
      <c r="D394">
        <v>0</v>
      </c>
      <c r="E394">
        <v>2</v>
      </c>
      <c r="F394">
        <v>2</v>
      </c>
      <c r="G394">
        <v>0</v>
      </c>
      <c r="H394">
        <v>1</v>
      </c>
      <c r="I394">
        <v>6</v>
      </c>
      <c r="J394">
        <v>78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5</v>
      </c>
      <c r="Q394">
        <v>0</v>
      </c>
      <c r="R394">
        <v>0</v>
      </c>
      <c r="S394">
        <v>0</v>
      </c>
      <c r="T394">
        <v>2</v>
      </c>
      <c r="U394">
        <v>209</v>
      </c>
      <c r="V394">
        <v>0</v>
      </c>
      <c r="W394">
        <v>0</v>
      </c>
      <c r="X394">
        <v>0</v>
      </c>
      <c r="Y394">
        <v>1</v>
      </c>
      <c r="Z394">
        <v>26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2</v>
      </c>
      <c r="AG394">
        <v>0</v>
      </c>
      <c r="AH394">
        <v>0</v>
      </c>
      <c r="AI394">
        <v>0</v>
      </c>
      <c r="AJ394">
        <v>7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1</v>
      </c>
      <c r="AQ394">
        <v>151</v>
      </c>
      <c r="AR394">
        <v>0</v>
      </c>
      <c r="AS394">
        <v>0</v>
      </c>
      <c r="AT394">
        <v>0</v>
      </c>
      <c r="AU394">
        <v>59</v>
      </c>
      <c r="AV394">
        <v>0</v>
      </c>
      <c r="AW394">
        <v>0</v>
      </c>
      <c r="AX394">
        <v>66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4</v>
      </c>
      <c r="BF394">
        <v>0</v>
      </c>
      <c r="BG394">
        <v>0</v>
      </c>
      <c r="BH394">
        <v>4</v>
      </c>
      <c r="BI394">
        <v>10</v>
      </c>
      <c r="BJ394">
        <v>0</v>
      </c>
      <c r="BK394">
        <v>0</v>
      </c>
      <c r="BL394">
        <v>0</v>
      </c>
      <c r="BM394">
        <v>30</v>
      </c>
      <c r="BN394">
        <v>7</v>
      </c>
      <c r="BO394">
        <v>0</v>
      </c>
      <c r="BP394">
        <v>5</v>
      </c>
      <c r="BQ394">
        <v>0</v>
      </c>
      <c r="BR394">
        <v>0</v>
      </c>
      <c r="BS394">
        <v>0</v>
      </c>
    </row>
    <row r="395" spans="1:71" x14ac:dyDescent="0.25">
      <c r="A395" s="1" t="s">
        <v>386</v>
      </c>
      <c r="B395">
        <v>0</v>
      </c>
      <c r="C395">
        <v>0</v>
      </c>
      <c r="D395">
        <v>0</v>
      </c>
      <c r="E395">
        <v>1</v>
      </c>
      <c r="F395">
        <v>0</v>
      </c>
      <c r="G395">
        <v>0</v>
      </c>
      <c r="H395">
        <v>2</v>
      </c>
      <c r="I395">
        <v>3</v>
      </c>
      <c r="J395">
        <v>209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1</v>
      </c>
      <c r="S395">
        <v>0</v>
      </c>
      <c r="T395">
        <v>5</v>
      </c>
      <c r="U395">
        <v>52</v>
      </c>
      <c r="V395">
        <v>0</v>
      </c>
      <c r="W395">
        <v>0</v>
      </c>
      <c r="X395">
        <v>0</v>
      </c>
      <c r="Y395">
        <v>0</v>
      </c>
      <c r="Z395">
        <v>16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11</v>
      </c>
      <c r="AG395">
        <v>0</v>
      </c>
      <c r="AH395">
        <v>0</v>
      </c>
      <c r="AI395">
        <v>0</v>
      </c>
      <c r="AJ395">
        <v>14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1</v>
      </c>
      <c r="AQ395">
        <v>148</v>
      </c>
      <c r="AR395">
        <v>0</v>
      </c>
      <c r="AS395">
        <v>0</v>
      </c>
      <c r="AT395">
        <v>0</v>
      </c>
      <c r="AU395">
        <v>60</v>
      </c>
      <c r="AV395">
        <v>0</v>
      </c>
      <c r="AW395">
        <v>1</v>
      </c>
      <c r="AX395">
        <v>18</v>
      </c>
      <c r="AY395">
        <v>0</v>
      </c>
      <c r="AZ395">
        <v>0</v>
      </c>
      <c r="BA395">
        <v>1</v>
      </c>
      <c r="BB395">
        <v>0</v>
      </c>
      <c r="BC395">
        <v>8</v>
      </c>
      <c r="BD395">
        <v>0</v>
      </c>
      <c r="BE395">
        <v>2</v>
      </c>
      <c r="BF395">
        <v>1</v>
      </c>
      <c r="BG395">
        <v>0</v>
      </c>
      <c r="BH395">
        <v>21</v>
      </c>
      <c r="BI395">
        <v>9</v>
      </c>
      <c r="BJ395">
        <v>0</v>
      </c>
      <c r="BK395">
        <v>0</v>
      </c>
      <c r="BL395">
        <v>0</v>
      </c>
      <c r="BM395">
        <v>2</v>
      </c>
      <c r="BN395">
        <v>6</v>
      </c>
      <c r="BO395">
        <v>0</v>
      </c>
      <c r="BP395">
        <v>0</v>
      </c>
      <c r="BQ395">
        <v>0</v>
      </c>
      <c r="BR395">
        <v>0</v>
      </c>
      <c r="BS395">
        <v>1</v>
      </c>
    </row>
    <row r="396" spans="1:71" x14ac:dyDescent="0.25">
      <c r="A396" s="1" t="s">
        <v>387</v>
      </c>
      <c r="B396">
        <v>0</v>
      </c>
      <c r="C396">
        <v>0</v>
      </c>
      <c r="D396">
        <v>0</v>
      </c>
      <c r="E396">
        <v>2</v>
      </c>
      <c r="F396">
        <v>0</v>
      </c>
      <c r="G396">
        <v>0</v>
      </c>
      <c r="H396">
        <v>4</v>
      </c>
      <c r="I396">
        <v>5</v>
      </c>
      <c r="J396">
        <v>184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3</v>
      </c>
      <c r="U396">
        <v>131</v>
      </c>
      <c r="V396">
        <v>0</v>
      </c>
      <c r="W396">
        <v>0</v>
      </c>
      <c r="X396">
        <v>0</v>
      </c>
      <c r="Y396">
        <v>2</v>
      </c>
      <c r="Z396">
        <v>31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5</v>
      </c>
      <c r="AG396">
        <v>0</v>
      </c>
      <c r="AH396">
        <v>0</v>
      </c>
      <c r="AI396">
        <v>0</v>
      </c>
      <c r="AJ396">
        <v>4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4</v>
      </c>
      <c r="AQ396">
        <v>173</v>
      </c>
      <c r="AR396">
        <v>0</v>
      </c>
      <c r="AS396">
        <v>0</v>
      </c>
      <c r="AT396">
        <v>0</v>
      </c>
      <c r="AU396">
        <v>43</v>
      </c>
      <c r="AV396">
        <v>0</v>
      </c>
      <c r="AW396">
        <v>0</v>
      </c>
      <c r="AX396">
        <v>31</v>
      </c>
      <c r="AY396">
        <v>0</v>
      </c>
      <c r="AZ396">
        <v>0</v>
      </c>
      <c r="BA396">
        <v>2</v>
      </c>
      <c r="BB396">
        <v>0</v>
      </c>
      <c r="BC396">
        <v>0</v>
      </c>
      <c r="BD396">
        <v>0</v>
      </c>
      <c r="BE396">
        <v>7</v>
      </c>
      <c r="BF396">
        <v>0</v>
      </c>
      <c r="BG396">
        <v>0</v>
      </c>
      <c r="BH396">
        <v>11</v>
      </c>
      <c r="BI396">
        <v>6</v>
      </c>
      <c r="BJ396">
        <v>0</v>
      </c>
      <c r="BK396">
        <v>0</v>
      </c>
      <c r="BL396">
        <v>0</v>
      </c>
      <c r="BM396">
        <v>1</v>
      </c>
      <c r="BN396">
        <v>5</v>
      </c>
      <c r="BO396">
        <v>0</v>
      </c>
      <c r="BP396">
        <v>1</v>
      </c>
      <c r="BQ396">
        <v>0</v>
      </c>
      <c r="BR396">
        <v>0</v>
      </c>
      <c r="BS396">
        <v>0</v>
      </c>
    </row>
    <row r="397" spans="1:71" x14ac:dyDescent="0.25">
      <c r="A397" s="1" t="s">
        <v>388</v>
      </c>
      <c r="B397">
        <v>0</v>
      </c>
      <c r="C397">
        <v>0</v>
      </c>
      <c r="D397">
        <v>0</v>
      </c>
      <c r="E397">
        <v>1</v>
      </c>
      <c r="F397">
        <v>1</v>
      </c>
      <c r="G397">
        <v>0</v>
      </c>
      <c r="H397">
        <v>2</v>
      </c>
      <c r="I397">
        <v>7</v>
      </c>
      <c r="J397">
        <v>152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67</v>
      </c>
      <c r="V397">
        <v>0</v>
      </c>
      <c r="W397">
        <v>0</v>
      </c>
      <c r="X397">
        <v>0</v>
      </c>
      <c r="Y397">
        <v>2</v>
      </c>
      <c r="Z397">
        <v>12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8</v>
      </c>
      <c r="AG397">
        <v>0</v>
      </c>
      <c r="AH397">
        <v>0</v>
      </c>
      <c r="AI397">
        <v>0</v>
      </c>
      <c r="AJ397">
        <v>13</v>
      </c>
      <c r="AK397">
        <v>0</v>
      </c>
      <c r="AL397">
        <v>0</v>
      </c>
      <c r="AM397">
        <v>0</v>
      </c>
      <c r="AN397">
        <v>1</v>
      </c>
      <c r="AO397">
        <v>0</v>
      </c>
      <c r="AP397">
        <v>3</v>
      </c>
      <c r="AQ397">
        <v>177</v>
      </c>
      <c r="AR397">
        <v>0</v>
      </c>
      <c r="AS397">
        <v>0</v>
      </c>
      <c r="AT397">
        <v>0</v>
      </c>
      <c r="AU397">
        <v>106</v>
      </c>
      <c r="AV397">
        <v>0</v>
      </c>
      <c r="AW397">
        <v>1</v>
      </c>
      <c r="AX397">
        <v>46</v>
      </c>
      <c r="AY397">
        <v>0</v>
      </c>
      <c r="AZ397">
        <v>0</v>
      </c>
      <c r="BA397">
        <v>0</v>
      </c>
      <c r="BB397">
        <v>0</v>
      </c>
      <c r="BC397">
        <v>10</v>
      </c>
      <c r="BD397">
        <v>0</v>
      </c>
      <c r="BE397">
        <v>13</v>
      </c>
      <c r="BF397">
        <v>0</v>
      </c>
      <c r="BG397">
        <v>1</v>
      </c>
      <c r="BH397">
        <v>4</v>
      </c>
      <c r="BI397">
        <v>6</v>
      </c>
      <c r="BJ397">
        <v>0</v>
      </c>
      <c r="BK397">
        <v>0</v>
      </c>
      <c r="BL397">
        <v>0</v>
      </c>
      <c r="BM397">
        <v>0</v>
      </c>
      <c r="BN397">
        <v>13</v>
      </c>
      <c r="BO397">
        <v>0</v>
      </c>
      <c r="BP397">
        <v>0</v>
      </c>
      <c r="BQ397">
        <v>0</v>
      </c>
      <c r="BR397">
        <v>0</v>
      </c>
      <c r="BS397">
        <v>0</v>
      </c>
    </row>
    <row r="398" spans="1:71" x14ac:dyDescent="0.25">
      <c r="A398" s="1" t="s">
        <v>389</v>
      </c>
      <c r="B398">
        <v>5</v>
      </c>
      <c r="C398">
        <v>0</v>
      </c>
      <c r="D398">
        <v>0</v>
      </c>
      <c r="E398">
        <v>95</v>
      </c>
      <c r="F398">
        <v>1</v>
      </c>
      <c r="G398">
        <v>0</v>
      </c>
      <c r="H398">
        <v>1</v>
      </c>
      <c r="I398">
        <v>4</v>
      </c>
      <c r="J398">
        <v>156</v>
      </c>
      <c r="K398">
        <v>0</v>
      </c>
      <c r="L398">
        <v>3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3</v>
      </c>
      <c r="U398">
        <v>38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1</v>
      </c>
      <c r="AG398">
        <v>0</v>
      </c>
      <c r="AH398">
        <v>0</v>
      </c>
      <c r="AI398">
        <v>0</v>
      </c>
      <c r="AJ398">
        <v>12</v>
      </c>
      <c r="AK398">
        <v>0</v>
      </c>
      <c r="AL398">
        <v>1</v>
      </c>
      <c r="AM398">
        <v>0</v>
      </c>
      <c r="AN398">
        <v>0</v>
      </c>
      <c r="AO398">
        <v>0</v>
      </c>
      <c r="AP398">
        <v>28</v>
      </c>
      <c r="AQ398">
        <v>106</v>
      </c>
      <c r="AR398">
        <v>0</v>
      </c>
      <c r="AS398">
        <v>0</v>
      </c>
      <c r="AT398">
        <v>0</v>
      </c>
      <c r="AU398">
        <v>60</v>
      </c>
      <c r="AV398">
        <v>0</v>
      </c>
      <c r="AW398">
        <v>0</v>
      </c>
      <c r="AX398">
        <v>129</v>
      </c>
      <c r="AY398">
        <v>0</v>
      </c>
      <c r="AZ398">
        <v>0</v>
      </c>
      <c r="BA398">
        <v>0</v>
      </c>
      <c r="BB398">
        <v>0</v>
      </c>
      <c r="BC398">
        <v>1</v>
      </c>
      <c r="BD398">
        <v>0</v>
      </c>
      <c r="BE398">
        <v>19</v>
      </c>
      <c r="BF398">
        <v>1</v>
      </c>
      <c r="BG398">
        <v>0</v>
      </c>
      <c r="BH398">
        <v>2</v>
      </c>
      <c r="BI398">
        <v>12</v>
      </c>
      <c r="BJ398">
        <v>0</v>
      </c>
      <c r="BK398">
        <v>0</v>
      </c>
      <c r="BL398">
        <v>0</v>
      </c>
      <c r="BM398">
        <v>1</v>
      </c>
      <c r="BN398">
        <v>1</v>
      </c>
      <c r="BO398">
        <v>0</v>
      </c>
      <c r="BP398">
        <v>1</v>
      </c>
      <c r="BQ398">
        <v>2</v>
      </c>
      <c r="BR398">
        <v>4</v>
      </c>
      <c r="BS398">
        <v>19</v>
      </c>
    </row>
    <row r="399" spans="1:71" x14ac:dyDescent="0.25">
      <c r="A399" s="1" t="s">
        <v>390</v>
      </c>
      <c r="B399">
        <v>0</v>
      </c>
      <c r="C399">
        <v>0</v>
      </c>
      <c r="D399">
        <v>0</v>
      </c>
      <c r="E399">
        <v>8</v>
      </c>
      <c r="F399">
        <v>0</v>
      </c>
      <c r="G399">
        <v>0</v>
      </c>
      <c r="H399">
        <v>0</v>
      </c>
      <c r="I399">
        <v>0</v>
      </c>
      <c r="J399">
        <v>171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1</v>
      </c>
      <c r="S399">
        <v>0</v>
      </c>
      <c r="T399">
        <v>4</v>
      </c>
      <c r="U399">
        <v>28</v>
      </c>
      <c r="V399">
        <v>0</v>
      </c>
      <c r="W399">
        <v>0</v>
      </c>
      <c r="X399">
        <v>0</v>
      </c>
      <c r="Y399">
        <v>1</v>
      </c>
      <c r="Z399">
        <v>3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16</v>
      </c>
      <c r="AG399">
        <v>0</v>
      </c>
      <c r="AH399">
        <v>0</v>
      </c>
      <c r="AI399">
        <v>0</v>
      </c>
      <c r="AJ399">
        <v>1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15</v>
      </c>
      <c r="AQ399">
        <v>332</v>
      </c>
      <c r="AR399">
        <v>0</v>
      </c>
      <c r="AS399">
        <v>0</v>
      </c>
      <c r="AT399">
        <v>0</v>
      </c>
      <c r="AU399">
        <v>25</v>
      </c>
      <c r="AV399">
        <v>0</v>
      </c>
      <c r="AW399">
        <v>0</v>
      </c>
      <c r="AX399">
        <v>9</v>
      </c>
      <c r="AY399">
        <v>0</v>
      </c>
      <c r="AZ399">
        <v>0</v>
      </c>
      <c r="BA399">
        <v>5</v>
      </c>
      <c r="BB399">
        <v>0</v>
      </c>
      <c r="BC399">
        <v>1</v>
      </c>
      <c r="BD399">
        <v>0</v>
      </c>
      <c r="BE399">
        <v>2</v>
      </c>
      <c r="BF399">
        <v>0</v>
      </c>
      <c r="BG399">
        <v>0</v>
      </c>
      <c r="BH399">
        <v>2</v>
      </c>
      <c r="BI399">
        <v>1</v>
      </c>
      <c r="BJ399">
        <v>0</v>
      </c>
      <c r="BK399">
        <v>1</v>
      </c>
      <c r="BL399">
        <v>1</v>
      </c>
      <c r="BM399">
        <v>0</v>
      </c>
      <c r="BN399">
        <v>8</v>
      </c>
      <c r="BO399">
        <v>0</v>
      </c>
      <c r="BP399">
        <v>0</v>
      </c>
      <c r="BQ399">
        <v>0</v>
      </c>
      <c r="BR399">
        <v>0</v>
      </c>
      <c r="BS399">
        <v>0</v>
      </c>
    </row>
    <row r="400" spans="1:71" x14ac:dyDescent="0.25">
      <c r="A400" s="1" t="s">
        <v>391</v>
      </c>
      <c r="B400">
        <v>0</v>
      </c>
      <c r="C400">
        <v>0</v>
      </c>
      <c r="D400">
        <v>0</v>
      </c>
      <c r="E400">
        <v>3</v>
      </c>
      <c r="F400">
        <v>0</v>
      </c>
      <c r="G400">
        <v>0</v>
      </c>
      <c r="H400">
        <v>1</v>
      </c>
      <c r="I400">
        <v>2</v>
      </c>
      <c r="J400">
        <v>141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1</v>
      </c>
      <c r="S400">
        <v>0</v>
      </c>
      <c r="T400">
        <v>6</v>
      </c>
      <c r="U400">
        <v>34</v>
      </c>
      <c r="V400">
        <v>0</v>
      </c>
      <c r="W400">
        <v>0</v>
      </c>
      <c r="X400">
        <v>0</v>
      </c>
      <c r="Y400">
        <v>0</v>
      </c>
      <c r="Z400">
        <v>3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10</v>
      </c>
      <c r="AG400">
        <v>0</v>
      </c>
      <c r="AH400">
        <v>0</v>
      </c>
      <c r="AI400">
        <v>0</v>
      </c>
      <c r="AJ400">
        <v>7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55</v>
      </c>
      <c r="AQ400">
        <v>339</v>
      </c>
      <c r="AR400">
        <v>0</v>
      </c>
      <c r="AS400">
        <v>0</v>
      </c>
      <c r="AT400">
        <v>0</v>
      </c>
      <c r="AU400">
        <v>22</v>
      </c>
      <c r="AV400">
        <v>0</v>
      </c>
      <c r="AW400">
        <v>0</v>
      </c>
      <c r="AX400">
        <v>6</v>
      </c>
      <c r="AY400">
        <v>0</v>
      </c>
      <c r="AZ400">
        <v>0</v>
      </c>
      <c r="BA400">
        <v>2</v>
      </c>
      <c r="BB400">
        <v>0</v>
      </c>
      <c r="BC400">
        <v>0</v>
      </c>
      <c r="BD400">
        <v>0</v>
      </c>
      <c r="BE400">
        <v>4</v>
      </c>
      <c r="BF400">
        <v>1</v>
      </c>
      <c r="BG400">
        <v>0</v>
      </c>
      <c r="BH400">
        <v>5</v>
      </c>
      <c r="BI400">
        <v>0</v>
      </c>
      <c r="BJ400">
        <v>0</v>
      </c>
      <c r="BK400">
        <v>0</v>
      </c>
      <c r="BL400">
        <v>0</v>
      </c>
      <c r="BM400">
        <v>12</v>
      </c>
      <c r="BN400">
        <v>3</v>
      </c>
      <c r="BO400">
        <v>0</v>
      </c>
      <c r="BP400">
        <v>1</v>
      </c>
      <c r="BQ400">
        <v>0</v>
      </c>
      <c r="BR400">
        <v>1</v>
      </c>
      <c r="BS400">
        <v>5</v>
      </c>
    </row>
    <row r="401" spans="1:71" x14ac:dyDescent="0.25">
      <c r="A401" s="1" t="s">
        <v>112</v>
      </c>
      <c r="B401">
        <v>0</v>
      </c>
      <c r="C401">
        <v>0</v>
      </c>
      <c r="D401">
        <v>0</v>
      </c>
      <c r="E401">
        <v>21</v>
      </c>
      <c r="F401">
        <v>0</v>
      </c>
      <c r="G401">
        <v>0</v>
      </c>
      <c r="H401">
        <v>0</v>
      </c>
      <c r="I401">
        <v>5</v>
      </c>
      <c r="J401">
        <v>172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89</v>
      </c>
      <c r="V401">
        <v>0</v>
      </c>
      <c r="W401">
        <v>0</v>
      </c>
      <c r="X401">
        <v>0</v>
      </c>
      <c r="Y401">
        <v>2</v>
      </c>
      <c r="Z401">
        <v>4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45</v>
      </c>
      <c r="AG401">
        <v>0</v>
      </c>
      <c r="AH401">
        <v>0</v>
      </c>
      <c r="AI401">
        <v>0</v>
      </c>
      <c r="AJ401">
        <v>2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20</v>
      </c>
      <c r="AQ401">
        <v>53</v>
      </c>
      <c r="AR401">
        <v>0</v>
      </c>
      <c r="AS401">
        <v>0</v>
      </c>
      <c r="AT401">
        <v>0</v>
      </c>
      <c r="AU401">
        <v>38</v>
      </c>
      <c r="AV401">
        <v>0</v>
      </c>
      <c r="AW401">
        <v>0</v>
      </c>
      <c r="AX401">
        <v>90</v>
      </c>
      <c r="AY401">
        <v>0</v>
      </c>
      <c r="AZ401">
        <v>1</v>
      </c>
      <c r="BA401">
        <v>0</v>
      </c>
      <c r="BB401">
        <v>0</v>
      </c>
      <c r="BC401">
        <v>0</v>
      </c>
      <c r="BD401">
        <v>0</v>
      </c>
      <c r="BE401">
        <v>5</v>
      </c>
      <c r="BF401">
        <v>0</v>
      </c>
      <c r="BG401">
        <v>0</v>
      </c>
      <c r="BH401">
        <v>6</v>
      </c>
      <c r="BI401">
        <v>10</v>
      </c>
      <c r="BJ401">
        <v>0</v>
      </c>
      <c r="BK401">
        <v>0</v>
      </c>
      <c r="BL401">
        <v>1</v>
      </c>
      <c r="BM401">
        <v>20</v>
      </c>
      <c r="BN401">
        <v>7</v>
      </c>
      <c r="BO401">
        <v>0</v>
      </c>
      <c r="BP401">
        <v>1</v>
      </c>
      <c r="BQ401">
        <v>0</v>
      </c>
      <c r="BR401">
        <v>0</v>
      </c>
      <c r="BS401">
        <v>0</v>
      </c>
    </row>
    <row r="402" spans="1:71" x14ac:dyDescent="0.25">
      <c r="A402" s="1" t="s">
        <v>392</v>
      </c>
      <c r="B402">
        <v>0</v>
      </c>
      <c r="C402">
        <v>0</v>
      </c>
      <c r="D402">
        <v>0</v>
      </c>
      <c r="E402">
        <v>16</v>
      </c>
      <c r="F402">
        <v>0</v>
      </c>
      <c r="G402">
        <v>0</v>
      </c>
      <c r="H402">
        <v>0</v>
      </c>
      <c r="I402">
        <v>2</v>
      </c>
      <c r="J402">
        <v>120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5</v>
      </c>
      <c r="U402">
        <v>48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23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17</v>
      </c>
      <c r="AQ402">
        <v>245</v>
      </c>
      <c r="AR402">
        <v>0</v>
      </c>
      <c r="AS402">
        <v>0</v>
      </c>
      <c r="AT402">
        <v>0</v>
      </c>
      <c r="AU402">
        <v>24</v>
      </c>
      <c r="AV402">
        <v>0</v>
      </c>
      <c r="AW402">
        <v>0</v>
      </c>
      <c r="AX402">
        <v>35</v>
      </c>
      <c r="AY402">
        <v>0</v>
      </c>
      <c r="AZ402">
        <v>0</v>
      </c>
      <c r="BA402">
        <v>1</v>
      </c>
      <c r="BB402">
        <v>0</v>
      </c>
      <c r="BC402">
        <v>1</v>
      </c>
      <c r="BD402">
        <v>0</v>
      </c>
      <c r="BE402">
        <v>2</v>
      </c>
      <c r="BF402">
        <v>0</v>
      </c>
      <c r="BG402">
        <v>0</v>
      </c>
      <c r="BH402">
        <v>3</v>
      </c>
      <c r="BI402">
        <v>4</v>
      </c>
      <c r="BJ402">
        <v>0</v>
      </c>
      <c r="BK402">
        <v>0</v>
      </c>
      <c r="BL402">
        <v>1</v>
      </c>
      <c r="BM402">
        <v>0</v>
      </c>
      <c r="BN402">
        <v>3</v>
      </c>
      <c r="BO402">
        <v>0</v>
      </c>
      <c r="BP402">
        <v>0</v>
      </c>
      <c r="BQ402">
        <v>0</v>
      </c>
      <c r="BR402">
        <v>0</v>
      </c>
      <c r="BS402">
        <v>2</v>
      </c>
    </row>
    <row r="403" spans="1:71" x14ac:dyDescent="0.25">
      <c r="A403" s="1" t="s">
        <v>393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2</v>
      </c>
      <c r="I403">
        <v>0</v>
      </c>
      <c r="J403">
        <v>4</v>
      </c>
      <c r="K403">
        <v>0</v>
      </c>
      <c r="L403">
        <v>105</v>
      </c>
      <c r="M403">
        <v>0</v>
      </c>
      <c r="N403">
        <v>0</v>
      </c>
      <c r="O403">
        <v>0</v>
      </c>
      <c r="P403">
        <v>8</v>
      </c>
      <c r="Q403">
        <v>0</v>
      </c>
      <c r="R403">
        <v>0</v>
      </c>
      <c r="S403">
        <v>0</v>
      </c>
      <c r="T403">
        <v>0</v>
      </c>
      <c r="U403">
        <v>2</v>
      </c>
      <c r="V403">
        <v>0</v>
      </c>
      <c r="W403">
        <v>0</v>
      </c>
      <c r="X403">
        <v>0</v>
      </c>
      <c r="Y403">
        <v>0</v>
      </c>
      <c r="Z403">
        <v>1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1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5</v>
      </c>
      <c r="AR403">
        <v>0</v>
      </c>
      <c r="AS403">
        <v>0</v>
      </c>
      <c r="AT403">
        <v>0</v>
      </c>
      <c r="AU403">
        <v>55</v>
      </c>
      <c r="AV403">
        <v>0</v>
      </c>
      <c r="AW403">
        <v>0</v>
      </c>
      <c r="AX403">
        <v>1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35</v>
      </c>
      <c r="BI403">
        <v>2</v>
      </c>
      <c r="BJ403">
        <v>0</v>
      </c>
      <c r="BK403">
        <v>17</v>
      </c>
      <c r="BL403">
        <v>0</v>
      </c>
      <c r="BM403">
        <v>0</v>
      </c>
      <c r="BN403">
        <v>1</v>
      </c>
      <c r="BO403">
        <v>0</v>
      </c>
      <c r="BP403">
        <v>1</v>
      </c>
      <c r="BQ403">
        <v>0</v>
      </c>
      <c r="BR403">
        <v>0</v>
      </c>
      <c r="BS403">
        <v>0</v>
      </c>
    </row>
    <row r="404" spans="1:71" x14ac:dyDescent="0.25">
      <c r="A404" s="1" t="s">
        <v>394</v>
      </c>
      <c r="B404">
        <v>0</v>
      </c>
      <c r="C404">
        <v>0</v>
      </c>
      <c r="D404">
        <v>0</v>
      </c>
      <c r="E404">
        <v>4</v>
      </c>
      <c r="F404">
        <v>0</v>
      </c>
      <c r="G404">
        <v>0</v>
      </c>
      <c r="H404">
        <v>0</v>
      </c>
      <c r="I404">
        <v>0</v>
      </c>
      <c r="J404">
        <v>5</v>
      </c>
      <c r="K404">
        <v>0</v>
      </c>
      <c r="L404">
        <v>80</v>
      </c>
      <c r="M404">
        <v>0</v>
      </c>
      <c r="N404">
        <v>0</v>
      </c>
      <c r="O404">
        <v>0</v>
      </c>
      <c r="P404">
        <v>9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1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4</v>
      </c>
      <c r="AR404">
        <v>0</v>
      </c>
      <c r="AS404">
        <v>0</v>
      </c>
      <c r="AT404">
        <v>0</v>
      </c>
      <c r="AU404">
        <v>53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26</v>
      </c>
      <c r="BI404">
        <v>3</v>
      </c>
      <c r="BJ404">
        <v>0</v>
      </c>
      <c r="BK404">
        <v>11</v>
      </c>
      <c r="BL404">
        <v>0</v>
      </c>
      <c r="BM404">
        <v>0</v>
      </c>
      <c r="BN404">
        <v>1</v>
      </c>
      <c r="BO404">
        <v>0</v>
      </c>
      <c r="BP404">
        <v>0</v>
      </c>
      <c r="BQ404">
        <v>0</v>
      </c>
      <c r="BR404">
        <v>0</v>
      </c>
      <c r="BS404">
        <v>0</v>
      </c>
    </row>
    <row r="405" spans="1:71" x14ac:dyDescent="0.25">
      <c r="A405" s="1" t="s">
        <v>395</v>
      </c>
      <c r="B405">
        <v>0</v>
      </c>
      <c r="C405">
        <v>0</v>
      </c>
      <c r="D405">
        <v>0</v>
      </c>
      <c r="E405">
        <v>1</v>
      </c>
      <c r="F405">
        <v>0</v>
      </c>
      <c r="G405">
        <v>0</v>
      </c>
      <c r="H405">
        <v>3</v>
      </c>
      <c r="I405">
        <v>0</v>
      </c>
      <c r="J405">
        <v>12</v>
      </c>
      <c r="K405">
        <v>0</v>
      </c>
      <c r="L405">
        <v>11</v>
      </c>
      <c r="M405">
        <v>0</v>
      </c>
      <c r="N405">
        <v>0</v>
      </c>
      <c r="O405">
        <v>0</v>
      </c>
      <c r="P405">
        <v>1</v>
      </c>
      <c r="Q405">
        <v>0</v>
      </c>
      <c r="R405">
        <v>1</v>
      </c>
      <c r="S405">
        <v>0</v>
      </c>
      <c r="T405">
        <v>1</v>
      </c>
      <c r="U405">
        <v>6</v>
      </c>
      <c r="V405">
        <v>0</v>
      </c>
      <c r="W405">
        <v>0</v>
      </c>
      <c r="X405">
        <v>0</v>
      </c>
      <c r="Y405">
        <v>0</v>
      </c>
      <c r="Z405">
        <v>1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10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8</v>
      </c>
      <c r="AR405">
        <v>0</v>
      </c>
      <c r="AS405">
        <v>0</v>
      </c>
      <c r="AT405">
        <v>0</v>
      </c>
      <c r="AU405">
        <v>26</v>
      </c>
      <c r="AV405">
        <v>0</v>
      </c>
      <c r="AW405">
        <v>0</v>
      </c>
      <c r="AX405">
        <v>1</v>
      </c>
      <c r="AY405">
        <v>0</v>
      </c>
      <c r="AZ405">
        <v>0</v>
      </c>
      <c r="BA405">
        <v>0</v>
      </c>
      <c r="BB405">
        <v>0</v>
      </c>
      <c r="BC405">
        <v>1</v>
      </c>
      <c r="BD405">
        <v>0</v>
      </c>
      <c r="BE405">
        <v>0</v>
      </c>
      <c r="BF405">
        <v>0</v>
      </c>
      <c r="BG405">
        <v>0</v>
      </c>
      <c r="BH405">
        <v>38</v>
      </c>
      <c r="BI405">
        <v>30</v>
      </c>
      <c r="BJ405">
        <v>0</v>
      </c>
      <c r="BK405">
        <v>4</v>
      </c>
      <c r="BL405">
        <v>0</v>
      </c>
      <c r="BM405">
        <v>0</v>
      </c>
      <c r="BN405">
        <v>2</v>
      </c>
      <c r="BO405">
        <v>0</v>
      </c>
      <c r="BP405">
        <v>1</v>
      </c>
      <c r="BQ405">
        <v>0</v>
      </c>
      <c r="BR405">
        <v>0</v>
      </c>
      <c r="BS405">
        <v>0</v>
      </c>
    </row>
    <row r="406" spans="1:71" x14ac:dyDescent="0.25">
      <c r="A406" s="1" t="s">
        <v>396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6</v>
      </c>
      <c r="I406">
        <v>1</v>
      </c>
      <c r="J406">
        <v>20</v>
      </c>
      <c r="K406">
        <v>0</v>
      </c>
      <c r="L406">
        <v>6</v>
      </c>
      <c r="M406">
        <v>0</v>
      </c>
      <c r="N406">
        <v>0</v>
      </c>
      <c r="O406">
        <v>0</v>
      </c>
      <c r="P406">
        <v>3</v>
      </c>
      <c r="Q406">
        <v>0</v>
      </c>
      <c r="R406">
        <v>1</v>
      </c>
      <c r="S406">
        <v>0</v>
      </c>
      <c r="T406">
        <v>0</v>
      </c>
      <c r="U406">
        <v>4</v>
      </c>
      <c r="V406">
        <v>0</v>
      </c>
      <c r="W406">
        <v>0</v>
      </c>
      <c r="X406">
        <v>0</v>
      </c>
      <c r="Y406">
        <v>0</v>
      </c>
      <c r="Z406">
        <v>1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4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9</v>
      </c>
      <c r="AR406">
        <v>0</v>
      </c>
      <c r="AS406">
        <v>0</v>
      </c>
      <c r="AT406">
        <v>0</v>
      </c>
      <c r="AU406">
        <v>27</v>
      </c>
      <c r="AV406">
        <v>0</v>
      </c>
      <c r="AW406">
        <v>0</v>
      </c>
      <c r="AX406">
        <v>5</v>
      </c>
      <c r="AY406">
        <v>0</v>
      </c>
      <c r="AZ406">
        <v>0</v>
      </c>
      <c r="BA406">
        <v>1</v>
      </c>
      <c r="BB406">
        <v>0</v>
      </c>
      <c r="BC406">
        <v>1</v>
      </c>
      <c r="BD406">
        <v>0</v>
      </c>
      <c r="BE406">
        <v>0</v>
      </c>
      <c r="BF406">
        <v>0</v>
      </c>
      <c r="BG406">
        <v>0</v>
      </c>
      <c r="BH406">
        <v>21</v>
      </c>
      <c r="BI406">
        <v>40</v>
      </c>
      <c r="BJ406">
        <v>0</v>
      </c>
      <c r="BK406">
        <v>11</v>
      </c>
      <c r="BL406">
        <v>0</v>
      </c>
      <c r="BM406">
        <v>0</v>
      </c>
      <c r="BN406">
        <v>4</v>
      </c>
      <c r="BO406">
        <v>0</v>
      </c>
      <c r="BP406">
        <v>0</v>
      </c>
      <c r="BQ406">
        <v>0</v>
      </c>
      <c r="BR406">
        <v>0</v>
      </c>
      <c r="BS406">
        <v>0</v>
      </c>
    </row>
    <row r="407" spans="1:71" x14ac:dyDescent="0.25">
      <c r="A407" s="1" t="s">
        <v>397</v>
      </c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2</v>
      </c>
      <c r="I407">
        <v>0</v>
      </c>
      <c r="J407">
        <v>13</v>
      </c>
      <c r="K407">
        <v>0</v>
      </c>
      <c r="L407">
        <v>18</v>
      </c>
      <c r="M407">
        <v>0</v>
      </c>
      <c r="N407">
        <v>0</v>
      </c>
      <c r="O407">
        <v>0</v>
      </c>
      <c r="P407">
        <v>5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3</v>
      </c>
      <c r="AA407">
        <v>0</v>
      </c>
      <c r="AB407">
        <v>1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12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9</v>
      </c>
      <c r="AR407">
        <v>0</v>
      </c>
      <c r="AS407">
        <v>0</v>
      </c>
      <c r="AT407">
        <v>0</v>
      </c>
      <c r="AU407">
        <v>21</v>
      </c>
      <c r="AV407">
        <v>0</v>
      </c>
      <c r="AW407">
        <v>0</v>
      </c>
      <c r="AX407">
        <v>2</v>
      </c>
      <c r="AY407">
        <v>0</v>
      </c>
      <c r="AZ407">
        <v>0</v>
      </c>
      <c r="BA407">
        <v>0</v>
      </c>
      <c r="BB407">
        <v>0</v>
      </c>
      <c r="BC407">
        <v>1</v>
      </c>
      <c r="BD407">
        <v>0</v>
      </c>
      <c r="BE407">
        <v>0</v>
      </c>
      <c r="BF407">
        <v>0</v>
      </c>
      <c r="BG407">
        <v>0</v>
      </c>
      <c r="BH407">
        <v>27</v>
      </c>
      <c r="BI407">
        <v>25</v>
      </c>
      <c r="BJ407">
        <v>0</v>
      </c>
      <c r="BK407">
        <v>10</v>
      </c>
      <c r="BL407">
        <v>0</v>
      </c>
      <c r="BM407">
        <v>0</v>
      </c>
      <c r="BN407">
        <v>4</v>
      </c>
      <c r="BO407">
        <v>0</v>
      </c>
      <c r="BP407">
        <v>0</v>
      </c>
      <c r="BQ407">
        <v>0</v>
      </c>
      <c r="BR407">
        <v>0</v>
      </c>
      <c r="BS407">
        <v>0</v>
      </c>
    </row>
    <row r="408" spans="1:71" x14ac:dyDescent="0.25">
      <c r="A408" s="1" t="s">
        <v>398</v>
      </c>
      <c r="B408">
        <v>0</v>
      </c>
      <c r="C408">
        <v>0</v>
      </c>
      <c r="D408">
        <v>0</v>
      </c>
      <c r="E408">
        <v>6</v>
      </c>
      <c r="F408">
        <v>1</v>
      </c>
      <c r="G408">
        <v>0</v>
      </c>
      <c r="H408">
        <v>2</v>
      </c>
      <c r="I408">
        <v>0</v>
      </c>
      <c r="J408">
        <v>10</v>
      </c>
      <c r="K408">
        <v>0</v>
      </c>
      <c r="L408">
        <v>4</v>
      </c>
      <c r="M408">
        <v>0</v>
      </c>
      <c r="N408">
        <v>0</v>
      </c>
      <c r="O408">
        <v>0</v>
      </c>
      <c r="P408">
        <v>1</v>
      </c>
      <c r="Q408">
        <v>0</v>
      </c>
      <c r="R408">
        <v>2</v>
      </c>
      <c r="S408">
        <v>0</v>
      </c>
      <c r="T408">
        <v>0</v>
      </c>
      <c r="U408">
        <v>17</v>
      </c>
      <c r="V408">
        <v>5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2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18</v>
      </c>
      <c r="AR408">
        <v>0</v>
      </c>
      <c r="AS408">
        <v>0</v>
      </c>
      <c r="AT408">
        <v>0</v>
      </c>
      <c r="AU408">
        <v>26</v>
      </c>
      <c r="AV408">
        <v>0</v>
      </c>
      <c r="AW408">
        <v>0</v>
      </c>
      <c r="AX408">
        <v>4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14</v>
      </c>
      <c r="BI408">
        <v>18</v>
      </c>
      <c r="BJ408">
        <v>0</v>
      </c>
      <c r="BK408">
        <v>20</v>
      </c>
      <c r="BL408">
        <v>0</v>
      </c>
      <c r="BM408">
        <v>0</v>
      </c>
      <c r="BN408">
        <v>3</v>
      </c>
      <c r="BO408">
        <v>0</v>
      </c>
      <c r="BP408">
        <v>0</v>
      </c>
      <c r="BQ408">
        <v>0</v>
      </c>
      <c r="BR408">
        <v>0</v>
      </c>
      <c r="BS408">
        <v>1</v>
      </c>
    </row>
    <row r="409" spans="1:71" x14ac:dyDescent="0.25">
      <c r="A409" s="1" t="s">
        <v>399</v>
      </c>
      <c r="B409">
        <v>0</v>
      </c>
      <c r="C409">
        <v>0</v>
      </c>
      <c r="D409">
        <v>0</v>
      </c>
      <c r="E409">
        <v>1</v>
      </c>
      <c r="F409">
        <v>0</v>
      </c>
      <c r="G409">
        <v>0</v>
      </c>
      <c r="H409">
        <v>1</v>
      </c>
      <c r="I409">
        <v>0</v>
      </c>
      <c r="J409">
        <v>3</v>
      </c>
      <c r="K409">
        <v>0</v>
      </c>
      <c r="L409">
        <v>14</v>
      </c>
      <c r="M409">
        <v>0</v>
      </c>
      <c r="N409">
        <v>0</v>
      </c>
      <c r="O409">
        <v>0</v>
      </c>
      <c r="P409">
        <v>15</v>
      </c>
      <c r="Q409">
        <v>0</v>
      </c>
      <c r="R409">
        <v>2</v>
      </c>
      <c r="S409">
        <v>0</v>
      </c>
      <c r="T409">
        <v>0</v>
      </c>
      <c r="U409">
        <v>4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21</v>
      </c>
      <c r="AR409">
        <v>0</v>
      </c>
      <c r="AS409">
        <v>0</v>
      </c>
      <c r="AT409">
        <v>0</v>
      </c>
      <c r="AU409">
        <v>7</v>
      </c>
      <c r="AV409">
        <v>0</v>
      </c>
      <c r="AW409">
        <v>2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2</v>
      </c>
      <c r="BD409">
        <v>0</v>
      </c>
      <c r="BE409">
        <v>0</v>
      </c>
      <c r="BF409">
        <v>0</v>
      </c>
      <c r="BG409">
        <v>0</v>
      </c>
      <c r="BH409">
        <v>21</v>
      </c>
      <c r="BI409">
        <v>18</v>
      </c>
      <c r="BJ409">
        <v>0</v>
      </c>
      <c r="BK409">
        <v>45</v>
      </c>
      <c r="BL409">
        <v>0</v>
      </c>
      <c r="BM409">
        <v>0</v>
      </c>
      <c r="BN409">
        <v>2</v>
      </c>
      <c r="BO409">
        <v>0</v>
      </c>
      <c r="BP409">
        <v>0</v>
      </c>
      <c r="BQ409">
        <v>0</v>
      </c>
      <c r="BR409">
        <v>0</v>
      </c>
      <c r="BS409">
        <v>0</v>
      </c>
    </row>
    <row r="410" spans="1:71" x14ac:dyDescent="0.25">
      <c r="A410" s="1" t="s">
        <v>400</v>
      </c>
      <c r="B410">
        <v>0</v>
      </c>
      <c r="C410">
        <v>0</v>
      </c>
      <c r="D410">
        <v>0</v>
      </c>
      <c r="E410">
        <v>2</v>
      </c>
      <c r="F410">
        <v>0</v>
      </c>
      <c r="G410">
        <v>0</v>
      </c>
      <c r="H410">
        <v>0</v>
      </c>
      <c r="I410">
        <v>1</v>
      </c>
      <c r="J410">
        <v>4</v>
      </c>
      <c r="K410">
        <v>0</v>
      </c>
      <c r="L410">
        <v>10</v>
      </c>
      <c r="M410">
        <v>0</v>
      </c>
      <c r="N410">
        <v>0</v>
      </c>
      <c r="O410">
        <v>0</v>
      </c>
      <c r="P410">
        <v>12</v>
      </c>
      <c r="Q410">
        <v>0</v>
      </c>
      <c r="R410">
        <v>2</v>
      </c>
      <c r="S410">
        <v>0</v>
      </c>
      <c r="T410">
        <v>0</v>
      </c>
      <c r="U410">
        <v>2</v>
      </c>
      <c r="V410">
        <v>2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5</v>
      </c>
      <c r="AR410">
        <v>0</v>
      </c>
      <c r="AS410">
        <v>0</v>
      </c>
      <c r="AT410">
        <v>0</v>
      </c>
      <c r="AU410">
        <v>22</v>
      </c>
      <c r="AV410">
        <v>0</v>
      </c>
      <c r="AW410">
        <v>0</v>
      </c>
      <c r="AX410">
        <v>1</v>
      </c>
      <c r="AY410">
        <v>0</v>
      </c>
      <c r="AZ410">
        <v>0</v>
      </c>
      <c r="BA410">
        <v>0</v>
      </c>
      <c r="BB410">
        <v>0</v>
      </c>
      <c r="BC410">
        <v>4</v>
      </c>
      <c r="BD410">
        <v>0</v>
      </c>
      <c r="BE410">
        <v>1</v>
      </c>
      <c r="BF410">
        <v>0</v>
      </c>
      <c r="BG410">
        <v>0</v>
      </c>
      <c r="BH410">
        <v>46</v>
      </c>
      <c r="BI410">
        <v>13</v>
      </c>
      <c r="BJ410">
        <v>0</v>
      </c>
      <c r="BK410">
        <v>28</v>
      </c>
      <c r="BL410">
        <v>0</v>
      </c>
      <c r="BM410">
        <v>0</v>
      </c>
      <c r="BN410">
        <v>5</v>
      </c>
      <c r="BO410">
        <v>0</v>
      </c>
      <c r="BP410">
        <v>0</v>
      </c>
      <c r="BQ410">
        <v>0</v>
      </c>
      <c r="BR410">
        <v>0</v>
      </c>
      <c r="BS410">
        <v>0</v>
      </c>
    </row>
    <row r="411" spans="1:71" x14ac:dyDescent="0.25">
      <c r="A411" s="1" t="s">
        <v>401</v>
      </c>
      <c r="B411">
        <v>0</v>
      </c>
      <c r="C411">
        <v>0</v>
      </c>
      <c r="D411">
        <v>0</v>
      </c>
      <c r="E411">
        <v>1</v>
      </c>
      <c r="F411">
        <v>0</v>
      </c>
      <c r="G411">
        <v>0</v>
      </c>
      <c r="H411">
        <v>1</v>
      </c>
      <c r="I411">
        <v>1</v>
      </c>
      <c r="J411">
        <v>9</v>
      </c>
      <c r="K411">
        <v>0</v>
      </c>
      <c r="L411">
        <v>3</v>
      </c>
      <c r="M411">
        <v>0</v>
      </c>
      <c r="N411">
        <v>0</v>
      </c>
      <c r="O411">
        <v>0</v>
      </c>
      <c r="P411">
        <v>5</v>
      </c>
      <c r="Q411">
        <v>0</v>
      </c>
      <c r="R411">
        <v>0</v>
      </c>
      <c r="S411">
        <v>0</v>
      </c>
      <c r="T411">
        <v>0</v>
      </c>
      <c r="U411">
        <v>1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9</v>
      </c>
      <c r="AR411">
        <v>0</v>
      </c>
      <c r="AS411">
        <v>0</v>
      </c>
      <c r="AT411">
        <v>0</v>
      </c>
      <c r="AU411">
        <v>17</v>
      </c>
      <c r="AV411">
        <v>0</v>
      </c>
      <c r="AW411">
        <v>1</v>
      </c>
      <c r="AX411">
        <v>5</v>
      </c>
      <c r="AY411">
        <v>0</v>
      </c>
      <c r="AZ411">
        <v>0</v>
      </c>
      <c r="BA411">
        <v>0</v>
      </c>
      <c r="BB411">
        <v>0</v>
      </c>
      <c r="BC411">
        <v>2</v>
      </c>
      <c r="BD411">
        <v>0</v>
      </c>
      <c r="BE411">
        <v>1</v>
      </c>
      <c r="BF411">
        <v>0</v>
      </c>
      <c r="BG411">
        <v>0</v>
      </c>
      <c r="BH411">
        <v>74</v>
      </c>
      <c r="BI411">
        <v>7</v>
      </c>
      <c r="BJ411">
        <v>0</v>
      </c>
      <c r="BK411">
        <v>30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</row>
    <row r="412" spans="1:71" x14ac:dyDescent="0.25">
      <c r="A412" s="1" t="s">
        <v>113</v>
      </c>
      <c r="B412">
        <v>0</v>
      </c>
      <c r="C412">
        <v>0</v>
      </c>
      <c r="D412">
        <v>0</v>
      </c>
      <c r="E412">
        <v>23</v>
      </c>
      <c r="F412">
        <v>0</v>
      </c>
      <c r="G412">
        <v>0</v>
      </c>
      <c r="H412">
        <v>1</v>
      </c>
      <c r="I412">
        <v>9</v>
      </c>
      <c r="J412">
        <v>215</v>
      </c>
      <c r="K412">
        <v>0</v>
      </c>
      <c r="L412">
        <v>1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1</v>
      </c>
      <c r="S412">
        <v>0</v>
      </c>
      <c r="T412">
        <v>1</v>
      </c>
      <c r="U412">
        <v>35</v>
      </c>
      <c r="V412">
        <v>0</v>
      </c>
      <c r="W412">
        <v>0</v>
      </c>
      <c r="X412">
        <v>0</v>
      </c>
      <c r="Y412">
        <v>1</v>
      </c>
      <c r="Z412">
        <v>15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45</v>
      </c>
      <c r="AG412">
        <v>0</v>
      </c>
      <c r="AH412">
        <v>0</v>
      </c>
      <c r="AI412">
        <v>0</v>
      </c>
      <c r="AJ412">
        <v>6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182</v>
      </c>
      <c r="AQ412">
        <v>94</v>
      </c>
      <c r="AR412">
        <v>0</v>
      </c>
      <c r="AS412">
        <v>2</v>
      </c>
      <c r="AT412">
        <v>0</v>
      </c>
      <c r="AU412">
        <v>30</v>
      </c>
      <c r="AV412">
        <v>0</v>
      </c>
      <c r="AW412">
        <v>0</v>
      </c>
      <c r="AX412">
        <v>72</v>
      </c>
      <c r="AY412">
        <v>0</v>
      </c>
      <c r="AZ412">
        <v>1</v>
      </c>
      <c r="BA412">
        <v>0</v>
      </c>
      <c r="BB412">
        <v>0</v>
      </c>
      <c r="BC412">
        <v>2</v>
      </c>
      <c r="BD412">
        <v>0</v>
      </c>
      <c r="BE412">
        <v>4</v>
      </c>
      <c r="BF412">
        <v>0</v>
      </c>
      <c r="BG412">
        <v>0</v>
      </c>
      <c r="BH412">
        <v>8</v>
      </c>
      <c r="BI412">
        <v>4</v>
      </c>
      <c r="BJ412">
        <v>0</v>
      </c>
      <c r="BK412">
        <v>0</v>
      </c>
      <c r="BL412">
        <v>2</v>
      </c>
      <c r="BM412">
        <v>1</v>
      </c>
      <c r="BN412">
        <v>22</v>
      </c>
      <c r="BO412">
        <v>0</v>
      </c>
      <c r="BP412">
        <v>0</v>
      </c>
      <c r="BQ412">
        <v>0</v>
      </c>
      <c r="BR412">
        <v>0</v>
      </c>
      <c r="BS412">
        <v>0</v>
      </c>
    </row>
    <row r="413" spans="1:71" x14ac:dyDescent="0.25">
      <c r="A413" s="1" t="s">
        <v>402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2</v>
      </c>
      <c r="M413">
        <v>0</v>
      </c>
      <c r="N413">
        <v>0</v>
      </c>
      <c r="O413">
        <v>0</v>
      </c>
      <c r="P413">
        <v>2</v>
      </c>
      <c r="Q413">
        <v>0</v>
      </c>
      <c r="R413">
        <v>0</v>
      </c>
      <c r="S413">
        <v>0</v>
      </c>
      <c r="T413">
        <v>0</v>
      </c>
      <c r="U413">
        <v>49</v>
      </c>
      <c r="V413">
        <v>1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1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1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55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1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58</v>
      </c>
      <c r="BJ413">
        <v>0</v>
      </c>
      <c r="BK413">
        <v>2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</row>
    <row r="414" spans="1:71" x14ac:dyDescent="0.25">
      <c r="A414" s="1" t="s">
        <v>403</v>
      </c>
      <c r="B414">
        <v>0</v>
      </c>
      <c r="C414">
        <v>0</v>
      </c>
      <c r="D414">
        <v>0</v>
      </c>
      <c r="E414">
        <v>4</v>
      </c>
      <c r="F414">
        <v>0</v>
      </c>
      <c r="G414">
        <v>0</v>
      </c>
      <c r="H414">
        <v>1</v>
      </c>
      <c r="I414">
        <v>0</v>
      </c>
      <c r="J414">
        <v>6</v>
      </c>
      <c r="K414">
        <v>0</v>
      </c>
      <c r="L414">
        <v>15</v>
      </c>
      <c r="M414">
        <v>0</v>
      </c>
      <c r="N414">
        <v>0</v>
      </c>
      <c r="O414">
        <v>0</v>
      </c>
      <c r="P414">
        <v>6</v>
      </c>
      <c r="Q414">
        <v>0</v>
      </c>
      <c r="R414">
        <v>0</v>
      </c>
      <c r="S414">
        <v>0</v>
      </c>
      <c r="T414">
        <v>0</v>
      </c>
      <c r="U414">
        <v>6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12</v>
      </c>
      <c r="AR414">
        <v>0</v>
      </c>
      <c r="AS414">
        <v>0</v>
      </c>
      <c r="AT414">
        <v>0</v>
      </c>
      <c r="AU414">
        <v>24</v>
      </c>
      <c r="AV414">
        <v>0</v>
      </c>
      <c r="AW414">
        <v>2</v>
      </c>
      <c r="AX414">
        <v>2</v>
      </c>
      <c r="AY414">
        <v>0</v>
      </c>
      <c r="AZ414">
        <v>0</v>
      </c>
      <c r="BA414">
        <v>0</v>
      </c>
      <c r="BB414">
        <v>0</v>
      </c>
      <c r="BC414">
        <v>2</v>
      </c>
      <c r="BD414">
        <v>0</v>
      </c>
      <c r="BE414">
        <v>0</v>
      </c>
      <c r="BF414">
        <v>0</v>
      </c>
      <c r="BG414">
        <v>0</v>
      </c>
      <c r="BH414">
        <v>54</v>
      </c>
      <c r="BI414">
        <v>10</v>
      </c>
      <c r="BJ414">
        <v>0</v>
      </c>
      <c r="BK414">
        <v>13</v>
      </c>
      <c r="BL414">
        <v>0</v>
      </c>
      <c r="BM414">
        <v>0</v>
      </c>
      <c r="BN414">
        <v>3</v>
      </c>
      <c r="BO414">
        <v>0</v>
      </c>
      <c r="BP414">
        <v>0</v>
      </c>
      <c r="BQ414">
        <v>0</v>
      </c>
      <c r="BR414">
        <v>0</v>
      </c>
      <c r="BS414">
        <v>0</v>
      </c>
    </row>
    <row r="415" spans="1:71" x14ac:dyDescent="0.25">
      <c r="A415" s="1" t="s">
        <v>114</v>
      </c>
      <c r="B415">
        <v>0</v>
      </c>
      <c r="C415">
        <v>0</v>
      </c>
      <c r="D415">
        <v>0</v>
      </c>
      <c r="E415">
        <v>5</v>
      </c>
      <c r="F415">
        <v>0</v>
      </c>
      <c r="G415">
        <v>0</v>
      </c>
      <c r="H415">
        <v>0</v>
      </c>
      <c r="I415">
        <v>2</v>
      </c>
      <c r="J415">
        <v>251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61</v>
      </c>
      <c r="V415">
        <v>2</v>
      </c>
      <c r="W415">
        <v>0</v>
      </c>
      <c r="X415">
        <v>0</v>
      </c>
      <c r="Y415">
        <v>0</v>
      </c>
      <c r="Z415">
        <v>7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37</v>
      </c>
      <c r="AG415">
        <v>0</v>
      </c>
      <c r="AH415">
        <v>0</v>
      </c>
      <c r="AI415">
        <v>0</v>
      </c>
      <c r="AJ415">
        <v>2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15</v>
      </c>
      <c r="AQ415">
        <v>70</v>
      </c>
      <c r="AR415">
        <v>0</v>
      </c>
      <c r="AS415">
        <v>0</v>
      </c>
      <c r="AT415">
        <v>0</v>
      </c>
      <c r="AU415">
        <v>29</v>
      </c>
      <c r="AV415">
        <v>0</v>
      </c>
      <c r="AW415">
        <v>0</v>
      </c>
      <c r="AX415">
        <v>25</v>
      </c>
      <c r="AY415">
        <v>0</v>
      </c>
      <c r="AZ415">
        <v>0</v>
      </c>
      <c r="BA415">
        <v>0</v>
      </c>
      <c r="BB415">
        <v>0</v>
      </c>
      <c r="BC415">
        <v>1</v>
      </c>
      <c r="BD415">
        <v>0</v>
      </c>
      <c r="BE415">
        <v>6</v>
      </c>
      <c r="BF415">
        <v>0</v>
      </c>
      <c r="BG415">
        <v>0</v>
      </c>
      <c r="BH415">
        <v>6</v>
      </c>
      <c r="BI415">
        <v>3</v>
      </c>
      <c r="BJ415">
        <v>0</v>
      </c>
      <c r="BK415">
        <v>2</v>
      </c>
      <c r="BL415">
        <v>2</v>
      </c>
      <c r="BM415">
        <v>4</v>
      </c>
      <c r="BN415">
        <v>3</v>
      </c>
      <c r="BO415">
        <v>0</v>
      </c>
      <c r="BP415">
        <v>5</v>
      </c>
      <c r="BQ415">
        <v>0</v>
      </c>
      <c r="BR415">
        <v>0</v>
      </c>
      <c r="BS415">
        <v>1</v>
      </c>
    </row>
    <row r="416" spans="1:71" x14ac:dyDescent="0.25">
      <c r="A416" s="1" t="s">
        <v>115</v>
      </c>
      <c r="B416">
        <v>0</v>
      </c>
      <c r="C416">
        <v>0</v>
      </c>
      <c r="D416">
        <v>0</v>
      </c>
      <c r="E416">
        <v>5</v>
      </c>
      <c r="F416">
        <v>0</v>
      </c>
      <c r="G416">
        <v>0</v>
      </c>
      <c r="H416">
        <v>1</v>
      </c>
      <c r="I416">
        <v>3</v>
      </c>
      <c r="J416">
        <v>100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0</v>
      </c>
      <c r="T416">
        <v>2</v>
      </c>
      <c r="U416">
        <v>28</v>
      </c>
      <c r="V416">
        <v>0</v>
      </c>
      <c r="W416">
        <v>0</v>
      </c>
      <c r="X416">
        <v>0</v>
      </c>
      <c r="Y416">
        <v>1</v>
      </c>
      <c r="Z416">
        <v>6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20</v>
      </c>
      <c r="AG416">
        <v>0</v>
      </c>
      <c r="AH416">
        <v>0</v>
      </c>
      <c r="AI416">
        <v>0</v>
      </c>
      <c r="AJ416">
        <v>5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11</v>
      </c>
      <c r="AQ416">
        <v>47</v>
      </c>
      <c r="AR416">
        <v>0</v>
      </c>
      <c r="AS416">
        <v>0</v>
      </c>
      <c r="AT416">
        <v>0</v>
      </c>
      <c r="AU416">
        <v>71</v>
      </c>
      <c r="AV416">
        <v>0</v>
      </c>
      <c r="AW416">
        <v>0</v>
      </c>
      <c r="AX416">
        <v>236</v>
      </c>
      <c r="AY416">
        <v>1</v>
      </c>
      <c r="AZ416">
        <v>0</v>
      </c>
      <c r="BA416">
        <v>2</v>
      </c>
      <c r="BB416">
        <v>0</v>
      </c>
      <c r="BC416">
        <v>4</v>
      </c>
      <c r="BD416">
        <v>0</v>
      </c>
      <c r="BE416">
        <v>12</v>
      </c>
      <c r="BF416">
        <v>0</v>
      </c>
      <c r="BG416">
        <v>0</v>
      </c>
      <c r="BH416">
        <v>2</v>
      </c>
      <c r="BI416">
        <v>0</v>
      </c>
      <c r="BJ416">
        <v>0</v>
      </c>
      <c r="BK416">
        <v>0</v>
      </c>
      <c r="BL416">
        <v>1</v>
      </c>
      <c r="BM416">
        <v>3</v>
      </c>
      <c r="BN416">
        <v>9</v>
      </c>
      <c r="BO416">
        <v>0</v>
      </c>
      <c r="BP416">
        <v>0</v>
      </c>
      <c r="BQ416">
        <v>0</v>
      </c>
      <c r="BR416">
        <v>0</v>
      </c>
      <c r="BS416">
        <v>0</v>
      </c>
    </row>
    <row r="417" spans="1:71" x14ac:dyDescent="0.25">
      <c r="A417" s="1" t="s">
        <v>116</v>
      </c>
      <c r="B417">
        <v>0</v>
      </c>
      <c r="C417">
        <v>0</v>
      </c>
      <c r="D417">
        <v>0</v>
      </c>
      <c r="E417">
        <v>7</v>
      </c>
      <c r="F417">
        <v>0</v>
      </c>
      <c r="G417">
        <v>0</v>
      </c>
      <c r="H417">
        <v>1</v>
      </c>
      <c r="I417">
        <v>1</v>
      </c>
      <c r="J417">
        <v>145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40</v>
      </c>
      <c r="V417">
        <v>0</v>
      </c>
      <c r="W417">
        <v>0</v>
      </c>
      <c r="X417">
        <v>0</v>
      </c>
      <c r="Y417">
        <v>0</v>
      </c>
      <c r="Z417">
        <v>5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37</v>
      </c>
      <c r="AG417">
        <v>0</v>
      </c>
      <c r="AH417">
        <v>0</v>
      </c>
      <c r="AI417">
        <v>0</v>
      </c>
      <c r="AJ417">
        <v>3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80</v>
      </c>
      <c r="AQ417">
        <v>97</v>
      </c>
      <c r="AR417">
        <v>0</v>
      </c>
      <c r="AS417">
        <v>0</v>
      </c>
      <c r="AT417">
        <v>0</v>
      </c>
      <c r="AU417">
        <v>22</v>
      </c>
      <c r="AV417">
        <v>0</v>
      </c>
      <c r="AW417">
        <v>0</v>
      </c>
      <c r="AX417">
        <v>55</v>
      </c>
      <c r="AY417">
        <v>0</v>
      </c>
      <c r="AZ417">
        <v>1</v>
      </c>
      <c r="BA417">
        <v>0</v>
      </c>
      <c r="BB417">
        <v>0</v>
      </c>
      <c r="BC417">
        <v>0</v>
      </c>
      <c r="BD417">
        <v>0</v>
      </c>
      <c r="BE417">
        <v>4</v>
      </c>
      <c r="BF417">
        <v>1</v>
      </c>
      <c r="BG417">
        <v>0</v>
      </c>
      <c r="BH417">
        <v>4</v>
      </c>
      <c r="BI417">
        <v>1</v>
      </c>
      <c r="BJ417">
        <v>0</v>
      </c>
      <c r="BK417">
        <v>0</v>
      </c>
      <c r="BL417">
        <v>0</v>
      </c>
      <c r="BM417">
        <v>3</v>
      </c>
      <c r="BN417">
        <v>5</v>
      </c>
      <c r="BO417">
        <v>0</v>
      </c>
      <c r="BP417">
        <v>1</v>
      </c>
      <c r="BQ417">
        <v>0</v>
      </c>
      <c r="BR417">
        <v>0</v>
      </c>
      <c r="BS417">
        <v>1</v>
      </c>
    </row>
    <row r="418" spans="1:71" x14ac:dyDescent="0.25">
      <c r="A418" s="1" t="s">
        <v>117</v>
      </c>
      <c r="B418">
        <v>0</v>
      </c>
      <c r="C418">
        <v>0</v>
      </c>
      <c r="D418">
        <v>0</v>
      </c>
      <c r="E418">
        <v>12</v>
      </c>
      <c r="F418">
        <v>0</v>
      </c>
      <c r="G418">
        <v>0</v>
      </c>
      <c r="H418">
        <v>1</v>
      </c>
      <c r="I418">
        <v>1</v>
      </c>
      <c r="J418">
        <v>246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2</v>
      </c>
      <c r="S418">
        <v>0</v>
      </c>
      <c r="T418">
        <v>2</v>
      </c>
      <c r="U418">
        <v>55</v>
      </c>
      <c r="V418">
        <v>0</v>
      </c>
      <c r="W418">
        <v>0</v>
      </c>
      <c r="X418">
        <v>0</v>
      </c>
      <c r="Y418">
        <v>0</v>
      </c>
      <c r="Z418">
        <v>7</v>
      </c>
      <c r="AA418">
        <v>0</v>
      </c>
      <c r="AB418">
        <v>0</v>
      </c>
      <c r="AC418">
        <v>0</v>
      </c>
      <c r="AD418">
        <v>1</v>
      </c>
      <c r="AE418">
        <v>0</v>
      </c>
      <c r="AF418">
        <v>52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39</v>
      </c>
      <c r="AQ418">
        <v>79</v>
      </c>
      <c r="AR418">
        <v>0</v>
      </c>
      <c r="AS418">
        <v>2</v>
      </c>
      <c r="AT418">
        <v>0</v>
      </c>
      <c r="AU418">
        <v>35</v>
      </c>
      <c r="AV418">
        <v>0</v>
      </c>
      <c r="AW418">
        <v>0</v>
      </c>
      <c r="AX418">
        <v>50</v>
      </c>
      <c r="AY418">
        <v>0</v>
      </c>
      <c r="AZ418">
        <v>0</v>
      </c>
      <c r="BA418">
        <v>0</v>
      </c>
      <c r="BB418">
        <v>0</v>
      </c>
      <c r="BC418">
        <v>1</v>
      </c>
      <c r="BD418">
        <v>0</v>
      </c>
      <c r="BE418">
        <v>6</v>
      </c>
      <c r="BF418">
        <v>0</v>
      </c>
      <c r="BG418">
        <v>1</v>
      </c>
      <c r="BH418">
        <v>5</v>
      </c>
      <c r="BI418">
        <v>3</v>
      </c>
      <c r="BJ418">
        <v>0</v>
      </c>
      <c r="BK418">
        <v>0</v>
      </c>
      <c r="BL418">
        <v>4</v>
      </c>
      <c r="BM418">
        <v>0</v>
      </c>
      <c r="BN418">
        <v>9</v>
      </c>
      <c r="BO418">
        <v>0</v>
      </c>
      <c r="BP418">
        <v>3</v>
      </c>
      <c r="BQ418">
        <v>0</v>
      </c>
      <c r="BR418">
        <v>0</v>
      </c>
      <c r="BS418">
        <v>3</v>
      </c>
    </row>
    <row r="419" spans="1:71" x14ac:dyDescent="0.25">
      <c r="A419" s="1" t="s">
        <v>118</v>
      </c>
      <c r="B419">
        <v>0</v>
      </c>
      <c r="C419">
        <v>0</v>
      </c>
      <c r="D419">
        <v>0</v>
      </c>
      <c r="E419">
        <v>32</v>
      </c>
      <c r="F419">
        <v>0</v>
      </c>
      <c r="G419">
        <v>0</v>
      </c>
      <c r="H419">
        <v>0</v>
      </c>
      <c r="I419">
        <v>0</v>
      </c>
      <c r="J419">
        <v>125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3</v>
      </c>
      <c r="U419">
        <v>55</v>
      </c>
      <c r="V419">
        <v>0</v>
      </c>
      <c r="W419">
        <v>0</v>
      </c>
      <c r="X419">
        <v>0</v>
      </c>
      <c r="Y419">
        <v>0</v>
      </c>
      <c r="Z419">
        <v>51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3</v>
      </c>
      <c r="AG419">
        <v>0</v>
      </c>
      <c r="AH419">
        <v>0</v>
      </c>
      <c r="AI419">
        <v>0</v>
      </c>
      <c r="AJ419">
        <v>6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14</v>
      </c>
      <c r="AQ419">
        <v>193</v>
      </c>
      <c r="AR419">
        <v>0</v>
      </c>
      <c r="AS419">
        <v>0</v>
      </c>
      <c r="AT419">
        <v>0</v>
      </c>
      <c r="AU419">
        <v>20</v>
      </c>
      <c r="AV419">
        <v>0</v>
      </c>
      <c r="AW419">
        <v>0</v>
      </c>
      <c r="AX419">
        <v>28</v>
      </c>
      <c r="AY419">
        <v>1</v>
      </c>
      <c r="AZ419">
        <v>0</v>
      </c>
      <c r="BA419">
        <v>1</v>
      </c>
      <c r="BB419">
        <v>0</v>
      </c>
      <c r="BC419">
        <v>0</v>
      </c>
      <c r="BD419">
        <v>0</v>
      </c>
      <c r="BE419">
        <v>4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3</v>
      </c>
      <c r="BM419">
        <v>0</v>
      </c>
      <c r="BN419">
        <v>90</v>
      </c>
      <c r="BO419">
        <v>0</v>
      </c>
      <c r="BP419">
        <v>0</v>
      </c>
      <c r="BQ419">
        <v>0</v>
      </c>
      <c r="BR419">
        <v>5</v>
      </c>
      <c r="BS419">
        <v>0</v>
      </c>
    </row>
    <row r="420" spans="1:71" x14ac:dyDescent="0.25">
      <c r="A420" s="1" t="s">
        <v>119</v>
      </c>
      <c r="B420">
        <v>0</v>
      </c>
      <c r="C420">
        <v>0</v>
      </c>
      <c r="D420">
        <v>0</v>
      </c>
      <c r="E420">
        <v>27</v>
      </c>
      <c r="F420">
        <v>0</v>
      </c>
      <c r="G420">
        <v>0</v>
      </c>
      <c r="H420">
        <v>1</v>
      </c>
      <c r="I420">
        <v>0</v>
      </c>
      <c r="J420">
        <v>162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2</v>
      </c>
      <c r="U420">
        <v>35</v>
      </c>
      <c r="V420">
        <v>0</v>
      </c>
      <c r="W420">
        <v>0</v>
      </c>
      <c r="X420">
        <v>0</v>
      </c>
      <c r="Y420">
        <v>0</v>
      </c>
      <c r="Z420">
        <v>17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23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27</v>
      </c>
      <c r="AQ420">
        <v>163</v>
      </c>
      <c r="AR420">
        <v>0</v>
      </c>
      <c r="AS420">
        <v>0</v>
      </c>
      <c r="AT420">
        <v>0</v>
      </c>
      <c r="AU420">
        <v>8</v>
      </c>
      <c r="AV420">
        <v>0</v>
      </c>
      <c r="AW420">
        <v>0</v>
      </c>
      <c r="AX420">
        <v>32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7</v>
      </c>
      <c r="BF420">
        <v>0</v>
      </c>
      <c r="BG420">
        <v>3</v>
      </c>
      <c r="BH420">
        <v>1</v>
      </c>
      <c r="BI420">
        <v>1</v>
      </c>
      <c r="BJ420">
        <v>0</v>
      </c>
      <c r="BK420">
        <v>0</v>
      </c>
      <c r="BL420">
        <v>5</v>
      </c>
      <c r="BM420">
        <v>0</v>
      </c>
      <c r="BN420">
        <v>79</v>
      </c>
      <c r="BO420">
        <v>0</v>
      </c>
      <c r="BP420">
        <v>0</v>
      </c>
      <c r="BQ420">
        <v>1</v>
      </c>
      <c r="BR420">
        <v>5</v>
      </c>
      <c r="BS420">
        <v>0</v>
      </c>
    </row>
    <row r="421" spans="1:71" x14ac:dyDescent="0.25">
      <c r="A421" s="1" t="s">
        <v>120</v>
      </c>
      <c r="B421">
        <v>0</v>
      </c>
      <c r="C421">
        <v>0</v>
      </c>
      <c r="D421">
        <v>0</v>
      </c>
      <c r="E421">
        <v>4</v>
      </c>
      <c r="F421">
        <v>0</v>
      </c>
      <c r="G421">
        <v>0</v>
      </c>
      <c r="H421">
        <v>1</v>
      </c>
      <c r="I421">
        <v>0</v>
      </c>
      <c r="J421">
        <v>205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24</v>
      </c>
      <c r="V421">
        <v>0</v>
      </c>
      <c r="W421">
        <v>0</v>
      </c>
      <c r="X421">
        <v>0</v>
      </c>
      <c r="Y421">
        <v>0</v>
      </c>
      <c r="Z421">
        <v>8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16</v>
      </c>
      <c r="AG421">
        <v>0</v>
      </c>
      <c r="AH421">
        <v>0</v>
      </c>
      <c r="AI421">
        <v>0</v>
      </c>
      <c r="AJ421">
        <v>1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97</v>
      </c>
      <c r="AQ421">
        <v>128</v>
      </c>
      <c r="AR421">
        <v>0</v>
      </c>
      <c r="AS421">
        <v>0</v>
      </c>
      <c r="AT421">
        <v>0</v>
      </c>
      <c r="AU421">
        <v>21</v>
      </c>
      <c r="AV421">
        <v>0</v>
      </c>
      <c r="AW421">
        <v>0</v>
      </c>
      <c r="AX421">
        <v>21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2</v>
      </c>
      <c r="BH421">
        <v>4</v>
      </c>
      <c r="BI421">
        <v>5</v>
      </c>
      <c r="BJ421">
        <v>0</v>
      </c>
      <c r="BK421">
        <v>0</v>
      </c>
      <c r="BL421">
        <v>1</v>
      </c>
      <c r="BM421">
        <v>0</v>
      </c>
      <c r="BN421">
        <v>18</v>
      </c>
      <c r="BO421">
        <v>0</v>
      </c>
      <c r="BP421">
        <v>0</v>
      </c>
      <c r="BQ421">
        <v>0</v>
      </c>
      <c r="BR421">
        <v>0</v>
      </c>
      <c r="BS421">
        <v>0</v>
      </c>
    </row>
    <row r="422" spans="1:71" x14ac:dyDescent="0.25">
      <c r="A422" s="1" t="s">
        <v>85</v>
      </c>
      <c r="B422">
        <v>0</v>
      </c>
      <c r="C422">
        <v>0</v>
      </c>
      <c r="D422">
        <v>0</v>
      </c>
      <c r="E422">
        <v>5</v>
      </c>
      <c r="F422">
        <v>0</v>
      </c>
      <c r="G422">
        <v>0</v>
      </c>
      <c r="H422">
        <v>0</v>
      </c>
      <c r="I422">
        <v>2</v>
      </c>
      <c r="J422">
        <v>329</v>
      </c>
      <c r="K422">
        <v>0</v>
      </c>
      <c r="L422">
        <v>0</v>
      </c>
      <c r="M422">
        <v>0</v>
      </c>
      <c r="N422">
        <v>1</v>
      </c>
      <c r="O422">
        <v>0</v>
      </c>
      <c r="P422">
        <v>0</v>
      </c>
      <c r="Q422">
        <v>0</v>
      </c>
      <c r="R422">
        <v>1</v>
      </c>
      <c r="S422">
        <v>0</v>
      </c>
      <c r="T422">
        <v>0</v>
      </c>
      <c r="U422">
        <v>9</v>
      </c>
      <c r="V422">
        <v>0</v>
      </c>
      <c r="W422">
        <v>0</v>
      </c>
      <c r="X422">
        <v>0</v>
      </c>
      <c r="Y422">
        <v>0</v>
      </c>
      <c r="Z422">
        <v>11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17</v>
      </c>
      <c r="AG422">
        <v>0</v>
      </c>
      <c r="AH422">
        <v>0</v>
      </c>
      <c r="AI422">
        <v>0</v>
      </c>
      <c r="AJ422">
        <v>2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1</v>
      </c>
      <c r="AQ422">
        <v>60</v>
      </c>
      <c r="AR422">
        <v>0</v>
      </c>
      <c r="AS422">
        <v>0</v>
      </c>
      <c r="AT422">
        <v>0</v>
      </c>
      <c r="AU422">
        <v>45</v>
      </c>
      <c r="AV422">
        <v>0</v>
      </c>
      <c r="AW422">
        <v>0</v>
      </c>
      <c r="AX422">
        <v>17</v>
      </c>
      <c r="AY422">
        <v>0</v>
      </c>
      <c r="AZ422">
        <v>0</v>
      </c>
      <c r="BA422">
        <v>0</v>
      </c>
      <c r="BB422">
        <v>0</v>
      </c>
      <c r="BC422">
        <v>2</v>
      </c>
      <c r="BD422">
        <v>0</v>
      </c>
      <c r="BE422">
        <v>0</v>
      </c>
      <c r="BF422">
        <v>0</v>
      </c>
      <c r="BG422">
        <v>0</v>
      </c>
      <c r="BH422">
        <v>16</v>
      </c>
      <c r="BI422">
        <v>0</v>
      </c>
      <c r="BJ422">
        <v>0</v>
      </c>
      <c r="BK422">
        <v>0</v>
      </c>
      <c r="BL422">
        <v>0</v>
      </c>
      <c r="BM422">
        <v>5</v>
      </c>
      <c r="BN422">
        <v>5</v>
      </c>
      <c r="BO422">
        <v>0</v>
      </c>
      <c r="BP422">
        <v>1</v>
      </c>
      <c r="BQ422">
        <v>0</v>
      </c>
      <c r="BR422">
        <v>0</v>
      </c>
      <c r="BS422">
        <v>0</v>
      </c>
    </row>
    <row r="423" spans="1:71" x14ac:dyDescent="0.25">
      <c r="A423" s="1" t="s">
        <v>121</v>
      </c>
      <c r="B423">
        <v>0</v>
      </c>
      <c r="C423">
        <v>0</v>
      </c>
      <c r="D423">
        <v>0</v>
      </c>
      <c r="E423">
        <v>17</v>
      </c>
      <c r="F423">
        <v>0</v>
      </c>
      <c r="G423">
        <v>0</v>
      </c>
      <c r="H423">
        <v>0</v>
      </c>
      <c r="I423">
        <v>1</v>
      </c>
      <c r="J423">
        <v>99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1</v>
      </c>
      <c r="S423">
        <v>0</v>
      </c>
      <c r="T423">
        <v>1</v>
      </c>
      <c r="U423">
        <v>13</v>
      </c>
      <c r="V423">
        <v>0</v>
      </c>
      <c r="W423">
        <v>0</v>
      </c>
      <c r="X423">
        <v>0</v>
      </c>
      <c r="Y423">
        <v>0</v>
      </c>
      <c r="Z423">
        <v>12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86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61</v>
      </c>
      <c r="AQ423">
        <v>84</v>
      </c>
      <c r="AR423">
        <v>0</v>
      </c>
      <c r="AS423">
        <v>0</v>
      </c>
      <c r="AT423">
        <v>0</v>
      </c>
      <c r="AU423">
        <v>28</v>
      </c>
      <c r="AV423">
        <v>0</v>
      </c>
      <c r="AW423">
        <v>0</v>
      </c>
      <c r="AX423">
        <v>122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2</v>
      </c>
      <c r="BF423">
        <v>0</v>
      </c>
      <c r="BG423">
        <v>1</v>
      </c>
      <c r="BH423">
        <v>0</v>
      </c>
      <c r="BI423">
        <v>0</v>
      </c>
      <c r="BJ423">
        <v>0</v>
      </c>
      <c r="BK423">
        <v>0</v>
      </c>
      <c r="BL423">
        <v>2</v>
      </c>
      <c r="BM423">
        <v>0</v>
      </c>
      <c r="BN423">
        <v>3</v>
      </c>
      <c r="BO423">
        <v>0</v>
      </c>
      <c r="BP423">
        <v>1</v>
      </c>
      <c r="BQ423">
        <v>0</v>
      </c>
      <c r="BR423">
        <v>0</v>
      </c>
      <c r="BS423">
        <v>0</v>
      </c>
    </row>
    <row r="424" spans="1:71" x14ac:dyDescent="0.25">
      <c r="A424" s="1" t="s">
        <v>122</v>
      </c>
      <c r="B424">
        <v>0</v>
      </c>
      <c r="C424">
        <v>0</v>
      </c>
      <c r="D424">
        <v>0</v>
      </c>
      <c r="E424">
        <v>74</v>
      </c>
      <c r="F424">
        <v>0</v>
      </c>
      <c r="G424">
        <v>0</v>
      </c>
      <c r="H424">
        <v>0</v>
      </c>
      <c r="I424">
        <v>0</v>
      </c>
      <c r="J424">
        <v>140</v>
      </c>
      <c r="K424">
        <v>0</v>
      </c>
      <c r="L424">
        <v>1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2</v>
      </c>
      <c r="U424">
        <v>13</v>
      </c>
      <c r="V424">
        <v>0</v>
      </c>
      <c r="W424">
        <v>1</v>
      </c>
      <c r="X424">
        <v>0</v>
      </c>
      <c r="Y424">
        <v>3</v>
      </c>
      <c r="Z424">
        <v>2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16</v>
      </c>
      <c r="AG424">
        <v>0</v>
      </c>
      <c r="AH424">
        <v>0</v>
      </c>
      <c r="AI424">
        <v>0</v>
      </c>
      <c r="AJ424">
        <v>5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88</v>
      </c>
      <c r="AQ424">
        <v>66</v>
      </c>
      <c r="AR424">
        <v>0</v>
      </c>
      <c r="AS424">
        <v>0</v>
      </c>
      <c r="AT424">
        <v>0</v>
      </c>
      <c r="AU424">
        <v>46</v>
      </c>
      <c r="AV424">
        <v>0</v>
      </c>
      <c r="AW424">
        <v>0</v>
      </c>
      <c r="AX424">
        <v>258</v>
      </c>
      <c r="AY424">
        <v>0</v>
      </c>
      <c r="AZ424">
        <v>2</v>
      </c>
      <c r="BA424">
        <v>0</v>
      </c>
      <c r="BB424">
        <v>0</v>
      </c>
      <c r="BC424">
        <v>2</v>
      </c>
      <c r="BD424">
        <v>0</v>
      </c>
      <c r="BE424">
        <v>9</v>
      </c>
      <c r="BF424">
        <v>0</v>
      </c>
      <c r="BG424">
        <v>0</v>
      </c>
      <c r="BH424">
        <v>10</v>
      </c>
      <c r="BI424">
        <v>1</v>
      </c>
      <c r="BJ424">
        <v>0</v>
      </c>
      <c r="BK424">
        <v>0</v>
      </c>
      <c r="BL424">
        <v>2</v>
      </c>
      <c r="BM424">
        <v>0</v>
      </c>
      <c r="BN424">
        <v>25</v>
      </c>
      <c r="BO424">
        <v>0</v>
      </c>
      <c r="BP424">
        <v>0</v>
      </c>
      <c r="BQ424">
        <v>0</v>
      </c>
      <c r="BR424">
        <v>0</v>
      </c>
      <c r="BS424">
        <v>1</v>
      </c>
    </row>
    <row r="425" spans="1:71" x14ac:dyDescent="0.25">
      <c r="A425" s="1" t="s">
        <v>123</v>
      </c>
      <c r="B425">
        <v>0</v>
      </c>
      <c r="C425">
        <v>0</v>
      </c>
      <c r="D425">
        <v>0</v>
      </c>
      <c r="E425">
        <v>52</v>
      </c>
      <c r="F425">
        <v>1</v>
      </c>
      <c r="G425">
        <v>0</v>
      </c>
      <c r="H425">
        <v>0</v>
      </c>
      <c r="I425">
        <v>1</v>
      </c>
      <c r="J425">
        <v>248</v>
      </c>
      <c r="K425">
        <v>0</v>
      </c>
      <c r="L425">
        <v>0</v>
      </c>
      <c r="M425">
        <v>0</v>
      </c>
      <c r="N425">
        <v>1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3</v>
      </c>
      <c r="U425">
        <v>92</v>
      </c>
      <c r="V425">
        <v>0</v>
      </c>
      <c r="W425">
        <v>0</v>
      </c>
      <c r="X425">
        <v>0</v>
      </c>
      <c r="Y425">
        <v>0</v>
      </c>
      <c r="Z425">
        <v>23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38</v>
      </c>
      <c r="AG425">
        <v>0</v>
      </c>
      <c r="AH425">
        <v>0</v>
      </c>
      <c r="AI425">
        <v>0</v>
      </c>
      <c r="AJ425">
        <v>8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24</v>
      </c>
      <c r="AQ425">
        <v>145</v>
      </c>
      <c r="AR425">
        <v>0</v>
      </c>
      <c r="AS425">
        <v>2</v>
      </c>
      <c r="AT425">
        <v>0</v>
      </c>
      <c r="AU425">
        <v>35</v>
      </c>
      <c r="AV425">
        <v>0</v>
      </c>
      <c r="AW425">
        <v>0</v>
      </c>
      <c r="AX425">
        <v>71</v>
      </c>
      <c r="AY425">
        <v>0</v>
      </c>
      <c r="AZ425">
        <v>1</v>
      </c>
      <c r="BA425">
        <v>2</v>
      </c>
      <c r="BB425">
        <v>0</v>
      </c>
      <c r="BC425">
        <v>0</v>
      </c>
      <c r="BD425">
        <v>0</v>
      </c>
      <c r="BE425">
        <v>4</v>
      </c>
      <c r="BF425">
        <v>0</v>
      </c>
      <c r="BG425">
        <v>3</v>
      </c>
      <c r="BH425">
        <v>3</v>
      </c>
      <c r="BI425">
        <v>2</v>
      </c>
      <c r="BJ425">
        <v>0</v>
      </c>
      <c r="BK425">
        <v>1</v>
      </c>
      <c r="BL425">
        <v>6</v>
      </c>
      <c r="BM425">
        <v>11</v>
      </c>
      <c r="BN425">
        <v>14</v>
      </c>
      <c r="BO425">
        <v>0</v>
      </c>
      <c r="BP425">
        <v>2</v>
      </c>
      <c r="BQ425">
        <v>0</v>
      </c>
      <c r="BR425">
        <v>0</v>
      </c>
      <c r="BS425">
        <v>1</v>
      </c>
    </row>
    <row r="426" spans="1:71" x14ac:dyDescent="0.25">
      <c r="A426" s="1" t="s">
        <v>124</v>
      </c>
      <c r="B426">
        <v>0</v>
      </c>
      <c r="C426">
        <v>0</v>
      </c>
      <c r="D426">
        <v>0</v>
      </c>
      <c r="E426">
        <v>27</v>
      </c>
      <c r="F426">
        <v>0</v>
      </c>
      <c r="G426">
        <v>0</v>
      </c>
      <c r="H426">
        <v>0</v>
      </c>
      <c r="I426">
        <v>1</v>
      </c>
      <c r="J426">
        <v>102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8</v>
      </c>
      <c r="U426">
        <v>17</v>
      </c>
      <c r="V426">
        <v>0</v>
      </c>
      <c r="W426">
        <v>0</v>
      </c>
      <c r="X426">
        <v>0</v>
      </c>
      <c r="Y426">
        <v>0</v>
      </c>
      <c r="Z426">
        <v>21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42</v>
      </c>
      <c r="AG426">
        <v>0</v>
      </c>
      <c r="AH426">
        <v>0</v>
      </c>
      <c r="AI426">
        <v>0</v>
      </c>
      <c r="AJ426">
        <v>3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5</v>
      </c>
      <c r="AQ426">
        <v>214</v>
      </c>
      <c r="AR426">
        <v>0</v>
      </c>
      <c r="AS426">
        <v>0</v>
      </c>
      <c r="AT426">
        <v>0</v>
      </c>
      <c r="AU426">
        <v>16</v>
      </c>
      <c r="AV426">
        <v>0</v>
      </c>
      <c r="AW426">
        <v>0</v>
      </c>
      <c r="AX426">
        <v>38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5</v>
      </c>
      <c r="BF426">
        <v>0</v>
      </c>
      <c r="BG426">
        <v>0</v>
      </c>
      <c r="BH426">
        <v>5</v>
      </c>
      <c r="BI426">
        <v>1</v>
      </c>
      <c r="BJ426">
        <v>0</v>
      </c>
      <c r="BK426">
        <v>0</v>
      </c>
      <c r="BL426">
        <v>2</v>
      </c>
      <c r="BM426">
        <v>1</v>
      </c>
      <c r="BN426">
        <v>22</v>
      </c>
      <c r="BO426">
        <v>0</v>
      </c>
      <c r="BP426">
        <v>2</v>
      </c>
      <c r="BQ426">
        <v>0</v>
      </c>
      <c r="BR426">
        <v>0</v>
      </c>
      <c r="BS426">
        <v>1</v>
      </c>
    </row>
    <row r="427" spans="1:71" x14ac:dyDescent="0.25">
      <c r="A427" s="1" t="s">
        <v>125</v>
      </c>
      <c r="B427">
        <v>0</v>
      </c>
      <c r="C427">
        <v>0</v>
      </c>
      <c r="D427">
        <v>0</v>
      </c>
      <c r="E427">
        <v>22</v>
      </c>
      <c r="F427">
        <v>0</v>
      </c>
      <c r="G427">
        <v>0</v>
      </c>
      <c r="H427">
        <v>0</v>
      </c>
      <c r="I427">
        <v>1</v>
      </c>
      <c r="J427">
        <v>68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6</v>
      </c>
      <c r="U427">
        <v>7</v>
      </c>
      <c r="V427">
        <v>0</v>
      </c>
      <c r="W427">
        <v>0</v>
      </c>
      <c r="X427">
        <v>0</v>
      </c>
      <c r="Y427">
        <v>1</v>
      </c>
      <c r="Z427">
        <v>5</v>
      </c>
      <c r="AA427">
        <v>0</v>
      </c>
      <c r="AB427">
        <v>0</v>
      </c>
      <c r="AC427">
        <v>0</v>
      </c>
      <c r="AD427">
        <v>1</v>
      </c>
      <c r="AE427">
        <v>0</v>
      </c>
      <c r="AF427">
        <v>46</v>
      </c>
      <c r="AG427">
        <v>0</v>
      </c>
      <c r="AH427">
        <v>0</v>
      </c>
      <c r="AI427">
        <v>0</v>
      </c>
      <c r="AJ427">
        <v>3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1</v>
      </c>
      <c r="AQ427">
        <v>231</v>
      </c>
      <c r="AR427">
        <v>0</v>
      </c>
      <c r="AS427">
        <v>0</v>
      </c>
      <c r="AT427">
        <v>0</v>
      </c>
      <c r="AU427">
        <v>62</v>
      </c>
      <c r="AV427">
        <v>0</v>
      </c>
      <c r="AW427">
        <v>0</v>
      </c>
      <c r="AX427">
        <v>9</v>
      </c>
      <c r="AY427">
        <v>0</v>
      </c>
      <c r="AZ427">
        <v>1</v>
      </c>
      <c r="BA427">
        <v>0</v>
      </c>
      <c r="BB427">
        <v>0</v>
      </c>
      <c r="BC427">
        <v>1</v>
      </c>
      <c r="BD427">
        <v>0</v>
      </c>
      <c r="BE427">
        <v>4</v>
      </c>
      <c r="BF427">
        <v>0</v>
      </c>
      <c r="BG427">
        <v>0</v>
      </c>
      <c r="BH427">
        <v>18</v>
      </c>
      <c r="BI427">
        <v>1</v>
      </c>
      <c r="BJ427">
        <v>0</v>
      </c>
      <c r="BK427">
        <v>0</v>
      </c>
      <c r="BL427">
        <v>3</v>
      </c>
      <c r="BM427">
        <v>0</v>
      </c>
      <c r="BN427">
        <v>10</v>
      </c>
      <c r="BO427">
        <v>0</v>
      </c>
      <c r="BP427">
        <v>0</v>
      </c>
      <c r="BQ427">
        <v>0</v>
      </c>
      <c r="BR427">
        <v>0</v>
      </c>
      <c r="BS427">
        <v>6</v>
      </c>
    </row>
    <row r="428" spans="1:71" x14ac:dyDescent="0.25">
      <c r="A428" s="1" t="s">
        <v>126</v>
      </c>
      <c r="B428">
        <v>0</v>
      </c>
      <c r="C428">
        <v>0</v>
      </c>
      <c r="D428">
        <v>0</v>
      </c>
      <c r="E428">
        <v>28</v>
      </c>
      <c r="F428">
        <v>0</v>
      </c>
      <c r="G428">
        <v>0</v>
      </c>
      <c r="H428">
        <v>0</v>
      </c>
      <c r="I428">
        <v>4</v>
      </c>
      <c r="J428">
        <v>112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1</v>
      </c>
      <c r="S428">
        <v>0</v>
      </c>
      <c r="T428">
        <v>3</v>
      </c>
      <c r="U428">
        <v>26</v>
      </c>
      <c r="V428">
        <v>0</v>
      </c>
      <c r="W428">
        <v>0</v>
      </c>
      <c r="X428">
        <v>0</v>
      </c>
      <c r="Y428">
        <v>0</v>
      </c>
      <c r="Z428">
        <v>9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13</v>
      </c>
      <c r="AG428">
        <v>0</v>
      </c>
      <c r="AH428">
        <v>0</v>
      </c>
      <c r="AI428">
        <v>0</v>
      </c>
      <c r="AJ428">
        <v>2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89</v>
      </c>
      <c r="AQ428">
        <v>175</v>
      </c>
      <c r="AR428">
        <v>0</v>
      </c>
      <c r="AS428">
        <v>1</v>
      </c>
      <c r="AT428">
        <v>0</v>
      </c>
      <c r="AU428">
        <v>47</v>
      </c>
      <c r="AV428">
        <v>0</v>
      </c>
      <c r="AW428">
        <v>0</v>
      </c>
      <c r="AX428">
        <v>27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14</v>
      </c>
      <c r="BI428">
        <v>0</v>
      </c>
      <c r="BJ428">
        <v>0</v>
      </c>
      <c r="BK428">
        <v>0</v>
      </c>
      <c r="BL428">
        <v>3</v>
      </c>
      <c r="BM428">
        <v>0</v>
      </c>
      <c r="BN428">
        <v>34</v>
      </c>
      <c r="BO428">
        <v>0</v>
      </c>
      <c r="BP428">
        <v>2</v>
      </c>
      <c r="BQ428">
        <v>1</v>
      </c>
      <c r="BR428">
        <v>0</v>
      </c>
      <c r="BS428">
        <v>1</v>
      </c>
    </row>
    <row r="429" spans="1:71" x14ac:dyDescent="0.25">
      <c r="A429" s="1" t="s">
        <v>127</v>
      </c>
      <c r="B429">
        <v>0</v>
      </c>
      <c r="C429">
        <v>0</v>
      </c>
      <c r="D429">
        <v>0</v>
      </c>
      <c r="E429">
        <v>17</v>
      </c>
      <c r="F429">
        <v>1</v>
      </c>
      <c r="G429">
        <v>0</v>
      </c>
      <c r="H429">
        <v>0</v>
      </c>
      <c r="I429">
        <v>1</v>
      </c>
      <c r="J429">
        <v>85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5</v>
      </c>
      <c r="U429">
        <v>20</v>
      </c>
      <c r="V429">
        <v>0</v>
      </c>
      <c r="W429">
        <v>0</v>
      </c>
      <c r="X429">
        <v>0</v>
      </c>
      <c r="Y429">
        <v>0</v>
      </c>
      <c r="Z429">
        <v>3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54</v>
      </c>
      <c r="AG429">
        <v>0</v>
      </c>
      <c r="AH429">
        <v>0</v>
      </c>
      <c r="AI429">
        <v>0</v>
      </c>
      <c r="AJ429">
        <v>2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225</v>
      </c>
      <c r="AR429">
        <v>0</v>
      </c>
      <c r="AS429">
        <v>4</v>
      </c>
      <c r="AT429">
        <v>0</v>
      </c>
      <c r="AU429">
        <v>14</v>
      </c>
      <c r="AV429">
        <v>0</v>
      </c>
      <c r="AW429">
        <v>0</v>
      </c>
      <c r="AX429">
        <v>73</v>
      </c>
      <c r="AY429">
        <v>0</v>
      </c>
      <c r="AZ429">
        <v>2</v>
      </c>
      <c r="BA429">
        <v>0</v>
      </c>
      <c r="BB429">
        <v>0</v>
      </c>
      <c r="BC429">
        <v>0</v>
      </c>
      <c r="BD429">
        <v>0</v>
      </c>
      <c r="BE429">
        <v>6</v>
      </c>
      <c r="BF429">
        <v>0</v>
      </c>
      <c r="BG429">
        <v>0</v>
      </c>
      <c r="BH429">
        <v>1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13</v>
      </c>
      <c r="BO429">
        <v>0</v>
      </c>
      <c r="BP429">
        <v>0</v>
      </c>
      <c r="BQ429">
        <v>0</v>
      </c>
      <c r="BR429">
        <v>1</v>
      </c>
      <c r="BS429">
        <v>0</v>
      </c>
    </row>
    <row r="430" spans="1:71" x14ac:dyDescent="0.25">
      <c r="A430" s="1" t="s">
        <v>128</v>
      </c>
      <c r="B430">
        <v>0</v>
      </c>
      <c r="C430">
        <v>0</v>
      </c>
      <c r="D430">
        <v>0</v>
      </c>
      <c r="E430">
        <v>14</v>
      </c>
      <c r="F430">
        <v>1</v>
      </c>
      <c r="G430">
        <v>0</v>
      </c>
      <c r="H430">
        <v>0</v>
      </c>
      <c r="I430">
        <v>3</v>
      </c>
      <c r="J430">
        <v>195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1</v>
      </c>
      <c r="U430">
        <v>31</v>
      </c>
      <c r="V430">
        <v>0</v>
      </c>
      <c r="W430">
        <v>0</v>
      </c>
      <c r="X430">
        <v>0</v>
      </c>
      <c r="Y430">
        <v>0</v>
      </c>
      <c r="Z430">
        <v>11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57</v>
      </c>
      <c r="AG430">
        <v>0</v>
      </c>
      <c r="AH430">
        <v>0</v>
      </c>
      <c r="AI430">
        <v>0</v>
      </c>
      <c r="AJ430">
        <v>4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2</v>
      </c>
      <c r="AQ430">
        <v>203</v>
      </c>
      <c r="AR430">
        <v>0</v>
      </c>
      <c r="AS430">
        <v>0</v>
      </c>
      <c r="AT430">
        <v>0</v>
      </c>
      <c r="AU430">
        <v>43</v>
      </c>
      <c r="AV430">
        <v>0</v>
      </c>
      <c r="AW430">
        <v>0</v>
      </c>
      <c r="AX430">
        <v>29</v>
      </c>
      <c r="AY430">
        <v>0</v>
      </c>
      <c r="AZ430">
        <v>2</v>
      </c>
      <c r="BA430">
        <v>0</v>
      </c>
      <c r="BB430">
        <v>0</v>
      </c>
      <c r="BC430">
        <v>0</v>
      </c>
      <c r="BD430">
        <v>0</v>
      </c>
      <c r="BE430">
        <v>5</v>
      </c>
      <c r="BF430">
        <v>0</v>
      </c>
      <c r="BG430">
        <v>2</v>
      </c>
      <c r="BH430">
        <v>7</v>
      </c>
      <c r="BI430">
        <v>3</v>
      </c>
      <c r="BJ430">
        <v>0</v>
      </c>
      <c r="BK430">
        <v>1</v>
      </c>
      <c r="BL430">
        <v>0</v>
      </c>
      <c r="BM430">
        <v>3</v>
      </c>
      <c r="BN430">
        <v>14</v>
      </c>
      <c r="BO430">
        <v>0</v>
      </c>
      <c r="BP430">
        <v>2</v>
      </c>
      <c r="BQ430">
        <v>0</v>
      </c>
      <c r="BR430">
        <v>0</v>
      </c>
      <c r="BS430">
        <v>3</v>
      </c>
    </row>
    <row r="431" spans="1:71" x14ac:dyDescent="0.25">
      <c r="A431" s="1" t="s">
        <v>129</v>
      </c>
      <c r="B431">
        <v>0</v>
      </c>
      <c r="C431">
        <v>0</v>
      </c>
      <c r="D431">
        <v>0</v>
      </c>
      <c r="E431">
        <v>9</v>
      </c>
      <c r="F431">
        <v>1</v>
      </c>
      <c r="G431">
        <v>0</v>
      </c>
      <c r="H431">
        <v>1</v>
      </c>
      <c r="I431">
        <v>0</v>
      </c>
      <c r="J431">
        <v>111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27</v>
      </c>
      <c r="V431">
        <v>0</v>
      </c>
      <c r="W431">
        <v>0</v>
      </c>
      <c r="X431">
        <v>0</v>
      </c>
      <c r="Y431">
        <v>0</v>
      </c>
      <c r="Z431">
        <v>7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46</v>
      </c>
      <c r="AG431">
        <v>0</v>
      </c>
      <c r="AH431">
        <v>0</v>
      </c>
      <c r="AI431">
        <v>0</v>
      </c>
      <c r="AJ431">
        <v>1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24</v>
      </c>
      <c r="AQ431">
        <v>273</v>
      </c>
      <c r="AR431">
        <v>0</v>
      </c>
      <c r="AS431">
        <v>0</v>
      </c>
      <c r="AT431">
        <v>0</v>
      </c>
      <c r="AU431">
        <v>19</v>
      </c>
      <c r="AV431">
        <v>0</v>
      </c>
      <c r="AW431">
        <v>0</v>
      </c>
      <c r="AX431">
        <v>2</v>
      </c>
      <c r="AY431">
        <v>1</v>
      </c>
      <c r="AZ431">
        <v>0</v>
      </c>
      <c r="BA431">
        <v>0</v>
      </c>
      <c r="BB431">
        <v>0</v>
      </c>
      <c r="BC431">
        <v>1</v>
      </c>
      <c r="BD431">
        <v>0</v>
      </c>
      <c r="BE431">
        <v>2</v>
      </c>
      <c r="BF431">
        <v>0</v>
      </c>
      <c r="BG431">
        <v>0</v>
      </c>
      <c r="BH431">
        <v>4</v>
      </c>
      <c r="BI431">
        <v>4</v>
      </c>
      <c r="BJ431">
        <v>0</v>
      </c>
      <c r="BK431">
        <v>0</v>
      </c>
      <c r="BL431">
        <v>1</v>
      </c>
      <c r="BM431">
        <v>1</v>
      </c>
      <c r="BN431">
        <v>4</v>
      </c>
      <c r="BO431">
        <v>0</v>
      </c>
      <c r="BP431">
        <v>0</v>
      </c>
      <c r="BQ431">
        <v>0</v>
      </c>
      <c r="BR431">
        <v>0</v>
      </c>
      <c r="BS431">
        <v>4</v>
      </c>
    </row>
    <row r="432" spans="1:71" x14ac:dyDescent="0.25">
      <c r="A432" s="1" t="s">
        <v>130</v>
      </c>
      <c r="B432">
        <v>0</v>
      </c>
      <c r="C432">
        <v>0</v>
      </c>
      <c r="D432">
        <v>0</v>
      </c>
      <c r="E432">
        <v>25</v>
      </c>
      <c r="F432">
        <v>0</v>
      </c>
      <c r="G432">
        <v>0</v>
      </c>
      <c r="H432">
        <v>1</v>
      </c>
      <c r="I432">
        <v>3</v>
      </c>
      <c r="J432">
        <v>108</v>
      </c>
      <c r="K432">
        <v>0</v>
      </c>
      <c r="L432">
        <v>1</v>
      </c>
      <c r="M432">
        <v>0</v>
      </c>
      <c r="N432">
        <v>0</v>
      </c>
      <c r="O432">
        <v>0</v>
      </c>
      <c r="P432">
        <v>1</v>
      </c>
      <c r="Q432">
        <v>0</v>
      </c>
      <c r="R432">
        <v>0</v>
      </c>
      <c r="S432">
        <v>0</v>
      </c>
      <c r="T432">
        <v>10</v>
      </c>
      <c r="U432">
        <v>37</v>
      </c>
      <c r="V432">
        <v>0</v>
      </c>
      <c r="W432">
        <v>0</v>
      </c>
      <c r="X432">
        <v>0</v>
      </c>
      <c r="Y432">
        <v>0</v>
      </c>
      <c r="Z432">
        <v>16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38</v>
      </c>
      <c r="AG432">
        <v>0</v>
      </c>
      <c r="AH432">
        <v>0</v>
      </c>
      <c r="AI432">
        <v>0</v>
      </c>
      <c r="AJ432">
        <v>3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7</v>
      </c>
      <c r="AQ432">
        <v>50</v>
      </c>
      <c r="AR432">
        <v>0</v>
      </c>
      <c r="AS432">
        <v>2</v>
      </c>
      <c r="AT432">
        <v>0</v>
      </c>
      <c r="AU432">
        <v>43</v>
      </c>
      <c r="AV432">
        <v>0</v>
      </c>
      <c r="AW432">
        <v>0</v>
      </c>
      <c r="AX432">
        <v>362</v>
      </c>
      <c r="AY432">
        <v>1</v>
      </c>
      <c r="AZ432">
        <v>0</v>
      </c>
      <c r="BA432">
        <v>0</v>
      </c>
      <c r="BB432">
        <v>0</v>
      </c>
      <c r="BC432">
        <v>1</v>
      </c>
      <c r="BD432">
        <v>0</v>
      </c>
      <c r="BE432">
        <v>10</v>
      </c>
      <c r="BF432">
        <v>0</v>
      </c>
      <c r="BG432">
        <v>0</v>
      </c>
      <c r="BH432">
        <v>7</v>
      </c>
      <c r="BI432">
        <v>2</v>
      </c>
      <c r="BJ432">
        <v>0</v>
      </c>
      <c r="BK432">
        <v>0</v>
      </c>
      <c r="BL432">
        <v>5</v>
      </c>
      <c r="BM432">
        <v>0</v>
      </c>
      <c r="BN432">
        <v>9</v>
      </c>
      <c r="BO432">
        <v>0</v>
      </c>
      <c r="BP432">
        <v>0</v>
      </c>
      <c r="BQ432">
        <v>0</v>
      </c>
      <c r="BR432">
        <v>1</v>
      </c>
      <c r="BS432">
        <v>1</v>
      </c>
    </row>
    <row r="433" spans="1:71" x14ac:dyDescent="0.25">
      <c r="A433" s="1" t="s">
        <v>86</v>
      </c>
      <c r="B433">
        <v>0</v>
      </c>
      <c r="C433">
        <v>0</v>
      </c>
      <c r="D433">
        <v>0</v>
      </c>
      <c r="E433">
        <v>1</v>
      </c>
      <c r="F433">
        <v>0</v>
      </c>
      <c r="G433">
        <v>0</v>
      </c>
      <c r="H433">
        <v>2</v>
      </c>
      <c r="I433">
        <v>1</v>
      </c>
      <c r="J433">
        <v>186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2</v>
      </c>
      <c r="S433">
        <v>0</v>
      </c>
      <c r="T433">
        <v>1</v>
      </c>
      <c r="U433">
        <v>25</v>
      </c>
      <c r="V433">
        <v>0</v>
      </c>
      <c r="W433">
        <v>0</v>
      </c>
      <c r="X433">
        <v>0</v>
      </c>
      <c r="Y433">
        <v>0</v>
      </c>
      <c r="Z433">
        <v>27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99</v>
      </c>
      <c r="AG433">
        <v>0</v>
      </c>
      <c r="AH433">
        <v>0</v>
      </c>
      <c r="AI433">
        <v>0</v>
      </c>
      <c r="AJ433">
        <v>7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9</v>
      </c>
      <c r="AQ433">
        <v>109</v>
      </c>
      <c r="AR433">
        <v>0</v>
      </c>
      <c r="AS433">
        <v>0</v>
      </c>
      <c r="AT433">
        <v>0</v>
      </c>
      <c r="AU433">
        <v>21</v>
      </c>
      <c r="AV433">
        <v>0</v>
      </c>
      <c r="AW433">
        <v>0</v>
      </c>
      <c r="AX433">
        <v>10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1</v>
      </c>
      <c r="BF433">
        <v>0</v>
      </c>
      <c r="BG433">
        <v>0</v>
      </c>
      <c r="BH433">
        <v>1</v>
      </c>
      <c r="BI433">
        <v>6</v>
      </c>
      <c r="BJ433">
        <v>0</v>
      </c>
      <c r="BK433">
        <v>0</v>
      </c>
      <c r="BL433">
        <v>0</v>
      </c>
      <c r="BM433">
        <v>4</v>
      </c>
      <c r="BN433">
        <v>9</v>
      </c>
      <c r="BO433">
        <v>0</v>
      </c>
      <c r="BP433">
        <v>1</v>
      </c>
      <c r="BQ433">
        <v>0</v>
      </c>
      <c r="BR433">
        <v>0</v>
      </c>
      <c r="BS433">
        <v>0</v>
      </c>
    </row>
    <row r="434" spans="1:71" x14ac:dyDescent="0.25">
      <c r="A434" s="1" t="s">
        <v>131</v>
      </c>
      <c r="B434">
        <v>0</v>
      </c>
      <c r="C434">
        <v>0</v>
      </c>
      <c r="D434">
        <v>0</v>
      </c>
      <c r="E434">
        <v>15</v>
      </c>
      <c r="F434">
        <v>3</v>
      </c>
      <c r="G434">
        <v>0</v>
      </c>
      <c r="H434">
        <v>0</v>
      </c>
      <c r="I434">
        <v>4</v>
      </c>
      <c r="J434">
        <v>115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7</v>
      </c>
      <c r="U434">
        <v>48</v>
      </c>
      <c r="V434">
        <v>0</v>
      </c>
      <c r="W434">
        <v>0</v>
      </c>
      <c r="X434">
        <v>0</v>
      </c>
      <c r="Y434">
        <v>0</v>
      </c>
      <c r="Z434">
        <v>13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34</v>
      </c>
      <c r="AG434">
        <v>0</v>
      </c>
      <c r="AH434">
        <v>0</v>
      </c>
      <c r="AI434">
        <v>0</v>
      </c>
      <c r="AJ434">
        <v>1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1</v>
      </c>
      <c r="AQ434">
        <v>32</v>
      </c>
      <c r="AR434">
        <v>0</v>
      </c>
      <c r="AS434">
        <v>1</v>
      </c>
      <c r="AT434">
        <v>0</v>
      </c>
      <c r="AU434">
        <v>55</v>
      </c>
      <c r="AV434">
        <v>0</v>
      </c>
      <c r="AW434">
        <v>0</v>
      </c>
      <c r="AX434">
        <v>383</v>
      </c>
      <c r="AY434">
        <v>0</v>
      </c>
      <c r="AZ434">
        <v>0</v>
      </c>
      <c r="BA434">
        <v>1</v>
      </c>
      <c r="BB434">
        <v>0</v>
      </c>
      <c r="BC434">
        <v>4</v>
      </c>
      <c r="BD434">
        <v>0</v>
      </c>
      <c r="BE434">
        <v>21</v>
      </c>
      <c r="BF434">
        <v>0</v>
      </c>
      <c r="BG434">
        <v>0</v>
      </c>
      <c r="BH434">
        <v>9</v>
      </c>
      <c r="BI434">
        <v>6</v>
      </c>
      <c r="BJ434">
        <v>0</v>
      </c>
      <c r="BK434">
        <v>0</v>
      </c>
      <c r="BL434">
        <v>8</v>
      </c>
      <c r="BM434">
        <v>1</v>
      </c>
      <c r="BN434">
        <v>9</v>
      </c>
      <c r="BO434">
        <v>0</v>
      </c>
      <c r="BP434">
        <v>0</v>
      </c>
      <c r="BQ434">
        <v>0</v>
      </c>
      <c r="BR434">
        <v>0</v>
      </c>
      <c r="BS434">
        <v>3</v>
      </c>
    </row>
    <row r="435" spans="1:71" x14ac:dyDescent="0.25">
      <c r="A435" s="1" t="s">
        <v>132</v>
      </c>
      <c r="B435">
        <v>0</v>
      </c>
      <c r="C435">
        <v>0</v>
      </c>
      <c r="D435">
        <v>0</v>
      </c>
      <c r="E435">
        <v>34</v>
      </c>
      <c r="F435">
        <v>0</v>
      </c>
      <c r="G435">
        <v>0</v>
      </c>
      <c r="H435">
        <v>0</v>
      </c>
      <c r="I435">
        <v>6</v>
      </c>
      <c r="J435">
        <v>75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1</v>
      </c>
      <c r="U435">
        <v>38</v>
      </c>
      <c r="V435">
        <v>0</v>
      </c>
      <c r="W435">
        <v>0</v>
      </c>
      <c r="X435">
        <v>0</v>
      </c>
      <c r="Y435">
        <v>0</v>
      </c>
      <c r="Z435">
        <v>11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53</v>
      </c>
      <c r="AG435">
        <v>0</v>
      </c>
      <c r="AH435">
        <v>0</v>
      </c>
      <c r="AI435">
        <v>0</v>
      </c>
      <c r="AJ435">
        <v>2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2</v>
      </c>
      <c r="AQ435">
        <v>43</v>
      </c>
      <c r="AR435">
        <v>0</v>
      </c>
      <c r="AS435">
        <v>1</v>
      </c>
      <c r="AT435">
        <v>0</v>
      </c>
      <c r="AU435">
        <v>43</v>
      </c>
      <c r="AV435">
        <v>0</v>
      </c>
      <c r="AW435">
        <v>0</v>
      </c>
      <c r="AX435">
        <v>418</v>
      </c>
      <c r="AY435">
        <v>0</v>
      </c>
      <c r="AZ435">
        <v>0</v>
      </c>
      <c r="BA435">
        <v>0</v>
      </c>
      <c r="BB435">
        <v>0</v>
      </c>
      <c r="BC435">
        <v>3</v>
      </c>
      <c r="BD435">
        <v>0</v>
      </c>
      <c r="BE435">
        <v>12</v>
      </c>
      <c r="BF435">
        <v>0</v>
      </c>
      <c r="BG435">
        <v>1</v>
      </c>
      <c r="BH435">
        <v>11</v>
      </c>
      <c r="BI435">
        <v>4</v>
      </c>
      <c r="BJ435">
        <v>0</v>
      </c>
      <c r="BK435">
        <v>0</v>
      </c>
      <c r="BL435">
        <v>5</v>
      </c>
      <c r="BM435">
        <v>0</v>
      </c>
      <c r="BN435">
        <v>9</v>
      </c>
      <c r="BO435">
        <v>0</v>
      </c>
      <c r="BP435">
        <v>0</v>
      </c>
      <c r="BQ435">
        <v>0</v>
      </c>
      <c r="BR435">
        <v>0</v>
      </c>
      <c r="BS435">
        <v>2</v>
      </c>
    </row>
    <row r="436" spans="1:71" x14ac:dyDescent="0.25">
      <c r="A436" s="1" t="s">
        <v>133</v>
      </c>
      <c r="B436">
        <v>0</v>
      </c>
      <c r="C436">
        <v>0</v>
      </c>
      <c r="D436">
        <v>0</v>
      </c>
      <c r="E436">
        <v>17</v>
      </c>
      <c r="F436">
        <v>0</v>
      </c>
      <c r="G436">
        <v>0</v>
      </c>
      <c r="H436">
        <v>0</v>
      </c>
      <c r="I436">
        <v>1</v>
      </c>
      <c r="J436">
        <v>139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25</v>
      </c>
      <c r="V436">
        <v>0</v>
      </c>
      <c r="W436">
        <v>0</v>
      </c>
      <c r="X436">
        <v>0</v>
      </c>
      <c r="Y436">
        <v>0</v>
      </c>
      <c r="Z436">
        <v>16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22</v>
      </c>
      <c r="AG436">
        <v>0</v>
      </c>
      <c r="AH436">
        <v>0</v>
      </c>
      <c r="AI436">
        <v>0</v>
      </c>
      <c r="AJ436">
        <v>2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1</v>
      </c>
      <c r="AQ436">
        <v>318</v>
      </c>
      <c r="AR436">
        <v>0</v>
      </c>
      <c r="AS436">
        <v>0</v>
      </c>
      <c r="AT436">
        <v>0</v>
      </c>
      <c r="AU436">
        <v>18</v>
      </c>
      <c r="AV436">
        <v>0</v>
      </c>
      <c r="AW436">
        <v>0</v>
      </c>
      <c r="AX436">
        <v>13</v>
      </c>
      <c r="AY436">
        <v>0</v>
      </c>
      <c r="AZ436">
        <v>1</v>
      </c>
      <c r="BA436">
        <v>0</v>
      </c>
      <c r="BB436">
        <v>0</v>
      </c>
      <c r="BC436">
        <v>2</v>
      </c>
      <c r="BD436">
        <v>0</v>
      </c>
      <c r="BE436">
        <v>2</v>
      </c>
      <c r="BF436">
        <v>0</v>
      </c>
      <c r="BG436">
        <v>1</v>
      </c>
      <c r="BH436">
        <v>11</v>
      </c>
      <c r="BI436">
        <v>1</v>
      </c>
      <c r="BJ436">
        <v>0</v>
      </c>
      <c r="BK436">
        <v>0</v>
      </c>
      <c r="BL436">
        <v>0</v>
      </c>
      <c r="BM436">
        <v>1</v>
      </c>
      <c r="BN436">
        <v>40</v>
      </c>
      <c r="BO436">
        <v>0</v>
      </c>
      <c r="BP436">
        <v>1</v>
      </c>
      <c r="BQ436">
        <v>0</v>
      </c>
      <c r="BR436">
        <v>0</v>
      </c>
      <c r="BS436">
        <v>3</v>
      </c>
    </row>
    <row r="437" spans="1:71" x14ac:dyDescent="0.25">
      <c r="A437" s="1" t="s">
        <v>134</v>
      </c>
      <c r="B437">
        <v>0</v>
      </c>
      <c r="C437">
        <v>0</v>
      </c>
      <c r="D437">
        <v>0</v>
      </c>
      <c r="E437">
        <v>14</v>
      </c>
      <c r="F437">
        <v>0</v>
      </c>
      <c r="G437">
        <v>0</v>
      </c>
      <c r="H437">
        <v>1</v>
      </c>
      <c r="I437">
        <v>3</v>
      </c>
      <c r="J437">
        <v>216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3</v>
      </c>
      <c r="U437">
        <v>15</v>
      </c>
      <c r="V437">
        <v>0</v>
      </c>
      <c r="W437">
        <v>0</v>
      </c>
      <c r="X437">
        <v>0</v>
      </c>
      <c r="Y437">
        <v>0</v>
      </c>
      <c r="Z437">
        <v>19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3</v>
      </c>
      <c r="AG437">
        <v>0</v>
      </c>
      <c r="AH437">
        <v>0</v>
      </c>
      <c r="AI437">
        <v>0</v>
      </c>
      <c r="AJ437">
        <v>3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5</v>
      </c>
      <c r="AQ437">
        <v>255</v>
      </c>
      <c r="AR437">
        <v>0</v>
      </c>
      <c r="AS437">
        <v>0</v>
      </c>
      <c r="AT437">
        <v>0</v>
      </c>
      <c r="AU437">
        <v>24</v>
      </c>
      <c r="AV437">
        <v>0</v>
      </c>
      <c r="AW437">
        <v>0</v>
      </c>
      <c r="AX437">
        <v>11</v>
      </c>
      <c r="AY437">
        <v>0</v>
      </c>
      <c r="AZ437">
        <v>0</v>
      </c>
      <c r="BA437">
        <v>0</v>
      </c>
      <c r="BB437">
        <v>0</v>
      </c>
      <c r="BC437">
        <v>1</v>
      </c>
      <c r="BD437">
        <v>0</v>
      </c>
      <c r="BE437">
        <v>6</v>
      </c>
      <c r="BF437">
        <v>0</v>
      </c>
      <c r="BG437">
        <v>2</v>
      </c>
      <c r="BH437">
        <v>3</v>
      </c>
      <c r="BI437">
        <v>2</v>
      </c>
      <c r="BJ437">
        <v>0</v>
      </c>
      <c r="BK437">
        <v>0</v>
      </c>
      <c r="BL437">
        <v>0</v>
      </c>
      <c r="BM437">
        <v>14</v>
      </c>
      <c r="BN437">
        <v>3</v>
      </c>
      <c r="BO437">
        <v>0</v>
      </c>
      <c r="BP437">
        <v>0</v>
      </c>
      <c r="BQ437">
        <v>0</v>
      </c>
      <c r="BR437">
        <v>0</v>
      </c>
      <c r="BS437">
        <v>1</v>
      </c>
    </row>
    <row r="438" spans="1:71" x14ac:dyDescent="0.25">
      <c r="A438" s="1" t="s">
        <v>135</v>
      </c>
      <c r="B438">
        <v>0</v>
      </c>
      <c r="C438">
        <v>0</v>
      </c>
      <c r="D438">
        <v>0</v>
      </c>
      <c r="E438">
        <v>35</v>
      </c>
      <c r="F438">
        <v>1</v>
      </c>
      <c r="G438">
        <v>0</v>
      </c>
      <c r="H438">
        <v>1</v>
      </c>
      <c r="I438">
        <v>4</v>
      </c>
      <c r="J438">
        <v>113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29</v>
      </c>
      <c r="V438">
        <v>0</v>
      </c>
      <c r="W438">
        <v>0</v>
      </c>
      <c r="X438">
        <v>0</v>
      </c>
      <c r="Y438">
        <v>0</v>
      </c>
      <c r="Z438">
        <v>5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119</v>
      </c>
      <c r="AG438">
        <v>0</v>
      </c>
      <c r="AH438">
        <v>0</v>
      </c>
      <c r="AI438">
        <v>0</v>
      </c>
      <c r="AJ438">
        <v>14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8</v>
      </c>
      <c r="AQ438">
        <v>131</v>
      </c>
      <c r="AR438">
        <v>0</v>
      </c>
      <c r="AS438">
        <v>0</v>
      </c>
      <c r="AT438">
        <v>0</v>
      </c>
      <c r="AU438">
        <v>31</v>
      </c>
      <c r="AV438">
        <v>0</v>
      </c>
      <c r="AW438">
        <v>0</v>
      </c>
      <c r="AX438">
        <v>59</v>
      </c>
      <c r="AY438">
        <v>0</v>
      </c>
      <c r="AZ438">
        <v>0</v>
      </c>
      <c r="BA438">
        <v>0</v>
      </c>
      <c r="BB438">
        <v>0</v>
      </c>
      <c r="BC438">
        <v>1</v>
      </c>
      <c r="BD438">
        <v>0</v>
      </c>
      <c r="BE438">
        <v>1</v>
      </c>
      <c r="BF438">
        <v>0</v>
      </c>
      <c r="BG438">
        <v>0</v>
      </c>
      <c r="BH438">
        <v>14</v>
      </c>
      <c r="BI438">
        <v>1</v>
      </c>
      <c r="BJ438">
        <v>0</v>
      </c>
      <c r="BK438">
        <v>0</v>
      </c>
      <c r="BL438">
        <v>1</v>
      </c>
      <c r="BM438">
        <v>15</v>
      </c>
      <c r="BN438">
        <v>4</v>
      </c>
      <c r="BO438">
        <v>0</v>
      </c>
      <c r="BP438">
        <v>4</v>
      </c>
      <c r="BQ438">
        <v>0</v>
      </c>
      <c r="BR438">
        <v>0</v>
      </c>
      <c r="BS438">
        <v>3</v>
      </c>
    </row>
    <row r="439" spans="1:71" x14ac:dyDescent="0.25">
      <c r="A439" s="1" t="s">
        <v>136</v>
      </c>
      <c r="B439">
        <v>0</v>
      </c>
      <c r="C439">
        <v>0</v>
      </c>
      <c r="D439">
        <v>0</v>
      </c>
      <c r="E439">
        <v>21</v>
      </c>
      <c r="F439">
        <v>0</v>
      </c>
      <c r="G439">
        <v>0</v>
      </c>
      <c r="H439">
        <v>0</v>
      </c>
      <c r="I439">
        <v>0</v>
      </c>
      <c r="J439">
        <v>166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8</v>
      </c>
      <c r="U439">
        <v>42</v>
      </c>
      <c r="V439">
        <v>0</v>
      </c>
      <c r="W439">
        <v>0</v>
      </c>
      <c r="X439">
        <v>0</v>
      </c>
      <c r="Y439">
        <v>0</v>
      </c>
      <c r="Z439">
        <v>19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21</v>
      </c>
      <c r="AG439">
        <v>0</v>
      </c>
      <c r="AH439">
        <v>0</v>
      </c>
      <c r="AI439">
        <v>0</v>
      </c>
      <c r="AJ439">
        <v>5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8</v>
      </c>
      <c r="AQ439">
        <v>236</v>
      </c>
      <c r="AR439">
        <v>0</v>
      </c>
      <c r="AS439">
        <v>0</v>
      </c>
      <c r="AT439">
        <v>0</v>
      </c>
      <c r="AU439">
        <v>25</v>
      </c>
      <c r="AV439">
        <v>0</v>
      </c>
      <c r="AW439">
        <v>0</v>
      </c>
      <c r="AX439">
        <v>9</v>
      </c>
      <c r="AY439">
        <v>0</v>
      </c>
      <c r="AZ439">
        <v>4</v>
      </c>
      <c r="BA439">
        <v>0</v>
      </c>
      <c r="BB439">
        <v>0</v>
      </c>
      <c r="BC439">
        <v>0</v>
      </c>
      <c r="BD439">
        <v>0</v>
      </c>
      <c r="BE439">
        <v>1</v>
      </c>
      <c r="BF439">
        <v>0</v>
      </c>
      <c r="BG439">
        <v>1</v>
      </c>
      <c r="BH439">
        <v>7</v>
      </c>
      <c r="BI439">
        <v>0</v>
      </c>
      <c r="BJ439">
        <v>0</v>
      </c>
      <c r="BK439">
        <v>0</v>
      </c>
      <c r="BL439">
        <v>5</v>
      </c>
      <c r="BM439">
        <v>2</v>
      </c>
      <c r="BN439">
        <v>37</v>
      </c>
      <c r="BO439">
        <v>0</v>
      </c>
      <c r="BP439">
        <v>0</v>
      </c>
      <c r="BQ439">
        <v>0</v>
      </c>
      <c r="BR439">
        <v>0</v>
      </c>
      <c r="BS439">
        <v>1</v>
      </c>
    </row>
    <row r="440" spans="1:71" x14ac:dyDescent="0.25">
      <c r="A440" s="1" t="s">
        <v>137</v>
      </c>
      <c r="B440">
        <v>0</v>
      </c>
      <c r="C440">
        <v>0</v>
      </c>
      <c r="D440">
        <v>0</v>
      </c>
      <c r="E440">
        <v>16</v>
      </c>
      <c r="F440">
        <v>0</v>
      </c>
      <c r="G440">
        <v>0</v>
      </c>
      <c r="H440">
        <v>0</v>
      </c>
      <c r="I440">
        <v>1</v>
      </c>
      <c r="J440">
        <v>80</v>
      </c>
      <c r="K440">
        <v>0</v>
      </c>
      <c r="L440">
        <v>1</v>
      </c>
      <c r="M440">
        <v>0</v>
      </c>
      <c r="N440">
        <v>0</v>
      </c>
      <c r="O440">
        <v>0</v>
      </c>
      <c r="P440">
        <v>3</v>
      </c>
      <c r="Q440">
        <v>0</v>
      </c>
      <c r="R440">
        <v>0</v>
      </c>
      <c r="S440">
        <v>0</v>
      </c>
      <c r="T440">
        <v>0</v>
      </c>
      <c r="U440">
        <v>20</v>
      </c>
      <c r="V440">
        <v>0</v>
      </c>
      <c r="W440">
        <v>0</v>
      </c>
      <c r="X440">
        <v>0</v>
      </c>
      <c r="Y440">
        <v>0</v>
      </c>
      <c r="Z440">
        <v>3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47</v>
      </c>
      <c r="AG440">
        <v>0</v>
      </c>
      <c r="AH440">
        <v>0</v>
      </c>
      <c r="AI440">
        <v>0</v>
      </c>
      <c r="AJ440">
        <v>3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3</v>
      </c>
      <c r="AQ440">
        <v>123</v>
      </c>
      <c r="AR440">
        <v>0</v>
      </c>
      <c r="AS440">
        <v>0</v>
      </c>
      <c r="AT440">
        <v>0</v>
      </c>
      <c r="AU440">
        <v>72</v>
      </c>
      <c r="AV440">
        <v>0</v>
      </c>
      <c r="AW440">
        <v>0</v>
      </c>
      <c r="AX440">
        <v>28</v>
      </c>
      <c r="AY440">
        <v>0</v>
      </c>
      <c r="AZ440">
        <v>0</v>
      </c>
      <c r="BA440">
        <v>0</v>
      </c>
      <c r="BB440">
        <v>0</v>
      </c>
      <c r="BC440">
        <v>2</v>
      </c>
      <c r="BD440">
        <v>0</v>
      </c>
      <c r="BE440">
        <v>0</v>
      </c>
      <c r="BF440">
        <v>1</v>
      </c>
      <c r="BG440">
        <v>0</v>
      </c>
      <c r="BH440">
        <v>13</v>
      </c>
      <c r="BI440">
        <v>8</v>
      </c>
      <c r="BJ440">
        <v>0</v>
      </c>
      <c r="BK440">
        <v>2</v>
      </c>
      <c r="BL440">
        <v>2</v>
      </c>
      <c r="BM440">
        <v>0</v>
      </c>
      <c r="BN440">
        <v>3</v>
      </c>
      <c r="BO440">
        <v>0</v>
      </c>
      <c r="BP440">
        <v>0</v>
      </c>
      <c r="BQ440">
        <v>0</v>
      </c>
      <c r="BR440">
        <v>0</v>
      </c>
      <c r="BS440">
        <v>3</v>
      </c>
    </row>
    <row r="441" spans="1:71" x14ac:dyDescent="0.25">
      <c r="A441" s="1" t="s">
        <v>138</v>
      </c>
      <c r="B441">
        <v>0</v>
      </c>
      <c r="C441">
        <v>0</v>
      </c>
      <c r="D441">
        <v>0</v>
      </c>
      <c r="E441">
        <v>9</v>
      </c>
      <c r="F441">
        <v>0</v>
      </c>
      <c r="G441">
        <v>0</v>
      </c>
      <c r="H441">
        <v>1</v>
      </c>
      <c r="I441">
        <v>1</v>
      </c>
      <c r="J441">
        <v>161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1</v>
      </c>
      <c r="S441">
        <v>0</v>
      </c>
      <c r="T441">
        <v>2</v>
      </c>
      <c r="U441">
        <v>53</v>
      </c>
      <c r="V441">
        <v>0</v>
      </c>
      <c r="W441">
        <v>0</v>
      </c>
      <c r="X441">
        <v>0</v>
      </c>
      <c r="Y441">
        <v>0</v>
      </c>
      <c r="Z441">
        <v>1</v>
      </c>
      <c r="AA441">
        <v>0</v>
      </c>
      <c r="AB441">
        <v>0</v>
      </c>
      <c r="AC441">
        <v>0</v>
      </c>
      <c r="AD441">
        <v>1</v>
      </c>
      <c r="AE441">
        <v>0</v>
      </c>
      <c r="AF441">
        <v>42</v>
      </c>
      <c r="AG441">
        <v>0</v>
      </c>
      <c r="AH441">
        <v>0</v>
      </c>
      <c r="AI441">
        <v>0</v>
      </c>
      <c r="AJ441">
        <v>1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16</v>
      </c>
      <c r="AQ441">
        <v>193</v>
      </c>
      <c r="AR441">
        <v>0</v>
      </c>
      <c r="AS441">
        <v>2</v>
      </c>
      <c r="AT441">
        <v>0</v>
      </c>
      <c r="AU441">
        <v>39</v>
      </c>
      <c r="AV441">
        <v>0</v>
      </c>
      <c r="AW441">
        <v>0</v>
      </c>
      <c r="AX441">
        <v>15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2</v>
      </c>
      <c r="BF441">
        <v>0</v>
      </c>
      <c r="BG441">
        <v>0</v>
      </c>
      <c r="BH441">
        <v>5</v>
      </c>
      <c r="BI441">
        <v>6</v>
      </c>
      <c r="BJ441">
        <v>0</v>
      </c>
      <c r="BK441">
        <v>0</v>
      </c>
      <c r="BL441">
        <v>0</v>
      </c>
      <c r="BM441">
        <v>7</v>
      </c>
      <c r="BN441">
        <v>5</v>
      </c>
      <c r="BO441">
        <v>0</v>
      </c>
      <c r="BP441">
        <v>6</v>
      </c>
      <c r="BQ441">
        <v>0</v>
      </c>
      <c r="BR441">
        <v>0</v>
      </c>
      <c r="BS441">
        <v>2</v>
      </c>
    </row>
    <row r="442" spans="1:71" x14ac:dyDescent="0.25">
      <c r="A442" s="1" t="s">
        <v>139</v>
      </c>
      <c r="B442">
        <v>0</v>
      </c>
      <c r="C442">
        <v>0</v>
      </c>
      <c r="D442">
        <v>0</v>
      </c>
      <c r="E442">
        <v>18</v>
      </c>
      <c r="F442">
        <v>0</v>
      </c>
      <c r="G442">
        <v>0</v>
      </c>
      <c r="H442">
        <v>0</v>
      </c>
      <c r="I442">
        <v>0</v>
      </c>
      <c r="J442">
        <v>180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3</v>
      </c>
      <c r="U442">
        <v>42</v>
      </c>
      <c r="V442">
        <v>0</v>
      </c>
      <c r="W442">
        <v>0</v>
      </c>
      <c r="X442">
        <v>0</v>
      </c>
      <c r="Y442">
        <v>2</v>
      </c>
      <c r="Z442">
        <v>2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24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6</v>
      </c>
      <c r="AQ442">
        <v>191</v>
      </c>
      <c r="AR442">
        <v>0</v>
      </c>
      <c r="AS442">
        <v>0</v>
      </c>
      <c r="AT442">
        <v>0</v>
      </c>
      <c r="AU442">
        <v>10</v>
      </c>
      <c r="AV442">
        <v>0</v>
      </c>
      <c r="AW442">
        <v>0</v>
      </c>
      <c r="AX442">
        <v>13</v>
      </c>
      <c r="AY442">
        <v>0</v>
      </c>
      <c r="AZ442">
        <v>0</v>
      </c>
      <c r="BA442">
        <v>1</v>
      </c>
      <c r="BB442">
        <v>0</v>
      </c>
      <c r="BC442">
        <v>1</v>
      </c>
      <c r="BD442">
        <v>0</v>
      </c>
      <c r="BE442">
        <v>6</v>
      </c>
      <c r="BF442">
        <v>0</v>
      </c>
      <c r="BG442">
        <v>0</v>
      </c>
      <c r="BH442">
        <v>2</v>
      </c>
      <c r="BI442">
        <v>6</v>
      </c>
      <c r="BJ442">
        <v>0</v>
      </c>
      <c r="BK442">
        <v>0</v>
      </c>
      <c r="BL442">
        <v>0</v>
      </c>
      <c r="BM442">
        <v>2</v>
      </c>
      <c r="BN442">
        <v>38</v>
      </c>
      <c r="BO442">
        <v>0</v>
      </c>
      <c r="BP442">
        <v>1</v>
      </c>
      <c r="BQ442">
        <v>1</v>
      </c>
      <c r="BR442">
        <v>2</v>
      </c>
      <c r="BS442">
        <v>6</v>
      </c>
    </row>
    <row r="443" spans="1:71" x14ac:dyDescent="0.25">
      <c r="A443" s="1" t="s">
        <v>140</v>
      </c>
      <c r="B443">
        <v>0</v>
      </c>
      <c r="C443">
        <v>0</v>
      </c>
      <c r="D443">
        <v>0</v>
      </c>
      <c r="E443">
        <v>10</v>
      </c>
      <c r="F443">
        <v>0</v>
      </c>
      <c r="G443">
        <v>0</v>
      </c>
      <c r="H443">
        <v>0</v>
      </c>
      <c r="I443">
        <v>1</v>
      </c>
      <c r="J443">
        <v>142</v>
      </c>
      <c r="K443">
        <v>0</v>
      </c>
      <c r="L443">
        <v>1</v>
      </c>
      <c r="M443">
        <v>0</v>
      </c>
      <c r="N443">
        <v>0</v>
      </c>
      <c r="O443">
        <v>0</v>
      </c>
      <c r="P443">
        <v>2</v>
      </c>
      <c r="Q443">
        <v>0</v>
      </c>
      <c r="R443">
        <v>0</v>
      </c>
      <c r="S443">
        <v>0</v>
      </c>
      <c r="T443">
        <v>1</v>
      </c>
      <c r="U443">
        <v>11</v>
      </c>
      <c r="V443">
        <v>0</v>
      </c>
      <c r="W443">
        <v>0</v>
      </c>
      <c r="X443">
        <v>0</v>
      </c>
      <c r="Y443">
        <v>0</v>
      </c>
      <c r="Z443">
        <v>3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36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49</v>
      </c>
      <c r="AQ443">
        <v>262</v>
      </c>
      <c r="AR443">
        <v>0</v>
      </c>
      <c r="AS443">
        <v>1</v>
      </c>
      <c r="AT443">
        <v>0</v>
      </c>
      <c r="AU443">
        <v>28</v>
      </c>
      <c r="AV443">
        <v>0</v>
      </c>
      <c r="AW443">
        <v>0</v>
      </c>
      <c r="AX443">
        <v>3</v>
      </c>
      <c r="AY443">
        <v>0</v>
      </c>
      <c r="AZ443">
        <v>0</v>
      </c>
      <c r="BA443">
        <v>2</v>
      </c>
      <c r="BB443">
        <v>0</v>
      </c>
      <c r="BC443">
        <v>2</v>
      </c>
      <c r="BD443">
        <v>0</v>
      </c>
      <c r="BE443">
        <v>0</v>
      </c>
      <c r="BF443">
        <v>0</v>
      </c>
      <c r="BG443">
        <v>0</v>
      </c>
      <c r="BH443">
        <v>5</v>
      </c>
      <c r="BI443">
        <v>4</v>
      </c>
      <c r="BJ443">
        <v>0</v>
      </c>
      <c r="BK443">
        <v>0</v>
      </c>
      <c r="BL443">
        <v>0</v>
      </c>
      <c r="BM443">
        <v>0</v>
      </c>
      <c r="BN443">
        <v>15</v>
      </c>
      <c r="BO443">
        <v>0</v>
      </c>
      <c r="BP443">
        <v>1</v>
      </c>
      <c r="BQ443">
        <v>0</v>
      </c>
      <c r="BR443">
        <v>0</v>
      </c>
      <c r="BS443">
        <v>2</v>
      </c>
    </row>
    <row r="444" spans="1:71" x14ac:dyDescent="0.25">
      <c r="A444" s="1" t="s">
        <v>87</v>
      </c>
      <c r="B444">
        <v>0</v>
      </c>
      <c r="C444">
        <v>0</v>
      </c>
      <c r="D444">
        <v>0</v>
      </c>
      <c r="E444">
        <v>5</v>
      </c>
      <c r="F444">
        <v>0</v>
      </c>
      <c r="G444">
        <v>0</v>
      </c>
      <c r="H444">
        <v>0</v>
      </c>
      <c r="I444">
        <v>0</v>
      </c>
      <c r="J444">
        <v>260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1</v>
      </c>
      <c r="U444">
        <v>45</v>
      </c>
      <c r="V444">
        <v>0</v>
      </c>
      <c r="W444">
        <v>0</v>
      </c>
      <c r="X444">
        <v>0</v>
      </c>
      <c r="Y444">
        <v>11</v>
      </c>
      <c r="Z444">
        <v>48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5</v>
      </c>
      <c r="AG444">
        <v>0</v>
      </c>
      <c r="AH444">
        <v>0</v>
      </c>
      <c r="AI444">
        <v>0</v>
      </c>
      <c r="AJ444">
        <v>5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5</v>
      </c>
      <c r="AQ444">
        <v>73</v>
      </c>
      <c r="AR444">
        <v>0</v>
      </c>
      <c r="AS444">
        <v>0</v>
      </c>
      <c r="AT444">
        <v>0</v>
      </c>
      <c r="AU444">
        <v>15</v>
      </c>
      <c r="AV444">
        <v>0</v>
      </c>
      <c r="AW444">
        <v>0</v>
      </c>
      <c r="AX444">
        <v>7</v>
      </c>
      <c r="AY444">
        <v>1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19</v>
      </c>
      <c r="BH444">
        <v>4</v>
      </c>
      <c r="BI444">
        <v>1</v>
      </c>
      <c r="BJ444">
        <v>0</v>
      </c>
      <c r="BK444">
        <v>0</v>
      </c>
      <c r="BL444">
        <v>0</v>
      </c>
      <c r="BM444">
        <v>1</v>
      </c>
      <c r="BN444">
        <v>52</v>
      </c>
      <c r="BO444">
        <v>0</v>
      </c>
      <c r="BP444">
        <v>0</v>
      </c>
      <c r="BQ444">
        <v>0</v>
      </c>
      <c r="BR444">
        <v>0</v>
      </c>
      <c r="BS444">
        <v>0</v>
      </c>
    </row>
    <row r="445" spans="1:71" x14ac:dyDescent="0.25">
      <c r="A445" s="1" t="s">
        <v>141</v>
      </c>
      <c r="B445">
        <v>0</v>
      </c>
      <c r="C445">
        <v>0</v>
      </c>
      <c r="D445">
        <v>0</v>
      </c>
      <c r="E445">
        <v>19</v>
      </c>
      <c r="F445">
        <v>0</v>
      </c>
      <c r="G445">
        <v>0</v>
      </c>
      <c r="H445">
        <v>0</v>
      </c>
      <c r="I445">
        <v>4</v>
      </c>
      <c r="J445">
        <v>141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4</v>
      </c>
      <c r="U445">
        <v>27</v>
      </c>
      <c r="V445">
        <v>0</v>
      </c>
      <c r="W445">
        <v>0</v>
      </c>
      <c r="X445">
        <v>0</v>
      </c>
      <c r="Y445">
        <v>0</v>
      </c>
      <c r="Z445">
        <v>15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24</v>
      </c>
      <c r="AG445">
        <v>0</v>
      </c>
      <c r="AH445">
        <v>0</v>
      </c>
      <c r="AI445">
        <v>0</v>
      </c>
      <c r="AJ445">
        <v>7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2</v>
      </c>
      <c r="AQ445">
        <v>94</v>
      </c>
      <c r="AR445">
        <v>0</v>
      </c>
      <c r="AS445">
        <v>3</v>
      </c>
      <c r="AT445">
        <v>0</v>
      </c>
      <c r="AU445">
        <v>54</v>
      </c>
      <c r="AV445">
        <v>0</v>
      </c>
      <c r="AW445">
        <v>0</v>
      </c>
      <c r="AX445">
        <v>204</v>
      </c>
      <c r="AY445">
        <v>0</v>
      </c>
      <c r="AZ445">
        <v>3</v>
      </c>
      <c r="BA445">
        <v>2</v>
      </c>
      <c r="BB445">
        <v>0</v>
      </c>
      <c r="BC445">
        <v>0</v>
      </c>
      <c r="BD445">
        <v>0</v>
      </c>
      <c r="BE445">
        <v>2</v>
      </c>
      <c r="BF445">
        <v>0</v>
      </c>
      <c r="BG445">
        <v>0</v>
      </c>
      <c r="BH445">
        <v>8</v>
      </c>
      <c r="BI445">
        <v>4</v>
      </c>
      <c r="BJ445">
        <v>0</v>
      </c>
      <c r="BK445">
        <v>0</v>
      </c>
      <c r="BL445">
        <v>1</v>
      </c>
      <c r="BM445">
        <v>0</v>
      </c>
      <c r="BN445">
        <v>2</v>
      </c>
      <c r="BO445">
        <v>0</v>
      </c>
      <c r="BP445">
        <v>0</v>
      </c>
      <c r="BQ445">
        <v>0</v>
      </c>
      <c r="BR445">
        <v>0</v>
      </c>
      <c r="BS445">
        <v>0</v>
      </c>
    </row>
    <row r="446" spans="1:71" x14ac:dyDescent="0.25">
      <c r="A446" s="1" t="s">
        <v>142</v>
      </c>
      <c r="B446">
        <v>0</v>
      </c>
      <c r="C446">
        <v>0</v>
      </c>
      <c r="D446">
        <v>0</v>
      </c>
      <c r="E446">
        <v>11</v>
      </c>
      <c r="F446">
        <v>0</v>
      </c>
      <c r="G446">
        <v>0</v>
      </c>
      <c r="H446">
        <v>1</v>
      </c>
      <c r="I446">
        <v>3</v>
      </c>
      <c r="J446">
        <v>130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27</v>
      </c>
      <c r="V446">
        <v>0</v>
      </c>
      <c r="W446">
        <v>0</v>
      </c>
      <c r="X446">
        <v>0</v>
      </c>
      <c r="Y446">
        <v>5</v>
      </c>
      <c r="Z446">
        <v>4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86</v>
      </c>
      <c r="AG446">
        <v>0</v>
      </c>
      <c r="AH446">
        <v>0</v>
      </c>
      <c r="AI446">
        <v>0</v>
      </c>
      <c r="AJ446">
        <v>1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8</v>
      </c>
      <c r="AQ446">
        <v>94</v>
      </c>
      <c r="AR446">
        <v>0</v>
      </c>
      <c r="AS446">
        <v>0</v>
      </c>
      <c r="AT446">
        <v>0</v>
      </c>
      <c r="AU446">
        <v>87</v>
      </c>
      <c r="AV446">
        <v>0</v>
      </c>
      <c r="AW446">
        <v>0</v>
      </c>
      <c r="AX446">
        <v>22</v>
      </c>
      <c r="AY446">
        <v>0</v>
      </c>
      <c r="AZ446">
        <v>0</v>
      </c>
      <c r="BA446">
        <v>2</v>
      </c>
      <c r="BB446">
        <v>0</v>
      </c>
      <c r="BC446">
        <v>2</v>
      </c>
      <c r="BD446">
        <v>0</v>
      </c>
      <c r="BE446">
        <v>1</v>
      </c>
      <c r="BF446">
        <v>0</v>
      </c>
      <c r="BG446">
        <v>0</v>
      </c>
      <c r="BH446">
        <v>6</v>
      </c>
      <c r="BI446">
        <v>9</v>
      </c>
      <c r="BJ446">
        <v>0</v>
      </c>
      <c r="BK446">
        <v>0</v>
      </c>
      <c r="BL446">
        <v>0</v>
      </c>
      <c r="BM446">
        <v>0</v>
      </c>
      <c r="BN446">
        <v>7</v>
      </c>
      <c r="BO446">
        <v>0</v>
      </c>
      <c r="BP446">
        <v>0</v>
      </c>
      <c r="BQ446">
        <v>0</v>
      </c>
      <c r="BR446">
        <v>0</v>
      </c>
      <c r="BS446">
        <v>4</v>
      </c>
    </row>
    <row r="447" spans="1:71" x14ac:dyDescent="0.25">
      <c r="A447" s="1" t="s">
        <v>143</v>
      </c>
      <c r="B447">
        <v>0</v>
      </c>
      <c r="C447">
        <v>0</v>
      </c>
      <c r="D447">
        <v>0</v>
      </c>
      <c r="E447">
        <v>12</v>
      </c>
      <c r="F447">
        <v>0</v>
      </c>
      <c r="G447">
        <v>0</v>
      </c>
      <c r="H447">
        <v>0</v>
      </c>
      <c r="I447">
        <v>3</v>
      </c>
      <c r="J447">
        <v>123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11</v>
      </c>
      <c r="V447">
        <v>0</v>
      </c>
      <c r="W447">
        <v>0</v>
      </c>
      <c r="X447">
        <v>0</v>
      </c>
      <c r="Y447">
        <v>0</v>
      </c>
      <c r="Z447">
        <v>1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38</v>
      </c>
      <c r="AG447">
        <v>0</v>
      </c>
      <c r="AH447">
        <v>0</v>
      </c>
      <c r="AI447">
        <v>0</v>
      </c>
      <c r="AJ447">
        <v>5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104</v>
      </c>
      <c r="AQ447">
        <v>209</v>
      </c>
      <c r="AR447">
        <v>0</v>
      </c>
      <c r="AS447">
        <v>1</v>
      </c>
      <c r="AT447">
        <v>0</v>
      </c>
      <c r="AU447">
        <v>29</v>
      </c>
      <c r="AV447">
        <v>0</v>
      </c>
      <c r="AW447">
        <v>0</v>
      </c>
      <c r="AX447">
        <v>14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3</v>
      </c>
      <c r="BF447">
        <v>1</v>
      </c>
      <c r="BG447">
        <v>1</v>
      </c>
      <c r="BH447">
        <v>8</v>
      </c>
      <c r="BI447">
        <v>2</v>
      </c>
      <c r="BJ447">
        <v>0</v>
      </c>
      <c r="BK447">
        <v>0</v>
      </c>
      <c r="BL447">
        <v>2</v>
      </c>
      <c r="BM447">
        <v>0</v>
      </c>
      <c r="BN447">
        <v>13</v>
      </c>
      <c r="BO447">
        <v>0</v>
      </c>
      <c r="BP447">
        <v>0</v>
      </c>
      <c r="BQ447">
        <v>0</v>
      </c>
      <c r="BR447">
        <v>0</v>
      </c>
      <c r="BS447">
        <v>1</v>
      </c>
    </row>
    <row r="448" spans="1:71" x14ac:dyDescent="0.25">
      <c r="A448" s="1" t="s">
        <v>144</v>
      </c>
      <c r="B448">
        <v>1</v>
      </c>
      <c r="C448">
        <v>0</v>
      </c>
      <c r="D448">
        <v>0</v>
      </c>
      <c r="E448">
        <v>23</v>
      </c>
      <c r="F448">
        <v>0</v>
      </c>
      <c r="G448">
        <v>0</v>
      </c>
      <c r="H448">
        <v>0</v>
      </c>
      <c r="I448">
        <v>0</v>
      </c>
      <c r="J448">
        <v>127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1</v>
      </c>
      <c r="U448">
        <v>6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29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99</v>
      </c>
      <c r="AQ448">
        <v>147</v>
      </c>
      <c r="AR448">
        <v>0</v>
      </c>
      <c r="AS448">
        <v>0</v>
      </c>
      <c r="AT448">
        <v>0</v>
      </c>
      <c r="AU448">
        <v>39</v>
      </c>
      <c r="AV448">
        <v>0</v>
      </c>
      <c r="AW448">
        <v>0</v>
      </c>
      <c r="AX448">
        <v>2</v>
      </c>
      <c r="AY448">
        <v>0</v>
      </c>
      <c r="AZ448">
        <v>0</v>
      </c>
      <c r="BA448">
        <v>2</v>
      </c>
      <c r="BB448">
        <v>0</v>
      </c>
      <c r="BC448">
        <v>0</v>
      </c>
      <c r="BD448">
        <v>0</v>
      </c>
      <c r="BE448">
        <v>6</v>
      </c>
      <c r="BF448">
        <v>0</v>
      </c>
      <c r="BG448">
        <v>0</v>
      </c>
      <c r="BH448">
        <v>13</v>
      </c>
      <c r="BI448">
        <v>3</v>
      </c>
      <c r="BJ448">
        <v>0</v>
      </c>
      <c r="BK448">
        <v>0</v>
      </c>
      <c r="BL448">
        <v>0</v>
      </c>
      <c r="BM448">
        <v>0</v>
      </c>
      <c r="BN448">
        <v>11</v>
      </c>
      <c r="BO448">
        <v>0</v>
      </c>
      <c r="BP448">
        <v>0</v>
      </c>
      <c r="BQ448">
        <v>0</v>
      </c>
      <c r="BR448">
        <v>0</v>
      </c>
      <c r="BS448">
        <v>8</v>
      </c>
    </row>
    <row r="449" spans="1:71" x14ac:dyDescent="0.25">
      <c r="A449" s="1" t="s">
        <v>145</v>
      </c>
      <c r="B449">
        <v>0</v>
      </c>
      <c r="C449">
        <v>0</v>
      </c>
      <c r="D449">
        <v>0</v>
      </c>
      <c r="E449">
        <v>24</v>
      </c>
      <c r="F449">
        <v>1</v>
      </c>
      <c r="G449">
        <v>0</v>
      </c>
      <c r="H449">
        <v>0</v>
      </c>
      <c r="I449">
        <v>0</v>
      </c>
      <c r="J449">
        <v>116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11</v>
      </c>
      <c r="V449">
        <v>0</v>
      </c>
      <c r="W449">
        <v>0</v>
      </c>
      <c r="X449">
        <v>0</v>
      </c>
      <c r="Y449">
        <v>0</v>
      </c>
      <c r="Z449">
        <v>6</v>
      </c>
      <c r="AA449">
        <v>0</v>
      </c>
      <c r="AB449">
        <v>1</v>
      </c>
      <c r="AC449">
        <v>1</v>
      </c>
      <c r="AD449">
        <v>0</v>
      </c>
      <c r="AE449">
        <v>0</v>
      </c>
      <c r="AF449">
        <v>20</v>
      </c>
      <c r="AG449">
        <v>0</v>
      </c>
      <c r="AH449">
        <v>0</v>
      </c>
      <c r="AI449">
        <v>0</v>
      </c>
      <c r="AJ449">
        <v>3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88</v>
      </c>
      <c r="AQ449">
        <v>196</v>
      </c>
      <c r="AR449">
        <v>0</v>
      </c>
      <c r="AS449">
        <v>2</v>
      </c>
      <c r="AT449">
        <v>0</v>
      </c>
      <c r="AU449">
        <v>22</v>
      </c>
      <c r="AV449">
        <v>0</v>
      </c>
      <c r="AW449">
        <v>0</v>
      </c>
      <c r="AX449">
        <v>6</v>
      </c>
      <c r="AY449">
        <v>1</v>
      </c>
      <c r="AZ449">
        <v>0</v>
      </c>
      <c r="BA449">
        <v>3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7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20</v>
      </c>
      <c r="BO449">
        <v>0</v>
      </c>
      <c r="BP449">
        <v>0</v>
      </c>
      <c r="BQ449">
        <v>2</v>
      </c>
      <c r="BR449">
        <v>0</v>
      </c>
      <c r="BS449">
        <v>3</v>
      </c>
    </row>
    <row r="450" spans="1:71" x14ac:dyDescent="0.25">
      <c r="A450" s="1" t="s">
        <v>146</v>
      </c>
      <c r="B450">
        <v>0</v>
      </c>
      <c r="C450">
        <v>0</v>
      </c>
      <c r="D450">
        <v>0</v>
      </c>
      <c r="E450">
        <v>12</v>
      </c>
      <c r="F450">
        <v>0</v>
      </c>
      <c r="G450">
        <v>0</v>
      </c>
      <c r="H450">
        <v>0</v>
      </c>
      <c r="I450">
        <v>0</v>
      </c>
      <c r="J450">
        <v>98</v>
      </c>
      <c r="K450">
        <v>0</v>
      </c>
      <c r="L450">
        <v>1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7</v>
      </c>
      <c r="V450">
        <v>0</v>
      </c>
      <c r="W450">
        <v>0</v>
      </c>
      <c r="X450">
        <v>0</v>
      </c>
      <c r="Y450">
        <v>0</v>
      </c>
      <c r="Z450">
        <v>6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12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85</v>
      </c>
      <c r="AQ450">
        <v>245</v>
      </c>
      <c r="AR450">
        <v>0</v>
      </c>
      <c r="AS450">
        <v>0</v>
      </c>
      <c r="AT450">
        <v>0</v>
      </c>
      <c r="AU450">
        <v>16</v>
      </c>
      <c r="AV450">
        <v>0</v>
      </c>
      <c r="AW450">
        <v>0</v>
      </c>
      <c r="AX450">
        <v>3</v>
      </c>
      <c r="AY450">
        <v>0</v>
      </c>
      <c r="AZ450">
        <v>0</v>
      </c>
      <c r="BA450">
        <v>2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5</v>
      </c>
      <c r="BI450">
        <v>3</v>
      </c>
      <c r="BJ450">
        <v>0</v>
      </c>
      <c r="BK450">
        <v>0</v>
      </c>
      <c r="BL450">
        <v>0</v>
      </c>
      <c r="BM450">
        <v>0</v>
      </c>
      <c r="BN450">
        <v>11</v>
      </c>
      <c r="BO450">
        <v>0</v>
      </c>
      <c r="BP450">
        <v>0</v>
      </c>
      <c r="BQ450">
        <v>0</v>
      </c>
      <c r="BR450">
        <v>0</v>
      </c>
      <c r="BS450">
        <v>7</v>
      </c>
    </row>
    <row r="451" spans="1:71" x14ac:dyDescent="0.25">
      <c r="A451" s="1" t="s">
        <v>147</v>
      </c>
      <c r="B451">
        <v>0</v>
      </c>
      <c r="C451">
        <v>0</v>
      </c>
      <c r="D451">
        <v>0</v>
      </c>
      <c r="E451">
        <v>81</v>
      </c>
      <c r="F451">
        <v>2</v>
      </c>
      <c r="G451">
        <v>0</v>
      </c>
      <c r="H451">
        <v>0</v>
      </c>
      <c r="I451">
        <v>1</v>
      </c>
      <c r="J451">
        <v>66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27</v>
      </c>
      <c r="U451">
        <v>24</v>
      </c>
      <c r="V451">
        <v>0</v>
      </c>
      <c r="W451">
        <v>0</v>
      </c>
      <c r="X451">
        <v>0</v>
      </c>
      <c r="Y451">
        <v>2</v>
      </c>
      <c r="Z451">
        <v>9</v>
      </c>
      <c r="AA451">
        <v>0</v>
      </c>
      <c r="AB451">
        <v>0</v>
      </c>
      <c r="AC451">
        <v>0</v>
      </c>
      <c r="AD451">
        <v>1</v>
      </c>
      <c r="AE451">
        <v>0</v>
      </c>
      <c r="AF451">
        <v>77</v>
      </c>
      <c r="AG451">
        <v>0</v>
      </c>
      <c r="AH451">
        <v>0</v>
      </c>
      <c r="AI451">
        <v>0</v>
      </c>
      <c r="AJ451">
        <v>1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65</v>
      </c>
      <c r="AR451">
        <v>0</v>
      </c>
      <c r="AS451">
        <v>2</v>
      </c>
      <c r="AT451">
        <v>0</v>
      </c>
      <c r="AU451">
        <v>55</v>
      </c>
      <c r="AV451">
        <v>0</v>
      </c>
      <c r="AW451">
        <v>0</v>
      </c>
      <c r="AX451">
        <v>167</v>
      </c>
      <c r="AY451">
        <v>0</v>
      </c>
      <c r="AZ451">
        <v>2</v>
      </c>
      <c r="BA451">
        <v>6</v>
      </c>
      <c r="BB451">
        <v>0</v>
      </c>
      <c r="BC451">
        <v>0</v>
      </c>
      <c r="BD451">
        <v>0</v>
      </c>
      <c r="BE451">
        <v>11</v>
      </c>
      <c r="BF451">
        <v>1</v>
      </c>
      <c r="BG451">
        <v>0</v>
      </c>
      <c r="BH451">
        <v>7</v>
      </c>
      <c r="BI451">
        <v>4</v>
      </c>
      <c r="BJ451">
        <v>0</v>
      </c>
      <c r="BK451">
        <v>0</v>
      </c>
      <c r="BL451">
        <v>1</v>
      </c>
      <c r="BM451">
        <v>0</v>
      </c>
      <c r="BN451">
        <v>31</v>
      </c>
      <c r="BO451">
        <v>0</v>
      </c>
      <c r="BP451">
        <v>0</v>
      </c>
      <c r="BQ451">
        <v>0</v>
      </c>
      <c r="BR451">
        <v>1</v>
      </c>
      <c r="BS451">
        <v>1</v>
      </c>
    </row>
    <row r="452" spans="1:71" x14ac:dyDescent="0.25">
      <c r="A452" s="1" t="s">
        <v>148</v>
      </c>
      <c r="B452">
        <v>0</v>
      </c>
      <c r="C452">
        <v>0</v>
      </c>
      <c r="D452">
        <v>0</v>
      </c>
      <c r="E452">
        <v>26</v>
      </c>
      <c r="F452">
        <v>0</v>
      </c>
      <c r="G452">
        <v>0</v>
      </c>
      <c r="H452">
        <v>0</v>
      </c>
      <c r="I452">
        <v>4</v>
      </c>
      <c r="J452">
        <v>93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9</v>
      </c>
      <c r="U452">
        <v>19</v>
      </c>
      <c r="V452">
        <v>0</v>
      </c>
      <c r="W452">
        <v>0</v>
      </c>
      <c r="X452">
        <v>0</v>
      </c>
      <c r="Y452">
        <v>0</v>
      </c>
      <c r="Z452">
        <v>12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6</v>
      </c>
      <c r="AG452">
        <v>0</v>
      </c>
      <c r="AH452">
        <v>0</v>
      </c>
      <c r="AI452">
        <v>0</v>
      </c>
      <c r="AJ452">
        <v>3</v>
      </c>
      <c r="AK452">
        <v>0</v>
      </c>
      <c r="AL452">
        <v>0</v>
      </c>
      <c r="AM452">
        <v>0</v>
      </c>
      <c r="AN452">
        <v>1</v>
      </c>
      <c r="AO452">
        <v>0</v>
      </c>
      <c r="AP452">
        <v>1</v>
      </c>
      <c r="AQ452">
        <v>124</v>
      </c>
      <c r="AR452">
        <v>0</v>
      </c>
      <c r="AS452">
        <v>2</v>
      </c>
      <c r="AT452">
        <v>0</v>
      </c>
      <c r="AU452">
        <v>24</v>
      </c>
      <c r="AV452">
        <v>0</v>
      </c>
      <c r="AW452">
        <v>0</v>
      </c>
      <c r="AX452">
        <v>436</v>
      </c>
      <c r="AY452">
        <v>0</v>
      </c>
      <c r="AZ452">
        <v>2</v>
      </c>
      <c r="BA452">
        <v>1</v>
      </c>
      <c r="BB452">
        <v>0</v>
      </c>
      <c r="BC452">
        <v>0</v>
      </c>
      <c r="BD452">
        <v>0</v>
      </c>
      <c r="BE452">
        <v>8</v>
      </c>
      <c r="BF452">
        <v>0</v>
      </c>
      <c r="BG452">
        <v>0</v>
      </c>
      <c r="BH452">
        <v>3</v>
      </c>
      <c r="BI452">
        <v>2</v>
      </c>
      <c r="BJ452">
        <v>0</v>
      </c>
      <c r="BK452">
        <v>0</v>
      </c>
      <c r="BL452">
        <v>1</v>
      </c>
      <c r="BM452">
        <v>2</v>
      </c>
      <c r="BN452">
        <v>3</v>
      </c>
      <c r="BO452">
        <v>0</v>
      </c>
      <c r="BP452">
        <v>0</v>
      </c>
      <c r="BQ452">
        <v>1</v>
      </c>
      <c r="BR452">
        <v>0</v>
      </c>
      <c r="BS452">
        <v>0</v>
      </c>
    </row>
    <row r="453" spans="1:71" x14ac:dyDescent="0.25">
      <c r="A453" s="1" t="s">
        <v>149</v>
      </c>
      <c r="B453">
        <v>0</v>
      </c>
      <c r="C453">
        <v>0</v>
      </c>
      <c r="D453">
        <v>0</v>
      </c>
      <c r="E453">
        <v>5</v>
      </c>
      <c r="F453">
        <v>0</v>
      </c>
      <c r="G453">
        <v>0</v>
      </c>
      <c r="H453">
        <v>3</v>
      </c>
      <c r="I453">
        <v>2</v>
      </c>
      <c r="J453">
        <v>170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1</v>
      </c>
      <c r="Q453">
        <v>0</v>
      </c>
      <c r="R453">
        <v>0</v>
      </c>
      <c r="S453">
        <v>0</v>
      </c>
      <c r="T453">
        <v>1</v>
      </c>
      <c r="U453">
        <v>24</v>
      </c>
      <c r="V453">
        <v>0</v>
      </c>
      <c r="W453">
        <v>0</v>
      </c>
      <c r="X453">
        <v>0</v>
      </c>
      <c r="Y453">
        <v>0</v>
      </c>
      <c r="Z453">
        <v>12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23</v>
      </c>
      <c r="AG453">
        <v>0</v>
      </c>
      <c r="AH453">
        <v>0</v>
      </c>
      <c r="AI453">
        <v>0</v>
      </c>
      <c r="AJ453">
        <v>2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16</v>
      </c>
      <c r="AQ453">
        <v>219</v>
      </c>
      <c r="AR453">
        <v>0</v>
      </c>
      <c r="AS453">
        <v>1</v>
      </c>
      <c r="AT453">
        <v>0</v>
      </c>
      <c r="AU453">
        <v>22</v>
      </c>
      <c r="AV453">
        <v>0</v>
      </c>
      <c r="AW453">
        <v>0</v>
      </c>
      <c r="AX453">
        <v>11</v>
      </c>
      <c r="AY453">
        <v>0</v>
      </c>
      <c r="AZ453">
        <v>0</v>
      </c>
      <c r="BA453">
        <v>1</v>
      </c>
      <c r="BB453">
        <v>0</v>
      </c>
      <c r="BC453">
        <v>0</v>
      </c>
      <c r="BD453">
        <v>0</v>
      </c>
      <c r="BE453">
        <v>2</v>
      </c>
      <c r="BF453">
        <v>0</v>
      </c>
      <c r="BG453">
        <v>0</v>
      </c>
      <c r="BH453">
        <v>5</v>
      </c>
      <c r="BI453">
        <v>3</v>
      </c>
      <c r="BJ453">
        <v>0</v>
      </c>
      <c r="BK453">
        <v>0</v>
      </c>
      <c r="BL453">
        <v>1</v>
      </c>
      <c r="BM453">
        <v>2</v>
      </c>
      <c r="BN453">
        <v>6</v>
      </c>
      <c r="BO453">
        <v>0</v>
      </c>
      <c r="BP453">
        <v>0</v>
      </c>
      <c r="BQ453">
        <v>0</v>
      </c>
      <c r="BR453">
        <v>0</v>
      </c>
      <c r="BS453">
        <v>5</v>
      </c>
    </row>
    <row r="454" spans="1:71" x14ac:dyDescent="0.25">
      <c r="A454" s="1" t="s">
        <v>150</v>
      </c>
      <c r="B454">
        <v>0</v>
      </c>
      <c r="C454">
        <v>0</v>
      </c>
      <c r="D454">
        <v>0</v>
      </c>
      <c r="E454">
        <v>12</v>
      </c>
      <c r="F454">
        <v>0</v>
      </c>
      <c r="G454">
        <v>0</v>
      </c>
      <c r="H454">
        <v>2</v>
      </c>
      <c r="I454">
        <v>0</v>
      </c>
      <c r="J454">
        <v>191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15</v>
      </c>
      <c r="V454">
        <v>0</v>
      </c>
      <c r="W454">
        <v>0</v>
      </c>
      <c r="X454">
        <v>0</v>
      </c>
      <c r="Y454">
        <v>0</v>
      </c>
      <c r="Z454">
        <v>4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57</v>
      </c>
      <c r="AG454">
        <v>0</v>
      </c>
      <c r="AH454">
        <v>0</v>
      </c>
      <c r="AI454">
        <v>0</v>
      </c>
      <c r="AJ454">
        <v>4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40</v>
      </c>
      <c r="AQ454">
        <v>186</v>
      </c>
      <c r="AR454">
        <v>0</v>
      </c>
      <c r="AS454">
        <v>1</v>
      </c>
      <c r="AT454">
        <v>0</v>
      </c>
      <c r="AU454">
        <v>38</v>
      </c>
      <c r="AV454">
        <v>0</v>
      </c>
      <c r="AW454">
        <v>0</v>
      </c>
      <c r="AX454">
        <v>2</v>
      </c>
      <c r="AY454">
        <v>0</v>
      </c>
      <c r="AZ454">
        <v>0</v>
      </c>
      <c r="BA454">
        <v>3</v>
      </c>
      <c r="BB454">
        <v>0</v>
      </c>
      <c r="BC454">
        <v>2</v>
      </c>
      <c r="BD454">
        <v>0</v>
      </c>
      <c r="BE454">
        <v>3</v>
      </c>
      <c r="BF454">
        <v>0</v>
      </c>
      <c r="BG454">
        <v>0</v>
      </c>
      <c r="BH454">
        <v>7</v>
      </c>
      <c r="BI454">
        <v>2</v>
      </c>
      <c r="BJ454">
        <v>0</v>
      </c>
      <c r="BK454">
        <v>0</v>
      </c>
      <c r="BL454">
        <v>0</v>
      </c>
      <c r="BM454">
        <v>1</v>
      </c>
      <c r="BN454">
        <v>8</v>
      </c>
      <c r="BO454">
        <v>0</v>
      </c>
      <c r="BP454">
        <v>0</v>
      </c>
      <c r="BQ454">
        <v>0</v>
      </c>
      <c r="BR454">
        <v>2</v>
      </c>
      <c r="BS454">
        <v>4</v>
      </c>
    </row>
    <row r="455" spans="1:71" x14ac:dyDescent="0.25">
      <c r="A455" s="1" t="s">
        <v>88</v>
      </c>
      <c r="B455">
        <v>0</v>
      </c>
      <c r="C455">
        <v>0</v>
      </c>
      <c r="D455">
        <v>0</v>
      </c>
      <c r="E455">
        <v>20</v>
      </c>
      <c r="F455">
        <v>0</v>
      </c>
      <c r="G455">
        <v>0</v>
      </c>
      <c r="H455">
        <v>2</v>
      </c>
      <c r="I455">
        <v>3</v>
      </c>
      <c r="J455">
        <v>301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0</v>
      </c>
      <c r="Q455">
        <v>0</v>
      </c>
      <c r="R455">
        <v>2</v>
      </c>
      <c r="S455">
        <v>0</v>
      </c>
      <c r="T455">
        <v>0</v>
      </c>
      <c r="U455">
        <v>17</v>
      </c>
      <c r="V455">
        <v>0</v>
      </c>
      <c r="W455">
        <v>0</v>
      </c>
      <c r="X455">
        <v>0</v>
      </c>
      <c r="Y455">
        <v>3</v>
      </c>
      <c r="Z455">
        <v>40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37</v>
      </c>
      <c r="AG455">
        <v>0</v>
      </c>
      <c r="AH455">
        <v>0</v>
      </c>
      <c r="AI455">
        <v>0</v>
      </c>
      <c r="AJ455">
        <v>15</v>
      </c>
      <c r="AK455">
        <v>0</v>
      </c>
      <c r="AL455">
        <v>0</v>
      </c>
      <c r="AM455">
        <v>0</v>
      </c>
      <c r="AN455">
        <v>1</v>
      </c>
      <c r="AO455">
        <v>0</v>
      </c>
      <c r="AP455">
        <v>5</v>
      </c>
      <c r="AQ455">
        <v>150</v>
      </c>
      <c r="AR455">
        <v>0</v>
      </c>
      <c r="AS455">
        <v>0</v>
      </c>
      <c r="AT455">
        <v>0</v>
      </c>
      <c r="AU455">
        <v>7</v>
      </c>
      <c r="AV455">
        <v>0</v>
      </c>
      <c r="AW455">
        <v>0</v>
      </c>
      <c r="AX455">
        <v>66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9</v>
      </c>
      <c r="BH455">
        <v>1</v>
      </c>
      <c r="BI455">
        <v>4</v>
      </c>
      <c r="BJ455">
        <v>0</v>
      </c>
      <c r="BK455">
        <v>0</v>
      </c>
      <c r="BL455">
        <v>3</v>
      </c>
      <c r="BM455">
        <v>0</v>
      </c>
      <c r="BN455">
        <v>45</v>
      </c>
      <c r="BO455">
        <v>0</v>
      </c>
      <c r="BP455">
        <v>0</v>
      </c>
      <c r="BQ455">
        <v>0</v>
      </c>
      <c r="BR455">
        <v>0</v>
      </c>
      <c r="BS455">
        <v>0</v>
      </c>
    </row>
    <row r="456" spans="1:71" x14ac:dyDescent="0.25">
      <c r="A456" s="1" t="s">
        <v>151</v>
      </c>
      <c r="B456">
        <v>0</v>
      </c>
      <c r="C456">
        <v>0</v>
      </c>
      <c r="D456">
        <v>0</v>
      </c>
      <c r="E456">
        <v>16</v>
      </c>
      <c r="F456">
        <v>0</v>
      </c>
      <c r="G456">
        <v>0</v>
      </c>
      <c r="H456">
        <v>0</v>
      </c>
      <c r="I456">
        <v>0</v>
      </c>
      <c r="J456">
        <v>107</v>
      </c>
      <c r="K456">
        <v>1</v>
      </c>
      <c r="L456">
        <v>1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1</v>
      </c>
      <c r="U456">
        <v>3</v>
      </c>
      <c r="V456">
        <v>0</v>
      </c>
      <c r="W456">
        <v>0</v>
      </c>
      <c r="X456">
        <v>0</v>
      </c>
      <c r="Y456">
        <v>0</v>
      </c>
      <c r="Z456">
        <v>4</v>
      </c>
      <c r="AA456">
        <v>0</v>
      </c>
      <c r="AB456">
        <v>0</v>
      </c>
      <c r="AC456">
        <v>1</v>
      </c>
      <c r="AD456">
        <v>0</v>
      </c>
      <c r="AE456">
        <v>0</v>
      </c>
      <c r="AF456">
        <v>4</v>
      </c>
      <c r="AG456">
        <v>0</v>
      </c>
      <c r="AH456">
        <v>0</v>
      </c>
      <c r="AI456">
        <v>0</v>
      </c>
      <c r="AJ456">
        <v>1</v>
      </c>
      <c r="AK456">
        <v>0</v>
      </c>
      <c r="AL456">
        <v>0</v>
      </c>
      <c r="AM456">
        <v>0</v>
      </c>
      <c r="AN456">
        <v>0</v>
      </c>
      <c r="AO456">
        <v>1</v>
      </c>
      <c r="AP456">
        <v>78</v>
      </c>
      <c r="AQ456">
        <v>217</v>
      </c>
      <c r="AR456">
        <v>0</v>
      </c>
      <c r="AS456">
        <v>0</v>
      </c>
      <c r="AT456">
        <v>0</v>
      </c>
      <c r="AU456">
        <v>36</v>
      </c>
      <c r="AV456">
        <v>0</v>
      </c>
      <c r="AW456">
        <v>0</v>
      </c>
      <c r="AX456">
        <v>3</v>
      </c>
      <c r="AY456">
        <v>0</v>
      </c>
      <c r="AZ456">
        <v>0</v>
      </c>
      <c r="BA456">
        <v>1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11</v>
      </c>
      <c r="BI456">
        <v>4</v>
      </c>
      <c r="BJ456">
        <v>0</v>
      </c>
      <c r="BK456">
        <v>0</v>
      </c>
      <c r="BL456">
        <v>0</v>
      </c>
      <c r="BM456">
        <v>0</v>
      </c>
      <c r="BN456">
        <v>2</v>
      </c>
      <c r="BO456">
        <v>0</v>
      </c>
      <c r="BP456">
        <v>1</v>
      </c>
      <c r="BQ456">
        <v>0</v>
      </c>
      <c r="BR456">
        <v>2</v>
      </c>
      <c r="BS456">
        <v>4</v>
      </c>
    </row>
    <row r="457" spans="1:71" x14ac:dyDescent="0.25">
      <c r="A457" s="1" t="s">
        <v>152</v>
      </c>
      <c r="B457">
        <v>0</v>
      </c>
      <c r="C457">
        <v>0</v>
      </c>
      <c r="D457">
        <v>0</v>
      </c>
      <c r="E457">
        <v>21</v>
      </c>
      <c r="F457">
        <v>0</v>
      </c>
      <c r="G457">
        <v>0</v>
      </c>
      <c r="H457">
        <v>1</v>
      </c>
      <c r="I457">
        <v>1</v>
      </c>
      <c r="J457">
        <v>123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3</v>
      </c>
      <c r="U457">
        <v>6</v>
      </c>
      <c r="V457">
        <v>0</v>
      </c>
      <c r="W457">
        <v>0</v>
      </c>
      <c r="X457">
        <v>0</v>
      </c>
      <c r="Y457">
        <v>1</v>
      </c>
      <c r="Z457">
        <v>16</v>
      </c>
      <c r="AA457">
        <v>0</v>
      </c>
      <c r="AB457">
        <v>1</v>
      </c>
      <c r="AC457">
        <v>0</v>
      </c>
      <c r="AD457">
        <v>0</v>
      </c>
      <c r="AE457">
        <v>0</v>
      </c>
      <c r="AF457">
        <v>8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73</v>
      </c>
      <c r="AQ457">
        <v>216</v>
      </c>
      <c r="AR457">
        <v>0</v>
      </c>
      <c r="AS457">
        <v>0</v>
      </c>
      <c r="AT457">
        <v>0</v>
      </c>
      <c r="AU457">
        <v>30</v>
      </c>
      <c r="AV457">
        <v>0</v>
      </c>
      <c r="AW457">
        <v>0</v>
      </c>
      <c r="AX457">
        <v>3</v>
      </c>
      <c r="AY457">
        <v>2</v>
      </c>
      <c r="AZ457">
        <v>0</v>
      </c>
      <c r="BA457">
        <v>2</v>
      </c>
      <c r="BB457">
        <v>0</v>
      </c>
      <c r="BC457">
        <v>1</v>
      </c>
      <c r="BD457">
        <v>0</v>
      </c>
      <c r="BE457">
        <v>0</v>
      </c>
      <c r="BF457">
        <v>0</v>
      </c>
      <c r="BG457">
        <v>0</v>
      </c>
      <c r="BH457">
        <v>10</v>
      </c>
      <c r="BI457">
        <v>3</v>
      </c>
      <c r="BJ457">
        <v>0</v>
      </c>
      <c r="BK457">
        <v>0</v>
      </c>
      <c r="BL457">
        <v>1</v>
      </c>
      <c r="BM457">
        <v>0</v>
      </c>
      <c r="BN457">
        <v>22</v>
      </c>
      <c r="BO457">
        <v>0</v>
      </c>
      <c r="BP457">
        <v>0</v>
      </c>
      <c r="BQ457">
        <v>0</v>
      </c>
      <c r="BR457">
        <v>1</v>
      </c>
      <c r="BS457">
        <v>4</v>
      </c>
    </row>
    <row r="458" spans="1:71" x14ac:dyDescent="0.25">
      <c r="A458" s="1" t="s">
        <v>153</v>
      </c>
      <c r="B458">
        <v>0</v>
      </c>
      <c r="C458">
        <v>0</v>
      </c>
      <c r="D458">
        <v>0</v>
      </c>
      <c r="E458">
        <v>22</v>
      </c>
      <c r="F458">
        <v>0</v>
      </c>
      <c r="G458">
        <v>0</v>
      </c>
      <c r="H458">
        <v>0</v>
      </c>
      <c r="I458">
        <v>3</v>
      </c>
      <c r="J458">
        <v>105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8</v>
      </c>
      <c r="U458">
        <v>12</v>
      </c>
      <c r="V458">
        <v>0</v>
      </c>
      <c r="W458">
        <v>0</v>
      </c>
      <c r="X458">
        <v>0</v>
      </c>
      <c r="Y458">
        <v>0</v>
      </c>
      <c r="Z458">
        <v>14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69</v>
      </c>
      <c r="AG458">
        <v>0</v>
      </c>
      <c r="AH458">
        <v>0</v>
      </c>
      <c r="AI458">
        <v>0</v>
      </c>
      <c r="AJ458">
        <v>8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114</v>
      </c>
      <c r="AR458">
        <v>0</v>
      </c>
      <c r="AS458">
        <v>2</v>
      </c>
      <c r="AT458">
        <v>0</v>
      </c>
      <c r="AU458">
        <v>34</v>
      </c>
      <c r="AV458">
        <v>0</v>
      </c>
      <c r="AW458">
        <v>0</v>
      </c>
      <c r="AX458">
        <v>133</v>
      </c>
      <c r="AY458">
        <v>0</v>
      </c>
      <c r="AZ458">
        <v>0</v>
      </c>
      <c r="BA458">
        <v>5</v>
      </c>
      <c r="BB458">
        <v>0</v>
      </c>
      <c r="BC458">
        <v>0</v>
      </c>
      <c r="BD458">
        <v>0</v>
      </c>
      <c r="BE458">
        <v>3</v>
      </c>
      <c r="BF458">
        <v>0</v>
      </c>
      <c r="BG458">
        <v>0</v>
      </c>
      <c r="BH458">
        <v>1</v>
      </c>
      <c r="BI458">
        <v>2</v>
      </c>
      <c r="BJ458">
        <v>0</v>
      </c>
      <c r="BK458">
        <v>3</v>
      </c>
      <c r="BL458">
        <v>0</v>
      </c>
      <c r="BM458">
        <v>0</v>
      </c>
      <c r="BN458">
        <v>9</v>
      </c>
      <c r="BO458">
        <v>0</v>
      </c>
      <c r="BP458">
        <v>0</v>
      </c>
      <c r="BQ458">
        <v>0</v>
      </c>
      <c r="BR458">
        <v>1</v>
      </c>
      <c r="BS458">
        <v>4</v>
      </c>
    </row>
    <row r="459" spans="1:71" x14ac:dyDescent="0.25">
      <c r="A459" s="1" t="s">
        <v>154</v>
      </c>
      <c r="B459">
        <v>0</v>
      </c>
      <c r="C459">
        <v>0</v>
      </c>
      <c r="D459">
        <v>0</v>
      </c>
      <c r="E459">
        <v>13</v>
      </c>
      <c r="F459">
        <v>1</v>
      </c>
      <c r="G459">
        <v>0</v>
      </c>
      <c r="H459">
        <v>0</v>
      </c>
      <c r="I459">
        <v>16</v>
      </c>
      <c r="J459">
        <v>48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1</v>
      </c>
      <c r="Q459">
        <v>0</v>
      </c>
      <c r="R459">
        <v>0</v>
      </c>
      <c r="S459">
        <v>0</v>
      </c>
      <c r="T459">
        <v>0</v>
      </c>
      <c r="U459">
        <v>72</v>
      </c>
      <c r="V459">
        <v>0</v>
      </c>
      <c r="W459">
        <v>0</v>
      </c>
      <c r="X459">
        <v>0</v>
      </c>
      <c r="Y459">
        <v>0</v>
      </c>
      <c r="Z459">
        <v>22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11</v>
      </c>
      <c r="AG459">
        <v>0</v>
      </c>
      <c r="AH459">
        <v>0</v>
      </c>
      <c r="AI459">
        <v>0</v>
      </c>
      <c r="AJ459">
        <v>16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4</v>
      </c>
      <c r="AQ459">
        <v>77</v>
      </c>
      <c r="AR459">
        <v>0</v>
      </c>
      <c r="AS459">
        <v>2</v>
      </c>
      <c r="AT459">
        <v>0</v>
      </c>
      <c r="AU459">
        <v>138</v>
      </c>
      <c r="AV459">
        <v>0</v>
      </c>
      <c r="AW459">
        <v>0</v>
      </c>
      <c r="AX459">
        <v>146</v>
      </c>
      <c r="AY459">
        <v>0</v>
      </c>
      <c r="AZ459">
        <v>2</v>
      </c>
      <c r="BA459">
        <v>1</v>
      </c>
      <c r="BB459">
        <v>0</v>
      </c>
      <c r="BC459">
        <v>1</v>
      </c>
      <c r="BD459">
        <v>0</v>
      </c>
      <c r="BE459">
        <v>6</v>
      </c>
      <c r="BF459">
        <v>0</v>
      </c>
      <c r="BG459">
        <v>0</v>
      </c>
      <c r="BH459">
        <v>15</v>
      </c>
      <c r="BI459">
        <v>37</v>
      </c>
      <c r="BJ459">
        <v>0</v>
      </c>
      <c r="BK459">
        <v>0</v>
      </c>
      <c r="BL459">
        <v>0</v>
      </c>
      <c r="BM459">
        <v>0</v>
      </c>
      <c r="BN459">
        <v>3</v>
      </c>
      <c r="BO459">
        <v>0</v>
      </c>
      <c r="BP459">
        <v>0</v>
      </c>
      <c r="BQ459">
        <v>0</v>
      </c>
      <c r="BR459">
        <v>0</v>
      </c>
      <c r="BS459">
        <v>1</v>
      </c>
    </row>
    <row r="460" spans="1:71" x14ac:dyDescent="0.25">
      <c r="A460" s="1" t="s">
        <v>155</v>
      </c>
      <c r="B460">
        <v>0</v>
      </c>
      <c r="C460">
        <v>0</v>
      </c>
      <c r="D460">
        <v>0</v>
      </c>
      <c r="E460">
        <v>12</v>
      </c>
      <c r="F460">
        <v>3</v>
      </c>
      <c r="G460">
        <v>0</v>
      </c>
      <c r="H460">
        <v>0</v>
      </c>
      <c r="I460">
        <v>3</v>
      </c>
      <c r="J460">
        <v>167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3</v>
      </c>
      <c r="U460">
        <v>84</v>
      </c>
      <c r="V460">
        <v>0</v>
      </c>
      <c r="W460">
        <v>0</v>
      </c>
      <c r="X460">
        <v>0</v>
      </c>
      <c r="Y460">
        <v>0</v>
      </c>
      <c r="Z460">
        <v>6</v>
      </c>
      <c r="AA460">
        <v>0</v>
      </c>
      <c r="AB460">
        <v>0</v>
      </c>
      <c r="AC460">
        <v>0</v>
      </c>
      <c r="AD460">
        <v>1</v>
      </c>
      <c r="AE460">
        <v>0</v>
      </c>
      <c r="AF460">
        <v>25</v>
      </c>
      <c r="AG460">
        <v>0</v>
      </c>
      <c r="AH460">
        <v>0</v>
      </c>
      <c r="AI460">
        <v>0</v>
      </c>
      <c r="AJ460">
        <v>2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8</v>
      </c>
      <c r="AQ460">
        <v>138</v>
      </c>
      <c r="AR460">
        <v>0</v>
      </c>
      <c r="AS460">
        <v>0</v>
      </c>
      <c r="AT460">
        <v>0</v>
      </c>
      <c r="AU460">
        <v>71</v>
      </c>
      <c r="AV460">
        <v>0</v>
      </c>
      <c r="AW460">
        <v>0</v>
      </c>
      <c r="AX460">
        <v>30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5</v>
      </c>
      <c r="BF460">
        <v>0</v>
      </c>
      <c r="BG460">
        <v>0</v>
      </c>
      <c r="BH460">
        <v>9</v>
      </c>
      <c r="BI460">
        <v>2</v>
      </c>
      <c r="BJ460">
        <v>0</v>
      </c>
      <c r="BK460">
        <v>0</v>
      </c>
      <c r="BL460">
        <v>1</v>
      </c>
      <c r="BM460">
        <v>10</v>
      </c>
      <c r="BN460">
        <v>15</v>
      </c>
      <c r="BO460">
        <v>0</v>
      </c>
      <c r="BP460">
        <v>0</v>
      </c>
      <c r="BQ460">
        <v>0</v>
      </c>
      <c r="BR460">
        <v>0</v>
      </c>
      <c r="BS460">
        <v>3</v>
      </c>
    </row>
    <row r="461" spans="1:71" x14ac:dyDescent="0.25">
      <c r="A461" s="1" t="s">
        <v>156</v>
      </c>
      <c r="B461">
        <v>0</v>
      </c>
      <c r="C461">
        <v>0</v>
      </c>
      <c r="D461">
        <v>0</v>
      </c>
      <c r="E461">
        <v>31</v>
      </c>
      <c r="F461">
        <v>0</v>
      </c>
      <c r="G461">
        <v>0</v>
      </c>
      <c r="H461">
        <v>1</v>
      </c>
      <c r="I461">
        <v>1</v>
      </c>
      <c r="J461">
        <v>151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1</v>
      </c>
      <c r="S461">
        <v>0</v>
      </c>
      <c r="T461">
        <v>2</v>
      </c>
      <c r="U461">
        <v>4</v>
      </c>
      <c r="V461">
        <v>0</v>
      </c>
      <c r="W461">
        <v>0</v>
      </c>
      <c r="X461">
        <v>0</v>
      </c>
      <c r="Y461">
        <v>0</v>
      </c>
      <c r="Z461">
        <v>4</v>
      </c>
      <c r="AA461">
        <v>0</v>
      </c>
      <c r="AB461">
        <v>0</v>
      </c>
      <c r="AC461">
        <v>0</v>
      </c>
      <c r="AD461">
        <v>1</v>
      </c>
      <c r="AE461">
        <v>0</v>
      </c>
      <c r="AF461">
        <v>17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56</v>
      </c>
      <c r="AQ461">
        <v>250</v>
      </c>
      <c r="AR461">
        <v>0</v>
      </c>
      <c r="AS461">
        <v>2</v>
      </c>
      <c r="AT461">
        <v>0</v>
      </c>
      <c r="AU461">
        <v>36</v>
      </c>
      <c r="AV461">
        <v>0</v>
      </c>
      <c r="AW461">
        <v>0</v>
      </c>
      <c r="AX461">
        <v>31</v>
      </c>
      <c r="AY461">
        <v>2</v>
      </c>
      <c r="AZ461">
        <v>0</v>
      </c>
      <c r="BA461">
        <v>3</v>
      </c>
      <c r="BB461">
        <v>0</v>
      </c>
      <c r="BC461">
        <v>0</v>
      </c>
      <c r="BD461">
        <v>0</v>
      </c>
      <c r="BE461">
        <v>2</v>
      </c>
      <c r="BF461">
        <v>0</v>
      </c>
      <c r="BG461">
        <v>0</v>
      </c>
      <c r="BH461">
        <v>2</v>
      </c>
      <c r="BI461">
        <v>2</v>
      </c>
      <c r="BJ461">
        <v>0</v>
      </c>
      <c r="BK461">
        <v>0</v>
      </c>
      <c r="BL461">
        <v>0</v>
      </c>
      <c r="BM461">
        <v>0</v>
      </c>
      <c r="BN461">
        <v>9</v>
      </c>
      <c r="BO461">
        <v>0</v>
      </c>
      <c r="BP461">
        <v>0</v>
      </c>
      <c r="BQ461">
        <v>4</v>
      </c>
      <c r="BR461">
        <v>0</v>
      </c>
      <c r="BS461">
        <v>4</v>
      </c>
    </row>
    <row r="462" spans="1:71" x14ac:dyDescent="0.25">
      <c r="A462" s="1" t="s">
        <v>157</v>
      </c>
      <c r="B462">
        <v>0</v>
      </c>
      <c r="C462">
        <v>1</v>
      </c>
      <c r="D462">
        <v>0</v>
      </c>
      <c r="E462">
        <v>18</v>
      </c>
      <c r="F462">
        <v>0</v>
      </c>
      <c r="G462">
        <v>0</v>
      </c>
      <c r="H462">
        <v>3</v>
      </c>
      <c r="I462">
        <v>1</v>
      </c>
      <c r="J462">
        <v>136</v>
      </c>
      <c r="K462">
        <v>0</v>
      </c>
      <c r="L462">
        <v>1</v>
      </c>
      <c r="M462">
        <v>0</v>
      </c>
      <c r="N462">
        <v>1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6</v>
      </c>
      <c r="U462">
        <v>14</v>
      </c>
      <c r="V462">
        <v>0</v>
      </c>
      <c r="W462">
        <v>0</v>
      </c>
      <c r="X462">
        <v>0</v>
      </c>
      <c r="Y462">
        <v>0</v>
      </c>
      <c r="Z462">
        <v>2</v>
      </c>
      <c r="AA462">
        <v>0</v>
      </c>
      <c r="AB462">
        <v>0</v>
      </c>
      <c r="AC462">
        <v>1</v>
      </c>
      <c r="AD462">
        <v>0</v>
      </c>
      <c r="AE462">
        <v>0</v>
      </c>
      <c r="AF462">
        <v>30</v>
      </c>
      <c r="AG462">
        <v>0</v>
      </c>
      <c r="AH462">
        <v>0</v>
      </c>
      <c r="AI462">
        <v>0</v>
      </c>
      <c r="AJ462">
        <v>3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68</v>
      </c>
      <c r="AQ462">
        <v>143</v>
      </c>
      <c r="AR462">
        <v>0</v>
      </c>
      <c r="AS462">
        <v>2</v>
      </c>
      <c r="AT462">
        <v>0</v>
      </c>
      <c r="AU462">
        <v>56</v>
      </c>
      <c r="AV462">
        <v>0</v>
      </c>
      <c r="AW462">
        <v>0</v>
      </c>
      <c r="AX462">
        <v>18</v>
      </c>
      <c r="AY462">
        <v>0</v>
      </c>
      <c r="AZ462">
        <v>0</v>
      </c>
      <c r="BA462">
        <v>5</v>
      </c>
      <c r="BB462">
        <v>0</v>
      </c>
      <c r="BC462">
        <v>1</v>
      </c>
      <c r="BD462">
        <v>0</v>
      </c>
      <c r="BE462">
        <v>1</v>
      </c>
      <c r="BF462">
        <v>0</v>
      </c>
      <c r="BG462">
        <v>0</v>
      </c>
      <c r="BH462">
        <v>3</v>
      </c>
      <c r="BI462">
        <v>4</v>
      </c>
      <c r="BJ462">
        <v>0</v>
      </c>
      <c r="BK462">
        <v>0</v>
      </c>
      <c r="BL462">
        <v>0</v>
      </c>
      <c r="BM462">
        <v>0</v>
      </c>
      <c r="BN462">
        <v>8</v>
      </c>
      <c r="BO462">
        <v>0</v>
      </c>
      <c r="BP462">
        <v>0</v>
      </c>
      <c r="BQ462">
        <v>0</v>
      </c>
      <c r="BR462">
        <v>2</v>
      </c>
      <c r="BS462">
        <v>13</v>
      </c>
    </row>
    <row r="463" spans="1:71" x14ac:dyDescent="0.25">
      <c r="A463" s="1" t="s">
        <v>158</v>
      </c>
      <c r="B463">
        <v>0</v>
      </c>
      <c r="C463">
        <v>0</v>
      </c>
      <c r="D463">
        <v>0</v>
      </c>
      <c r="E463">
        <v>25</v>
      </c>
      <c r="F463">
        <v>2</v>
      </c>
      <c r="G463">
        <v>0</v>
      </c>
      <c r="H463">
        <v>0</v>
      </c>
      <c r="I463">
        <v>0</v>
      </c>
      <c r="J463">
        <v>171</v>
      </c>
      <c r="K463">
        <v>0</v>
      </c>
      <c r="L463">
        <v>1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1</v>
      </c>
      <c r="S463">
        <v>0</v>
      </c>
      <c r="T463">
        <v>13</v>
      </c>
      <c r="U463">
        <v>12</v>
      </c>
      <c r="V463">
        <v>0</v>
      </c>
      <c r="W463">
        <v>0</v>
      </c>
      <c r="X463">
        <v>0</v>
      </c>
      <c r="Y463">
        <v>0</v>
      </c>
      <c r="Z463">
        <v>5</v>
      </c>
      <c r="AA463">
        <v>0</v>
      </c>
      <c r="AB463">
        <v>1</v>
      </c>
      <c r="AC463">
        <v>0</v>
      </c>
      <c r="AD463">
        <v>2</v>
      </c>
      <c r="AE463">
        <v>0</v>
      </c>
      <c r="AF463">
        <v>71</v>
      </c>
      <c r="AG463">
        <v>0</v>
      </c>
      <c r="AH463">
        <v>0</v>
      </c>
      <c r="AI463">
        <v>0</v>
      </c>
      <c r="AJ463">
        <v>2</v>
      </c>
      <c r="AK463">
        <v>0</v>
      </c>
      <c r="AL463">
        <v>6</v>
      </c>
      <c r="AM463">
        <v>0</v>
      </c>
      <c r="AN463">
        <v>0</v>
      </c>
      <c r="AO463">
        <v>0</v>
      </c>
      <c r="AP463">
        <v>52</v>
      </c>
      <c r="AQ463">
        <v>172</v>
      </c>
      <c r="AR463">
        <v>0</v>
      </c>
      <c r="AS463">
        <v>2</v>
      </c>
      <c r="AT463">
        <v>0</v>
      </c>
      <c r="AU463">
        <v>94</v>
      </c>
      <c r="AV463">
        <v>0</v>
      </c>
      <c r="AW463">
        <v>0</v>
      </c>
      <c r="AX463">
        <v>4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1</v>
      </c>
      <c r="BF463">
        <v>0</v>
      </c>
      <c r="BG463">
        <v>0</v>
      </c>
      <c r="BH463">
        <v>15</v>
      </c>
      <c r="BI463">
        <v>2</v>
      </c>
      <c r="BJ463">
        <v>0</v>
      </c>
      <c r="BK463">
        <v>0</v>
      </c>
      <c r="BL463">
        <v>1</v>
      </c>
      <c r="BM463">
        <v>0</v>
      </c>
      <c r="BN463">
        <v>16</v>
      </c>
      <c r="BO463">
        <v>0</v>
      </c>
      <c r="BP463">
        <v>0</v>
      </c>
      <c r="BQ463">
        <v>0</v>
      </c>
      <c r="BR463">
        <v>0</v>
      </c>
      <c r="BS463">
        <v>12</v>
      </c>
    </row>
    <row r="464" spans="1:71" x14ac:dyDescent="0.25">
      <c r="A464" s="1" t="s">
        <v>159</v>
      </c>
      <c r="B464">
        <v>0</v>
      </c>
      <c r="C464">
        <v>0</v>
      </c>
      <c r="D464">
        <v>0</v>
      </c>
      <c r="E464">
        <v>27</v>
      </c>
      <c r="F464">
        <v>0</v>
      </c>
      <c r="G464">
        <v>0</v>
      </c>
      <c r="H464">
        <v>0</v>
      </c>
      <c r="I464">
        <v>0</v>
      </c>
      <c r="J464">
        <v>82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7</v>
      </c>
      <c r="U464">
        <v>8</v>
      </c>
      <c r="V464">
        <v>0</v>
      </c>
      <c r="W464">
        <v>0</v>
      </c>
      <c r="X464">
        <v>0</v>
      </c>
      <c r="Y464">
        <v>0</v>
      </c>
      <c r="Z464">
        <v>20</v>
      </c>
      <c r="AA464">
        <v>0</v>
      </c>
      <c r="AB464">
        <v>0</v>
      </c>
      <c r="AC464">
        <v>1</v>
      </c>
      <c r="AD464">
        <v>1</v>
      </c>
      <c r="AE464">
        <v>0</v>
      </c>
      <c r="AF464">
        <v>147</v>
      </c>
      <c r="AG464">
        <v>0</v>
      </c>
      <c r="AH464">
        <v>0</v>
      </c>
      <c r="AI464">
        <v>0</v>
      </c>
      <c r="AJ464">
        <v>7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1</v>
      </c>
      <c r="AQ464">
        <v>134</v>
      </c>
      <c r="AR464">
        <v>0</v>
      </c>
      <c r="AS464">
        <v>2</v>
      </c>
      <c r="AT464">
        <v>0</v>
      </c>
      <c r="AU464">
        <v>37</v>
      </c>
      <c r="AV464">
        <v>0</v>
      </c>
      <c r="AW464">
        <v>0</v>
      </c>
      <c r="AX464">
        <v>31</v>
      </c>
      <c r="AY464">
        <v>0</v>
      </c>
      <c r="AZ464">
        <v>3</v>
      </c>
      <c r="BA464">
        <v>5</v>
      </c>
      <c r="BB464">
        <v>0</v>
      </c>
      <c r="BC464">
        <v>1</v>
      </c>
      <c r="BD464">
        <v>0</v>
      </c>
      <c r="BE464">
        <v>2</v>
      </c>
      <c r="BF464">
        <v>0</v>
      </c>
      <c r="BG464">
        <v>0</v>
      </c>
      <c r="BH464">
        <v>3</v>
      </c>
      <c r="BI464">
        <v>1</v>
      </c>
      <c r="BJ464">
        <v>0</v>
      </c>
      <c r="BK464">
        <v>0</v>
      </c>
      <c r="BL464">
        <v>1</v>
      </c>
      <c r="BM464">
        <v>0</v>
      </c>
      <c r="BN464">
        <v>30</v>
      </c>
      <c r="BO464">
        <v>0</v>
      </c>
      <c r="BP464">
        <v>0</v>
      </c>
      <c r="BQ464">
        <v>1</v>
      </c>
      <c r="BR464">
        <v>2</v>
      </c>
      <c r="BS464">
        <v>1</v>
      </c>
    </row>
    <row r="465" spans="1:71" x14ac:dyDescent="0.25">
      <c r="A465" s="1" t="s">
        <v>160</v>
      </c>
      <c r="B465">
        <v>0</v>
      </c>
      <c r="C465">
        <v>0</v>
      </c>
      <c r="D465">
        <v>0</v>
      </c>
      <c r="E465">
        <v>37</v>
      </c>
      <c r="F465">
        <v>2</v>
      </c>
      <c r="G465">
        <v>0</v>
      </c>
      <c r="H465">
        <v>1</v>
      </c>
      <c r="I465">
        <v>3</v>
      </c>
      <c r="J465">
        <v>80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19</v>
      </c>
      <c r="U465">
        <v>15</v>
      </c>
      <c r="V465">
        <v>0</v>
      </c>
      <c r="W465">
        <v>0</v>
      </c>
      <c r="X465">
        <v>0</v>
      </c>
      <c r="Y465">
        <v>0</v>
      </c>
      <c r="Z465">
        <v>10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89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203</v>
      </c>
      <c r="AR465">
        <v>0</v>
      </c>
      <c r="AS465">
        <v>1</v>
      </c>
      <c r="AT465">
        <v>0</v>
      </c>
      <c r="AU465">
        <v>30</v>
      </c>
      <c r="AV465">
        <v>0</v>
      </c>
      <c r="AW465">
        <v>0</v>
      </c>
      <c r="AX465">
        <v>82</v>
      </c>
      <c r="AY465">
        <v>0</v>
      </c>
      <c r="AZ465">
        <v>0</v>
      </c>
      <c r="BA465">
        <v>3</v>
      </c>
      <c r="BB465">
        <v>0</v>
      </c>
      <c r="BC465">
        <v>0</v>
      </c>
      <c r="BD465">
        <v>0</v>
      </c>
      <c r="BE465">
        <v>7</v>
      </c>
      <c r="BF465">
        <v>0</v>
      </c>
      <c r="BG465">
        <v>0</v>
      </c>
      <c r="BH465">
        <v>6</v>
      </c>
      <c r="BI465">
        <v>3</v>
      </c>
      <c r="BJ465">
        <v>0</v>
      </c>
      <c r="BK465">
        <v>0</v>
      </c>
      <c r="BL465">
        <v>3</v>
      </c>
      <c r="BM465">
        <v>0</v>
      </c>
      <c r="BN465">
        <v>5</v>
      </c>
      <c r="BO465">
        <v>0</v>
      </c>
      <c r="BP465">
        <v>0</v>
      </c>
      <c r="BQ465">
        <v>0</v>
      </c>
      <c r="BR465">
        <v>1</v>
      </c>
      <c r="BS465">
        <v>2</v>
      </c>
    </row>
    <row r="466" spans="1:71" x14ac:dyDescent="0.25">
      <c r="A466" s="1" t="s">
        <v>89</v>
      </c>
      <c r="B466">
        <v>0</v>
      </c>
      <c r="C466">
        <v>0</v>
      </c>
      <c r="D466">
        <v>0</v>
      </c>
      <c r="E466">
        <v>6</v>
      </c>
      <c r="F466">
        <v>4</v>
      </c>
      <c r="G466">
        <v>0</v>
      </c>
      <c r="H466">
        <v>2</v>
      </c>
      <c r="I466">
        <v>4</v>
      </c>
      <c r="J466">
        <v>335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1</v>
      </c>
      <c r="S466">
        <v>0</v>
      </c>
      <c r="T466">
        <v>1</v>
      </c>
      <c r="U466">
        <v>24</v>
      </c>
      <c r="V466">
        <v>0</v>
      </c>
      <c r="W466">
        <v>0</v>
      </c>
      <c r="X466">
        <v>0</v>
      </c>
      <c r="Y466">
        <v>0</v>
      </c>
      <c r="Z466">
        <v>25</v>
      </c>
      <c r="AA466">
        <v>0</v>
      </c>
      <c r="AB466">
        <v>0</v>
      </c>
      <c r="AC466">
        <v>1</v>
      </c>
      <c r="AD466">
        <v>0</v>
      </c>
      <c r="AE466">
        <v>0</v>
      </c>
      <c r="AF466">
        <v>33</v>
      </c>
      <c r="AG466">
        <v>0</v>
      </c>
      <c r="AH466">
        <v>0</v>
      </c>
      <c r="AI466">
        <v>0</v>
      </c>
      <c r="AJ466">
        <v>6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7</v>
      </c>
      <c r="AQ466">
        <v>167</v>
      </c>
      <c r="AR466">
        <v>0</v>
      </c>
      <c r="AS466">
        <v>0</v>
      </c>
      <c r="AT466">
        <v>0</v>
      </c>
      <c r="AU466">
        <v>16</v>
      </c>
      <c r="AV466">
        <v>0</v>
      </c>
      <c r="AW466">
        <v>0</v>
      </c>
      <c r="AX466">
        <v>23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3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1</v>
      </c>
      <c r="BM466">
        <v>1</v>
      </c>
      <c r="BN466">
        <v>7</v>
      </c>
      <c r="BO466">
        <v>0</v>
      </c>
      <c r="BP466">
        <v>0</v>
      </c>
      <c r="BQ466">
        <v>0</v>
      </c>
      <c r="BR466">
        <v>0</v>
      </c>
      <c r="BS466">
        <v>0</v>
      </c>
    </row>
    <row r="467" spans="1:71" x14ac:dyDescent="0.25">
      <c r="A467" s="1" t="s">
        <v>161</v>
      </c>
      <c r="B467">
        <v>0</v>
      </c>
      <c r="C467">
        <v>0</v>
      </c>
      <c r="D467">
        <v>0</v>
      </c>
      <c r="E467">
        <v>33</v>
      </c>
      <c r="F467">
        <v>0</v>
      </c>
      <c r="G467">
        <v>0</v>
      </c>
      <c r="H467">
        <v>2</v>
      </c>
      <c r="I467">
        <v>1</v>
      </c>
      <c r="J467">
        <v>175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6</v>
      </c>
      <c r="U467">
        <v>40</v>
      </c>
      <c r="V467">
        <v>0</v>
      </c>
      <c r="W467">
        <v>0</v>
      </c>
      <c r="X467">
        <v>0</v>
      </c>
      <c r="Y467">
        <v>0</v>
      </c>
      <c r="Z467">
        <v>21</v>
      </c>
      <c r="AA467">
        <v>0</v>
      </c>
      <c r="AB467">
        <v>0</v>
      </c>
      <c r="AC467">
        <v>0</v>
      </c>
      <c r="AD467">
        <v>1</v>
      </c>
      <c r="AE467">
        <v>0</v>
      </c>
      <c r="AF467">
        <v>54</v>
      </c>
      <c r="AG467">
        <v>0</v>
      </c>
      <c r="AH467">
        <v>0</v>
      </c>
      <c r="AI467">
        <v>0</v>
      </c>
      <c r="AJ467">
        <v>1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32</v>
      </c>
      <c r="AQ467">
        <v>318</v>
      </c>
      <c r="AR467">
        <v>0</v>
      </c>
      <c r="AS467">
        <v>2</v>
      </c>
      <c r="AT467">
        <v>0</v>
      </c>
      <c r="AU467">
        <v>31</v>
      </c>
      <c r="AV467">
        <v>0</v>
      </c>
      <c r="AW467">
        <v>0</v>
      </c>
      <c r="AX467">
        <v>16</v>
      </c>
      <c r="AY467">
        <v>0</v>
      </c>
      <c r="AZ467">
        <v>1</v>
      </c>
      <c r="BA467">
        <v>6</v>
      </c>
      <c r="BB467">
        <v>0</v>
      </c>
      <c r="BC467">
        <v>0</v>
      </c>
      <c r="BD467">
        <v>0</v>
      </c>
      <c r="BE467">
        <v>3</v>
      </c>
      <c r="BF467">
        <v>0</v>
      </c>
      <c r="BG467">
        <v>0</v>
      </c>
      <c r="BH467">
        <v>6</v>
      </c>
      <c r="BI467">
        <v>4</v>
      </c>
      <c r="BJ467">
        <v>0</v>
      </c>
      <c r="BK467">
        <v>0</v>
      </c>
      <c r="BL467">
        <v>3</v>
      </c>
      <c r="BM467">
        <v>0</v>
      </c>
      <c r="BN467">
        <v>65</v>
      </c>
      <c r="BO467">
        <v>0</v>
      </c>
      <c r="BP467">
        <v>0</v>
      </c>
      <c r="BQ467">
        <v>0</v>
      </c>
      <c r="BR467">
        <v>1</v>
      </c>
      <c r="BS467">
        <v>4</v>
      </c>
    </row>
    <row r="468" spans="1:71" x14ac:dyDescent="0.25">
      <c r="A468" s="1" t="s">
        <v>162</v>
      </c>
      <c r="B468">
        <v>0</v>
      </c>
      <c r="C468">
        <v>0</v>
      </c>
      <c r="D468">
        <v>0</v>
      </c>
      <c r="E468">
        <v>31</v>
      </c>
      <c r="F468">
        <v>0</v>
      </c>
      <c r="G468">
        <v>0</v>
      </c>
      <c r="H468">
        <v>0</v>
      </c>
      <c r="I468">
        <v>2</v>
      </c>
      <c r="J468">
        <v>185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1</v>
      </c>
      <c r="S468">
        <v>0</v>
      </c>
      <c r="T468">
        <v>6</v>
      </c>
      <c r="U468">
        <v>6</v>
      </c>
      <c r="V468">
        <v>0</v>
      </c>
      <c r="W468">
        <v>0</v>
      </c>
      <c r="X468">
        <v>0</v>
      </c>
      <c r="Y468">
        <v>2</v>
      </c>
      <c r="Z468">
        <v>18</v>
      </c>
      <c r="AA468">
        <v>0</v>
      </c>
      <c r="AB468">
        <v>0</v>
      </c>
      <c r="AC468">
        <v>1</v>
      </c>
      <c r="AD468">
        <v>0</v>
      </c>
      <c r="AE468">
        <v>0</v>
      </c>
      <c r="AF468">
        <v>50</v>
      </c>
      <c r="AG468">
        <v>0</v>
      </c>
      <c r="AH468">
        <v>0</v>
      </c>
      <c r="AI468">
        <v>0</v>
      </c>
      <c r="AJ468">
        <v>2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61</v>
      </c>
      <c r="AQ468">
        <v>400</v>
      </c>
      <c r="AR468">
        <v>0</v>
      </c>
      <c r="AS468">
        <v>4</v>
      </c>
      <c r="AT468">
        <v>0</v>
      </c>
      <c r="AU468">
        <v>64</v>
      </c>
      <c r="AV468">
        <v>0</v>
      </c>
      <c r="AW468">
        <v>0</v>
      </c>
      <c r="AX468">
        <v>18</v>
      </c>
      <c r="AY468">
        <v>0</v>
      </c>
      <c r="AZ468">
        <v>1</v>
      </c>
      <c r="BA468">
        <v>6</v>
      </c>
      <c r="BB468">
        <v>0</v>
      </c>
      <c r="BC468">
        <v>1</v>
      </c>
      <c r="BD468">
        <v>0</v>
      </c>
      <c r="BE468">
        <v>0</v>
      </c>
      <c r="BF468">
        <v>0</v>
      </c>
      <c r="BG468">
        <v>0</v>
      </c>
      <c r="BH468">
        <v>11</v>
      </c>
      <c r="BI468">
        <v>0</v>
      </c>
      <c r="BJ468">
        <v>0</v>
      </c>
      <c r="BK468">
        <v>0</v>
      </c>
      <c r="BL468">
        <v>2</v>
      </c>
      <c r="BM468">
        <v>0</v>
      </c>
      <c r="BN468">
        <v>47</v>
      </c>
      <c r="BO468">
        <v>0</v>
      </c>
      <c r="BP468">
        <v>0</v>
      </c>
      <c r="BQ468">
        <v>0</v>
      </c>
      <c r="BR468">
        <v>3</v>
      </c>
      <c r="BS468">
        <v>6</v>
      </c>
    </row>
    <row r="469" spans="1:71" x14ac:dyDescent="0.25">
      <c r="A469" s="1" t="s">
        <v>163</v>
      </c>
      <c r="B469">
        <v>1</v>
      </c>
      <c r="C469">
        <v>0</v>
      </c>
      <c r="D469">
        <v>0</v>
      </c>
      <c r="E469">
        <v>21</v>
      </c>
      <c r="F469">
        <v>1</v>
      </c>
      <c r="G469">
        <v>0</v>
      </c>
      <c r="H469">
        <v>0</v>
      </c>
      <c r="I469">
        <v>0</v>
      </c>
      <c r="J469">
        <v>137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3</v>
      </c>
      <c r="S469">
        <v>0</v>
      </c>
      <c r="T469">
        <v>2</v>
      </c>
      <c r="U469">
        <v>5</v>
      </c>
      <c r="V469">
        <v>0</v>
      </c>
      <c r="W469">
        <v>0</v>
      </c>
      <c r="X469">
        <v>0</v>
      </c>
      <c r="Y469">
        <v>0</v>
      </c>
      <c r="Z469">
        <v>4</v>
      </c>
      <c r="AA469">
        <v>0</v>
      </c>
      <c r="AB469">
        <v>0</v>
      </c>
      <c r="AC469">
        <v>0</v>
      </c>
      <c r="AD469">
        <v>1</v>
      </c>
      <c r="AE469">
        <v>0</v>
      </c>
      <c r="AF469">
        <v>54</v>
      </c>
      <c r="AG469">
        <v>0</v>
      </c>
      <c r="AH469">
        <v>0</v>
      </c>
      <c r="AI469">
        <v>0</v>
      </c>
      <c r="AJ469">
        <v>2</v>
      </c>
      <c r="AK469">
        <v>0</v>
      </c>
      <c r="AL469">
        <v>2</v>
      </c>
      <c r="AM469">
        <v>0</v>
      </c>
      <c r="AN469">
        <v>0</v>
      </c>
      <c r="AO469">
        <v>0</v>
      </c>
      <c r="AP469">
        <v>70</v>
      </c>
      <c r="AQ469">
        <v>171</v>
      </c>
      <c r="AR469">
        <v>0</v>
      </c>
      <c r="AS469">
        <v>3</v>
      </c>
      <c r="AT469">
        <v>0</v>
      </c>
      <c r="AU469">
        <v>71</v>
      </c>
      <c r="AV469">
        <v>0</v>
      </c>
      <c r="AW469">
        <v>0</v>
      </c>
      <c r="AX469">
        <v>2</v>
      </c>
      <c r="AY469">
        <v>2</v>
      </c>
      <c r="AZ469">
        <v>1</v>
      </c>
      <c r="BA469">
        <v>4</v>
      </c>
      <c r="BB469">
        <v>0</v>
      </c>
      <c r="BC469">
        <v>0</v>
      </c>
      <c r="BD469">
        <v>1</v>
      </c>
      <c r="BE469">
        <v>5</v>
      </c>
      <c r="BF469">
        <v>0</v>
      </c>
      <c r="BG469">
        <v>0</v>
      </c>
      <c r="BH469">
        <v>19</v>
      </c>
      <c r="BI469">
        <v>3</v>
      </c>
      <c r="BJ469">
        <v>0</v>
      </c>
      <c r="BK469">
        <v>0</v>
      </c>
      <c r="BL469">
        <v>0</v>
      </c>
      <c r="BM469">
        <v>0</v>
      </c>
      <c r="BN469">
        <v>9</v>
      </c>
      <c r="BO469">
        <v>0</v>
      </c>
      <c r="BP469">
        <v>0</v>
      </c>
      <c r="BQ469">
        <v>0</v>
      </c>
      <c r="BR469">
        <v>2</v>
      </c>
      <c r="BS469">
        <v>5</v>
      </c>
    </row>
    <row r="470" spans="1:71" x14ac:dyDescent="0.25">
      <c r="A470" s="1" t="s">
        <v>164</v>
      </c>
      <c r="B470">
        <v>0</v>
      </c>
      <c r="C470">
        <v>0</v>
      </c>
      <c r="D470">
        <v>0</v>
      </c>
      <c r="E470">
        <v>32</v>
      </c>
      <c r="F470">
        <v>0</v>
      </c>
      <c r="G470">
        <v>0</v>
      </c>
      <c r="H470">
        <v>0</v>
      </c>
      <c r="I470">
        <v>0</v>
      </c>
      <c r="J470">
        <v>175</v>
      </c>
      <c r="K470">
        <v>1</v>
      </c>
      <c r="L470">
        <v>0</v>
      </c>
      <c r="M470">
        <v>0</v>
      </c>
      <c r="N470">
        <v>0</v>
      </c>
      <c r="O470">
        <v>1</v>
      </c>
      <c r="P470">
        <v>0</v>
      </c>
      <c r="Q470">
        <v>0</v>
      </c>
      <c r="R470">
        <v>0</v>
      </c>
      <c r="S470">
        <v>0</v>
      </c>
      <c r="T470">
        <v>10</v>
      </c>
      <c r="U470">
        <v>8</v>
      </c>
      <c r="V470">
        <v>0</v>
      </c>
      <c r="W470">
        <v>0</v>
      </c>
      <c r="X470">
        <v>0</v>
      </c>
      <c r="Y470">
        <v>0</v>
      </c>
      <c r="Z470">
        <v>9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68</v>
      </c>
      <c r="AG470">
        <v>0</v>
      </c>
      <c r="AH470">
        <v>0</v>
      </c>
      <c r="AI470">
        <v>0</v>
      </c>
      <c r="AJ470">
        <v>2</v>
      </c>
      <c r="AK470">
        <v>0</v>
      </c>
      <c r="AL470">
        <v>5</v>
      </c>
      <c r="AM470">
        <v>0</v>
      </c>
      <c r="AN470">
        <v>0</v>
      </c>
      <c r="AO470">
        <v>0</v>
      </c>
      <c r="AP470">
        <v>36</v>
      </c>
      <c r="AQ470">
        <v>261</v>
      </c>
      <c r="AR470">
        <v>0</v>
      </c>
      <c r="AS470">
        <v>0</v>
      </c>
      <c r="AT470">
        <v>0</v>
      </c>
      <c r="AU470">
        <v>61</v>
      </c>
      <c r="AV470">
        <v>0</v>
      </c>
      <c r="AW470">
        <v>0</v>
      </c>
      <c r="AX470">
        <v>2</v>
      </c>
      <c r="AY470">
        <v>1</v>
      </c>
      <c r="AZ470">
        <v>3</v>
      </c>
      <c r="BA470">
        <v>6</v>
      </c>
      <c r="BB470">
        <v>0</v>
      </c>
      <c r="BC470">
        <v>1</v>
      </c>
      <c r="BD470">
        <v>0</v>
      </c>
      <c r="BE470">
        <v>2</v>
      </c>
      <c r="BF470">
        <v>0</v>
      </c>
      <c r="BG470">
        <v>0</v>
      </c>
      <c r="BH470">
        <v>10</v>
      </c>
      <c r="BI470">
        <v>4</v>
      </c>
      <c r="BJ470">
        <v>0</v>
      </c>
      <c r="BK470">
        <v>0</v>
      </c>
      <c r="BL470">
        <v>0</v>
      </c>
      <c r="BM470">
        <v>0</v>
      </c>
      <c r="BN470">
        <v>5</v>
      </c>
      <c r="BO470">
        <v>0</v>
      </c>
      <c r="BP470">
        <v>0</v>
      </c>
      <c r="BQ470">
        <v>0</v>
      </c>
      <c r="BR470">
        <v>1</v>
      </c>
      <c r="BS470">
        <v>5</v>
      </c>
    </row>
    <row r="471" spans="1:71" x14ac:dyDescent="0.25">
      <c r="A471" s="1" t="s">
        <v>165</v>
      </c>
      <c r="B471">
        <v>0</v>
      </c>
      <c r="C471">
        <v>0</v>
      </c>
      <c r="D471">
        <v>0</v>
      </c>
      <c r="E471">
        <v>15</v>
      </c>
      <c r="F471">
        <v>0</v>
      </c>
      <c r="G471">
        <v>0</v>
      </c>
      <c r="H471">
        <v>0</v>
      </c>
      <c r="I471">
        <v>0</v>
      </c>
      <c r="J471">
        <v>119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2</v>
      </c>
      <c r="S471">
        <v>0</v>
      </c>
      <c r="T471">
        <v>11</v>
      </c>
      <c r="U471">
        <v>14</v>
      </c>
      <c r="V471">
        <v>0</v>
      </c>
      <c r="W471">
        <v>0</v>
      </c>
      <c r="X471">
        <v>0</v>
      </c>
      <c r="Y471">
        <v>2</v>
      </c>
      <c r="Z471">
        <v>21</v>
      </c>
      <c r="AA471">
        <v>0</v>
      </c>
      <c r="AB471">
        <v>0</v>
      </c>
      <c r="AC471">
        <v>0</v>
      </c>
      <c r="AD471">
        <v>3</v>
      </c>
      <c r="AE471">
        <v>0</v>
      </c>
      <c r="AF471">
        <v>50</v>
      </c>
      <c r="AG471">
        <v>0</v>
      </c>
      <c r="AH471">
        <v>0</v>
      </c>
      <c r="AI471">
        <v>0</v>
      </c>
      <c r="AJ471">
        <v>2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1</v>
      </c>
      <c r="AQ471">
        <v>57</v>
      </c>
      <c r="AR471">
        <v>0</v>
      </c>
      <c r="AS471">
        <v>2</v>
      </c>
      <c r="AT471">
        <v>0</v>
      </c>
      <c r="AU471">
        <v>65</v>
      </c>
      <c r="AV471">
        <v>0</v>
      </c>
      <c r="AW471">
        <v>0</v>
      </c>
      <c r="AX471">
        <v>130</v>
      </c>
      <c r="AY471">
        <v>0</v>
      </c>
      <c r="AZ471">
        <v>0</v>
      </c>
      <c r="BA471">
        <v>9</v>
      </c>
      <c r="BB471">
        <v>0</v>
      </c>
      <c r="BC471">
        <v>1</v>
      </c>
      <c r="BD471">
        <v>0</v>
      </c>
      <c r="BE471">
        <v>4</v>
      </c>
      <c r="BF471">
        <v>0</v>
      </c>
      <c r="BG471">
        <v>0</v>
      </c>
      <c r="BH471">
        <v>4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19</v>
      </c>
      <c r="BO471">
        <v>0</v>
      </c>
      <c r="BP471">
        <v>0</v>
      </c>
      <c r="BQ471">
        <v>2</v>
      </c>
      <c r="BR471">
        <v>1</v>
      </c>
      <c r="BS471">
        <v>7</v>
      </c>
    </row>
    <row r="472" spans="1:71" x14ac:dyDescent="0.25">
      <c r="A472" s="1" t="s">
        <v>166</v>
      </c>
      <c r="B472">
        <v>0</v>
      </c>
      <c r="C472">
        <v>0</v>
      </c>
      <c r="D472">
        <v>0</v>
      </c>
      <c r="E472">
        <v>41</v>
      </c>
      <c r="F472">
        <v>0</v>
      </c>
      <c r="G472">
        <v>0</v>
      </c>
      <c r="H472">
        <v>1</v>
      </c>
      <c r="I472">
        <v>2</v>
      </c>
      <c r="J472">
        <v>147</v>
      </c>
      <c r="K472">
        <v>0</v>
      </c>
      <c r="L472">
        <v>1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3</v>
      </c>
      <c r="U472">
        <v>25</v>
      </c>
      <c r="V472">
        <v>0</v>
      </c>
      <c r="W472">
        <v>0</v>
      </c>
      <c r="X472">
        <v>0</v>
      </c>
      <c r="Y472">
        <v>1</v>
      </c>
      <c r="Z472">
        <v>8</v>
      </c>
      <c r="AA472">
        <v>0</v>
      </c>
      <c r="AB472">
        <v>0</v>
      </c>
      <c r="AC472">
        <v>1</v>
      </c>
      <c r="AD472">
        <v>2</v>
      </c>
      <c r="AE472">
        <v>0</v>
      </c>
      <c r="AF472">
        <v>29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1</v>
      </c>
      <c r="AM472">
        <v>0</v>
      </c>
      <c r="AN472">
        <v>1</v>
      </c>
      <c r="AO472">
        <v>0</v>
      </c>
      <c r="AP472">
        <v>6</v>
      </c>
      <c r="AQ472">
        <v>145</v>
      </c>
      <c r="AR472">
        <v>0</v>
      </c>
      <c r="AS472">
        <v>5</v>
      </c>
      <c r="AT472">
        <v>0</v>
      </c>
      <c r="AU472">
        <v>47</v>
      </c>
      <c r="AV472">
        <v>0</v>
      </c>
      <c r="AW472">
        <v>0</v>
      </c>
      <c r="AX472">
        <v>128</v>
      </c>
      <c r="AY472">
        <v>0</v>
      </c>
      <c r="AZ472">
        <v>3</v>
      </c>
      <c r="BA472">
        <v>3</v>
      </c>
      <c r="BB472">
        <v>0</v>
      </c>
      <c r="BC472">
        <v>0</v>
      </c>
      <c r="BD472">
        <v>0</v>
      </c>
      <c r="BE472">
        <v>10</v>
      </c>
      <c r="BF472">
        <v>0</v>
      </c>
      <c r="BG472">
        <v>1</v>
      </c>
      <c r="BH472">
        <v>7</v>
      </c>
      <c r="BI472">
        <v>1</v>
      </c>
      <c r="BJ472">
        <v>0</v>
      </c>
      <c r="BK472">
        <v>0</v>
      </c>
      <c r="BL472">
        <v>7</v>
      </c>
      <c r="BM472">
        <v>0</v>
      </c>
      <c r="BN472">
        <v>11</v>
      </c>
      <c r="BO472">
        <v>0</v>
      </c>
      <c r="BP472">
        <v>0</v>
      </c>
      <c r="BQ472">
        <v>1</v>
      </c>
      <c r="BR472">
        <v>0</v>
      </c>
      <c r="BS472">
        <v>3</v>
      </c>
    </row>
    <row r="473" spans="1:71" x14ac:dyDescent="0.25">
      <c r="A473" s="1" t="s">
        <v>167</v>
      </c>
      <c r="B473">
        <v>0</v>
      </c>
      <c r="C473">
        <v>0</v>
      </c>
      <c r="D473">
        <v>0</v>
      </c>
      <c r="E473">
        <v>15</v>
      </c>
      <c r="F473">
        <v>0</v>
      </c>
      <c r="G473">
        <v>0</v>
      </c>
      <c r="H473">
        <v>0</v>
      </c>
      <c r="I473">
        <v>0</v>
      </c>
      <c r="J473">
        <v>115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4</v>
      </c>
      <c r="U473">
        <v>11</v>
      </c>
      <c r="V473">
        <v>0</v>
      </c>
      <c r="W473">
        <v>0</v>
      </c>
      <c r="X473">
        <v>0</v>
      </c>
      <c r="Y473">
        <v>0</v>
      </c>
      <c r="Z473">
        <v>34</v>
      </c>
      <c r="AA473">
        <v>0</v>
      </c>
      <c r="AB473">
        <v>1</v>
      </c>
      <c r="AC473">
        <v>0</v>
      </c>
      <c r="AD473">
        <v>0</v>
      </c>
      <c r="AE473">
        <v>0</v>
      </c>
      <c r="AF473">
        <v>46</v>
      </c>
      <c r="AG473">
        <v>0</v>
      </c>
      <c r="AH473">
        <v>0</v>
      </c>
      <c r="AI473">
        <v>0</v>
      </c>
      <c r="AJ473">
        <v>1</v>
      </c>
      <c r="AK473">
        <v>0</v>
      </c>
      <c r="AL473">
        <v>2</v>
      </c>
      <c r="AM473">
        <v>0</v>
      </c>
      <c r="AN473">
        <v>0</v>
      </c>
      <c r="AO473">
        <v>0</v>
      </c>
      <c r="AP473">
        <v>16</v>
      </c>
      <c r="AQ473">
        <v>246</v>
      </c>
      <c r="AR473">
        <v>0</v>
      </c>
      <c r="AS473">
        <v>1</v>
      </c>
      <c r="AT473">
        <v>0</v>
      </c>
      <c r="AU473">
        <v>32</v>
      </c>
      <c r="AV473">
        <v>0</v>
      </c>
      <c r="AW473">
        <v>0</v>
      </c>
      <c r="AX473">
        <v>2</v>
      </c>
      <c r="AY473">
        <v>0</v>
      </c>
      <c r="AZ473">
        <v>1</v>
      </c>
      <c r="BA473">
        <v>9</v>
      </c>
      <c r="BB473">
        <v>0</v>
      </c>
      <c r="BC473">
        <v>0</v>
      </c>
      <c r="BD473">
        <v>0</v>
      </c>
      <c r="BE473">
        <v>1</v>
      </c>
      <c r="BF473">
        <v>0</v>
      </c>
      <c r="BG473">
        <v>0</v>
      </c>
      <c r="BH473">
        <v>8</v>
      </c>
      <c r="BI473">
        <v>2</v>
      </c>
      <c r="BJ473">
        <v>0</v>
      </c>
      <c r="BK473">
        <v>0</v>
      </c>
      <c r="BL473">
        <v>1</v>
      </c>
      <c r="BM473">
        <v>0</v>
      </c>
      <c r="BN473">
        <v>9</v>
      </c>
      <c r="BO473">
        <v>0</v>
      </c>
      <c r="BP473">
        <v>0</v>
      </c>
      <c r="BQ473">
        <v>0</v>
      </c>
      <c r="BR473">
        <v>1</v>
      </c>
      <c r="BS473">
        <v>7</v>
      </c>
    </row>
    <row r="474" spans="1:71" x14ac:dyDescent="0.25">
      <c r="A474" s="1" t="s">
        <v>168</v>
      </c>
      <c r="B474">
        <v>0</v>
      </c>
      <c r="C474">
        <v>0</v>
      </c>
      <c r="D474">
        <v>0</v>
      </c>
      <c r="E474">
        <v>12</v>
      </c>
      <c r="F474">
        <v>1</v>
      </c>
      <c r="G474">
        <v>0</v>
      </c>
      <c r="H474">
        <v>2</v>
      </c>
      <c r="I474">
        <v>0</v>
      </c>
      <c r="J474">
        <v>104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0</v>
      </c>
      <c r="T474">
        <v>8</v>
      </c>
      <c r="U474">
        <v>12</v>
      </c>
      <c r="V474">
        <v>0</v>
      </c>
      <c r="W474">
        <v>0</v>
      </c>
      <c r="X474">
        <v>0</v>
      </c>
      <c r="Y474">
        <v>0</v>
      </c>
      <c r="Z474">
        <v>9</v>
      </c>
      <c r="AA474">
        <v>0</v>
      </c>
      <c r="AB474">
        <v>0</v>
      </c>
      <c r="AC474">
        <v>1</v>
      </c>
      <c r="AD474">
        <v>0</v>
      </c>
      <c r="AE474">
        <v>0</v>
      </c>
      <c r="AF474">
        <v>18</v>
      </c>
      <c r="AG474">
        <v>0</v>
      </c>
      <c r="AH474">
        <v>0</v>
      </c>
      <c r="AI474">
        <v>0</v>
      </c>
      <c r="AJ474">
        <v>1</v>
      </c>
      <c r="AK474">
        <v>0</v>
      </c>
      <c r="AL474">
        <v>10</v>
      </c>
      <c r="AM474">
        <v>0</v>
      </c>
      <c r="AN474">
        <v>0</v>
      </c>
      <c r="AO474">
        <v>0</v>
      </c>
      <c r="AP474">
        <v>49</v>
      </c>
      <c r="AQ474">
        <v>273</v>
      </c>
      <c r="AR474">
        <v>0</v>
      </c>
      <c r="AS474">
        <v>5</v>
      </c>
      <c r="AT474">
        <v>0</v>
      </c>
      <c r="AU474">
        <v>40</v>
      </c>
      <c r="AV474">
        <v>0</v>
      </c>
      <c r="AW474">
        <v>0</v>
      </c>
      <c r="AX474">
        <v>3</v>
      </c>
      <c r="AY474">
        <v>1</v>
      </c>
      <c r="AZ474">
        <v>1</v>
      </c>
      <c r="BA474">
        <v>20</v>
      </c>
      <c r="BB474">
        <v>0</v>
      </c>
      <c r="BC474">
        <v>0</v>
      </c>
      <c r="BD474">
        <v>0</v>
      </c>
      <c r="BE474">
        <v>2</v>
      </c>
      <c r="BF474">
        <v>0</v>
      </c>
      <c r="BG474">
        <v>0</v>
      </c>
      <c r="BH474">
        <v>4</v>
      </c>
      <c r="BI474">
        <v>1</v>
      </c>
      <c r="BJ474">
        <v>0</v>
      </c>
      <c r="BK474">
        <v>0</v>
      </c>
      <c r="BL474">
        <v>1</v>
      </c>
      <c r="BM474">
        <v>0</v>
      </c>
      <c r="BN474">
        <v>9</v>
      </c>
      <c r="BO474">
        <v>0</v>
      </c>
      <c r="BP474">
        <v>0</v>
      </c>
      <c r="BQ474">
        <v>0</v>
      </c>
      <c r="BR474">
        <v>1</v>
      </c>
      <c r="BS474">
        <v>2</v>
      </c>
    </row>
    <row r="475" spans="1:71" x14ac:dyDescent="0.25">
      <c r="A475" s="1" t="s">
        <v>169</v>
      </c>
      <c r="B475">
        <v>0</v>
      </c>
      <c r="C475">
        <v>0</v>
      </c>
      <c r="D475">
        <v>0</v>
      </c>
      <c r="E475">
        <v>63</v>
      </c>
      <c r="F475">
        <v>1</v>
      </c>
      <c r="G475">
        <v>0</v>
      </c>
      <c r="H475">
        <v>2</v>
      </c>
      <c r="I475">
        <v>1</v>
      </c>
      <c r="J475">
        <v>152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1</v>
      </c>
      <c r="S475">
        <v>0</v>
      </c>
      <c r="T475">
        <v>9</v>
      </c>
      <c r="U475">
        <v>22</v>
      </c>
      <c r="V475">
        <v>0</v>
      </c>
      <c r="W475">
        <v>0</v>
      </c>
      <c r="X475">
        <v>0</v>
      </c>
      <c r="Y475">
        <v>0</v>
      </c>
      <c r="Z475">
        <v>31</v>
      </c>
      <c r="AA475">
        <v>0</v>
      </c>
      <c r="AB475">
        <v>0</v>
      </c>
      <c r="AC475">
        <v>0</v>
      </c>
      <c r="AD475">
        <v>3</v>
      </c>
      <c r="AE475">
        <v>0</v>
      </c>
      <c r="AF475">
        <v>38</v>
      </c>
      <c r="AG475">
        <v>1</v>
      </c>
      <c r="AH475">
        <v>0</v>
      </c>
      <c r="AI475">
        <v>0</v>
      </c>
      <c r="AJ475">
        <v>1</v>
      </c>
      <c r="AK475">
        <v>0</v>
      </c>
      <c r="AL475">
        <v>11</v>
      </c>
      <c r="AM475">
        <v>0</v>
      </c>
      <c r="AN475">
        <v>0</v>
      </c>
      <c r="AO475">
        <v>1</v>
      </c>
      <c r="AP475">
        <v>7</v>
      </c>
      <c r="AQ475">
        <v>129</v>
      </c>
      <c r="AR475">
        <v>0</v>
      </c>
      <c r="AS475">
        <v>1</v>
      </c>
      <c r="AT475">
        <v>0</v>
      </c>
      <c r="AU475">
        <v>51</v>
      </c>
      <c r="AV475">
        <v>0</v>
      </c>
      <c r="AW475">
        <v>0</v>
      </c>
      <c r="AX475">
        <v>35</v>
      </c>
      <c r="AY475">
        <v>2</v>
      </c>
      <c r="AZ475">
        <v>4</v>
      </c>
      <c r="BA475">
        <v>16</v>
      </c>
      <c r="BB475">
        <v>0</v>
      </c>
      <c r="BC475">
        <v>1</v>
      </c>
      <c r="BD475">
        <v>0</v>
      </c>
      <c r="BE475">
        <v>9</v>
      </c>
      <c r="BF475">
        <v>0</v>
      </c>
      <c r="BG475">
        <v>0</v>
      </c>
      <c r="BH475">
        <v>6</v>
      </c>
      <c r="BI475">
        <v>0</v>
      </c>
      <c r="BJ475">
        <v>0</v>
      </c>
      <c r="BK475">
        <v>0</v>
      </c>
      <c r="BL475">
        <v>3</v>
      </c>
      <c r="BM475">
        <v>0</v>
      </c>
      <c r="BN475">
        <v>49</v>
      </c>
      <c r="BO475">
        <v>0</v>
      </c>
      <c r="BP475">
        <v>0</v>
      </c>
      <c r="BQ475">
        <v>3</v>
      </c>
      <c r="BR475">
        <v>1</v>
      </c>
      <c r="BS475">
        <v>2</v>
      </c>
    </row>
    <row r="476" spans="1:71" x14ac:dyDescent="0.25">
      <c r="A476" s="1" t="s">
        <v>170</v>
      </c>
      <c r="B476">
        <v>0</v>
      </c>
      <c r="C476">
        <v>0</v>
      </c>
      <c r="D476">
        <v>0</v>
      </c>
      <c r="E476">
        <v>28</v>
      </c>
      <c r="F476">
        <v>0</v>
      </c>
      <c r="G476">
        <v>0</v>
      </c>
      <c r="H476">
        <v>0</v>
      </c>
      <c r="I476">
        <v>0</v>
      </c>
      <c r="J476">
        <v>104</v>
      </c>
      <c r="K476">
        <v>0</v>
      </c>
      <c r="L476">
        <v>0</v>
      </c>
      <c r="M476">
        <v>0</v>
      </c>
      <c r="N476">
        <v>1</v>
      </c>
      <c r="O476">
        <v>0</v>
      </c>
      <c r="P476">
        <v>0</v>
      </c>
      <c r="Q476">
        <v>0</v>
      </c>
      <c r="R476">
        <v>3</v>
      </c>
      <c r="S476">
        <v>0</v>
      </c>
      <c r="T476">
        <v>22</v>
      </c>
      <c r="U476">
        <v>11</v>
      </c>
      <c r="V476">
        <v>0</v>
      </c>
      <c r="W476">
        <v>0</v>
      </c>
      <c r="X476">
        <v>0</v>
      </c>
      <c r="Y476">
        <v>0</v>
      </c>
      <c r="Z476">
        <v>48</v>
      </c>
      <c r="AA476">
        <v>0</v>
      </c>
      <c r="AB476">
        <v>0</v>
      </c>
      <c r="AC476">
        <v>1</v>
      </c>
      <c r="AD476">
        <v>2</v>
      </c>
      <c r="AE476">
        <v>0</v>
      </c>
      <c r="AF476">
        <v>12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12</v>
      </c>
      <c r="AM476">
        <v>0</v>
      </c>
      <c r="AN476">
        <v>0</v>
      </c>
      <c r="AO476">
        <v>0</v>
      </c>
      <c r="AP476">
        <v>10</v>
      </c>
      <c r="AQ476">
        <v>196</v>
      </c>
      <c r="AR476">
        <v>0</v>
      </c>
      <c r="AS476">
        <v>2</v>
      </c>
      <c r="AT476">
        <v>0</v>
      </c>
      <c r="AU476">
        <v>56</v>
      </c>
      <c r="AV476">
        <v>0</v>
      </c>
      <c r="AW476">
        <v>0</v>
      </c>
      <c r="AX476">
        <v>8</v>
      </c>
      <c r="AY476">
        <v>0</v>
      </c>
      <c r="AZ476">
        <v>2</v>
      </c>
      <c r="BA476">
        <v>32</v>
      </c>
      <c r="BB476">
        <v>0</v>
      </c>
      <c r="BC476">
        <v>0</v>
      </c>
      <c r="BD476">
        <v>0</v>
      </c>
      <c r="BE476">
        <v>3</v>
      </c>
      <c r="BF476">
        <v>1</v>
      </c>
      <c r="BG476">
        <v>0</v>
      </c>
      <c r="BH476">
        <v>7</v>
      </c>
      <c r="BI476">
        <v>4</v>
      </c>
      <c r="BJ476">
        <v>0</v>
      </c>
      <c r="BK476">
        <v>0</v>
      </c>
      <c r="BL476">
        <v>2</v>
      </c>
      <c r="BM476">
        <v>0</v>
      </c>
      <c r="BN476">
        <v>23</v>
      </c>
      <c r="BO476">
        <v>0</v>
      </c>
      <c r="BP476">
        <v>0</v>
      </c>
      <c r="BQ476">
        <v>0</v>
      </c>
      <c r="BR476">
        <v>0</v>
      </c>
      <c r="BS476">
        <v>5</v>
      </c>
    </row>
    <row r="477" spans="1:71" x14ac:dyDescent="0.25">
      <c r="A477" s="1" t="s">
        <v>90</v>
      </c>
      <c r="B477">
        <v>0</v>
      </c>
      <c r="C477">
        <v>0</v>
      </c>
      <c r="D477">
        <v>0</v>
      </c>
      <c r="E477">
        <v>6</v>
      </c>
      <c r="F477">
        <v>1</v>
      </c>
      <c r="G477">
        <v>0</v>
      </c>
      <c r="H477">
        <v>0</v>
      </c>
      <c r="I477">
        <v>2</v>
      </c>
      <c r="J477">
        <v>267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28</v>
      </c>
      <c r="V477">
        <v>0</v>
      </c>
      <c r="W477">
        <v>0</v>
      </c>
      <c r="X477">
        <v>0</v>
      </c>
      <c r="Y477">
        <v>5</v>
      </c>
      <c r="Z477">
        <v>12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16</v>
      </c>
      <c r="AG477">
        <v>0</v>
      </c>
      <c r="AH477">
        <v>0</v>
      </c>
      <c r="AI477">
        <v>0</v>
      </c>
      <c r="AJ477">
        <v>2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13</v>
      </c>
      <c r="AR477">
        <v>0</v>
      </c>
      <c r="AS477">
        <v>0</v>
      </c>
      <c r="AT477">
        <v>0</v>
      </c>
      <c r="AU477">
        <v>33</v>
      </c>
      <c r="AV477">
        <v>0</v>
      </c>
      <c r="AW477">
        <v>1</v>
      </c>
      <c r="AX477">
        <v>83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11</v>
      </c>
      <c r="BI477">
        <v>10</v>
      </c>
      <c r="BJ477">
        <v>0</v>
      </c>
      <c r="BK477">
        <v>0</v>
      </c>
      <c r="BL477">
        <v>0</v>
      </c>
      <c r="BM477">
        <v>15</v>
      </c>
      <c r="BN477">
        <v>4</v>
      </c>
      <c r="BO477">
        <v>0</v>
      </c>
      <c r="BP477">
        <v>0</v>
      </c>
      <c r="BQ477">
        <v>0</v>
      </c>
      <c r="BR477">
        <v>0</v>
      </c>
      <c r="BS477">
        <v>0</v>
      </c>
    </row>
    <row r="478" spans="1:71" x14ac:dyDescent="0.25">
      <c r="A478" s="1" t="s">
        <v>171</v>
      </c>
      <c r="B478">
        <v>0</v>
      </c>
      <c r="C478">
        <v>0</v>
      </c>
      <c r="D478">
        <v>0</v>
      </c>
      <c r="E478">
        <v>10</v>
      </c>
      <c r="F478">
        <v>0</v>
      </c>
      <c r="G478">
        <v>0</v>
      </c>
      <c r="H478">
        <v>2</v>
      </c>
      <c r="I478">
        <v>1</v>
      </c>
      <c r="J478">
        <v>241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29</v>
      </c>
      <c r="V478">
        <v>0</v>
      </c>
      <c r="W478">
        <v>0</v>
      </c>
      <c r="X478">
        <v>0</v>
      </c>
      <c r="Y478">
        <v>0</v>
      </c>
      <c r="Z478">
        <v>15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13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5</v>
      </c>
      <c r="AQ478">
        <v>279</v>
      </c>
      <c r="AR478">
        <v>0</v>
      </c>
      <c r="AS478">
        <v>1</v>
      </c>
      <c r="AT478">
        <v>0</v>
      </c>
      <c r="AU478">
        <v>11</v>
      </c>
      <c r="AV478">
        <v>0</v>
      </c>
      <c r="AW478">
        <v>0</v>
      </c>
      <c r="AX478">
        <v>1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1</v>
      </c>
      <c r="BF478">
        <v>0</v>
      </c>
      <c r="BG478">
        <v>4</v>
      </c>
      <c r="BH478">
        <v>1</v>
      </c>
      <c r="BI478">
        <v>1</v>
      </c>
      <c r="BJ478">
        <v>0</v>
      </c>
      <c r="BK478">
        <v>1</v>
      </c>
      <c r="BL478">
        <v>0</v>
      </c>
      <c r="BM478">
        <v>0</v>
      </c>
      <c r="BN478">
        <v>79</v>
      </c>
      <c r="BO478">
        <v>0</v>
      </c>
      <c r="BP478">
        <v>0</v>
      </c>
      <c r="BQ478">
        <v>0</v>
      </c>
      <c r="BR478">
        <v>0</v>
      </c>
      <c r="BS478">
        <v>0</v>
      </c>
    </row>
    <row r="479" spans="1:71" x14ac:dyDescent="0.25">
      <c r="A479" s="1" t="s">
        <v>172</v>
      </c>
      <c r="B479">
        <v>0</v>
      </c>
      <c r="C479">
        <v>0</v>
      </c>
      <c r="D479">
        <v>0</v>
      </c>
      <c r="E479">
        <v>3</v>
      </c>
      <c r="F479">
        <v>0</v>
      </c>
      <c r="G479">
        <v>0</v>
      </c>
      <c r="H479">
        <v>0</v>
      </c>
      <c r="I479">
        <v>0</v>
      </c>
      <c r="J479">
        <v>186</v>
      </c>
      <c r="K479">
        <v>1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6</v>
      </c>
      <c r="V479">
        <v>0</v>
      </c>
      <c r="W479">
        <v>0</v>
      </c>
      <c r="X479">
        <v>0</v>
      </c>
      <c r="Y479">
        <v>1</v>
      </c>
      <c r="Z479">
        <v>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10</v>
      </c>
      <c r="AG479">
        <v>0</v>
      </c>
      <c r="AH479">
        <v>0</v>
      </c>
      <c r="AI479">
        <v>0</v>
      </c>
      <c r="AJ479">
        <v>1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8</v>
      </c>
      <c r="AQ479">
        <v>437</v>
      </c>
      <c r="AR479">
        <v>0</v>
      </c>
      <c r="AS479">
        <v>0</v>
      </c>
      <c r="AT479">
        <v>0</v>
      </c>
      <c r="AU479">
        <v>5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4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18</v>
      </c>
      <c r="BO479">
        <v>0</v>
      </c>
      <c r="BP479">
        <v>0</v>
      </c>
      <c r="BQ479">
        <v>0</v>
      </c>
      <c r="BR479">
        <v>4</v>
      </c>
      <c r="BS479">
        <v>4</v>
      </c>
    </row>
    <row r="480" spans="1:71" x14ac:dyDescent="0.25">
      <c r="A480" s="1" t="s">
        <v>173</v>
      </c>
      <c r="B480">
        <v>0</v>
      </c>
      <c r="C480">
        <v>0</v>
      </c>
      <c r="D480">
        <v>0</v>
      </c>
      <c r="E480">
        <v>2</v>
      </c>
      <c r="F480">
        <v>0</v>
      </c>
      <c r="G480">
        <v>0</v>
      </c>
      <c r="H480">
        <v>1</v>
      </c>
      <c r="I480">
        <v>1</v>
      </c>
      <c r="J480">
        <v>170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1</v>
      </c>
      <c r="S480">
        <v>0</v>
      </c>
      <c r="T480">
        <v>0</v>
      </c>
      <c r="U480">
        <v>8</v>
      </c>
      <c r="V480">
        <v>0</v>
      </c>
      <c r="W480">
        <v>0</v>
      </c>
      <c r="X480">
        <v>0</v>
      </c>
      <c r="Y480">
        <v>0</v>
      </c>
      <c r="Z480">
        <v>7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15</v>
      </c>
      <c r="AG480">
        <v>0</v>
      </c>
      <c r="AH480">
        <v>0</v>
      </c>
      <c r="AI480">
        <v>0</v>
      </c>
      <c r="AJ480">
        <v>2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1</v>
      </c>
      <c r="AQ480">
        <v>315</v>
      </c>
      <c r="AR480">
        <v>0</v>
      </c>
      <c r="AS480">
        <v>1</v>
      </c>
      <c r="AT480">
        <v>0</v>
      </c>
      <c r="AU480">
        <v>1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17</v>
      </c>
      <c r="BO480">
        <v>0</v>
      </c>
      <c r="BP480">
        <v>0</v>
      </c>
      <c r="BQ480">
        <v>0</v>
      </c>
      <c r="BR480">
        <v>0</v>
      </c>
      <c r="BS480">
        <v>0</v>
      </c>
    </row>
    <row r="481" spans="1:71" x14ac:dyDescent="0.25">
      <c r="A481" s="1" t="s">
        <v>174</v>
      </c>
      <c r="B481">
        <v>0</v>
      </c>
      <c r="C481">
        <v>0</v>
      </c>
      <c r="D481">
        <v>0</v>
      </c>
      <c r="E481">
        <v>3</v>
      </c>
      <c r="F481">
        <v>0</v>
      </c>
      <c r="G481">
        <v>0</v>
      </c>
      <c r="H481">
        <v>0</v>
      </c>
      <c r="I481">
        <v>0</v>
      </c>
      <c r="J481">
        <v>218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9</v>
      </c>
      <c r="V481">
        <v>0</v>
      </c>
      <c r="W481">
        <v>0</v>
      </c>
      <c r="X481">
        <v>0</v>
      </c>
      <c r="Y481">
        <v>1</v>
      </c>
      <c r="Z481">
        <v>18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20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3</v>
      </c>
      <c r="AQ481">
        <v>270</v>
      </c>
      <c r="AR481">
        <v>0</v>
      </c>
      <c r="AS481">
        <v>0</v>
      </c>
      <c r="AT481">
        <v>0</v>
      </c>
      <c r="AU481">
        <v>8</v>
      </c>
      <c r="AV481">
        <v>0</v>
      </c>
      <c r="AW481">
        <v>0</v>
      </c>
      <c r="AX481">
        <v>1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1</v>
      </c>
      <c r="BF481">
        <v>0</v>
      </c>
      <c r="BG481">
        <v>1</v>
      </c>
      <c r="BH481">
        <v>1</v>
      </c>
      <c r="BI481">
        <v>2</v>
      </c>
      <c r="BJ481">
        <v>0</v>
      </c>
      <c r="BK481">
        <v>0</v>
      </c>
      <c r="BL481">
        <v>2</v>
      </c>
      <c r="BM481">
        <v>0</v>
      </c>
      <c r="BN481">
        <v>25</v>
      </c>
      <c r="BO481">
        <v>0</v>
      </c>
      <c r="BP481">
        <v>0</v>
      </c>
      <c r="BQ481">
        <v>0</v>
      </c>
      <c r="BR481">
        <v>0</v>
      </c>
      <c r="BS481">
        <v>0</v>
      </c>
    </row>
    <row r="482" spans="1:71" x14ac:dyDescent="0.25">
      <c r="A482" s="1" t="s">
        <v>175</v>
      </c>
      <c r="B482">
        <v>0</v>
      </c>
      <c r="C482">
        <v>0</v>
      </c>
      <c r="D482">
        <v>0</v>
      </c>
      <c r="E482">
        <v>9</v>
      </c>
      <c r="F482">
        <v>0</v>
      </c>
      <c r="G482">
        <v>0</v>
      </c>
      <c r="H482">
        <v>1</v>
      </c>
      <c r="I482">
        <v>1</v>
      </c>
      <c r="J482">
        <v>325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0</v>
      </c>
      <c r="R482">
        <v>0</v>
      </c>
      <c r="S482">
        <v>0</v>
      </c>
      <c r="T482">
        <v>0</v>
      </c>
      <c r="U482">
        <v>24</v>
      </c>
      <c r="V482">
        <v>0</v>
      </c>
      <c r="W482">
        <v>0</v>
      </c>
      <c r="X482">
        <v>0</v>
      </c>
      <c r="Y482">
        <v>1</v>
      </c>
      <c r="Z482">
        <v>16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11</v>
      </c>
      <c r="AG482">
        <v>0</v>
      </c>
      <c r="AH482">
        <v>0</v>
      </c>
      <c r="AI482">
        <v>0</v>
      </c>
      <c r="AJ482">
        <v>2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10</v>
      </c>
      <c r="AQ482">
        <v>325</v>
      </c>
      <c r="AR482">
        <v>0</v>
      </c>
      <c r="AS482">
        <v>0</v>
      </c>
      <c r="AT482">
        <v>0</v>
      </c>
      <c r="AU482">
        <v>22</v>
      </c>
      <c r="AV482">
        <v>0</v>
      </c>
      <c r="AW482">
        <v>0</v>
      </c>
      <c r="AX482">
        <v>3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2</v>
      </c>
      <c r="BF482">
        <v>0</v>
      </c>
      <c r="BG482">
        <v>0</v>
      </c>
      <c r="BH482">
        <v>2</v>
      </c>
      <c r="BI482">
        <v>4</v>
      </c>
      <c r="BJ482">
        <v>0</v>
      </c>
      <c r="BK482">
        <v>0</v>
      </c>
      <c r="BL482">
        <v>0</v>
      </c>
      <c r="BM482">
        <v>0</v>
      </c>
      <c r="BN482">
        <v>24</v>
      </c>
      <c r="BO482">
        <v>0</v>
      </c>
      <c r="BP482">
        <v>1</v>
      </c>
      <c r="BQ482">
        <v>0</v>
      </c>
      <c r="BR482">
        <v>0</v>
      </c>
      <c r="BS482">
        <v>1</v>
      </c>
    </row>
    <row r="483" spans="1:71" x14ac:dyDescent="0.25">
      <c r="A483" s="1" t="s">
        <v>176</v>
      </c>
      <c r="B483">
        <v>0</v>
      </c>
      <c r="C483">
        <v>0</v>
      </c>
      <c r="D483">
        <v>0</v>
      </c>
      <c r="E483">
        <v>1</v>
      </c>
      <c r="F483">
        <v>0</v>
      </c>
      <c r="G483">
        <v>0</v>
      </c>
      <c r="H483">
        <v>2</v>
      </c>
      <c r="I483">
        <v>0</v>
      </c>
      <c r="J483">
        <v>252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3</v>
      </c>
      <c r="S483">
        <v>0</v>
      </c>
      <c r="T483">
        <v>0</v>
      </c>
      <c r="U483">
        <v>21</v>
      </c>
      <c r="V483">
        <v>0</v>
      </c>
      <c r="W483">
        <v>0</v>
      </c>
      <c r="X483">
        <v>0</v>
      </c>
      <c r="Y483">
        <v>3</v>
      </c>
      <c r="Z483">
        <v>18</v>
      </c>
      <c r="AA483">
        <v>0</v>
      </c>
      <c r="AB483">
        <v>0</v>
      </c>
      <c r="AC483">
        <v>1</v>
      </c>
      <c r="AD483">
        <v>0</v>
      </c>
      <c r="AE483">
        <v>0</v>
      </c>
      <c r="AF483">
        <v>14</v>
      </c>
      <c r="AG483">
        <v>0</v>
      </c>
      <c r="AH483">
        <v>0</v>
      </c>
      <c r="AI483">
        <v>0</v>
      </c>
      <c r="AJ483">
        <v>6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8</v>
      </c>
      <c r="AQ483">
        <v>299</v>
      </c>
      <c r="AR483">
        <v>0</v>
      </c>
      <c r="AS483">
        <v>0</v>
      </c>
      <c r="AT483">
        <v>0</v>
      </c>
      <c r="AU483">
        <v>14</v>
      </c>
      <c r="AV483">
        <v>0</v>
      </c>
      <c r="AW483">
        <v>0</v>
      </c>
      <c r="AX483">
        <v>7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2</v>
      </c>
      <c r="BH483">
        <v>0</v>
      </c>
      <c r="BI483">
        <v>5</v>
      </c>
      <c r="BJ483">
        <v>0</v>
      </c>
      <c r="BK483">
        <v>0</v>
      </c>
      <c r="BL483">
        <v>0</v>
      </c>
      <c r="BM483">
        <v>0</v>
      </c>
      <c r="BN483">
        <v>22</v>
      </c>
      <c r="BO483">
        <v>0</v>
      </c>
      <c r="BP483">
        <v>1</v>
      </c>
      <c r="BQ483">
        <v>0</v>
      </c>
      <c r="BR483">
        <v>1</v>
      </c>
      <c r="BS483">
        <v>2</v>
      </c>
    </row>
    <row r="484" spans="1:71" x14ac:dyDescent="0.25">
      <c r="A484" s="1" t="s">
        <v>177</v>
      </c>
      <c r="B484">
        <v>0</v>
      </c>
      <c r="C484">
        <v>0</v>
      </c>
      <c r="D484">
        <v>0</v>
      </c>
      <c r="E484">
        <v>47</v>
      </c>
      <c r="F484">
        <v>0</v>
      </c>
      <c r="G484">
        <v>0</v>
      </c>
      <c r="H484">
        <v>2</v>
      </c>
      <c r="I484">
        <v>1</v>
      </c>
      <c r="J484">
        <v>109</v>
      </c>
      <c r="K484">
        <v>0</v>
      </c>
      <c r="L484">
        <v>1</v>
      </c>
      <c r="M484">
        <v>0</v>
      </c>
      <c r="N484">
        <v>0</v>
      </c>
      <c r="O484">
        <v>1</v>
      </c>
      <c r="P484">
        <v>0</v>
      </c>
      <c r="Q484">
        <v>0</v>
      </c>
      <c r="R484">
        <v>0</v>
      </c>
      <c r="S484">
        <v>0</v>
      </c>
      <c r="T484">
        <v>9</v>
      </c>
      <c r="U484">
        <v>24</v>
      </c>
      <c r="V484">
        <v>0</v>
      </c>
      <c r="W484">
        <v>0</v>
      </c>
      <c r="X484">
        <v>0</v>
      </c>
      <c r="Y484">
        <v>0</v>
      </c>
      <c r="Z484">
        <v>134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51</v>
      </c>
      <c r="AG484">
        <v>0</v>
      </c>
      <c r="AH484">
        <v>0</v>
      </c>
      <c r="AI484">
        <v>0</v>
      </c>
      <c r="AJ484">
        <v>5</v>
      </c>
      <c r="AK484">
        <v>0</v>
      </c>
      <c r="AL484">
        <v>16</v>
      </c>
      <c r="AM484">
        <v>0</v>
      </c>
      <c r="AN484">
        <v>0</v>
      </c>
      <c r="AO484">
        <v>0</v>
      </c>
      <c r="AP484">
        <v>2</v>
      </c>
      <c r="AQ484">
        <v>106</v>
      </c>
      <c r="AR484">
        <v>0</v>
      </c>
      <c r="AS484">
        <v>3</v>
      </c>
      <c r="AT484">
        <v>0</v>
      </c>
      <c r="AU484">
        <v>57</v>
      </c>
      <c r="AV484">
        <v>0</v>
      </c>
      <c r="AW484">
        <v>0</v>
      </c>
      <c r="AX484">
        <v>32</v>
      </c>
      <c r="AY484">
        <v>0</v>
      </c>
      <c r="AZ484">
        <v>3</v>
      </c>
      <c r="BA484">
        <v>2</v>
      </c>
      <c r="BB484">
        <v>0</v>
      </c>
      <c r="BC484">
        <v>0</v>
      </c>
      <c r="BD484">
        <v>0</v>
      </c>
      <c r="BE484">
        <v>12</v>
      </c>
      <c r="BF484">
        <v>1</v>
      </c>
      <c r="BG484">
        <v>0</v>
      </c>
      <c r="BH484">
        <v>7</v>
      </c>
      <c r="BI484">
        <v>2</v>
      </c>
      <c r="BJ484">
        <v>0</v>
      </c>
      <c r="BK484">
        <v>0</v>
      </c>
      <c r="BL484">
        <v>1</v>
      </c>
      <c r="BM484">
        <v>0</v>
      </c>
      <c r="BN484">
        <v>74</v>
      </c>
      <c r="BO484">
        <v>0</v>
      </c>
      <c r="BP484">
        <v>0</v>
      </c>
      <c r="BQ484">
        <v>0</v>
      </c>
      <c r="BR484">
        <v>2</v>
      </c>
      <c r="BS484">
        <v>3</v>
      </c>
    </row>
    <row r="485" spans="1:71" x14ac:dyDescent="0.25">
      <c r="A485" s="1" t="s">
        <v>178</v>
      </c>
      <c r="B485">
        <v>0</v>
      </c>
      <c r="C485">
        <v>0</v>
      </c>
      <c r="D485">
        <v>0</v>
      </c>
      <c r="E485">
        <v>3</v>
      </c>
      <c r="F485">
        <v>0</v>
      </c>
      <c r="G485">
        <v>0</v>
      </c>
      <c r="H485">
        <v>0</v>
      </c>
      <c r="I485">
        <v>5</v>
      </c>
      <c r="J485">
        <v>18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3</v>
      </c>
      <c r="U485">
        <v>7</v>
      </c>
      <c r="V485">
        <v>0</v>
      </c>
      <c r="W485">
        <v>0</v>
      </c>
      <c r="X485">
        <v>0</v>
      </c>
      <c r="Y485">
        <v>0</v>
      </c>
      <c r="Z485">
        <v>2</v>
      </c>
      <c r="AA485">
        <v>0</v>
      </c>
      <c r="AB485">
        <v>1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29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5</v>
      </c>
      <c r="AQ485">
        <v>327</v>
      </c>
      <c r="AR485">
        <v>0</v>
      </c>
      <c r="AS485">
        <v>0</v>
      </c>
      <c r="AT485">
        <v>0</v>
      </c>
      <c r="AU485">
        <v>10</v>
      </c>
      <c r="AV485">
        <v>0</v>
      </c>
      <c r="AW485">
        <v>0</v>
      </c>
      <c r="AX485">
        <v>130</v>
      </c>
      <c r="AY485">
        <v>0</v>
      </c>
      <c r="AZ485">
        <v>0</v>
      </c>
      <c r="BA485">
        <v>0</v>
      </c>
      <c r="BB485">
        <v>0</v>
      </c>
      <c r="BC485">
        <v>2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</v>
      </c>
      <c r="BK485">
        <v>0</v>
      </c>
      <c r="BL485">
        <v>0</v>
      </c>
      <c r="BM485">
        <v>4</v>
      </c>
      <c r="BN485">
        <v>11</v>
      </c>
      <c r="BO485">
        <v>0</v>
      </c>
      <c r="BP485">
        <v>0</v>
      </c>
      <c r="BQ485">
        <v>0</v>
      </c>
      <c r="BR485">
        <v>0</v>
      </c>
      <c r="BS485">
        <v>0</v>
      </c>
    </row>
    <row r="486" spans="1:71" x14ac:dyDescent="0.25">
      <c r="A486" s="1" t="s">
        <v>179</v>
      </c>
      <c r="B486">
        <v>0</v>
      </c>
      <c r="C486">
        <v>0</v>
      </c>
      <c r="D486">
        <v>0</v>
      </c>
      <c r="E486">
        <v>44</v>
      </c>
      <c r="F486">
        <v>1</v>
      </c>
      <c r="G486">
        <v>1</v>
      </c>
      <c r="H486">
        <v>1</v>
      </c>
      <c r="I486">
        <v>0</v>
      </c>
      <c r="J486">
        <v>142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23</v>
      </c>
      <c r="U486">
        <v>32</v>
      </c>
      <c r="V486">
        <v>0</v>
      </c>
      <c r="W486">
        <v>0</v>
      </c>
      <c r="X486">
        <v>0</v>
      </c>
      <c r="Y486">
        <v>0</v>
      </c>
      <c r="Z486">
        <v>32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57</v>
      </c>
      <c r="AG486">
        <v>0</v>
      </c>
      <c r="AH486">
        <v>0</v>
      </c>
      <c r="AI486">
        <v>0</v>
      </c>
      <c r="AJ486">
        <v>15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246</v>
      </c>
      <c r="AR486">
        <v>0</v>
      </c>
      <c r="AS486">
        <v>5</v>
      </c>
      <c r="AT486">
        <v>0</v>
      </c>
      <c r="AU486">
        <v>45</v>
      </c>
      <c r="AV486">
        <v>0</v>
      </c>
      <c r="AW486">
        <v>0</v>
      </c>
      <c r="AX486">
        <v>60</v>
      </c>
      <c r="AY486">
        <v>0</v>
      </c>
      <c r="AZ486">
        <v>3</v>
      </c>
      <c r="BA486">
        <v>8</v>
      </c>
      <c r="BB486">
        <v>0</v>
      </c>
      <c r="BC486">
        <v>2</v>
      </c>
      <c r="BD486">
        <v>0</v>
      </c>
      <c r="BE486">
        <v>8</v>
      </c>
      <c r="BF486">
        <v>0</v>
      </c>
      <c r="BG486">
        <v>0</v>
      </c>
      <c r="BH486">
        <v>11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50</v>
      </c>
      <c r="BO486">
        <v>0</v>
      </c>
      <c r="BP486">
        <v>0</v>
      </c>
      <c r="BQ486">
        <v>4</v>
      </c>
      <c r="BR486">
        <v>2</v>
      </c>
      <c r="BS486">
        <v>2</v>
      </c>
    </row>
    <row r="487" spans="1:71" x14ac:dyDescent="0.25">
      <c r="A487" s="1" t="s">
        <v>180</v>
      </c>
      <c r="B487">
        <v>0</v>
      </c>
      <c r="C487">
        <v>0</v>
      </c>
      <c r="D487">
        <v>0</v>
      </c>
      <c r="E487">
        <v>37</v>
      </c>
      <c r="F487">
        <v>0</v>
      </c>
      <c r="G487">
        <v>0</v>
      </c>
      <c r="H487">
        <v>0</v>
      </c>
      <c r="I487">
        <v>2</v>
      </c>
      <c r="J487">
        <v>141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1</v>
      </c>
      <c r="Q487">
        <v>0</v>
      </c>
      <c r="R487">
        <v>2</v>
      </c>
      <c r="S487">
        <v>0</v>
      </c>
      <c r="T487">
        <v>22</v>
      </c>
      <c r="U487">
        <v>29</v>
      </c>
      <c r="V487">
        <v>0</v>
      </c>
      <c r="W487">
        <v>0</v>
      </c>
      <c r="X487">
        <v>0</v>
      </c>
      <c r="Y487">
        <v>0</v>
      </c>
      <c r="Z487">
        <v>105</v>
      </c>
      <c r="AA487">
        <v>0</v>
      </c>
      <c r="AB487">
        <v>0</v>
      </c>
      <c r="AC487">
        <v>2</v>
      </c>
      <c r="AD487">
        <v>1</v>
      </c>
      <c r="AE487">
        <v>0</v>
      </c>
      <c r="AF487">
        <v>22</v>
      </c>
      <c r="AG487">
        <v>0</v>
      </c>
      <c r="AH487">
        <v>0</v>
      </c>
      <c r="AI487">
        <v>0</v>
      </c>
      <c r="AJ487">
        <v>5</v>
      </c>
      <c r="AK487">
        <v>0</v>
      </c>
      <c r="AL487">
        <v>0</v>
      </c>
      <c r="AM487">
        <v>0</v>
      </c>
      <c r="AN487">
        <v>1</v>
      </c>
      <c r="AO487">
        <v>0</v>
      </c>
      <c r="AP487">
        <v>3</v>
      </c>
      <c r="AQ487">
        <v>122</v>
      </c>
      <c r="AR487">
        <v>0</v>
      </c>
      <c r="AS487">
        <v>1</v>
      </c>
      <c r="AT487">
        <v>0</v>
      </c>
      <c r="AU487">
        <v>58</v>
      </c>
      <c r="AV487">
        <v>0</v>
      </c>
      <c r="AW487">
        <v>0</v>
      </c>
      <c r="AX487">
        <v>34</v>
      </c>
      <c r="AY487">
        <v>0</v>
      </c>
      <c r="AZ487">
        <v>3</v>
      </c>
      <c r="BA487">
        <v>13</v>
      </c>
      <c r="BB487">
        <v>0</v>
      </c>
      <c r="BC487">
        <v>0</v>
      </c>
      <c r="BD487">
        <v>0</v>
      </c>
      <c r="BE487">
        <v>8</v>
      </c>
      <c r="BF487">
        <v>0</v>
      </c>
      <c r="BG487">
        <v>0</v>
      </c>
      <c r="BH487">
        <v>5</v>
      </c>
      <c r="BI487">
        <v>2</v>
      </c>
      <c r="BJ487">
        <v>0</v>
      </c>
      <c r="BK487">
        <v>0</v>
      </c>
      <c r="BL487">
        <v>0</v>
      </c>
      <c r="BM487">
        <v>0</v>
      </c>
      <c r="BN487">
        <v>32</v>
      </c>
      <c r="BO487">
        <v>0</v>
      </c>
      <c r="BP487">
        <v>0</v>
      </c>
      <c r="BQ487">
        <v>1</v>
      </c>
      <c r="BR487">
        <v>2</v>
      </c>
      <c r="BS487">
        <v>0</v>
      </c>
    </row>
    <row r="488" spans="1:71" x14ac:dyDescent="0.25">
      <c r="A488" s="1" t="s">
        <v>404</v>
      </c>
      <c r="B488">
        <v>1</v>
      </c>
      <c r="C488">
        <v>0</v>
      </c>
      <c r="D488">
        <v>0</v>
      </c>
      <c r="E488">
        <v>16</v>
      </c>
      <c r="F488">
        <v>0</v>
      </c>
      <c r="G488">
        <v>0</v>
      </c>
      <c r="H488">
        <v>0</v>
      </c>
      <c r="I488">
        <v>0</v>
      </c>
      <c r="J488">
        <v>105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27</v>
      </c>
      <c r="U488">
        <v>48</v>
      </c>
      <c r="V488">
        <v>0</v>
      </c>
      <c r="W488">
        <v>0</v>
      </c>
      <c r="X488">
        <v>0</v>
      </c>
      <c r="Y488">
        <v>11</v>
      </c>
      <c r="Z488">
        <v>61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13</v>
      </c>
      <c r="AM488">
        <v>0</v>
      </c>
      <c r="AN488">
        <v>0</v>
      </c>
      <c r="AO488">
        <v>0</v>
      </c>
      <c r="AP488">
        <v>0</v>
      </c>
      <c r="AQ488">
        <v>28</v>
      </c>
      <c r="AR488">
        <v>0</v>
      </c>
      <c r="AS488">
        <v>1</v>
      </c>
      <c r="AT488">
        <v>0</v>
      </c>
      <c r="AU488">
        <v>36</v>
      </c>
      <c r="AV488">
        <v>0</v>
      </c>
      <c r="AW488">
        <v>0</v>
      </c>
      <c r="AX488">
        <v>8</v>
      </c>
      <c r="AY488">
        <v>0</v>
      </c>
      <c r="AZ488">
        <v>2</v>
      </c>
      <c r="BA488">
        <v>0</v>
      </c>
      <c r="BB488">
        <v>0</v>
      </c>
      <c r="BC488">
        <v>0</v>
      </c>
      <c r="BD488">
        <v>0</v>
      </c>
      <c r="BE488">
        <v>8</v>
      </c>
      <c r="BF488">
        <v>0</v>
      </c>
      <c r="BG488">
        <v>0</v>
      </c>
      <c r="BH488">
        <v>1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20</v>
      </c>
      <c r="BO488">
        <v>0</v>
      </c>
      <c r="BP488">
        <v>0</v>
      </c>
      <c r="BQ488">
        <v>0</v>
      </c>
      <c r="BR488">
        <v>0</v>
      </c>
      <c r="BS488">
        <v>0</v>
      </c>
    </row>
    <row r="489" spans="1:71" x14ac:dyDescent="0.25">
      <c r="A489" s="1" t="s">
        <v>413</v>
      </c>
      <c r="B489">
        <v>0</v>
      </c>
      <c r="C489">
        <v>0</v>
      </c>
      <c r="D489">
        <v>0</v>
      </c>
      <c r="E489">
        <v>30</v>
      </c>
      <c r="F489">
        <v>0</v>
      </c>
      <c r="G489">
        <v>0</v>
      </c>
      <c r="H489">
        <v>0</v>
      </c>
      <c r="I489">
        <v>0</v>
      </c>
      <c r="J489">
        <v>82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39</v>
      </c>
      <c r="U489">
        <v>26</v>
      </c>
      <c r="V489">
        <v>0</v>
      </c>
      <c r="W489">
        <v>0</v>
      </c>
      <c r="X489">
        <v>0</v>
      </c>
      <c r="Y489">
        <v>8</v>
      </c>
      <c r="Z489">
        <v>183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39</v>
      </c>
      <c r="AM489">
        <v>0</v>
      </c>
      <c r="AN489">
        <v>0</v>
      </c>
      <c r="AO489">
        <v>0</v>
      </c>
      <c r="AP489">
        <v>0</v>
      </c>
      <c r="AQ489">
        <v>51</v>
      </c>
      <c r="AR489">
        <v>0</v>
      </c>
      <c r="AS489">
        <v>4</v>
      </c>
      <c r="AT489">
        <v>0</v>
      </c>
      <c r="AU489">
        <v>35</v>
      </c>
      <c r="AV489">
        <v>0</v>
      </c>
      <c r="AW489">
        <v>0</v>
      </c>
      <c r="AX489">
        <v>7</v>
      </c>
      <c r="AY489">
        <v>0</v>
      </c>
      <c r="AZ489">
        <v>2</v>
      </c>
      <c r="BA489">
        <v>6</v>
      </c>
      <c r="BB489">
        <v>0</v>
      </c>
      <c r="BC489">
        <v>2</v>
      </c>
      <c r="BD489">
        <v>0</v>
      </c>
      <c r="BE489">
        <v>6</v>
      </c>
      <c r="BF489">
        <v>0</v>
      </c>
      <c r="BG489">
        <v>0</v>
      </c>
      <c r="BH489">
        <v>0</v>
      </c>
      <c r="BI489">
        <v>1</v>
      </c>
      <c r="BJ489">
        <v>0</v>
      </c>
      <c r="BK489">
        <v>0</v>
      </c>
      <c r="BL489">
        <v>0</v>
      </c>
      <c r="BM489">
        <v>0</v>
      </c>
      <c r="BN489">
        <v>39</v>
      </c>
      <c r="BO489">
        <v>0</v>
      </c>
      <c r="BP489">
        <v>0</v>
      </c>
      <c r="BQ489">
        <v>0</v>
      </c>
      <c r="BR489">
        <v>2</v>
      </c>
      <c r="BS489">
        <v>0</v>
      </c>
    </row>
    <row r="490" spans="1:71" x14ac:dyDescent="0.25">
      <c r="A490" s="1" t="s">
        <v>414</v>
      </c>
      <c r="B490">
        <v>0</v>
      </c>
      <c r="C490">
        <v>0</v>
      </c>
      <c r="D490">
        <v>0</v>
      </c>
      <c r="E490">
        <v>5</v>
      </c>
      <c r="F490">
        <v>0</v>
      </c>
      <c r="G490">
        <v>0</v>
      </c>
      <c r="H490">
        <v>0</v>
      </c>
      <c r="I490">
        <v>0</v>
      </c>
      <c r="J490">
        <v>31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20</v>
      </c>
      <c r="U490">
        <v>37</v>
      </c>
      <c r="V490">
        <v>0</v>
      </c>
      <c r="W490">
        <v>0</v>
      </c>
      <c r="X490">
        <v>0</v>
      </c>
      <c r="Y490">
        <v>1</v>
      </c>
      <c r="Z490">
        <v>152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45</v>
      </c>
      <c r="AM490">
        <v>0</v>
      </c>
      <c r="AN490">
        <v>0</v>
      </c>
      <c r="AO490">
        <v>0</v>
      </c>
      <c r="AP490">
        <v>0</v>
      </c>
      <c r="AQ490">
        <v>13</v>
      </c>
      <c r="AR490">
        <v>0</v>
      </c>
      <c r="AS490">
        <v>1</v>
      </c>
      <c r="AT490">
        <v>0</v>
      </c>
      <c r="AU490">
        <v>36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1</v>
      </c>
      <c r="BB490">
        <v>0</v>
      </c>
      <c r="BC490">
        <v>0</v>
      </c>
      <c r="BD490">
        <v>0</v>
      </c>
      <c r="BE490">
        <v>8</v>
      </c>
      <c r="BF490">
        <v>0</v>
      </c>
      <c r="BG490">
        <v>0</v>
      </c>
      <c r="BH490">
        <v>2</v>
      </c>
      <c r="BI490">
        <v>0</v>
      </c>
      <c r="BJ490">
        <v>0</v>
      </c>
      <c r="BK490">
        <v>0</v>
      </c>
      <c r="BL490">
        <v>0</v>
      </c>
      <c r="BM490">
        <v>1</v>
      </c>
      <c r="BN490">
        <v>17</v>
      </c>
      <c r="BO490">
        <v>0</v>
      </c>
      <c r="BP490">
        <v>0</v>
      </c>
      <c r="BQ490">
        <v>0</v>
      </c>
      <c r="BR490">
        <v>0</v>
      </c>
      <c r="BS490">
        <v>0</v>
      </c>
    </row>
    <row r="491" spans="1:71" x14ac:dyDescent="0.25">
      <c r="A491" s="1" t="s">
        <v>405</v>
      </c>
      <c r="B491">
        <v>0</v>
      </c>
      <c r="C491">
        <v>0</v>
      </c>
      <c r="D491">
        <v>0</v>
      </c>
      <c r="E491">
        <v>31</v>
      </c>
      <c r="F491">
        <v>0</v>
      </c>
      <c r="G491">
        <v>0</v>
      </c>
      <c r="H491">
        <v>0</v>
      </c>
      <c r="I491">
        <v>1</v>
      </c>
      <c r="J491">
        <v>170</v>
      </c>
      <c r="K491">
        <v>0</v>
      </c>
      <c r="L491">
        <v>0</v>
      </c>
      <c r="M491">
        <v>0</v>
      </c>
      <c r="N491">
        <v>0</v>
      </c>
      <c r="O491">
        <v>4</v>
      </c>
      <c r="P491">
        <v>0</v>
      </c>
      <c r="Q491">
        <v>0</v>
      </c>
      <c r="R491">
        <v>0</v>
      </c>
      <c r="S491">
        <v>0</v>
      </c>
      <c r="T491">
        <v>50</v>
      </c>
      <c r="U491">
        <v>31</v>
      </c>
      <c r="V491">
        <v>0</v>
      </c>
      <c r="W491">
        <v>0</v>
      </c>
      <c r="X491">
        <v>0</v>
      </c>
      <c r="Y491">
        <v>0</v>
      </c>
      <c r="Z491">
        <v>91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30</v>
      </c>
      <c r="AM491">
        <v>0</v>
      </c>
      <c r="AN491">
        <v>0</v>
      </c>
      <c r="AO491">
        <v>0</v>
      </c>
      <c r="AP491">
        <v>0</v>
      </c>
      <c r="AQ491">
        <v>8</v>
      </c>
      <c r="AR491">
        <v>0</v>
      </c>
      <c r="AS491">
        <v>4</v>
      </c>
      <c r="AT491">
        <v>0</v>
      </c>
      <c r="AU491">
        <v>64</v>
      </c>
      <c r="AV491">
        <v>0</v>
      </c>
      <c r="AW491">
        <v>0</v>
      </c>
      <c r="AX491">
        <v>15</v>
      </c>
      <c r="AY491">
        <v>0</v>
      </c>
      <c r="AZ491">
        <v>9</v>
      </c>
      <c r="BA491">
        <v>0</v>
      </c>
      <c r="BB491">
        <v>0</v>
      </c>
      <c r="BC491">
        <v>1</v>
      </c>
      <c r="BD491">
        <v>0</v>
      </c>
      <c r="BE491">
        <v>14</v>
      </c>
      <c r="BF491">
        <v>0</v>
      </c>
      <c r="BG491">
        <v>0</v>
      </c>
      <c r="BH491">
        <v>1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38</v>
      </c>
      <c r="BO491">
        <v>0</v>
      </c>
      <c r="BP491">
        <v>0</v>
      </c>
      <c r="BQ491">
        <v>0</v>
      </c>
      <c r="BR491">
        <v>0</v>
      </c>
      <c r="BS491">
        <v>0</v>
      </c>
    </row>
    <row r="492" spans="1:71" x14ac:dyDescent="0.25">
      <c r="A492" s="1" t="s">
        <v>406</v>
      </c>
      <c r="B492">
        <v>0</v>
      </c>
      <c r="C492">
        <v>0</v>
      </c>
      <c r="D492">
        <v>0</v>
      </c>
      <c r="E492">
        <v>25</v>
      </c>
      <c r="F492">
        <v>0</v>
      </c>
      <c r="G492">
        <v>0</v>
      </c>
      <c r="H492">
        <v>1</v>
      </c>
      <c r="I492">
        <v>0</v>
      </c>
      <c r="J492">
        <v>145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88</v>
      </c>
      <c r="U492">
        <v>24</v>
      </c>
      <c r="V492">
        <v>0</v>
      </c>
      <c r="W492">
        <v>0</v>
      </c>
      <c r="X492">
        <v>0</v>
      </c>
      <c r="Y492">
        <v>0</v>
      </c>
      <c r="Z492">
        <v>107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1</v>
      </c>
      <c r="AK492">
        <v>0</v>
      </c>
      <c r="AL492">
        <v>37</v>
      </c>
      <c r="AM492">
        <v>0</v>
      </c>
      <c r="AN492">
        <v>0</v>
      </c>
      <c r="AO492">
        <v>0</v>
      </c>
      <c r="AP492">
        <v>0</v>
      </c>
      <c r="AQ492">
        <v>5</v>
      </c>
      <c r="AR492">
        <v>0</v>
      </c>
      <c r="AS492">
        <v>5</v>
      </c>
      <c r="AT492">
        <v>0</v>
      </c>
      <c r="AU492">
        <v>50</v>
      </c>
      <c r="AV492">
        <v>0</v>
      </c>
      <c r="AW492">
        <v>0</v>
      </c>
      <c r="AX492">
        <v>23</v>
      </c>
      <c r="AY492">
        <v>0</v>
      </c>
      <c r="AZ492">
        <v>5</v>
      </c>
      <c r="BA492">
        <v>1</v>
      </c>
      <c r="BB492">
        <v>0</v>
      </c>
      <c r="BC492">
        <v>2</v>
      </c>
      <c r="BD492">
        <v>0</v>
      </c>
      <c r="BE492">
        <v>9</v>
      </c>
      <c r="BF492">
        <v>0</v>
      </c>
      <c r="BG492">
        <v>0</v>
      </c>
      <c r="BH492">
        <v>0</v>
      </c>
      <c r="BI492">
        <v>1</v>
      </c>
      <c r="BJ492">
        <v>0</v>
      </c>
      <c r="BK492">
        <v>0</v>
      </c>
      <c r="BL492">
        <v>0</v>
      </c>
      <c r="BM492">
        <v>0</v>
      </c>
      <c r="BN492">
        <v>30</v>
      </c>
      <c r="BO492">
        <v>0</v>
      </c>
      <c r="BP492">
        <v>0</v>
      </c>
      <c r="BQ492">
        <v>0</v>
      </c>
      <c r="BR492">
        <v>1</v>
      </c>
      <c r="BS492">
        <v>0</v>
      </c>
    </row>
    <row r="493" spans="1:71" x14ac:dyDescent="0.25">
      <c r="A493" s="1" t="s">
        <v>407</v>
      </c>
      <c r="B493">
        <v>0</v>
      </c>
      <c r="C493">
        <v>0</v>
      </c>
      <c r="D493">
        <v>0</v>
      </c>
      <c r="E493">
        <v>52</v>
      </c>
      <c r="F493">
        <v>0</v>
      </c>
      <c r="G493">
        <v>0</v>
      </c>
      <c r="H493">
        <v>0</v>
      </c>
      <c r="I493">
        <v>3</v>
      </c>
      <c r="J493">
        <v>119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40</v>
      </c>
      <c r="U493">
        <v>53</v>
      </c>
      <c r="V493">
        <v>0</v>
      </c>
      <c r="W493">
        <v>0</v>
      </c>
      <c r="X493">
        <v>0</v>
      </c>
      <c r="Y493">
        <v>21</v>
      </c>
      <c r="Z493">
        <v>109</v>
      </c>
      <c r="AA493">
        <v>0</v>
      </c>
      <c r="AB493">
        <v>1</v>
      </c>
      <c r="AC493">
        <v>0</v>
      </c>
      <c r="AD493">
        <v>0</v>
      </c>
      <c r="AE493">
        <v>0</v>
      </c>
      <c r="AF493">
        <v>4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4</v>
      </c>
      <c r="AM493">
        <v>0</v>
      </c>
      <c r="AN493">
        <v>0</v>
      </c>
      <c r="AO493">
        <v>0</v>
      </c>
      <c r="AP493">
        <v>0</v>
      </c>
      <c r="AQ493">
        <v>12</v>
      </c>
      <c r="AR493">
        <v>0</v>
      </c>
      <c r="AS493">
        <v>3</v>
      </c>
      <c r="AT493">
        <v>0</v>
      </c>
      <c r="AU493">
        <v>80</v>
      </c>
      <c r="AV493">
        <v>0</v>
      </c>
      <c r="AW493">
        <v>0</v>
      </c>
      <c r="AX493">
        <v>22</v>
      </c>
      <c r="AY493">
        <v>0</v>
      </c>
      <c r="AZ493">
        <v>16</v>
      </c>
      <c r="BA493">
        <v>4</v>
      </c>
      <c r="BB493">
        <v>0</v>
      </c>
      <c r="BC493">
        <v>1</v>
      </c>
      <c r="BD493">
        <v>0</v>
      </c>
      <c r="BE493">
        <v>11</v>
      </c>
      <c r="BF493">
        <v>0</v>
      </c>
      <c r="BG493">
        <v>0</v>
      </c>
      <c r="BH493">
        <v>0</v>
      </c>
      <c r="BI493">
        <v>5</v>
      </c>
      <c r="BJ493">
        <v>0</v>
      </c>
      <c r="BK493">
        <v>0</v>
      </c>
      <c r="BL493">
        <v>0</v>
      </c>
      <c r="BM493">
        <v>1</v>
      </c>
      <c r="BN493">
        <v>56</v>
      </c>
      <c r="BO493">
        <v>0</v>
      </c>
      <c r="BP493">
        <v>0</v>
      </c>
      <c r="BQ493">
        <v>0</v>
      </c>
      <c r="BR493">
        <v>3</v>
      </c>
      <c r="BS493">
        <v>0</v>
      </c>
    </row>
    <row r="494" spans="1:71" x14ac:dyDescent="0.25">
      <c r="A494" s="1" t="s">
        <v>408</v>
      </c>
      <c r="B494">
        <v>0</v>
      </c>
      <c r="C494">
        <v>0</v>
      </c>
      <c r="D494">
        <v>0</v>
      </c>
      <c r="E494">
        <v>20</v>
      </c>
      <c r="F494">
        <v>0</v>
      </c>
      <c r="G494">
        <v>0</v>
      </c>
      <c r="H494">
        <v>0</v>
      </c>
      <c r="I494">
        <v>1</v>
      </c>
      <c r="J494">
        <v>74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25</v>
      </c>
      <c r="U494">
        <v>15</v>
      </c>
      <c r="V494">
        <v>0</v>
      </c>
      <c r="W494">
        <v>0</v>
      </c>
      <c r="X494">
        <v>0</v>
      </c>
      <c r="Y494">
        <v>5</v>
      </c>
      <c r="Z494">
        <v>113</v>
      </c>
      <c r="AA494">
        <v>0</v>
      </c>
      <c r="AB494">
        <v>1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7</v>
      </c>
      <c r="AM494">
        <v>0</v>
      </c>
      <c r="AN494">
        <v>0</v>
      </c>
      <c r="AO494">
        <v>0</v>
      </c>
      <c r="AP494">
        <v>0</v>
      </c>
      <c r="AQ494">
        <v>28</v>
      </c>
      <c r="AR494">
        <v>0</v>
      </c>
      <c r="AS494">
        <v>2</v>
      </c>
      <c r="AT494">
        <v>0</v>
      </c>
      <c r="AU494">
        <v>32</v>
      </c>
      <c r="AV494">
        <v>0</v>
      </c>
      <c r="AW494">
        <v>0</v>
      </c>
      <c r="AX494">
        <v>29</v>
      </c>
      <c r="AY494">
        <v>0</v>
      </c>
      <c r="AZ494">
        <v>10</v>
      </c>
      <c r="BA494">
        <v>0</v>
      </c>
      <c r="BB494">
        <v>0</v>
      </c>
      <c r="BC494">
        <v>4</v>
      </c>
      <c r="BD494">
        <v>0</v>
      </c>
      <c r="BE494">
        <v>4</v>
      </c>
      <c r="BF494">
        <v>0</v>
      </c>
      <c r="BG494">
        <v>0</v>
      </c>
      <c r="BH494">
        <v>1</v>
      </c>
      <c r="BI494">
        <v>1</v>
      </c>
      <c r="BJ494">
        <v>0</v>
      </c>
      <c r="BK494">
        <v>0</v>
      </c>
      <c r="BL494">
        <v>0</v>
      </c>
      <c r="BM494">
        <v>0</v>
      </c>
      <c r="BN494">
        <v>19</v>
      </c>
      <c r="BO494">
        <v>0</v>
      </c>
      <c r="BP494">
        <v>0</v>
      </c>
      <c r="BQ494">
        <v>0</v>
      </c>
      <c r="BR494">
        <v>1</v>
      </c>
      <c r="BS494">
        <v>0</v>
      </c>
    </row>
    <row r="495" spans="1:71" x14ac:dyDescent="0.25">
      <c r="A495" s="1" t="s">
        <v>409</v>
      </c>
      <c r="B495">
        <v>0</v>
      </c>
      <c r="C495">
        <v>0</v>
      </c>
      <c r="D495">
        <v>0</v>
      </c>
      <c r="E495">
        <v>63</v>
      </c>
      <c r="F495">
        <v>0</v>
      </c>
      <c r="G495">
        <v>0</v>
      </c>
      <c r="H495">
        <v>0</v>
      </c>
      <c r="I495">
        <v>1</v>
      </c>
      <c r="J495">
        <v>161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86</v>
      </c>
      <c r="U495">
        <v>15</v>
      </c>
      <c r="V495">
        <v>0</v>
      </c>
      <c r="W495">
        <v>0</v>
      </c>
      <c r="X495">
        <v>0</v>
      </c>
      <c r="Y495">
        <v>0</v>
      </c>
      <c r="Z495">
        <v>70</v>
      </c>
      <c r="AA495">
        <v>0</v>
      </c>
      <c r="AB495">
        <v>0</v>
      </c>
      <c r="AC495">
        <v>0</v>
      </c>
      <c r="AD495">
        <v>1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5</v>
      </c>
      <c r="AM495">
        <v>0</v>
      </c>
      <c r="AN495">
        <v>0</v>
      </c>
      <c r="AO495">
        <v>0</v>
      </c>
      <c r="AP495">
        <v>0</v>
      </c>
      <c r="AQ495">
        <v>43</v>
      </c>
      <c r="AR495">
        <v>0</v>
      </c>
      <c r="AS495">
        <v>2</v>
      </c>
      <c r="AT495">
        <v>0</v>
      </c>
      <c r="AU495">
        <v>42</v>
      </c>
      <c r="AV495">
        <v>0</v>
      </c>
      <c r="AW495">
        <v>0</v>
      </c>
      <c r="AX495">
        <v>10</v>
      </c>
      <c r="AY495">
        <v>0</v>
      </c>
      <c r="AZ495">
        <v>7</v>
      </c>
      <c r="BA495">
        <v>18</v>
      </c>
      <c r="BB495">
        <v>0</v>
      </c>
      <c r="BC495">
        <v>7</v>
      </c>
      <c r="BD495">
        <v>0</v>
      </c>
      <c r="BE495">
        <v>6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2</v>
      </c>
      <c r="BN495">
        <v>9</v>
      </c>
      <c r="BO495">
        <v>0</v>
      </c>
      <c r="BP495">
        <v>0</v>
      </c>
      <c r="BQ495">
        <v>0</v>
      </c>
      <c r="BR495">
        <v>5</v>
      </c>
      <c r="BS495">
        <v>0</v>
      </c>
    </row>
    <row r="496" spans="1:71" x14ac:dyDescent="0.25">
      <c r="A496" s="1" t="s">
        <v>410</v>
      </c>
      <c r="B496">
        <v>0</v>
      </c>
      <c r="C496">
        <v>0</v>
      </c>
      <c r="D496">
        <v>0</v>
      </c>
      <c r="E496">
        <v>38</v>
      </c>
      <c r="F496">
        <v>0</v>
      </c>
      <c r="G496">
        <v>0</v>
      </c>
      <c r="H496">
        <v>0</v>
      </c>
      <c r="I496">
        <v>0</v>
      </c>
      <c r="J496">
        <v>129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48</v>
      </c>
      <c r="U496">
        <v>42</v>
      </c>
      <c r="V496">
        <v>0</v>
      </c>
      <c r="W496">
        <v>0</v>
      </c>
      <c r="X496">
        <v>0</v>
      </c>
      <c r="Y496">
        <v>1</v>
      </c>
      <c r="Z496">
        <v>127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29</v>
      </c>
      <c r="AM496">
        <v>0</v>
      </c>
      <c r="AN496">
        <v>0</v>
      </c>
      <c r="AO496">
        <v>0</v>
      </c>
      <c r="AP496">
        <v>0</v>
      </c>
      <c r="AQ496">
        <v>10</v>
      </c>
      <c r="AR496">
        <v>0</v>
      </c>
      <c r="AS496">
        <v>4</v>
      </c>
      <c r="AT496">
        <v>0</v>
      </c>
      <c r="AU496">
        <v>64</v>
      </c>
      <c r="AV496">
        <v>0</v>
      </c>
      <c r="AW496">
        <v>0</v>
      </c>
      <c r="AX496">
        <v>6</v>
      </c>
      <c r="AY496">
        <v>0</v>
      </c>
      <c r="AZ496">
        <v>1</v>
      </c>
      <c r="BA496">
        <v>4</v>
      </c>
      <c r="BB496">
        <v>0</v>
      </c>
      <c r="BC496">
        <v>1</v>
      </c>
      <c r="BD496">
        <v>0</v>
      </c>
      <c r="BE496">
        <v>11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16</v>
      </c>
      <c r="BO496">
        <v>0</v>
      </c>
      <c r="BP496">
        <v>0</v>
      </c>
      <c r="BQ496">
        <v>0</v>
      </c>
      <c r="BR496">
        <v>2</v>
      </c>
      <c r="BS496">
        <v>0</v>
      </c>
    </row>
    <row r="497" spans="1:71" x14ac:dyDescent="0.25">
      <c r="A497" s="1" t="s">
        <v>411</v>
      </c>
      <c r="B497">
        <v>0</v>
      </c>
      <c r="C497">
        <v>0</v>
      </c>
      <c r="D497">
        <v>0</v>
      </c>
      <c r="E497">
        <v>47</v>
      </c>
      <c r="F497">
        <v>0</v>
      </c>
      <c r="G497">
        <v>0</v>
      </c>
      <c r="H497">
        <v>0</v>
      </c>
      <c r="I497">
        <v>0</v>
      </c>
      <c r="J497">
        <v>119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0</v>
      </c>
      <c r="Q497">
        <v>0</v>
      </c>
      <c r="R497">
        <v>0</v>
      </c>
      <c r="S497">
        <v>0</v>
      </c>
      <c r="T497">
        <v>58</v>
      </c>
      <c r="U497">
        <v>70</v>
      </c>
      <c r="V497">
        <v>0</v>
      </c>
      <c r="W497">
        <v>0</v>
      </c>
      <c r="X497">
        <v>0</v>
      </c>
      <c r="Y497">
        <v>0</v>
      </c>
      <c r="Z497">
        <v>122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19</v>
      </c>
      <c r="AM497">
        <v>0</v>
      </c>
      <c r="AN497">
        <v>0</v>
      </c>
      <c r="AO497">
        <v>0</v>
      </c>
      <c r="AP497">
        <v>0</v>
      </c>
      <c r="AQ497">
        <v>12</v>
      </c>
      <c r="AR497">
        <v>0</v>
      </c>
      <c r="AS497">
        <v>0</v>
      </c>
      <c r="AT497">
        <v>0</v>
      </c>
      <c r="AU497">
        <v>39</v>
      </c>
      <c r="AV497">
        <v>0</v>
      </c>
      <c r="AW497">
        <v>0</v>
      </c>
      <c r="AX497">
        <v>5</v>
      </c>
      <c r="AY497">
        <v>0</v>
      </c>
      <c r="AZ497">
        <v>2</v>
      </c>
      <c r="BA497">
        <v>4</v>
      </c>
      <c r="BB497">
        <v>0</v>
      </c>
      <c r="BC497">
        <v>1</v>
      </c>
      <c r="BD497">
        <v>0</v>
      </c>
      <c r="BE497">
        <v>10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36</v>
      </c>
      <c r="BO497">
        <v>0</v>
      </c>
      <c r="BP497">
        <v>0</v>
      </c>
      <c r="BQ497">
        <v>0</v>
      </c>
      <c r="BR497">
        <v>0</v>
      </c>
      <c r="BS497">
        <v>0</v>
      </c>
    </row>
    <row r="498" spans="1:71" x14ac:dyDescent="0.25">
      <c r="A498" s="1" t="s">
        <v>412</v>
      </c>
      <c r="B498">
        <v>0</v>
      </c>
      <c r="C498">
        <v>0</v>
      </c>
      <c r="D498">
        <v>0</v>
      </c>
      <c r="E498">
        <v>11</v>
      </c>
      <c r="F498">
        <v>0</v>
      </c>
      <c r="G498">
        <v>0</v>
      </c>
      <c r="H498">
        <v>0</v>
      </c>
      <c r="I498">
        <v>2</v>
      </c>
      <c r="J498">
        <v>52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0</v>
      </c>
      <c r="Q498">
        <v>0</v>
      </c>
      <c r="R498">
        <v>0</v>
      </c>
      <c r="S498">
        <v>0</v>
      </c>
      <c r="T498">
        <v>57</v>
      </c>
      <c r="U498">
        <v>31</v>
      </c>
      <c r="V498">
        <v>0</v>
      </c>
      <c r="W498">
        <v>0</v>
      </c>
      <c r="X498">
        <v>0</v>
      </c>
      <c r="Y498">
        <v>8</v>
      </c>
      <c r="Z498">
        <v>200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50</v>
      </c>
      <c r="AM498">
        <v>0</v>
      </c>
      <c r="AN498">
        <v>0</v>
      </c>
      <c r="AO498">
        <v>0</v>
      </c>
      <c r="AP498">
        <v>0</v>
      </c>
      <c r="AQ498">
        <v>29</v>
      </c>
      <c r="AR498">
        <v>0</v>
      </c>
      <c r="AS498">
        <v>1</v>
      </c>
      <c r="AT498">
        <v>0</v>
      </c>
      <c r="AU498">
        <v>63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5</v>
      </c>
      <c r="BB498">
        <v>0</v>
      </c>
      <c r="BC498">
        <v>0</v>
      </c>
      <c r="BD498">
        <v>0</v>
      </c>
      <c r="BE498">
        <v>2</v>
      </c>
      <c r="BF498">
        <v>0</v>
      </c>
      <c r="BG498">
        <v>0</v>
      </c>
      <c r="BH498">
        <v>0</v>
      </c>
      <c r="BI498">
        <v>1</v>
      </c>
      <c r="BJ498">
        <v>0</v>
      </c>
      <c r="BK498">
        <v>0</v>
      </c>
      <c r="BL498">
        <v>0</v>
      </c>
      <c r="BM498">
        <v>0</v>
      </c>
      <c r="BN498">
        <v>46</v>
      </c>
      <c r="BO498">
        <v>0</v>
      </c>
      <c r="BP498">
        <v>0</v>
      </c>
      <c r="BQ498">
        <v>0</v>
      </c>
      <c r="BR498">
        <v>1</v>
      </c>
      <c r="BS498">
        <v>0</v>
      </c>
    </row>
    <row r="499" spans="1:71" x14ac:dyDescent="0.25">
      <c r="A499" s="1" t="s">
        <v>646</v>
      </c>
      <c r="B499">
        <v>2</v>
      </c>
      <c r="C499">
        <v>0</v>
      </c>
      <c r="D499">
        <v>0</v>
      </c>
      <c r="E499">
        <v>7</v>
      </c>
      <c r="F499">
        <v>0</v>
      </c>
      <c r="G499">
        <v>0</v>
      </c>
      <c r="H499">
        <v>2</v>
      </c>
      <c r="I499">
        <v>2</v>
      </c>
      <c r="J499">
        <v>3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3</v>
      </c>
      <c r="Q499">
        <v>0</v>
      </c>
      <c r="R499">
        <v>3</v>
      </c>
      <c r="S499">
        <v>0</v>
      </c>
      <c r="T499">
        <v>4</v>
      </c>
      <c r="U499">
        <v>1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8</v>
      </c>
      <c r="AD499">
        <v>2</v>
      </c>
      <c r="AE499">
        <v>2</v>
      </c>
      <c r="AF499">
        <v>5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3</v>
      </c>
      <c r="AN499">
        <v>0</v>
      </c>
      <c r="AO499">
        <v>5</v>
      </c>
      <c r="AP499">
        <v>7</v>
      </c>
      <c r="AQ499">
        <v>218</v>
      </c>
      <c r="AR499">
        <v>0</v>
      </c>
      <c r="AS499">
        <v>3</v>
      </c>
      <c r="AT499">
        <v>0</v>
      </c>
      <c r="AU499">
        <v>16</v>
      </c>
      <c r="AV499">
        <v>0</v>
      </c>
      <c r="AW499">
        <v>0</v>
      </c>
      <c r="AX499">
        <v>1</v>
      </c>
      <c r="AY499">
        <v>0</v>
      </c>
      <c r="AZ499">
        <v>1</v>
      </c>
      <c r="BA499">
        <v>18</v>
      </c>
      <c r="BB499">
        <v>3</v>
      </c>
      <c r="BC499">
        <v>3</v>
      </c>
      <c r="BD499">
        <v>0</v>
      </c>
      <c r="BE499">
        <v>1</v>
      </c>
      <c r="BF499">
        <v>0</v>
      </c>
      <c r="BG499">
        <v>0</v>
      </c>
      <c r="BH499">
        <v>2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1</v>
      </c>
      <c r="BR499">
        <v>1</v>
      </c>
      <c r="BS499">
        <v>0</v>
      </c>
    </row>
    <row r="500" spans="1:71" x14ac:dyDescent="0.25">
      <c r="A500" s="1" t="s">
        <v>647</v>
      </c>
      <c r="B500">
        <v>2</v>
      </c>
      <c r="C500">
        <v>0</v>
      </c>
      <c r="D500">
        <v>0</v>
      </c>
      <c r="E500">
        <v>218</v>
      </c>
      <c r="F500">
        <v>2</v>
      </c>
      <c r="G500">
        <v>0</v>
      </c>
      <c r="H500">
        <v>0</v>
      </c>
      <c r="I500">
        <v>4</v>
      </c>
      <c r="J500">
        <v>14</v>
      </c>
      <c r="K500">
        <v>0</v>
      </c>
      <c r="L500">
        <v>1</v>
      </c>
      <c r="M500">
        <v>0</v>
      </c>
      <c r="N500">
        <v>0</v>
      </c>
      <c r="O500">
        <v>0</v>
      </c>
      <c r="P500">
        <v>5</v>
      </c>
      <c r="Q500">
        <v>1</v>
      </c>
      <c r="R500">
        <v>7</v>
      </c>
      <c r="S500">
        <v>0</v>
      </c>
      <c r="T500">
        <v>22</v>
      </c>
      <c r="U500">
        <v>10</v>
      </c>
      <c r="V500">
        <v>0</v>
      </c>
      <c r="W500">
        <v>0</v>
      </c>
      <c r="X500">
        <v>0</v>
      </c>
      <c r="Y500">
        <v>0</v>
      </c>
      <c r="Z500">
        <v>1</v>
      </c>
      <c r="AA500">
        <v>1</v>
      </c>
      <c r="AB500">
        <v>1</v>
      </c>
      <c r="AC500">
        <v>7</v>
      </c>
      <c r="AD500">
        <v>5</v>
      </c>
      <c r="AE500">
        <v>6</v>
      </c>
      <c r="AF500">
        <v>1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2</v>
      </c>
      <c r="AN500">
        <v>0</v>
      </c>
      <c r="AO500">
        <v>44</v>
      </c>
      <c r="AP500">
        <v>1</v>
      </c>
      <c r="AQ500">
        <v>123</v>
      </c>
      <c r="AR500">
        <v>0</v>
      </c>
      <c r="AS500">
        <v>14</v>
      </c>
      <c r="AT500">
        <v>2</v>
      </c>
      <c r="AU500">
        <v>19</v>
      </c>
      <c r="AV500">
        <v>0</v>
      </c>
      <c r="AW500">
        <v>0</v>
      </c>
      <c r="AX500">
        <v>4</v>
      </c>
      <c r="AY500">
        <v>1</v>
      </c>
      <c r="AZ500">
        <v>3</v>
      </c>
      <c r="BA500">
        <v>57</v>
      </c>
      <c r="BB500">
        <v>4</v>
      </c>
      <c r="BC500">
        <v>1</v>
      </c>
      <c r="BD500">
        <v>1</v>
      </c>
      <c r="BE500">
        <v>0</v>
      </c>
      <c r="BF500">
        <v>1</v>
      </c>
      <c r="BG500">
        <v>0</v>
      </c>
      <c r="BH500">
        <v>1</v>
      </c>
      <c r="BI500">
        <v>6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1</v>
      </c>
      <c r="BS500">
        <v>0</v>
      </c>
    </row>
    <row r="501" spans="1:71" x14ac:dyDescent="0.25">
      <c r="A501" s="1" t="s">
        <v>952</v>
      </c>
      <c r="B501">
        <v>0</v>
      </c>
      <c r="C501">
        <v>0</v>
      </c>
      <c r="D501">
        <v>0</v>
      </c>
      <c r="E501">
        <v>5</v>
      </c>
      <c r="F501">
        <v>2</v>
      </c>
      <c r="G501">
        <v>0</v>
      </c>
      <c r="H501">
        <v>2</v>
      </c>
      <c r="I501">
        <v>3</v>
      </c>
      <c r="J501">
        <v>0</v>
      </c>
      <c r="K501">
        <v>0</v>
      </c>
      <c r="L501">
        <v>8</v>
      </c>
      <c r="M501">
        <v>0</v>
      </c>
      <c r="N501">
        <v>0</v>
      </c>
      <c r="O501">
        <v>0</v>
      </c>
      <c r="P501">
        <v>0</v>
      </c>
      <c r="Q501">
        <v>1</v>
      </c>
      <c r="R501">
        <v>15</v>
      </c>
      <c r="S501">
        <v>0</v>
      </c>
      <c r="T501">
        <v>2</v>
      </c>
      <c r="U501">
        <v>14</v>
      </c>
      <c r="V501">
        <v>0</v>
      </c>
      <c r="W501">
        <v>0</v>
      </c>
      <c r="X501">
        <v>1</v>
      </c>
      <c r="Y501">
        <v>0</v>
      </c>
      <c r="Z501">
        <v>2</v>
      </c>
      <c r="AA501">
        <v>0</v>
      </c>
      <c r="AB501">
        <v>0</v>
      </c>
      <c r="AC501">
        <v>1</v>
      </c>
      <c r="AD501">
        <v>0</v>
      </c>
      <c r="AE501">
        <v>0</v>
      </c>
      <c r="AF501">
        <v>14</v>
      </c>
      <c r="AG501">
        <v>1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271</v>
      </c>
      <c r="AN501">
        <v>0</v>
      </c>
      <c r="AO501">
        <v>2</v>
      </c>
      <c r="AP501">
        <v>0</v>
      </c>
      <c r="AQ501">
        <v>29</v>
      </c>
      <c r="AR501">
        <v>5</v>
      </c>
      <c r="AS501">
        <v>4</v>
      </c>
      <c r="AT501">
        <v>0</v>
      </c>
      <c r="AU501">
        <v>54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11</v>
      </c>
      <c r="BB501">
        <v>29</v>
      </c>
      <c r="BC501">
        <v>1</v>
      </c>
      <c r="BD501">
        <v>0</v>
      </c>
      <c r="BE501">
        <v>2</v>
      </c>
      <c r="BF501">
        <v>0</v>
      </c>
      <c r="BG501">
        <v>0</v>
      </c>
      <c r="BH501">
        <v>13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3</v>
      </c>
      <c r="BO501">
        <v>0</v>
      </c>
      <c r="BP501">
        <v>2</v>
      </c>
      <c r="BQ501">
        <v>0</v>
      </c>
      <c r="BR501">
        <v>1</v>
      </c>
      <c r="BS501">
        <v>5</v>
      </c>
    </row>
    <row r="502" spans="1:71" x14ac:dyDescent="0.25">
      <c r="A502" s="1" t="s">
        <v>953</v>
      </c>
      <c r="B502">
        <v>0</v>
      </c>
      <c r="C502">
        <v>0</v>
      </c>
      <c r="D502">
        <v>0</v>
      </c>
      <c r="E502">
        <v>6</v>
      </c>
      <c r="F502">
        <v>0</v>
      </c>
      <c r="G502">
        <v>0</v>
      </c>
      <c r="H502">
        <v>3</v>
      </c>
      <c r="I502">
        <v>5</v>
      </c>
      <c r="J502">
        <v>0</v>
      </c>
      <c r="K502">
        <v>0</v>
      </c>
      <c r="L502">
        <v>4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12</v>
      </c>
      <c r="S502">
        <v>0</v>
      </c>
      <c r="T502">
        <v>2</v>
      </c>
      <c r="U502">
        <v>7</v>
      </c>
      <c r="V502">
        <v>0</v>
      </c>
      <c r="W502">
        <v>0</v>
      </c>
      <c r="X502">
        <v>0</v>
      </c>
      <c r="Y502">
        <v>0</v>
      </c>
      <c r="Z502">
        <v>2</v>
      </c>
      <c r="AA502">
        <v>1</v>
      </c>
      <c r="AB502">
        <v>0</v>
      </c>
      <c r="AC502">
        <v>2</v>
      </c>
      <c r="AD502">
        <v>0</v>
      </c>
      <c r="AE502">
        <v>0</v>
      </c>
      <c r="AF502">
        <v>10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303</v>
      </c>
      <c r="AN502">
        <v>0</v>
      </c>
      <c r="AO502">
        <v>3</v>
      </c>
      <c r="AP502">
        <v>0</v>
      </c>
      <c r="AQ502">
        <v>33.5</v>
      </c>
      <c r="AR502">
        <v>1</v>
      </c>
      <c r="AS502">
        <v>1</v>
      </c>
      <c r="AT502">
        <v>0</v>
      </c>
      <c r="AU502">
        <v>52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16</v>
      </c>
      <c r="BB502">
        <v>23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1</v>
      </c>
      <c r="BQ502">
        <v>0</v>
      </c>
      <c r="BR502">
        <v>1</v>
      </c>
      <c r="BS502">
        <v>2</v>
      </c>
    </row>
    <row r="503" spans="1:71" x14ac:dyDescent="0.25">
      <c r="A503" s="1" t="s">
        <v>711</v>
      </c>
      <c r="B503">
        <v>0</v>
      </c>
      <c r="C503">
        <v>0</v>
      </c>
      <c r="D503">
        <v>0</v>
      </c>
      <c r="E503">
        <v>67</v>
      </c>
      <c r="F503">
        <v>1</v>
      </c>
      <c r="G503">
        <v>0</v>
      </c>
      <c r="H503">
        <v>8</v>
      </c>
      <c r="I503">
        <v>3</v>
      </c>
      <c r="J503">
        <v>114</v>
      </c>
      <c r="K503">
        <v>0</v>
      </c>
      <c r="L503">
        <v>3</v>
      </c>
      <c r="M503">
        <v>0</v>
      </c>
      <c r="N503">
        <v>0</v>
      </c>
      <c r="O503">
        <v>0</v>
      </c>
      <c r="P503">
        <v>1</v>
      </c>
      <c r="Q503">
        <v>0</v>
      </c>
      <c r="R503">
        <v>4</v>
      </c>
      <c r="S503">
        <v>0</v>
      </c>
      <c r="T503">
        <v>7</v>
      </c>
      <c r="U503">
        <v>5</v>
      </c>
      <c r="V503">
        <v>0</v>
      </c>
      <c r="W503">
        <v>0</v>
      </c>
      <c r="X503">
        <v>0</v>
      </c>
      <c r="Y503">
        <v>3</v>
      </c>
      <c r="Z503">
        <v>2</v>
      </c>
      <c r="AA503">
        <v>0</v>
      </c>
      <c r="AB503">
        <v>0</v>
      </c>
      <c r="AC503">
        <v>2</v>
      </c>
      <c r="AD503">
        <v>0</v>
      </c>
      <c r="AE503">
        <v>0</v>
      </c>
      <c r="AF503">
        <v>6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1</v>
      </c>
      <c r="AP503">
        <v>2</v>
      </c>
      <c r="AQ503">
        <v>512</v>
      </c>
      <c r="AR503">
        <v>0</v>
      </c>
      <c r="AS503">
        <v>4</v>
      </c>
      <c r="AT503">
        <v>0</v>
      </c>
      <c r="AU503">
        <v>108</v>
      </c>
      <c r="AV503">
        <v>0</v>
      </c>
      <c r="AW503">
        <v>1</v>
      </c>
      <c r="AX503">
        <v>5</v>
      </c>
      <c r="AY503">
        <v>0</v>
      </c>
      <c r="AZ503">
        <v>0</v>
      </c>
      <c r="BA503">
        <v>17</v>
      </c>
      <c r="BB503">
        <v>0</v>
      </c>
      <c r="BC503">
        <v>3</v>
      </c>
      <c r="BD503">
        <v>0</v>
      </c>
      <c r="BE503">
        <v>5</v>
      </c>
      <c r="BF503">
        <v>0</v>
      </c>
      <c r="BG503">
        <v>0</v>
      </c>
      <c r="BH503">
        <v>23</v>
      </c>
      <c r="BI503">
        <v>1</v>
      </c>
      <c r="BJ503">
        <v>0</v>
      </c>
      <c r="BK503">
        <v>0</v>
      </c>
      <c r="BL503">
        <v>1</v>
      </c>
      <c r="BM503">
        <v>0</v>
      </c>
      <c r="BN503">
        <v>0</v>
      </c>
      <c r="BO503">
        <v>0</v>
      </c>
      <c r="BP503">
        <v>0</v>
      </c>
      <c r="BQ503">
        <v>1</v>
      </c>
      <c r="BR503">
        <v>2</v>
      </c>
      <c r="BS503">
        <v>0</v>
      </c>
    </row>
    <row r="504" spans="1:71" x14ac:dyDescent="0.25">
      <c r="A504" s="1" t="s">
        <v>712</v>
      </c>
      <c r="B504">
        <v>0</v>
      </c>
      <c r="C504">
        <v>0</v>
      </c>
      <c r="D504">
        <v>0</v>
      </c>
      <c r="E504">
        <v>25</v>
      </c>
      <c r="F504">
        <v>0</v>
      </c>
      <c r="G504">
        <v>0</v>
      </c>
      <c r="H504">
        <v>6</v>
      </c>
      <c r="I504">
        <v>1</v>
      </c>
      <c r="J504">
        <v>268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2</v>
      </c>
      <c r="S504">
        <v>0</v>
      </c>
      <c r="T504">
        <v>2</v>
      </c>
      <c r="U504">
        <v>7</v>
      </c>
      <c r="V504">
        <v>0</v>
      </c>
      <c r="W504">
        <v>0</v>
      </c>
      <c r="X504">
        <v>0</v>
      </c>
      <c r="Y504">
        <v>0</v>
      </c>
      <c r="Z504">
        <v>5</v>
      </c>
      <c r="AA504">
        <v>0</v>
      </c>
      <c r="AB504">
        <v>0</v>
      </c>
      <c r="AC504">
        <v>1</v>
      </c>
      <c r="AD504">
        <v>0</v>
      </c>
      <c r="AE504">
        <v>0</v>
      </c>
      <c r="AF504">
        <v>20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188</v>
      </c>
      <c r="AQ504">
        <v>575</v>
      </c>
      <c r="AR504">
        <v>0</v>
      </c>
      <c r="AS504">
        <v>1</v>
      </c>
      <c r="AT504">
        <v>0</v>
      </c>
      <c r="AU504">
        <v>39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1</v>
      </c>
      <c r="BB504">
        <v>0</v>
      </c>
      <c r="BC504">
        <v>0</v>
      </c>
      <c r="BD504">
        <v>0</v>
      </c>
      <c r="BE504">
        <v>1</v>
      </c>
      <c r="BF504">
        <v>0</v>
      </c>
      <c r="BG504">
        <v>0</v>
      </c>
      <c r="BH504">
        <v>2</v>
      </c>
      <c r="BI504">
        <v>3</v>
      </c>
      <c r="BJ504">
        <v>0</v>
      </c>
      <c r="BK504">
        <v>0</v>
      </c>
      <c r="BL504">
        <v>0</v>
      </c>
      <c r="BM504">
        <v>0</v>
      </c>
      <c r="BN504">
        <v>15</v>
      </c>
      <c r="BO504">
        <v>0</v>
      </c>
      <c r="BP504">
        <v>0</v>
      </c>
      <c r="BQ504">
        <v>0</v>
      </c>
      <c r="BR504">
        <v>0</v>
      </c>
      <c r="BS504">
        <v>5</v>
      </c>
    </row>
    <row r="505" spans="1:71" x14ac:dyDescent="0.25">
      <c r="A505" s="1" t="s">
        <v>713</v>
      </c>
      <c r="B505">
        <v>0</v>
      </c>
      <c r="C505">
        <v>0</v>
      </c>
      <c r="D505">
        <v>0</v>
      </c>
      <c r="E505">
        <v>25</v>
      </c>
      <c r="F505">
        <v>0</v>
      </c>
      <c r="G505">
        <v>0</v>
      </c>
      <c r="H505">
        <v>1</v>
      </c>
      <c r="I505">
        <v>2</v>
      </c>
      <c r="J505">
        <v>295</v>
      </c>
      <c r="K505">
        <v>0</v>
      </c>
      <c r="L505">
        <v>1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3</v>
      </c>
      <c r="S505">
        <v>0</v>
      </c>
      <c r="T505">
        <v>2</v>
      </c>
      <c r="U505">
        <v>9</v>
      </c>
      <c r="V505">
        <v>0</v>
      </c>
      <c r="W505">
        <v>0</v>
      </c>
      <c r="X505">
        <v>0</v>
      </c>
      <c r="Y505">
        <v>0</v>
      </c>
      <c r="Z505">
        <v>5</v>
      </c>
      <c r="AA505">
        <v>0</v>
      </c>
      <c r="AB505">
        <v>0</v>
      </c>
      <c r="AC505">
        <v>1</v>
      </c>
      <c r="AD505">
        <v>0</v>
      </c>
      <c r="AE505">
        <v>0</v>
      </c>
      <c r="AF505">
        <v>9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154</v>
      </c>
      <c r="AQ505">
        <v>703</v>
      </c>
      <c r="AR505">
        <v>0</v>
      </c>
      <c r="AS505">
        <v>1</v>
      </c>
      <c r="AT505">
        <v>0</v>
      </c>
      <c r="AU505">
        <v>53</v>
      </c>
      <c r="AV505">
        <v>0</v>
      </c>
      <c r="AW505">
        <v>0</v>
      </c>
      <c r="AX505">
        <v>0</v>
      </c>
      <c r="AY505">
        <v>2</v>
      </c>
      <c r="AZ505">
        <v>0</v>
      </c>
      <c r="BA505">
        <v>3</v>
      </c>
      <c r="BB505">
        <v>0</v>
      </c>
      <c r="BC505">
        <v>1</v>
      </c>
      <c r="BD505">
        <v>0</v>
      </c>
      <c r="BE505">
        <v>1</v>
      </c>
      <c r="BF505">
        <v>1</v>
      </c>
      <c r="BG505">
        <v>0</v>
      </c>
      <c r="BH505">
        <v>7</v>
      </c>
      <c r="BI505">
        <v>5</v>
      </c>
      <c r="BJ505">
        <v>0</v>
      </c>
      <c r="BK505">
        <v>0</v>
      </c>
      <c r="BL505">
        <v>0</v>
      </c>
      <c r="BM505">
        <v>0</v>
      </c>
      <c r="BN505">
        <v>3</v>
      </c>
      <c r="BO505">
        <v>0</v>
      </c>
      <c r="BP505">
        <v>0</v>
      </c>
      <c r="BQ505">
        <v>0</v>
      </c>
      <c r="BR505">
        <v>0</v>
      </c>
      <c r="BS505">
        <v>5</v>
      </c>
    </row>
    <row r="506" spans="1:71" x14ac:dyDescent="0.25">
      <c r="A506" s="1" t="s">
        <v>714</v>
      </c>
      <c r="B506">
        <v>0</v>
      </c>
      <c r="C506">
        <v>0</v>
      </c>
      <c r="D506">
        <v>0</v>
      </c>
      <c r="E506">
        <v>38</v>
      </c>
      <c r="F506">
        <v>3</v>
      </c>
      <c r="G506">
        <v>0</v>
      </c>
      <c r="H506">
        <v>0</v>
      </c>
      <c r="I506">
        <v>1</v>
      </c>
      <c r="J506">
        <v>308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1</v>
      </c>
      <c r="U506">
        <v>6</v>
      </c>
      <c r="V506">
        <v>0</v>
      </c>
      <c r="W506">
        <v>0</v>
      </c>
      <c r="X506">
        <v>0</v>
      </c>
      <c r="Y506">
        <v>0</v>
      </c>
      <c r="Z506">
        <v>2</v>
      </c>
      <c r="AA506">
        <v>0</v>
      </c>
      <c r="AB506">
        <v>0</v>
      </c>
      <c r="AC506">
        <v>0</v>
      </c>
      <c r="AD506">
        <v>2</v>
      </c>
      <c r="AE506">
        <v>0</v>
      </c>
      <c r="AF506">
        <v>10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199</v>
      </c>
      <c r="AQ506">
        <v>650</v>
      </c>
      <c r="AR506">
        <v>0</v>
      </c>
      <c r="AS506">
        <v>0</v>
      </c>
      <c r="AT506">
        <v>0</v>
      </c>
      <c r="AU506">
        <v>71</v>
      </c>
      <c r="AV506">
        <v>0</v>
      </c>
      <c r="AW506">
        <v>0</v>
      </c>
      <c r="AX506">
        <v>2</v>
      </c>
      <c r="AY506">
        <v>1</v>
      </c>
      <c r="AZ506">
        <v>0</v>
      </c>
      <c r="BA506">
        <v>2</v>
      </c>
      <c r="BB506">
        <v>0</v>
      </c>
      <c r="BC506">
        <v>0</v>
      </c>
      <c r="BD506">
        <v>0</v>
      </c>
      <c r="BE506">
        <v>4</v>
      </c>
      <c r="BF506">
        <v>1</v>
      </c>
      <c r="BG506">
        <v>0</v>
      </c>
      <c r="BH506">
        <v>1</v>
      </c>
      <c r="BI506">
        <v>3</v>
      </c>
      <c r="BJ506">
        <v>0</v>
      </c>
      <c r="BK506">
        <v>0</v>
      </c>
      <c r="BL506">
        <v>2</v>
      </c>
      <c r="BM506">
        <v>0</v>
      </c>
      <c r="BN506">
        <v>10</v>
      </c>
      <c r="BO506">
        <v>0</v>
      </c>
      <c r="BP506">
        <v>0</v>
      </c>
      <c r="BQ506">
        <v>0</v>
      </c>
      <c r="BR506">
        <v>2</v>
      </c>
      <c r="BS506">
        <v>10</v>
      </c>
    </row>
    <row r="507" spans="1:71" x14ac:dyDescent="0.25">
      <c r="A507" s="1" t="s">
        <v>715</v>
      </c>
      <c r="B507">
        <v>0</v>
      </c>
      <c r="C507">
        <v>0</v>
      </c>
      <c r="D507">
        <v>0</v>
      </c>
      <c r="E507">
        <v>19</v>
      </c>
      <c r="F507">
        <v>0</v>
      </c>
      <c r="G507">
        <v>0</v>
      </c>
      <c r="H507">
        <v>0</v>
      </c>
      <c r="I507">
        <v>1</v>
      </c>
      <c r="J507">
        <v>242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1</v>
      </c>
      <c r="U507">
        <v>7</v>
      </c>
      <c r="V507">
        <v>0</v>
      </c>
      <c r="W507">
        <v>0</v>
      </c>
      <c r="X507">
        <v>0</v>
      </c>
      <c r="Y507">
        <v>0</v>
      </c>
      <c r="Z507">
        <v>14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3</v>
      </c>
      <c r="AG507">
        <v>0</v>
      </c>
      <c r="AH507">
        <v>0</v>
      </c>
      <c r="AI507">
        <v>0</v>
      </c>
      <c r="AJ507">
        <v>1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107</v>
      </c>
      <c r="AQ507">
        <v>722</v>
      </c>
      <c r="AR507">
        <v>0</v>
      </c>
      <c r="AS507">
        <v>1</v>
      </c>
      <c r="AT507">
        <v>0</v>
      </c>
      <c r="AU507">
        <v>16</v>
      </c>
      <c r="AV507">
        <v>0</v>
      </c>
      <c r="AW507">
        <v>0</v>
      </c>
      <c r="AX507">
        <v>0</v>
      </c>
      <c r="AY507">
        <v>0</v>
      </c>
      <c r="AZ507">
        <v>1</v>
      </c>
      <c r="BA507">
        <v>2</v>
      </c>
      <c r="BB507">
        <v>0</v>
      </c>
      <c r="BC507">
        <v>0</v>
      </c>
      <c r="BD507">
        <v>0</v>
      </c>
      <c r="BE507">
        <v>0</v>
      </c>
      <c r="BF507">
        <v>1</v>
      </c>
      <c r="BG507">
        <v>1</v>
      </c>
      <c r="BH507">
        <v>1</v>
      </c>
      <c r="BI507">
        <v>1</v>
      </c>
      <c r="BJ507">
        <v>0</v>
      </c>
      <c r="BK507">
        <v>0</v>
      </c>
      <c r="BL507">
        <v>3</v>
      </c>
      <c r="BM507">
        <v>0</v>
      </c>
      <c r="BN507">
        <v>19</v>
      </c>
      <c r="BO507">
        <v>0</v>
      </c>
      <c r="BP507">
        <v>0</v>
      </c>
      <c r="BQ507">
        <v>0</v>
      </c>
      <c r="BR507">
        <v>0</v>
      </c>
      <c r="BS507">
        <v>1</v>
      </c>
    </row>
    <row r="508" spans="1:71" x14ac:dyDescent="0.25">
      <c r="A508" s="1" t="s">
        <v>716</v>
      </c>
      <c r="B508">
        <v>2</v>
      </c>
      <c r="C508">
        <v>1</v>
      </c>
      <c r="D508">
        <v>0</v>
      </c>
      <c r="E508">
        <v>29</v>
      </c>
      <c r="F508">
        <v>5</v>
      </c>
      <c r="G508">
        <v>0</v>
      </c>
      <c r="H508">
        <v>0</v>
      </c>
      <c r="I508">
        <v>25</v>
      </c>
      <c r="J508">
        <v>1</v>
      </c>
      <c r="K508">
        <v>0</v>
      </c>
      <c r="L508">
        <v>1</v>
      </c>
      <c r="M508">
        <v>0</v>
      </c>
      <c r="N508">
        <v>0</v>
      </c>
      <c r="O508">
        <v>0</v>
      </c>
      <c r="P508">
        <v>3</v>
      </c>
      <c r="Q508">
        <v>3</v>
      </c>
      <c r="R508">
        <v>1</v>
      </c>
      <c r="S508">
        <v>0</v>
      </c>
      <c r="T508">
        <v>11</v>
      </c>
      <c r="U508">
        <v>19</v>
      </c>
      <c r="V508">
        <v>0</v>
      </c>
      <c r="W508">
        <v>0</v>
      </c>
      <c r="X508">
        <v>0</v>
      </c>
      <c r="Y508">
        <v>0</v>
      </c>
      <c r="Z508">
        <v>1</v>
      </c>
      <c r="AA508">
        <v>0</v>
      </c>
      <c r="AB508">
        <v>0</v>
      </c>
      <c r="AC508">
        <v>7</v>
      </c>
      <c r="AD508">
        <v>2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94</v>
      </c>
      <c r="AQ508">
        <v>43</v>
      </c>
      <c r="AR508">
        <v>0</v>
      </c>
      <c r="AS508">
        <v>48</v>
      </c>
      <c r="AT508">
        <v>0</v>
      </c>
      <c r="AU508">
        <v>137</v>
      </c>
      <c r="AV508">
        <v>0</v>
      </c>
      <c r="AW508">
        <v>0</v>
      </c>
      <c r="AX508">
        <v>16</v>
      </c>
      <c r="AY508">
        <v>0</v>
      </c>
      <c r="AZ508">
        <v>0</v>
      </c>
      <c r="BA508">
        <v>3</v>
      </c>
      <c r="BB508">
        <v>0</v>
      </c>
      <c r="BC508">
        <v>16</v>
      </c>
      <c r="BD508">
        <v>0</v>
      </c>
      <c r="BE508">
        <v>7</v>
      </c>
      <c r="BF508">
        <v>0</v>
      </c>
      <c r="BG508">
        <v>0</v>
      </c>
      <c r="BH508">
        <v>8</v>
      </c>
      <c r="BI508">
        <v>0</v>
      </c>
      <c r="BJ508">
        <v>0</v>
      </c>
      <c r="BK508">
        <v>0</v>
      </c>
      <c r="BL508">
        <v>0</v>
      </c>
      <c r="BM508">
        <v>5</v>
      </c>
      <c r="BN508">
        <v>0</v>
      </c>
      <c r="BO508">
        <v>0</v>
      </c>
      <c r="BP508">
        <v>1</v>
      </c>
      <c r="BQ508">
        <v>0</v>
      </c>
      <c r="BR508">
        <v>2</v>
      </c>
      <c r="BS508">
        <v>10</v>
      </c>
    </row>
    <row r="509" spans="1:71" x14ac:dyDescent="0.25">
      <c r="A509" s="1" t="s">
        <v>717</v>
      </c>
      <c r="B509">
        <v>3</v>
      </c>
      <c r="C509">
        <v>0</v>
      </c>
      <c r="D509">
        <v>0</v>
      </c>
      <c r="E509">
        <v>56</v>
      </c>
      <c r="F509">
        <v>2</v>
      </c>
      <c r="G509">
        <v>0</v>
      </c>
      <c r="H509">
        <v>2</v>
      </c>
      <c r="I509">
        <v>4</v>
      </c>
      <c r="J509">
        <v>31</v>
      </c>
      <c r="K509">
        <v>0</v>
      </c>
      <c r="L509">
        <v>7</v>
      </c>
      <c r="M509">
        <v>0</v>
      </c>
      <c r="N509">
        <v>0</v>
      </c>
      <c r="O509">
        <v>0</v>
      </c>
      <c r="P509">
        <v>0</v>
      </c>
      <c r="Q509">
        <v>5</v>
      </c>
      <c r="R509">
        <v>7</v>
      </c>
      <c r="S509">
        <v>0</v>
      </c>
      <c r="T509">
        <v>15</v>
      </c>
      <c r="U509">
        <v>4</v>
      </c>
      <c r="V509">
        <v>0</v>
      </c>
      <c r="W509">
        <v>0</v>
      </c>
      <c r="X509">
        <v>0</v>
      </c>
      <c r="Y509">
        <v>0</v>
      </c>
      <c r="Z509">
        <v>2</v>
      </c>
      <c r="AA509">
        <v>2</v>
      </c>
      <c r="AB509">
        <v>10</v>
      </c>
      <c r="AC509">
        <v>7</v>
      </c>
      <c r="AD509">
        <v>26</v>
      </c>
      <c r="AE509">
        <v>6</v>
      </c>
      <c r="AF509">
        <v>3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4</v>
      </c>
      <c r="AP509">
        <v>22</v>
      </c>
      <c r="AQ509">
        <v>83</v>
      </c>
      <c r="AR509">
        <v>0</v>
      </c>
      <c r="AS509">
        <v>17</v>
      </c>
      <c r="AT509">
        <v>1</v>
      </c>
      <c r="AU509">
        <v>254</v>
      </c>
      <c r="AV509">
        <v>0</v>
      </c>
      <c r="AW509">
        <v>0</v>
      </c>
      <c r="AX509">
        <v>5</v>
      </c>
      <c r="AY509">
        <v>4</v>
      </c>
      <c r="AZ509">
        <v>0</v>
      </c>
      <c r="BA509">
        <v>47</v>
      </c>
      <c r="BB509">
        <v>0</v>
      </c>
      <c r="BC509">
        <v>3</v>
      </c>
      <c r="BD509">
        <v>0</v>
      </c>
      <c r="BE509">
        <v>6</v>
      </c>
      <c r="BF509">
        <v>1</v>
      </c>
      <c r="BG509">
        <v>0</v>
      </c>
      <c r="BH509">
        <v>12</v>
      </c>
      <c r="BI509">
        <v>14</v>
      </c>
      <c r="BJ509">
        <v>2</v>
      </c>
      <c r="BK509">
        <v>0</v>
      </c>
      <c r="BL509">
        <v>0</v>
      </c>
      <c r="BM509">
        <v>0</v>
      </c>
      <c r="BN509">
        <v>0</v>
      </c>
      <c r="BO509">
        <v>1</v>
      </c>
      <c r="BP509">
        <v>0</v>
      </c>
      <c r="BQ509">
        <v>3</v>
      </c>
      <c r="BR509">
        <v>0</v>
      </c>
      <c r="BS509">
        <v>4</v>
      </c>
    </row>
    <row r="510" spans="1:71" x14ac:dyDescent="0.25">
      <c r="A510" s="1" t="s">
        <v>718</v>
      </c>
      <c r="B510">
        <v>0</v>
      </c>
      <c r="C510">
        <v>0</v>
      </c>
      <c r="D510">
        <v>0</v>
      </c>
      <c r="E510">
        <v>40</v>
      </c>
      <c r="F510">
        <v>2</v>
      </c>
      <c r="G510">
        <v>0</v>
      </c>
      <c r="H510">
        <v>13</v>
      </c>
      <c r="I510">
        <v>5</v>
      </c>
      <c r="J510">
        <v>31</v>
      </c>
      <c r="K510">
        <v>0</v>
      </c>
      <c r="L510">
        <v>3</v>
      </c>
      <c r="M510">
        <v>0</v>
      </c>
      <c r="N510">
        <v>0</v>
      </c>
      <c r="O510">
        <v>0</v>
      </c>
      <c r="P510">
        <v>1</v>
      </c>
      <c r="Q510">
        <v>71</v>
      </c>
      <c r="R510">
        <v>2</v>
      </c>
      <c r="S510">
        <v>0</v>
      </c>
      <c r="T510">
        <v>36</v>
      </c>
      <c r="U510">
        <v>40</v>
      </c>
      <c r="V510">
        <v>0</v>
      </c>
      <c r="W510">
        <v>0</v>
      </c>
      <c r="X510">
        <v>0</v>
      </c>
      <c r="Y510">
        <v>1</v>
      </c>
      <c r="Z510">
        <v>1</v>
      </c>
      <c r="AA510">
        <v>2</v>
      </c>
      <c r="AB510">
        <v>3</v>
      </c>
      <c r="AC510">
        <v>4</v>
      </c>
      <c r="AD510">
        <v>26</v>
      </c>
      <c r="AE510">
        <v>6</v>
      </c>
      <c r="AF510">
        <v>5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7</v>
      </c>
      <c r="AN510">
        <v>0</v>
      </c>
      <c r="AO510">
        <v>12</v>
      </c>
      <c r="AP510">
        <v>5</v>
      </c>
      <c r="AQ510">
        <v>55</v>
      </c>
      <c r="AR510">
        <v>0</v>
      </c>
      <c r="AS510">
        <v>16</v>
      </c>
      <c r="AT510">
        <v>6</v>
      </c>
      <c r="AU510">
        <v>192</v>
      </c>
      <c r="AV510">
        <v>0</v>
      </c>
      <c r="AW510">
        <v>3</v>
      </c>
      <c r="AX510">
        <v>21</v>
      </c>
      <c r="AY510">
        <v>0</v>
      </c>
      <c r="AZ510">
        <v>3</v>
      </c>
      <c r="BA510">
        <v>55</v>
      </c>
      <c r="BB510">
        <v>0</v>
      </c>
      <c r="BC510">
        <v>4</v>
      </c>
      <c r="BD510">
        <v>0</v>
      </c>
      <c r="BE510">
        <v>24</v>
      </c>
      <c r="BF510">
        <v>1</v>
      </c>
      <c r="BG510">
        <v>1</v>
      </c>
      <c r="BH510">
        <v>15</v>
      </c>
      <c r="BI510">
        <v>55</v>
      </c>
      <c r="BJ510">
        <v>0</v>
      </c>
      <c r="BK510">
        <v>2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2</v>
      </c>
      <c r="BS510">
        <v>22</v>
      </c>
    </row>
    <row r="511" spans="1:71" x14ac:dyDescent="0.25">
      <c r="A511" s="1" t="s">
        <v>719</v>
      </c>
      <c r="B511">
        <v>15</v>
      </c>
      <c r="C511">
        <v>1</v>
      </c>
      <c r="D511">
        <v>0</v>
      </c>
      <c r="E511">
        <v>180</v>
      </c>
      <c r="F511">
        <v>3</v>
      </c>
      <c r="G511">
        <v>0</v>
      </c>
      <c r="H511">
        <v>3</v>
      </c>
      <c r="I511">
        <v>9</v>
      </c>
      <c r="J511">
        <v>25</v>
      </c>
      <c r="K511">
        <v>0</v>
      </c>
      <c r="L511">
        <v>2</v>
      </c>
      <c r="M511">
        <v>0</v>
      </c>
      <c r="N511">
        <v>0</v>
      </c>
      <c r="O511">
        <v>0</v>
      </c>
      <c r="P511">
        <v>0</v>
      </c>
      <c r="Q511">
        <v>2</v>
      </c>
      <c r="R511">
        <v>2</v>
      </c>
      <c r="S511">
        <v>0</v>
      </c>
      <c r="T511">
        <v>31</v>
      </c>
      <c r="U511">
        <v>16</v>
      </c>
      <c r="V511">
        <v>0</v>
      </c>
      <c r="W511">
        <v>0</v>
      </c>
      <c r="X511">
        <v>0</v>
      </c>
      <c r="Y511">
        <v>8</v>
      </c>
      <c r="Z511">
        <v>1</v>
      </c>
      <c r="AA511">
        <v>2</v>
      </c>
      <c r="AB511">
        <v>4</v>
      </c>
      <c r="AC511">
        <v>28</v>
      </c>
      <c r="AD511">
        <v>21</v>
      </c>
      <c r="AE511">
        <v>2</v>
      </c>
      <c r="AF511">
        <v>4</v>
      </c>
      <c r="AG511">
        <v>1</v>
      </c>
      <c r="AH511">
        <v>2</v>
      </c>
      <c r="AI511">
        <v>0</v>
      </c>
      <c r="AJ511">
        <v>0</v>
      </c>
      <c r="AK511">
        <v>0</v>
      </c>
      <c r="AL511">
        <v>0</v>
      </c>
      <c r="AM511">
        <v>2</v>
      </c>
      <c r="AN511">
        <v>0</v>
      </c>
      <c r="AO511">
        <v>3</v>
      </c>
      <c r="AP511">
        <v>194</v>
      </c>
      <c r="AQ511">
        <v>45</v>
      </c>
      <c r="AR511">
        <v>0</v>
      </c>
      <c r="AS511">
        <v>9</v>
      </c>
      <c r="AT511">
        <v>0</v>
      </c>
      <c r="AU511">
        <v>104</v>
      </c>
      <c r="AV511">
        <v>0</v>
      </c>
      <c r="AW511">
        <v>0</v>
      </c>
      <c r="AX511">
        <v>11</v>
      </c>
      <c r="AY511">
        <v>0</v>
      </c>
      <c r="AZ511">
        <v>0</v>
      </c>
      <c r="BA511">
        <v>8</v>
      </c>
      <c r="BB511">
        <v>0</v>
      </c>
      <c r="BC511">
        <v>13</v>
      </c>
      <c r="BD511">
        <v>0</v>
      </c>
      <c r="BE511">
        <v>6</v>
      </c>
      <c r="BF511">
        <v>2</v>
      </c>
      <c r="BG511">
        <v>0</v>
      </c>
      <c r="BH511">
        <v>22</v>
      </c>
      <c r="BI511">
        <v>0</v>
      </c>
      <c r="BJ511">
        <v>0</v>
      </c>
      <c r="BK511">
        <v>0</v>
      </c>
      <c r="BL511">
        <v>0</v>
      </c>
      <c r="BM511">
        <v>1</v>
      </c>
      <c r="BN511">
        <v>0</v>
      </c>
      <c r="BO511">
        <v>0</v>
      </c>
      <c r="BP511">
        <v>0</v>
      </c>
      <c r="BQ511">
        <v>1</v>
      </c>
      <c r="BR511">
        <v>1</v>
      </c>
      <c r="BS511">
        <v>11</v>
      </c>
    </row>
    <row r="512" spans="1:71" x14ac:dyDescent="0.25">
      <c r="A512" s="1" t="s">
        <v>720</v>
      </c>
      <c r="B512">
        <v>0</v>
      </c>
      <c r="C512">
        <v>0</v>
      </c>
      <c r="D512">
        <v>0</v>
      </c>
      <c r="E512">
        <v>243</v>
      </c>
      <c r="F512">
        <v>0</v>
      </c>
      <c r="G512">
        <v>0</v>
      </c>
      <c r="H512">
        <v>10</v>
      </c>
      <c r="I512">
        <v>7</v>
      </c>
      <c r="J512">
        <v>42</v>
      </c>
      <c r="K512">
        <v>0</v>
      </c>
      <c r="L512">
        <v>1</v>
      </c>
      <c r="M512">
        <v>0</v>
      </c>
      <c r="N512">
        <v>0</v>
      </c>
      <c r="O512">
        <v>0</v>
      </c>
      <c r="P512">
        <v>1</v>
      </c>
      <c r="Q512">
        <v>114</v>
      </c>
      <c r="R512">
        <v>6</v>
      </c>
      <c r="S512">
        <v>0</v>
      </c>
      <c r="T512">
        <v>74</v>
      </c>
      <c r="U512">
        <v>38</v>
      </c>
      <c r="V512">
        <v>0</v>
      </c>
      <c r="W512">
        <v>0</v>
      </c>
      <c r="X512">
        <v>0</v>
      </c>
      <c r="Y512">
        <v>13</v>
      </c>
      <c r="Z512">
        <v>1</v>
      </c>
      <c r="AA512">
        <v>1</v>
      </c>
      <c r="AB512">
        <v>1</v>
      </c>
      <c r="AC512">
        <v>20</v>
      </c>
      <c r="AD512">
        <v>41</v>
      </c>
      <c r="AE512">
        <v>6</v>
      </c>
      <c r="AF512">
        <v>11</v>
      </c>
      <c r="AG512">
        <v>1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13</v>
      </c>
      <c r="AN512">
        <v>0</v>
      </c>
      <c r="AO512">
        <v>26</v>
      </c>
      <c r="AP512">
        <v>13</v>
      </c>
      <c r="AQ512">
        <v>68</v>
      </c>
      <c r="AR512">
        <v>0</v>
      </c>
      <c r="AS512">
        <v>16</v>
      </c>
      <c r="AT512">
        <v>2</v>
      </c>
      <c r="AU512">
        <v>208</v>
      </c>
      <c r="AV512">
        <v>0</v>
      </c>
      <c r="AW512">
        <v>0</v>
      </c>
      <c r="AX512">
        <v>9</v>
      </c>
      <c r="AY512">
        <v>0</v>
      </c>
      <c r="AZ512">
        <v>3</v>
      </c>
      <c r="BA512">
        <v>55</v>
      </c>
      <c r="BB512">
        <v>0</v>
      </c>
      <c r="BC512">
        <v>4</v>
      </c>
      <c r="BD512">
        <v>1</v>
      </c>
      <c r="BE512">
        <v>46</v>
      </c>
      <c r="BF512">
        <v>1</v>
      </c>
      <c r="BG512">
        <v>1</v>
      </c>
      <c r="BH512">
        <v>17</v>
      </c>
      <c r="BI512">
        <v>39</v>
      </c>
      <c r="BJ512">
        <v>0</v>
      </c>
      <c r="BK512">
        <v>2</v>
      </c>
      <c r="BL512">
        <v>0</v>
      </c>
      <c r="BM512">
        <v>0</v>
      </c>
      <c r="BN512">
        <v>0</v>
      </c>
      <c r="BO512">
        <v>0</v>
      </c>
      <c r="BP512">
        <v>2</v>
      </c>
      <c r="BQ512">
        <v>3</v>
      </c>
      <c r="BR512">
        <v>5</v>
      </c>
      <c r="BS512">
        <v>18</v>
      </c>
    </row>
    <row r="513" spans="1:71" x14ac:dyDescent="0.25">
      <c r="A513" s="1" t="s">
        <v>721</v>
      </c>
      <c r="B513">
        <v>19</v>
      </c>
      <c r="C513">
        <v>4</v>
      </c>
      <c r="D513">
        <v>1</v>
      </c>
      <c r="E513">
        <v>42</v>
      </c>
      <c r="F513">
        <v>2</v>
      </c>
      <c r="G513">
        <v>0</v>
      </c>
      <c r="H513">
        <v>2</v>
      </c>
      <c r="I513">
        <v>3</v>
      </c>
      <c r="J513">
        <v>164</v>
      </c>
      <c r="K513">
        <v>0</v>
      </c>
      <c r="L513">
        <v>8</v>
      </c>
      <c r="M513">
        <v>0</v>
      </c>
      <c r="N513">
        <v>0</v>
      </c>
      <c r="O513">
        <v>0</v>
      </c>
      <c r="P513">
        <v>1</v>
      </c>
      <c r="Q513">
        <v>4</v>
      </c>
      <c r="R513">
        <v>0</v>
      </c>
      <c r="S513">
        <v>0</v>
      </c>
      <c r="T513">
        <v>25</v>
      </c>
      <c r="U513">
        <v>5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1</v>
      </c>
      <c r="AB513">
        <v>11</v>
      </c>
      <c r="AC513">
        <v>42</v>
      </c>
      <c r="AD513">
        <v>46</v>
      </c>
      <c r="AE513">
        <v>1</v>
      </c>
      <c r="AF513">
        <v>4</v>
      </c>
      <c r="AG513">
        <v>0</v>
      </c>
      <c r="AH513">
        <v>1</v>
      </c>
      <c r="AI513">
        <v>0</v>
      </c>
      <c r="AJ513">
        <v>0</v>
      </c>
      <c r="AK513">
        <v>0</v>
      </c>
      <c r="AL513">
        <v>0</v>
      </c>
      <c r="AM513">
        <v>1</v>
      </c>
      <c r="AN513">
        <v>0</v>
      </c>
      <c r="AO513">
        <v>7</v>
      </c>
      <c r="AP513">
        <v>62</v>
      </c>
      <c r="AQ513">
        <v>31</v>
      </c>
      <c r="AR513">
        <v>0</v>
      </c>
      <c r="AS513">
        <v>14</v>
      </c>
      <c r="AT513">
        <v>2</v>
      </c>
      <c r="AU513">
        <v>183</v>
      </c>
      <c r="AV513">
        <v>0</v>
      </c>
      <c r="AW513">
        <v>0</v>
      </c>
      <c r="AX513">
        <v>2</v>
      </c>
      <c r="AY513">
        <v>28</v>
      </c>
      <c r="AZ513">
        <v>0</v>
      </c>
      <c r="BA513">
        <v>47</v>
      </c>
      <c r="BB513">
        <v>0</v>
      </c>
      <c r="BC513">
        <v>4</v>
      </c>
      <c r="BD513">
        <v>1</v>
      </c>
      <c r="BE513">
        <v>6</v>
      </c>
      <c r="BF513">
        <v>2</v>
      </c>
      <c r="BG513">
        <v>0</v>
      </c>
      <c r="BH513">
        <v>5</v>
      </c>
      <c r="BI513">
        <v>22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2</v>
      </c>
      <c r="BS513">
        <v>11</v>
      </c>
    </row>
    <row r="514" spans="1:71" x14ac:dyDescent="0.25">
      <c r="A514" s="1" t="s">
        <v>722</v>
      </c>
      <c r="B514">
        <v>0</v>
      </c>
      <c r="C514">
        <v>0</v>
      </c>
      <c r="D514">
        <v>0</v>
      </c>
      <c r="E514">
        <v>23</v>
      </c>
      <c r="F514">
        <v>2</v>
      </c>
      <c r="G514">
        <v>0</v>
      </c>
      <c r="H514">
        <v>7</v>
      </c>
      <c r="I514">
        <v>18</v>
      </c>
      <c r="J514">
        <v>24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13</v>
      </c>
      <c r="Q514">
        <v>1</v>
      </c>
      <c r="R514">
        <v>3</v>
      </c>
      <c r="S514">
        <v>0</v>
      </c>
      <c r="T514">
        <v>3</v>
      </c>
      <c r="U514">
        <v>141</v>
      </c>
      <c r="V514">
        <v>0</v>
      </c>
      <c r="W514">
        <v>1</v>
      </c>
      <c r="X514">
        <v>0</v>
      </c>
      <c r="Y514">
        <v>2</v>
      </c>
      <c r="Z514">
        <v>0</v>
      </c>
      <c r="AA514">
        <v>0</v>
      </c>
      <c r="AB514">
        <v>0</v>
      </c>
      <c r="AC514">
        <v>2</v>
      </c>
      <c r="AD514">
        <v>4</v>
      </c>
      <c r="AE514">
        <v>0</v>
      </c>
      <c r="AF514">
        <v>3</v>
      </c>
      <c r="AG514">
        <v>1</v>
      </c>
      <c r="AH514">
        <v>21</v>
      </c>
      <c r="AI514">
        <v>0</v>
      </c>
      <c r="AJ514">
        <v>0</v>
      </c>
      <c r="AK514">
        <v>0</v>
      </c>
      <c r="AL514">
        <v>0</v>
      </c>
      <c r="AM514">
        <v>1</v>
      </c>
      <c r="AN514">
        <v>0</v>
      </c>
      <c r="AO514">
        <v>0</v>
      </c>
      <c r="AP514">
        <v>24</v>
      </c>
      <c r="AQ514">
        <v>151</v>
      </c>
      <c r="AR514">
        <v>0</v>
      </c>
      <c r="AS514">
        <v>41</v>
      </c>
      <c r="AT514">
        <v>1</v>
      </c>
      <c r="AU514">
        <v>147</v>
      </c>
      <c r="AV514">
        <v>0</v>
      </c>
      <c r="AW514">
        <v>0</v>
      </c>
      <c r="AX514">
        <v>25</v>
      </c>
      <c r="AY514">
        <v>0</v>
      </c>
      <c r="AZ514">
        <v>0</v>
      </c>
      <c r="BA514">
        <v>3</v>
      </c>
      <c r="BB514">
        <v>0</v>
      </c>
      <c r="BC514">
        <v>2</v>
      </c>
      <c r="BD514">
        <v>0</v>
      </c>
      <c r="BE514">
        <v>4</v>
      </c>
      <c r="BF514">
        <v>1</v>
      </c>
      <c r="BG514">
        <v>0</v>
      </c>
      <c r="BH514">
        <v>1</v>
      </c>
      <c r="BI514">
        <v>35</v>
      </c>
      <c r="BJ514">
        <v>0</v>
      </c>
      <c r="BK514">
        <v>6</v>
      </c>
      <c r="BL514">
        <v>0</v>
      </c>
      <c r="BM514">
        <v>19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3</v>
      </c>
    </row>
    <row r="515" spans="1:71" x14ac:dyDescent="0.25">
      <c r="A515" s="1" t="s">
        <v>723</v>
      </c>
      <c r="B515">
        <v>2</v>
      </c>
      <c r="C515">
        <v>0</v>
      </c>
      <c r="D515">
        <v>0</v>
      </c>
      <c r="E515">
        <v>78</v>
      </c>
      <c r="F515">
        <v>0</v>
      </c>
      <c r="G515">
        <v>0</v>
      </c>
      <c r="H515">
        <v>4</v>
      </c>
      <c r="I515">
        <v>7</v>
      </c>
      <c r="J515">
        <v>14</v>
      </c>
      <c r="K515">
        <v>0</v>
      </c>
      <c r="L515">
        <v>1</v>
      </c>
      <c r="M515">
        <v>0</v>
      </c>
      <c r="N515">
        <v>0</v>
      </c>
      <c r="O515">
        <v>0</v>
      </c>
      <c r="P515">
        <v>0</v>
      </c>
      <c r="Q515">
        <v>11</v>
      </c>
      <c r="R515">
        <v>1</v>
      </c>
      <c r="S515">
        <v>0</v>
      </c>
      <c r="T515">
        <v>24</v>
      </c>
      <c r="U515">
        <v>6</v>
      </c>
      <c r="V515">
        <v>0</v>
      </c>
      <c r="W515">
        <v>0</v>
      </c>
      <c r="X515">
        <v>0</v>
      </c>
      <c r="Y515">
        <v>0</v>
      </c>
      <c r="Z515">
        <v>1</v>
      </c>
      <c r="AA515">
        <v>1</v>
      </c>
      <c r="AB515">
        <v>1</v>
      </c>
      <c r="AC515">
        <v>35</v>
      </c>
      <c r="AD515">
        <v>13</v>
      </c>
      <c r="AE515">
        <v>0</v>
      </c>
      <c r="AF515">
        <v>0</v>
      </c>
      <c r="AG515">
        <v>2</v>
      </c>
      <c r="AH515">
        <v>0</v>
      </c>
      <c r="AI515">
        <v>1</v>
      </c>
      <c r="AJ515">
        <v>0</v>
      </c>
      <c r="AK515">
        <v>0</v>
      </c>
      <c r="AL515">
        <v>0</v>
      </c>
      <c r="AM515">
        <v>3</v>
      </c>
      <c r="AN515">
        <v>0</v>
      </c>
      <c r="AO515">
        <v>2</v>
      </c>
      <c r="AP515">
        <v>126</v>
      </c>
      <c r="AQ515">
        <v>45</v>
      </c>
      <c r="AR515">
        <v>0</v>
      </c>
      <c r="AS515">
        <v>20</v>
      </c>
      <c r="AT515">
        <v>0</v>
      </c>
      <c r="AU515">
        <v>124</v>
      </c>
      <c r="AV515">
        <v>0</v>
      </c>
      <c r="AW515">
        <v>0</v>
      </c>
      <c r="AX515">
        <v>11</v>
      </c>
      <c r="AY515">
        <v>0</v>
      </c>
      <c r="AZ515">
        <v>0</v>
      </c>
      <c r="BA515">
        <v>13</v>
      </c>
      <c r="BB515">
        <v>0</v>
      </c>
      <c r="BC515">
        <v>6</v>
      </c>
      <c r="BD515">
        <v>0</v>
      </c>
      <c r="BE515">
        <v>2</v>
      </c>
      <c r="BF515">
        <v>0</v>
      </c>
      <c r="BG515">
        <v>0</v>
      </c>
      <c r="BH515">
        <v>4</v>
      </c>
      <c r="BI515">
        <v>2</v>
      </c>
      <c r="BJ515">
        <v>0</v>
      </c>
      <c r="BK515">
        <v>2</v>
      </c>
      <c r="BL515">
        <v>0</v>
      </c>
      <c r="BM515">
        <v>0</v>
      </c>
      <c r="BN515">
        <v>0</v>
      </c>
      <c r="BO515">
        <v>0</v>
      </c>
      <c r="BP515">
        <v>1</v>
      </c>
      <c r="BQ515">
        <v>2</v>
      </c>
      <c r="BR515">
        <v>4</v>
      </c>
      <c r="BS515">
        <v>26</v>
      </c>
    </row>
    <row r="516" spans="1:71" x14ac:dyDescent="0.25">
      <c r="A516" s="1" t="s">
        <v>724</v>
      </c>
      <c r="B516">
        <v>10</v>
      </c>
      <c r="C516">
        <v>0</v>
      </c>
      <c r="D516">
        <v>0</v>
      </c>
      <c r="E516">
        <v>43</v>
      </c>
      <c r="F516">
        <v>7</v>
      </c>
      <c r="G516">
        <v>0</v>
      </c>
      <c r="H516">
        <v>3</v>
      </c>
      <c r="I516">
        <v>27</v>
      </c>
      <c r="J516">
        <v>16</v>
      </c>
      <c r="K516">
        <v>0</v>
      </c>
      <c r="L516">
        <v>0</v>
      </c>
      <c r="M516">
        <v>0</v>
      </c>
      <c r="N516">
        <v>3</v>
      </c>
      <c r="O516">
        <v>1</v>
      </c>
      <c r="P516">
        <v>0</v>
      </c>
      <c r="Q516">
        <v>5</v>
      </c>
      <c r="R516">
        <v>2</v>
      </c>
      <c r="S516">
        <v>0</v>
      </c>
      <c r="T516">
        <v>13</v>
      </c>
      <c r="U516">
        <v>66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1</v>
      </c>
      <c r="AB516">
        <v>5</v>
      </c>
      <c r="AC516">
        <v>19</v>
      </c>
      <c r="AD516">
        <v>8</v>
      </c>
      <c r="AE516">
        <v>0</v>
      </c>
      <c r="AF516">
        <v>1</v>
      </c>
      <c r="AG516">
        <v>1</v>
      </c>
      <c r="AH516">
        <v>2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3</v>
      </c>
      <c r="AP516">
        <v>157</v>
      </c>
      <c r="AQ516">
        <v>46</v>
      </c>
      <c r="AR516">
        <v>0</v>
      </c>
      <c r="AS516">
        <v>13</v>
      </c>
      <c r="AT516">
        <v>1</v>
      </c>
      <c r="AU516">
        <v>157</v>
      </c>
      <c r="AV516">
        <v>0</v>
      </c>
      <c r="AW516">
        <v>0</v>
      </c>
      <c r="AX516">
        <v>5</v>
      </c>
      <c r="AY516">
        <v>0</v>
      </c>
      <c r="AZ516">
        <v>0</v>
      </c>
      <c r="BA516">
        <v>25</v>
      </c>
      <c r="BB516">
        <v>0</v>
      </c>
      <c r="BC516">
        <v>14</v>
      </c>
      <c r="BD516">
        <v>0</v>
      </c>
      <c r="BE516">
        <v>1</v>
      </c>
      <c r="BF516">
        <v>2</v>
      </c>
      <c r="BG516">
        <v>2</v>
      </c>
      <c r="BH516">
        <v>23</v>
      </c>
      <c r="BI516">
        <v>1</v>
      </c>
      <c r="BJ516">
        <v>0</v>
      </c>
      <c r="BK516">
        <v>0</v>
      </c>
      <c r="BL516">
        <v>0</v>
      </c>
      <c r="BM516">
        <v>1</v>
      </c>
      <c r="BN516">
        <v>0</v>
      </c>
      <c r="BO516">
        <v>0</v>
      </c>
      <c r="BP516">
        <v>0</v>
      </c>
      <c r="BQ516">
        <v>0</v>
      </c>
      <c r="BR516">
        <v>2</v>
      </c>
      <c r="BS516">
        <v>19</v>
      </c>
    </row>
    <row r="517" spans="1:71" x14ac:dyDescent="0.25">
      <c r="A517" s="1" t="s">
        <v>725</v>
      </c>
      <c r="B517">
        <v>2</v>
      </c>
      <c r="C517">
        <v>0</v>
      </c>
      <c r="D517">
        <v>0</v>
      </c>
      <c r="E517">
        <v>50</v>
      </c>
      <c r="F517">
        <v>2</v>
      </c>
      <c r="G517">
        <v>0</v>
      </c>
      <c r="H517">
        <v>3</v>
      </c>
      <c r="I517">
        <v>20</v>
      </c>
      <c r="J517">
        <v>11</v>
      </c>
      <c r="K517">
        <v>0</v>
      </c>
      <c r="L517">
        <v>0</v>
      </c>
      <c r="M517">
        <v>0</v>
      </c>
      <c r="N517">
        <v>4</v>
      </c>
      <c r="O517">
        <v>0</v>
      </c>
      <c r="P517">
        <v>4</v>
      </c>
      <c r="Q517">
        <v>9</v>
      </c>
      <c r="R517">
        <v>0</v>
      </c>
      <c r="S517">
        <v>0</v>
      </c>
      <c r="T517">
        <v>10</v>
      </c>
      <c r="U517">
        <v>47</v>
      </c>
      <c r="V517">
        <v>0</v>
      </c>
      <c r="W517">
        <v>0</v>
      </c>
      <c r="X517">
        <v>0</v>
      </c>
      <c r="Y517">
        <v>0</v>
      </c>
      <c r="Z517">
        <v>19</v>
      </c>
      <c r="AA517">
        <v>0</v>
      </c>
      <c r="AB517">
        <v>1</v>
      </c>
      <c r="AC517">
        <v>6</v>
      </c>
      <c r="AD517">
        <v>3</v>
      </c>
      <c r="AE517">
        <v>3</v>
      </c>
      <c r="AF517">
        <v>15</v>
      </c>
      <c r="AG517">
        <v>0</v>
      </c>
      <c r="AH517">
        <v>10</v>
      </c>
      <c r="AI517">
        <v>0</v>
      </c>
      <c r="AJ517">
        <v>2</v>
      </c>
      <c r="AK517">
        <v>0</v>
      </c>
      <c r="AL517">
        <v>0</v>
      </c>
      <c r="AM517">
        <v>3</v>
      </c>
      <c r="AN517">
        <v>0</v>
      </c>
      <c r="AO517">
        <v>0</v>
      </c>
      <c r="AP517">
        <v>46</v>
      </c>
      <c r="AQ517">
        <v>102</v>
      </c>
      <c r="AR517">
        <v>0</v>
      </c>
      <c r="AS517">
        <v>42</v>
      </c>
      <c r="AT517">
        <v>0</v>
      </c>
      <c r="AU517">
        <v>137</v>
      </c>
      <c r="AV517">
        <v>0</v>
      </c>
      <c r="AW517">
        <v>0</v>
      </c>
      <c r="AX517">
        <v>31</v>
      </c>
      <c r="AY517">
        <v>0</v>
      </c>
      <c r="AZ517">
        <v>2</v>
      </c>
      <c r="BA517">
        <v>8</v>
      </c>
      <c r="BB517">
        <v>0</v>
      </c>
      <c r="BC517">
        <v>12</v>
      </c>
      <c r="BD517">
        <v>0</v>
      </c>
      <c r="BE517">
        <v>3</v>
      </c>
      <c r="BF517">
        <v>1</v>
      </c>
      <c r="BG517">
        <v>0</v>
      </c>
      <c r="BH517">
        <v>18</v>
      </c>
      <c r="BI517">
        <v>2</v>
      </c>
      <c r="BJ517">
        <v>2</v>
      </c>
      <c r="BK517">
        <v>0</v>
      </c>
      <c r="BL517">
        <v>2</v>
      </c>
      <c r="BM517">
        <v>2</v>
      </c>
      <c r="BN517">
        <v>1</v>
      </c>
      <c r="BO517">
        <v>0</v>
      </c>
      <c r="BP517">
        <v>0</v>
      </c>
      <c r="BQ517">
        <v>0</v>
      </c>
      <c r="BR517">
        <v>0</v>
      </c>
      <c r="BS517">
        <v>4</v>
      </c>
    </row>
    <row r="518" spans="1:71" x14ac:dyDescent="0.25">
      <c r="A518" s="1" t="s">
        <v>726</v>
      </c>
      <c r="B518">
        <v>0</v>
      </c>
      <c r="C518">
        <v>0</v>
      </c>
      <c r="D518">
        <v>0</v>
      </c>
      <c r="E518">
        <v>39</v>
      </c>
      <c r="F518">
        <v>4</v>
      </c>
      <c r="G518">
        <v>0</v>
      </c>
      <c r="H518">
        <v>9</v>
      </c>
      <c r="I518">
        <v>9</v>
      </c>
      <c r="J518">
        <v>14</v>
      </c>
      <c r="K518">
        <v>0</v>
      </c>
      <c r="L518">
        <v>5</v>
      </c>
      <c r="M518">
        <v>0</v>
      </c>
      <c r="N518">
        <v>0</v>
      </c>
      <c r="O518">
        <v>0</v>
      </c>
      <c r="P518">
        <v>10</v>
      </c>
      <c r="Q518">
        <v>5</v>
      </c>
      <c r="R518">
        <v>3</v>
      </c>
      <c r="S518">
        <v>0</v>
      </c>
      <c r="T518">
        <v>4</v>
      </c>
      <c r="U518">
        <v>101</v>
      </c>
      <c r="V518">
        <v>0</v>
      </c>
      <c r="W518">
        <v>0</v>
      </c>
      <c r="X518">
        <v>0</v>
      </c>
      <c r="Y518">
        <v>1</v>
      </c>
      <c r="Z518">
        <v>0</v>
      </c>
      <c r="AA518">
        <v>0</v>
      </c>
      <c r="AB518">
        <v>0</v>
      </c>
      <c r="AC518">
        <v>0</v>
      </c>
      <c r="AD518">
        <v>2</v>
      </c>
      <c r="AE518">
        <v>0</v>
      </c>
      <c r="AF518">
        <v>9</v>
      </c>
      <c r="AG518">
        <v>2</v>
      </c>
      <c r="AH518">
        <v>4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30</v>
      </c>
      <c r="AQ518">
        <v>110</v>
      </c>
      <c r="AR518">
        <v>0</v>
      </c>
      <c r="AS518">
        <v>19</v>
      </c>
      <c r="AT518">
        <v>0</v>
      </c>
      <c r="AU518">
        <v>24</v>
      </c>
      <c r="AV518">
        <v>0</v>
      </c>
      <c r="AW518">
        <v>0</v>
      </c>
      <c r="AX518">
        <v>6</v>
      </c>
      <c r="AY518">
        <v>0</v>
      </c>
      <c r="AZ518">
        <v>1</v>
      </c>
      <c r="BA518">
        <v>4</v>
      </c>
      <c r="BB518">
        <v>0</v>
      </c>
      <c r="BC518">
        <v>0</v>
      </c>
      <c r="BD518">
        <v>0</v>
      </c>
      <c r="BE518">
        <v>4</v>
      </c>
      <c r="BF518">
        <v>3</v>
      </c>
      <c r="BG518">
        <v>0</v>
      </c>
      <c r="BH518">
        <v>8</v>
      </c>
      <c r="BI518">
        <v>6</v>
      </c>
      <c r="BJ518">
        <v>0</v>
      </c>
      <c r="BK518">
        <v>0</v>
      </c>
      <c r="BL518">
        <v>0</v>
      </c>
      <c r="BM518">
        <v>3</v>
      </c>
      <c r="BN518">
        <v>0</v>
      </c>
      <c r="BO518">
        <v>0</v>
      </c>
      <c r="BP518">
        <v>6</v>
      </c>
      <c r="BQ518">
        <v>0</v>
      </c>
      <c r="BR518">
        <v>0</v>
      </c>
      <c r="BS518">
        <v>11</v>
      </c>
    </row>
    <row r="519" spans="1:71" x14ac:dyDescent="0.25">
      <c r="A519" s="1" t="s">
        <v>727</v>
      </c>
      <c r="B519">
        <v>2</v>
      </c>
      <c r="C519">
        <v>1</v>
      </c>
      <c r="D519">
        <v>0</v>
      </c>
      <c r="E519">
        <v>46</v>
      </c>
      <c r="F519">
        <v>0</v>
      </c>
      <c r="G519">
        <v>0</v>
      </c>
      <c r="H519">
        <v>1</v>
      </c>
      <c r="I519">
        <v>4</v>
      </c>
      <c r="J519">
        <v>20</v>
      </c>
      <c r="K519">
        <v>0</v>
      </c>
      <c r="L519">
        <v>1</v>
      </c>
      <c r="M519">
        <v>0</v>
      </c>
      <c r="N519">
        <v>0</v>
      </c>
      <c r="O519">
        <v>0</v>
      </c>
      <c r="P519">
        <v>0</v>
      </c>
      <c r="Q519">
        <v>3</v>
      </c>
      <c r="R519">
        <v>1</v>
      </c>
      <c r="S519">
        <v>0</v>
      </c>
      <c r="T519">
        <v>17</v>
      </c>
      <c r="U519">
        <v>16</v>
      </c>
      <c r="V519">
        <v>0</v>
      </c>
      <c r="W519">
        <v>0</v>
      </c>
      <c r="X519">
        <v>0</v>
      </c>
      <c r="Y519">
        <v>0</v>
      </c>
      <c r="Z519">
        <v>1</v>
      </c>
      <c r="AA519">
        <v>0</v>
      </c>
      <c r="AB519">
        <v>0</v>
      </c>
      <c r="AC519">
        <v>9</v>
      </c>
      <c r="AD519">
        <v>24</v>
      </c>
      <c r="AE519">
        <v>2</v>
      </c>
      <c r="AF519">
        <v>6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92</v>
      </c>
      <c r="AQ519">
        <v>40</v>
      </c>
      <c r="AR519">
        <v>0</v>
      </c>
      <c r="AS519">
        <v>21</v>
      </c>
      <c r="AT519">
        <v>0</v>
      </c>
      <c r="AU519">
        <v>82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13</v>
      </c>
      <c r="BB519">
        <v>0</v>
      </c>
      <c r="BC519">
        <v>7</v>
      </c>
      <c r="BD519">
        <v>0</v>
      </c>
      <c r="BE519">
        <v>1</v>
      </c>
      <c r="BF519">
        <v>0</v>
      </c>
      <c r="BG519">
        <v>0</v>
      </c>
      <c r="BH519">
        <v>13</v>
      </c>
      <c r="BI519">
        <v>3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2</v>
      </c>
      <c r="BR519">
        <v>0</v>
      </c>
      <c r="BS519">
        <v>8</v>
      </c>
    </row>
    <row r="520" spans="1:71" x14ac:dyDescent="0.25">
      <c r="A520" s="1" t="s">
        <v>728</v>
      </c>
      <c r="B520">
        <v>5</v>
      </c>
      <c r="C520">
        <v>1</v>
      </c>
      <c r="D520">
        <v>0</v>
      </c>
      <c r="E520">
        <v>35</v>
      </c>
      <c r="F520">
        <v>2</v>
      </c>
      <c r="G520">
        <v>0</v>
      </c>
      <c r="H520">
        <v>2</v>
      </c>
      <c r="I520">
        <v>14</v>
      </c>
      <c r="J520">
        <v>2</v>
      </c>
      <c r="K520">
        <v>0</v>
      </c>
      <c r="L520">
        <v>1</v>
      </c>
      <c r="M520">
        <v>0</v>
      </c>
      <c r="N520">
        <v>1</v>
      </c>
      <c r="O520">
        <v>0</v>
      </c>
      <c r="P520">
        <v>0</v>
      </c>
      <c r="Q520">
        <v>6</v>
      </c>
      <c r="R520">
        <v>0</v>
      </c>
      <c r="S520">
        <v>0</v>
      </c>
      <c r="T520">
        <v>15</v>
      </c>
      <c r="U520">
        <v>14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9</v>
      </c>
      <c r="AD520">
        <v>0</v>
      </c>
      <c r="AE520">
        <v>1</v>
      </c>
      <c r="AF520">
        <v>2</v>
      </c>
      <c r="AG520">
        <v>1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2</v>
      </c>
      <c r="AN520">
        <v>0</v>
      </c>
      <c r="AO520">
        <v>0</v>
      </c>
      <c r="AP520">
        <v>99</v>
      </c>
      <c r="AQ520">
        <v>43</v>
      </c>
      <c r="AR520">
        <v>0</v>
      </c>
      <c r="AS520">
        <v>15</v>
      </c>
      <c r="AT520">
        <v>1</v>
      </c>
      <c r="AU520">
        <v>88</v>
      </c>
      <c r="AV520">
        <v>0</v>
      </c>
      <c r="AW520">
        <v>0</v>
      </c>
      <c r="AX520">
        <v>14</v>
      </c>
      <c r="AY520">
        <v>0</v>
      </c>
      <c r="AZ520">
        <v>0</v>
      </c>
      <c r="BA520">
        <v>2</v>
      </c>
      <c r="BB520">
        <v>0</v>
      </c>
      <c r="BC520">
        <v>7</v>
      </c>
      <c r="BD520">
        <v>0</v>
      </c>
      <c r="BE520">
        <v>1</v>
      </c>
      <c r="BF520">
        <v>2</v>
      </c>
      <c r="BG520">
        <v>0</v>
      </c>
      <c r="BH520">
        <v>0</v>
      </c>
      <c r="BI520">
        <v>2</v>
      </c>
      <c r="BJ520">
        <v>0</v>
      </c>
      <c r="BK520">
        <v>1</v>
      </c>
      <c r="BL520">
        <v>0</v>
      </c>
      <c r="BM520">
        <v>6</v>
      </c>
      <c r="BN520">
        <v>0</v>
      </c>
      <c r="BO520">
        <v>0</v>
      </c>
      <c r="BP520">
        <v>0</v>
      </c>
      <c r="BQ520">
        <v>2</v>
      </c>
      <c r="BR520">
        <v>2</v>
      </c>
      <c r="BS520">
        <v>3</v>
      </c>
    </row>
    <row r="521" spans="1:71" x14ac:dyDescent="0.25">
      <c r="A521" s="1" t="s">
        <v>729</v>
      </c>
      <c r="B521">
        <v>1</v>
      </c>
      <c r="C521">
        <v>0</v>
      </c>
      <c r="D521">
        <v>0</v>
      </c>
      <c r="E521">
        <v>41</v>
      </c>
      <c r="F521">
        <v>5</v>
      </c>
      <c r="G521">
        <v>0</v>
      </c>
      <c r="H521">
        <v>6</v>
      </c>
      <c r="I521">
        <v>21</v>
      </c>
      <c r="J521">
        <v>10</v>
      </c>
      <c r="K521">
        <v>0</v>
      </c>
      <c r="L521">
        <v>0</v>
      </c>
      <c r="M521">
        <v>0</v>
      </c>
      <c r="N521">
        <v>2</v>
      </c>
      <c r="O521">
        <v>0</v>
      </c>
      <c r="P521">
        <v>8</v>
      </c>
      <c r="Q521">
        <v>9</v>
      </c>
      <c r="R521">
        <v>7</v>
      </c>
      <c r="S521">
        <v>0</v>
      </c>
      <c r="T521">
        <v>3</v>
      </c>
      <c r="U521">
        <v>32</v>
      </c>
      <c r="V521">
        <v>0</v>
      </c>
      <c r="W521">
        <v>0</v>
      </c>
      <c r="X521">
        <v>1</v>
      </c>
      <c r="Y521">
        <v>0</v>
      </c>
      <c r="Z521">
        <v>1</v>
      </c>
      <c r="AA521">
        <v>0</v>
      </c>
      <c r="AB521">
        <v>3</v>
      </c>
      <c r="AC521">
        <v>1</v>
      </c>
      <c r="AD521">
        <v>0</v>
      </c>
      <c r="AE521">
        <v>3</v>
      </c>
      <c r="AF521">
        <v>13</v>
      </c>
      <c r="AG521">
        <v>0</v>
      </c>
      <c r="AH521">
        <v>1</v>
      </c>
      <c r="AI521">
        <v>1</v>
      </c>
      <c r="AJ521">
        <v>0</v>
      </c>
      <c r="AK521">
        <v>0</v>
      </c>
      <c r="AL521">
        <v>0</v>
      </c>
      <c r="AM521">
        <v>1</v>
      </c>
      <c r="AN521">
        <v>0</v>
      </c>
      <c r="AO521">
        <v>0</v>
      </c>
      <c r="AP521">
        <v>26</v>
      </c>
      <c r="AQ521">
        <v>116</v>
      </c>
      <c r="AR521">
        <v>0</v>
      </c>
      <c r="AS521">
        <v>17</v>
      </c>
      <c r="AT521">
        <v>0</v>
      </c>
      <c r="AU521">
        <v>180</v>
      </c>
      <c r="AV521">
        <v>0</v>
      </c>
      <c r="AW521">
        <v>0</v>
      </c>
      <c r="AX521">
        <v>27</v>
      </c>
      <c r="AY521">
        <v>0</v>
      </c>
      <c r="AZ521">
        <v>0</v>
      </c>
      <c r="BA521">
        <v>3</v>
      </c>
      <c r="BB521">
        <v>0</v>
      </c>
      <c r="BC521">
        <v>4</v>
      </c>
      <c r="BD521">
        <v>0</v>
      </c>
      <c r="BE521">
        <v>4</v>
      </c>
      <c r="BF521">
        <v>2</v>
      </c>
      <c r="BG521">
        <v>0</v>
      </c>
      <c r="BH521">
        <v>11</v>
      </c>
      <c r="BI521">
        <v>7</v>
      </c>
      <c r="BJ521">
        <v>0</v>
      </c>
      <c r="BK521">
        <v>6</v>
      </c>
      <c r="BL521">
        <v>0</v>
      </c>
      <c r="BM521">
        <v>8</v>
      </c>
      <c r="BN521">
        <v>0</v>
      </c>
      <c r="BO521">
        <v>0</v>
      </c>
      <c r="BP521">
        <v>1</v>
      </c>
      <c r="BQ521">
        <v>0</v>
      </c>
      <c r="BR521">
        <v>0</v>
      </c>
      <c r="BS521">
        <v>7</v>
      </c>
    </row>
    <row r="522" spans="1:71" x14ac:dyDescent="0.25">
      <c r="A522" s="1" t="s">
        <v>730</v>
      </c>
      <c r="B522">
        <v>6</v>
      </c>
      <c r="C522">
        <v>1</v>
      </c>
      <c r="D522">
        <v>0</v>
      </c>
      <c r="E522">
        <v>56</v>
      </c>
      <c r="F522">
        <v>5</v>
      </c>
      <c r="G522">
        <v>0</v>
      </c>
      <c r="H522">
        <v>3</v>
      </c>
      <c r="I522">
        <v>15</v>
      </c>
      <c r="J522">
        <v>30</v>
      </c>
      <c r="K522">
        <v>0</v>
      </c>
      <c r="L522">
        <v>0</v>
      </c>
      <c r="M522">
        <v>0</v>
      </c>
      <c r="N522">
        <v>1</v>
      </c>
      <c r="O522">
        <v>0</v>
      </c>
      <c r="P522">
        <v>0</v>
      </c>
      <c r="Q522">
        <v>3</v>
      </c>
      <c r="R522">
        <v>2</v>
      </c>
      <c r="S522">
        <v>0</v>
      </c>
      <c r="T522">
        <v>21</v>
      </c>
      <c r="U522">
        <v>47</v>
      </c>
      <c r="V522">
        <v>0</v>
      </c>
      <c r="W522">
        <v>0</v>
      </c>
      <c r="X522">
        <v>0</v>
      </c>
      <c r="Y522">
        <v>1</v>
      </c>
      <c r="Z522">
        <v>1</v>
      </c>
      <c r="AA522">
        <v>0</v>
      </c>
      <c r="AB522">
        <v>1</v>
      </c>
      <c r="AC522">
        <v>27</v>
      </c>
      <c r="AD522">
        <v>28</v>
      </c>
      <c r="AE522">
        <v>3</v>
      </c>
      <c r="AF522">
        <v>3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1</v>
      </c>
      <c r="AN522">
        <v>0</v>
      </c>
      <c r="AO522">
        <v>4</v>
      </c>
      <c r="AP522">
        <v>84</v>
      </c>
      <c r="AQ522">
        <v>32</v>
      </c>
      <c r="AR522">
        <v>0</v>
      </c>
      <c r="AS522">
        <v>10</v>
      </c>
      <c r="AT522">
        <v>0</v>
      </c>
      <c r="AU522">
        <v>141</v>
      </c>
      <c r="AV522">
        <v>0</v>
      </c>
      <c r="AW522">
        <v>0</v>
      </c>
      <c r="AX522">
        <v>73</v>
      </c>
      <c r="AY522">
        <v>1</v>
      </c>
      <c r="AZ522">
        <v>1</v>
      </c>
      <c r="BA522">
        <v>22</v>
      </c>
      <c r="BB522">
        <v>0</v>
      </c>
      <c r="BC522">
        <v>15</v>
      </c>
      <c r="BD522">
        <v>0</v>
      </c>
      <c r="BE522">
        <v>3</v>
      </c>
      <c r="BF522">
        <v>1</v>
      </c>
      <c r="BG522">
        <v>0</v>
      </c>
      <c r="BH522">
        <v>11</v>
      </c>
      <c r="BI522">
        <v>4</v>
      </c>
      <c r="BJ522">
        <v>0</v>
      </c>
      <c r="BK522">
        <v>0</v>
      </c>
      <c r="BL522">
        <v>0</v>
      </c>
      <c r="BM522">
        <v>0</v>
      </c>
      <c r="BN522">
        <v>3</v>
      </c>
      <c r="BO522">
        <v>3</v>
      </c>
      <c r="BP522">
        <v>0</v>
      </c>
      <c r="BQ522">
        <v>1</v>
      </c>
      <c r="BR522">
        <v>2</v>
      </c>
      <c r="BS522">
        <v>8</v>
      </c>
    </row>
    <row r="523" spans="1:71" x14ac:dyDescent="0.25">
      <c r="A523" s="1" t="s">
        <v>731</v>
      </c>
      <c r="B523">
        <v>32</v>
      </c>
      <c r="C523">
        <v>0</v>
      </c>
      <c r="D523">
        <v>0</v>
      </c>
      <c r="E523">
        <v>118</v>
      </c>
      <c r="F523">
        <v>22</v>
      </c>
      <c r="G523">
        <v>0</v>
      </c>
      <c r="H523">
        <v>6</v>
      </c>
      <c r="I523">
        <v>40</v>
      </c>
      <c r="J523">
        <v>122</v>
      </c>
      <c r="K523">
        <v>0</v>
      </c>
      <c r="L523">
        <v>0</v>
      </c>
      <c r="M523">
        <v>0</v>
      </c>
      <c r="N523">
        <v>2</v>
      </c>
      <c r="O523">
        <v>0</v>
      </c>
      <c r="P523">
        <v>4</v>
      </c>
      <c r="Q523">
        <v>2</v>
      </c>
      <c r="R523">
        <v>0</v>
      </c>
      <c r="S523">
        <v>0</v>
      </c>
      <c r="T523">
        <v>56</v>
      </c>
      <c r="U523">
        <v>160</v>
      </c>
      <c r="V523">
        <v>0</v>
      </c>
      <c r="W523">
        <v>0</v>
      </c>
      <c r="X523">
        <v>0</v>
      </c>
      <c r="Y523">
        <v>0</v>
      </c>
      <c r="Z523">
        <v>30</v>
      </c>
      <c r="AA523">
        <v>0</v>
      </c>
      <c r="AB523">
        <v>0</v>
      </c>
      <c r="AC523">
        <v>22</v>
      </c>
      <c r="AD523">
        <v>2</v>
      </c>
      <c r="AE523">
        <v>2</v>
      </c>
      <c r="AF523">
        <v>36</v>
      </c>
      <c r="AG523">
        <v>0</v>
      </c>
      <c r="AH523">
        <v>28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488</v>
      </c>
      <c r="AQ523">
        <v>934</v>
      </c>
      <c r="AR523">
        <v>0</v>
      </c>
      <c r="AS523">
        <v>24</v>
      </c>
      <c r="AT523">
        <v>0</v>
      </c>
      <c r="AU523">
        <v>520</v>
      </c>
      <c r="AV523">
        <v>0</v>
      </c>
      <c r="AW523">
        <v>0</v>
      </c>
      <c r="AX523">
        <v>24</v>
      </c>
      <c r="AY523">
        <v>0</v>
      </c>
      <c r="AZ523">
        <v>6</v>
      </c>
      <c r="BA523">
        <v>12</v>
      </c>
      <c r="BB523">
        <v>0</v>
      </c>
      <c r="BC523">
        <v>28</v>
      </c>
      <c r="BD523">
        <v>0</v>
      </c>
      <c r="BE523">
        <v>2</v>
      </c>
      <c r="BF523">
        <v>0</v>
      </c>
      <c r="BG523">
        <v>0</v>
      </c>
      <c r="BH523">
        <v>16</v>
      </c>
      <c r="BI523">
        <v>0</v>
      </c>
      <c r="BJ523">
        <v>0</v>
      </c>
      <c r="BK523">
        <v>0</v>
      </c>
      <c r="BL523">
        <v>0</v>
      </c>
      <c r="BM523">
        <v>12</v>
      </c>
      <c r="BN523">
        <v>0</v>
      </c>
      <c r="BO523">
        <v>0</v>
      </c>
      <c r="BP523">
        <v>2</v>
      </c>
      <c r="BQ523">
        <v>8</v>
      </c>
      <c r="BR523">
        <v>8</v>
      </c>
      <c r="BS523">
        <v>0</v>
      </c>
    </row>
    <row r="524" spans="1:71" x14ac:dyDescent="0.25">
      <c r="A524" s="1" t="s">
        <v>732</v>
      </c>
      <c r="B524">
        <v>6</v>
      </c>
      <c r="C524">
        <v>0</v>
      </c>
      <c r="D524">
        <v>0</v>
      </c>
      <c r="E524">
        <v>29</v>
      </c>
      <c r="F524">
        <v>3</v>
      </c>
      <c r="G524">
        <v>0</v>
      </c>
      <c r="H524">
        <v>4</v>
      </c>
      <c r="I524">
        <v>5</v>
      </c>
      <c r="J524">
        <v>21</v>
      </c>
      <c r="K524">
        <v>0</v>
      </c>
      <c r="L524">
        <v>4</v>
      </c>
      <c r="M524">
        <v>0</v>
      </c>
      <c r="N524">
        <v>0</v>
      </c>
      <c r="O524">
        <v>0</v>
      </c>
      <c r="P524">
        <v>0</v>
      </c>
      <c r="Q524">
        <v>3</v>
      </c>
      <c r="R524">
        <v>6</v>
      </c>
      <c r="S524">
        <v>0</v>
      </c>
      <c r="T524">
        <v>31</v>
      </c>
      <c r="U524">
        <v>48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2</v>
      </c>
      <c r="AC524">
        <v>23</v>
      </c>
      <c r="AD524">
        <v>2</v>
      </c>
      <c r="AE524">
        <v>26</v>
      </c>
      <c r="AF524">
        <v>26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8</v>
      </c>
      <c r="AP524">
        <v>17</v>
      </c>
      <c r="AQ524">
        <v>39</v>
      </c>
      <c r="AR524">
        <v>0</v>
      </c>
      <c r="AS524">
        <v>34</v>
      </c>
      <c r="AT524">
        <v>0</v>
      </c>
      <c r="AU524">
        <v>306</v>
      </c>
      <c r="AV524">
        <v>0</v>
      </c>
      <c r="AW524">
        <v>1</v>
      </c>
      <c r="AX524">
        <v>4</v>
      </c>
      <c r="AY524">
        <v>1</v>
      </c>
      <c r="AZ524">
        <v>5</v>
      </c>
      <c r="BA524">
        <v>95</v>
      </c>
      <c r="BB524">
        <v>0</v>
      </c>
      <c r="BC524">
        <v>2</v>
      </c>
      <c r="BD524">
        <v>0</v>
      </c>
      <c r="BE524">
        <v>5</v>
      </c>
      <c r="BF524">
        <v>1</v>
      </c>
      <c r="BG524">
        <v>0</v>
      </c>
      <c r="BH524">
        <v>30</v>
      </c>
      <c r="BI524">
        <v>8</v>
      </c>
      <c r="BJ524">
        <v>3</v>
      </c>
      <c r="BK524">
        <v>0</v>
      </c>
      <c r="BL524">
        <v>2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204</v>
      </c>
    </row>
    <row r="525" spans="1:71" x14ac:dyDescent="0.25">
      <c r="A525" s="1" t="s">
        <v>657</v>
      </c>
      <c r="B525">
        <v>0</v>
      </c>
      <c r="C525">
        <v>0</v>
      </c>
      <c r="D525">
        <v>0</v>
      </c>
      <c r="E525">
        <v>42</v>
      </c>
      <c r="F525">
        <v>2</v>
      </c>
      <c r="G525">
        <v>0</v>
      </c>
      <c r="H525">
        <v>9</v>
      </c>
      <c r="I525">
        <v>6</v>
      </c>
      <c r="J525">
        <v>65</v>
      </c>
      <c r="K525">
        <v>0</v>
      </c>
      <c r="L525">
        <v>4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10</v>
      </c>
      <c r="S525">
        <v>0</v>
      </c>
      <c r="T525">
        <v>4</v>
      </c>
      <c r="U525">
        <v>18</v>
      </c>
      <c r="V525">
        <v>0</v>
      </c>
      <c r="W525">
        <v>0</v>
      </c>
      <c r="X525">
        <v>0</v>
      </c>
      <c r="Y525">
        <v>2</v>
      </c>
      <c r="Z525">
        <v>1</v>
      </c>
      <c r="AA525">
        <v>0</v>
      </c>
      <c r="AB525">
        <v>0</v>
      </c>
      <c r="AC525">
        <v>3</v>
      </c>
      <c r="AD525">
        <v>1</v>
      </c>
      <c r="AE525">
        <v>1</v>
      </c>
      <c r="AF525">
        <v>28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3</v>
      </c>
      <c r="AP525">
        <v>0</v>
      </c>
      <c r="AQ525">
        <v>206</v>
      </c>
      <c r="AR525">
        <v>0</v>
      </c>
      <c r="AS525">
        <v>21</v>
      </c>
      <c r="AT525">
        <v>0</v>
      </c>
      <c r="AU525">
        <v>168</v>
      </c>
      <c r="AV525">
        <v>0</v>
      </c>
      <c r="AW525">
        <v>3</v>
      </c>
      <c r="AX525">
        <v>2</v>
      </c>
      <c r="AY525">
        <v>0</v>
      </c>
      <c r="AZ525">
        <v>0</v>
      </c>
      <c r="BA525">
        <v>15</v>
      </c>
      <c r="BB525">
        <v>0</v>
      </c>
      <c r="BC525">
        <v>3</v>
      </c>
      <c r="BD525">
        <v>0</v>
      </c>
      <c r="BE525">
        <v>0</v>
      </c>
      <c r="BF525">
        <v>0</v>
      </c>
      <c r="BG525">
        <v>0</v>
      </c>
      <c r="BH525">
        <v>47</v>
      </c>
      <c r="BI525">
        <v>7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1</v>
      </c>
      <c r="BS525">
        <v>31</v>
      </c>
    </row>
    <row r="526" spans="1:71" x14ac:dyDescent="0.25">
      <c r="A526" s="1" t="s">
        <v>733</v>
      </c>
      <c r="B526">
        <v>145</v>
      </c>
      <c r="C526">
        <v>0</v>
      </c>
      <c r="D526">
        <v>0</v>
      </c>
      <c r="E526">
        <v>134</v>
      </c>
      <c r="F526">
        <v>1</v>
      </c>
      <c r="G526">
        <v>0</v>
      </c>
      <c r="H526">
        <v>4</v>
      </c>
      <c r="I526">
        <v>3</v>
      </c>
      <c r="J526">
        <v>114</v>
      </c>
      <c r="K526">
        <v>0</v>
      </c>
      <c r="L526">
        <v>2</v>
      </c>
      <c r="M526">
        <v>1</v>
      </c>
      <c r="N526">
        <v>0</v>
      </c>
      <c r="O526">
        <v>0</v>
      </c>
      <c r="P526">
        <v>0</v>
      </c>
      <c r="Q526">
        <v>0</v>
      </c>
      <c r="R526">
        <v>2</v>
      </c>
      <c r="S526">
        <v>0</v>
      </c>
      <c r="T526">
        <v>113</v>
      </c>
      <c r="U526">
        <v>10</v>
      </c>
      <c r="V526">
        <v>0</v>
      </c>
      <c r="W526">
        <v>0</v>
      </c>
      <c r="X526">
        <v>0</v>
      </c>
      <c r="Y526">
        <v>0</v>
      </c>
      <c r="Z526">
        <v>3</v>
      </c>
      <c r="AA526">
        <v>0</v>
      </c>
      <c r="AB526">
        <v>1</v>
      </c>
      <c r="AC526">
        <v>199</v>
      </c>
      <c r="AD526">
        <v>6</v>
      </c>
      <c r="AE526">
        <v>3</v>
      </c>
      <c r="AF526">
        <v>4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44</v>
      </c>
      <c r="AP526">
        <v>53</v>
      </c>
      <c r="AQ526">
        <v>33</v>
      </c>
      <c r="AR526">
        <v>0</v>
      </c>
      <c r="AS526">
        <v>22</v>
      </c>
      <c r="AT526">
        <v>0</v>
      </c>
      <c r="AU526">
        <v>93</v>
      </c>
      <c r="AV526">
        <v>0</v>
      </c>
      <c r="AW526">
        <v>0</v>
      </c>
      <c r="AX526">
        <v>36</v>
      </c>
      <c r="AY526">
        <v>0</v>
      </c>
      <c r="AZ526">
        <v>7</v>
      </c>
      <c r="BA526">
        <v>135</v>
      </c>
      <c r="BB526">
        <v>0</v>
      </c>
      <c r="BC526">
        <v>2</v>
      </c>
      <c r="BD526">
        <v>1</v>
      </c>
      <c r="BE526">
        <v>4</v>
      </c>
      <c r="BF526">
        <v>1</v>
      </c>
      <c r="BG526">
        <v>0</v>
      </c>
      <c r="BH526">
        <v>21</v>
      </c>
      <c r="BI526">
        <v>3</v>
      </c>
      <c r="BJ526">
        <v>0</v>
      </c>
      <c r="BK526">
        <v>0</v>
      </c>
      <c r="BL526">
        <v>1</v>
      </c>
      <c r="BM526">
        <v>0</v>
      </c>
      <c r="BN526">
        <v>7</v>
      </c>
      <c r="BO526">
        <v>0</v>
      </c>
      <c r="BP526">
        <v>0</v>
      </c>
      <c r="BQ526">
        <v>0</v>
      </c>
      <c r="BR526">
        <v>6</v>
      </c>
      <c r="BS526">
        <v>26</v>
      </c>
    </row>
    <row r="527" spans="1:71" x14ac:dyDescent="0.25">
      <c r="A527" s="1" t="s">
        <v>734</v>
      </c>
      <c r="B527">
        <v>1</v>
      </c>
      <c r="C527">
        <v>0</v>
      </c>
      <c r="D527">
        <v>0</v>
      </c>
      <c r="E527">
        <v>44</v>
      </c>
      <c r="F527">
        <v>0</v>
      </c>
      <c r="G527">
        <v>0</v>
      </c>
      <c r="H527">
        <v>4</v>
      </c>
      <c r="I527">
        <v>6</v>
      </c>
      <c r="J527">
        <v>19</v>
      </c>
      <c r="K527">
        <v>0</v>
      </c>
      <c r="L527">
        <v>5</v>
      </c>
      <c r="M527">
        <v>0</v>
      </c>
      <c r="N527">
        <v>0</v>
      </c>
      <c r="O527">
        <v>0</v>
      </c>
      <c r="P527">
        <v>0</v>
      </c>
      <c r="Q527">
        <v>50</v>
      </c>
      <c r="R527">
        <v>5</v>
      </c>
      <c r="S527">
        <v>0</v>
      </c>
      <c r="T527">
        <v>30</v>
      </c>
      <c r="U527">
        <v>5</v>
      </c>
      <c r="V527">
        <v>0</v>
      </c>
      <c r="W527">
        <v>0</v>
      </c>
      <c r="X527">
        <v>0</v>
      </c>
      <c r="Y527">
        <v>0</v>
      </c>
      <c r="Z527">
        <v>2</v>
      </c>
      <c r="AA527">
        <v>0</v>
      </c>
      <c r="AB527">
        <v>0</v>
      </c>
      <c r="AC527">
        <v>6</v>
      </c>
      <c r="AD527">
        <v>40</v>
      </c>
      <c r="AE527">
        <v>3</v>
      </c>
      <c r="AF527">
        <v>20</v>
      </c>
      <c r="AG527">
        <v>2</v>
      </c>
      <c r="AH527">
        <v>6</v>
      </c>
      <c r="AI527">
        <v>0</v>
      </c>
      <c r="AJ527">
        <v>0</v>
      </c>
      <c r="AK527">
        <v>0</v>
      </c>
      <c r="AL527">
        <v>0</v>
      </c>
      <c r="AM527">
        <v>1</v>
      </c>
      <c r="AN527">
        <v>0</v>
      </c>
      <c r="AO527">
        <v>11</v>
      </c>
      <c r="AP527">
        <v>2</v>
      </c>
      <c r="AQ527">
        <v>44</v>
      </c>
      <c r="AR527">
        <v>0</v>
      </c>
      <c r="AS527">
        <v>5</v>
      </c>
      <c r="AT527">
        <v>6</v>
      </c>
      <c r="AU527">
        <v>74</v>
      </c>
      <c r="AV527">
        <v>0</v>
      </c>
      <c r="AW527">
        <v>0</v>
      </c>
      <c r="AX527">
        <v>1</v>
      </c>
      <c r="AY527">
        <v>12</v>
      </c>
      <c r="AZ527">
        <v>0</v>
      </c>
      <c r="BA527">
        <v>47</v>
      </c>
      <c r="BB527">
        <v>4</v>
      </c>
      <c r="BC527">
        <v>0</v>
      </c>
      <c r="BD527">
        <v>1</v>
      </c>
      <c r="BE527">
        <v>3</v>
      </c>
      <c r="BF527">
        <v>1</v>
      </c>
      <c r="BG527">
        <v>0</v>
      </c>
      <c r="BH527">
        <v>5</v>
      </c>
      <c r="BI527">
        <v>16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4</v>
      </c>
      <c r="BP527">
        <v>0</v>
      </c>
      <c r="BQ527">
        <v>0</v>
      </c>
      <c r="BR527">
        <v>3</v>
      </c>
      <c r="BS527">
        <v>28</v>
      </c>
    </row>
    <row r="528" spans="1:71" x14ac:dyDescent="0.25">
      <c r="A528" s="1" t="s">
        <v>735</v>
      </c>
      <c r="B528">
        <v>9</v>
      </c>
      <c r="C528">
        <v>0</v>
      </c>
      <c r="D528">
        <v>0</v>
      </c>
      <c r="E528">
        <v>11</v>
      </c>
      <c r="F528">
        <v>2</v>
      </c>
      <c r="G528">
        <v>0</v>
      </c>
      <c r="H528">
        <v>7</v>
      </c>
      <c r="I528">
        <v>2</v>
      </c>
      <c r="J528">
        <v>18</v>
      </c>
      <c r="K528">
        <v>0</v>
      </c>
      <c r="L528">
        <v>0</v>
      </c>
      <c r="M528">
        <v>0</v>
      </c>
      <c r="N528">
        <v>1</v>
      </c>
      <c r="O528">
        <v>0</v>
      </c>
      <c r="P528">
        <v>0</v>
      </c>
      <c r="Q528">
        <v>3</v>
      </c>
      <c r="R528">
        <v>1</v>
      </c>
      <c r="S528">
        <v>0</v>
      </c>
      <c r="T528">
        <v>8</v>
      </c>
      <c r="U528">
        <v>4</v>
      </c>
      <c r="V528">
        <v>0</v>
      </c>
      <c r="W528">
        <v>0</v>
      </c>
      <c r="X528">
        <v>1</v>
      </c>
      <c r="Y528">
        <v>0</v>
      </c>
      <c r="Z528">
        <v>4</v>
      </c>
      <c r="AA528">
        <v>1</v>
      </c>
      <c r="AB528">
        <v>4</v>
      </c>
      <c r="AC528">
        <v>15</v>
      </c>
      <c r="AD528">
        <v>9</v>
      </c>
      <c r="AE528">
        <v>1</v>
      </c>
      <c r="AF528">
        <v>6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3</v>
      </c>
      <c r="AN528">
        <v>0</v>
      </c>
      <c r="AO528">
        <v>0</v>
      </c>
      <c r="AP528">
        <v>19</v>
      </c>
      <c r="AQ528">
        <v>144</v>
      </c>
      <c r="AR528">
        <v>0</v>
      </c>
      <c r="AS528">
        <v>4</v>
      </c>
      <c r="AT528">
        <v>0</v>
      </c>
      <c r="AU528">
        <v>113</v>
      </c>
      <c r="AV528">
        <v>0</v>
      </c>
      <c r="AW528">
        <v>0</v>
      </c>
      <c r="AX528">
        <v>1</v>
      </c>
      <c r="AY528">
        <v>0</v>
      </c>
      <c r="AZ528">
        <v>0</v>
      </c>
      <c r="BA528">
        <v>25</v>
      </c>
      <c r="BB528">
        <v>2</v>
      </c>
      <c r="BC528">
        <v>1</v>
      </c>
      <c r="BD528">
        <v>0</v>
      </c>
      <c r="BE528">
        <v>0</v>
      </c>
      <c r="BF528">
        <v>0</v>
      </c>
      <c r="BG528">
        <v>0</v>
      </c>
      <c r="BH528">
        <v>23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3</v>
      </c>
      <c r="BS528">
        <v>7</v>
      </c>
    </row>
    <row r="529" spans="1:71" x14ac:dyDescent="0.25">
      <c r="A529" s="1" t="s">
        <v>736</v>
      </c>
      <c r="B529">
        <v>0</v>
      </c>
      <c r="C529">
        <v>0</v>
      </c>
      <c r="D529">
        <v>0</v>
      </c>
      <c r="E529">
        <v>9</v>
      </c>
      <c r="F529">
        <v>19</v>
      </c>
      <c r="G529">
        <v>0</v>
      </c>
      <c r="H529">
        <v>1</v>
      </c>
      <c r="I529">
        <v>16</v>
      </c>
      <c r="J529">
        <v>5</v>
      </c>
      <c r="K529">
        <v>0</v>
      </c>
      <c r="L529">
        <v>3</v>
      </c>
      <c r="M529">
        <v>0</v>
      </c>
      <c r="N529">
        <v>0</v>
      </c>
      <c r="O529">
        <v>0</v>
      </c>
      <c r="P529">
        <v>10</v>
      </c>
      <c r="Q529">
        <v>0</v>
      </c>
      <c r="R529">
        <v>3</v>
      </c>
      <c r="S529">
        <v>0</v>
      </c>
      <c r="T529">
        <v>5</v>
      </c>
      <c r="U529">
        <v>31</v>
      </c>
      <c r="V529">
        <v>0</v>
      </c>
      <c r="W529">
        <v>0</v>
      </c>
      <c r="X529">
        <v>0</v>
      </c>
      <c r="Y529">
        <v>0</v>
      </c>
      <c r="Z529">
        <v>1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1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8</v>
      </c>
      <c r="AR529">
        <v>0</v>
      </c>
      <c r="AS529">
        <v>4</v>
      </c>
      <c r="AT529">
        <v>0</v>
      </c>
      <c r="AU529">
        <v>57</v>
      </c>
      <c r="AV529">
        <v>0</v>
      </c>
      <c r="AW529">
        <v>2</v>
      </c>
      <c r="AX529">
        <v>75</v>
      </c>
      <c r="AY529">
        <v>0</v>
      </c>
      <c r="AZ529">
        <v>0</v>
      </c>
      <c r="BA529">
        <v>49</v>
      </c>
      <c r="BB529">
        <v>0</v>
      </c>
      <c r="BC529">
        <v>0</v>
      </c>
      <c r="BD529">
        <v>0</v>
      </c>
      <c r="BE529">
        <v>2</v>
      </c>
      <c r="BF529">
        <v>0</v>
      </c>
      <c r="BG529">
        <v>0</v>
      </c>
      <c r="BH529">
        <v>0</v>
      </c>
      <c r="BI529">
        <v>3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1</v>
      </c>
      <c r="BS529">
        <v>0</v>
      </c>
    </row>
    <row r="530" spans="1:71" x14ac:dyDescent="0.25">
      <c r="A530" s="1" t="s">
        <v>1140</v>
      </c>
      <c r="B530">
        <v>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22</v>
      </c>
      <c r="I530">
        <v>2</v>
      </c>
      <c r="J530">
        <v>3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2</v>
      </c>
      <c r="U530">
        <v>8</v>
      </c>
      <c r="V530">
        <v>0</v>
      </c>
      <c r="W530">
        <v>0</v>
      </c>
      <c r="X530">
        <v>0</v>
      </c>
      <c r="Y530">
        <v>0</v>
      </c>
      <c r="Z530">
        <v>29</v>
      </c>
      <c r="AA530">
        <v>0</v>
      </c>
      <c r="AB530">
        <v>0</v>
      </c>
      <c r="AC530">
        <v>16</v>
      </c>
      <c r="AD530">
        <v>0</v>
      </c>
      <c r="AE530">
        <v>0</v>
      </c>
      <c r="AF530">
        <v>5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4</v>
      </c>
      <c r="AN530">
        <v>0</v>
      </c>
      <c r="AO530">
        <v>0</v>
      </c>
      <c r="AP530">
        <v>0</v>
      </c>
      <c r="AQ530">
        <v>209</v>
      </c>
      <c r="AR530">
        <v>0</v>
      </c>
      <c r="AS530">
        <v>0</v>
      </c>
      <c r="AT530">
        <v>0</v>
      </c>
      <c r="AU530">
        <v>22</v>
      </c>
      <c r="AV530">
        <v>0</v>
      </c>
      <c r="AW530">
        <v>0</v>
      </c>
      <c r="AX530">
        <v>8</v>
      </c>
      <c r="AY530">
        <v>0</v>
      </c>
      <c r="AZ530">
        <v>0</v>
      </c>
      <c r="BA530">
        <v>48</v>
      </c>
      <c r="BB530">
        <v>5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2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</row>
    <row r="531" spans="1:71" x14ac:dyDescent="0.25">
      <c r="A531" s="1" t="s">
        <v>1141</v>
      </c>
      <c r="B531">
        <v>0</v>
      </c>
      <c r="C531">
        <v>0</v>
      </c>
      <c r="D531">
        <v>0</v>
      </c>
      <c r="E531">
        <v>107</v>
      </c>
      <c r="F531">
        <v>1</v>
      </c>
      <c r="G531">
        <v>0</v>
      </c>
      <c r="H531">
        <v>5</v>
      </c>
      <c r="I531">
        <v>22</v>
      </c>
      <c r="J531">
        <v>50</v>
      </c>
      <c r="K531">
        <v>0</v>
      </c>
      <c r="L531">
        <v>8</v>
      </c>
      <c r="M531">
        <v>0</v>
      </c>
      <c r="N531">
        <v>0</v>
      </c>
      <c r="O531">
        <v>0</v>
      </c>
      <c r="P531">
        <v>3</v>
      </c>
      <c r="Q531">
        <v>0</v>
      </c>
      <c r="R531">
        <v>7</v>
      </c>
      <c r="S531">
        <v>0</v>
      </c>
      <c r="T531">
        <v>24</v>
      </c>
      <c r="U531">
        <v>190</v>
      </c>
      <c r="V531">
        <v>0</v>
      </c>
      <c r="W531">
        <v>0</v>
      </c>
      <c r="X531">
        <v>0</v>
      </c>
      <c r="Y531">
        <v>0</v>
      </c>
      <c r="Z531">
        <v>10</v>
      </c>
      <c r="AA531">
        <v>0</v>
      </c>
      <c r="AB531">
        <v>0</v>
      </c>
      <c r="AC531">
        <v>11</v>
      </c>
      <c r="AD531">
        <v>1</v>
      </c>
      <c r="AE531">
        <v>0</v>
      </c>
      <c r="AF531">
        <v>1</v>
      </c>
      <c r="AG531">
        <v>1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6</v>
      </c>
      <c r="AP531">
        <v>6</v>
      </c>
      <c r="AQ531">
        <v>242</v>
      </c>
      <c r="AR531">
        <v>0</v>
      </c>
      <c r="AS531">
        <v>4</v>
      </c>
      <c r="AT531">
        <v>0</v>
      </c>
      <c r="AU531">
        <v>224</v>
      </c>
      <c r="AV531">
        <v>0</v>
      </c>
      <c r="AW531">
        <v>3</v>
      </c>
      <c r="AX531">
        <v>17</v>
      </c>
      <c r="AY531">
        <v>0</v>
      </c>
      <c r="AZ531">
        <v>0</v>
      </c>
      <c r="BA531">
        <v>74</v>
      </c>
      <c r="BB531">
        <v>0</v>
      </c>
      <c r="BC531">
        <v>4</v>
      </c>
      <c r="BD531">
        <v>0</v>
      </c>
      <c r="BE531">
        <v>3</v>
      </c>
      <c r="BF531">
        <v>1</v>
      </c>
      <c r="BG531">
        <v>0</v>
      </c>
      <c r="BH531">
        <v>8</v>
      </c>
      <c r="BI531">
        <v>3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3</v>
      </c>
      <c r="BR531">
        <v>2</v>
      </c>
      <c r="BS531">
        <v>2</v>
      </c>
    </row>
    <row r="532" spans="1:71" x14ac:dyDescent="0.25">
      <c r="A532" s="1" t="s">
        <v>1142</v>
      </c>
      <c r="B532">
        <v>0</v>
      </c>
      <c r="C532">
        <v>0</v>
      </c>
      <c r="D532">
        <v>0</v>
      </c>
      <c r="E532">
        <v>144</v>
      </c>
      <c r="F532">
        <v>0</v>
      </c>
      <c r="G532">
        <v>0</v>
      </c>
      <c r="H532">
        <v>1</v>
      </c>
      <c r="I532">
        <v>0</v>
      </c>
      <c r="J532">
        <v>162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55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4</v>
      </c>
      <c r="AA532">
        <v>0</v>
      </c>
      <c r="AB532">
        <v>0</v>
      </c>
      <c r="AC532">
        <v>7</v>
      </c>
      <c r="AD532">
        <v>1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18</v>
      </c>
      <c r="AP532">
        <v>1</v>
      </c>
      <c r="AQ532">
        <v>90</v>
      </c>
      <c r="AR532">
        <v>0</v>
      </c>
      <c r="AS532">
        <v>1</v>
      </c>
      <c r="AT532">
        <v>0</v>
      </c>
      <c r="AU532">
        <v>32</v>
      </c>
      <c r="AV532">
        <v>0</v>
      </c>
      <c r="AW532">
        <v>0</v>
      </c>
      <c r="AX532">
        <v>0</v>
      </c>
      <c r="AY532">
        <v>0</v>
      </c>
      <c r="AZ532">
        <v>1</v>
      </c>
      <c r="BA532">
        <v>93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2</v>
      </c>
      <c r="BR532">
        <v>15</v>
      </c>
      <c r="BS532">
        <v>0</v>
      </c>
    </row>
    <row r="533" spans="1:71" x14ac:dyDescent="0.25">
      <c r="A533" s="1" t="s">
        <v>1143</v>
      </c>
      <c r="B533">
        <v>0</v>
      </c>
      <c r="C533">
        <v>1</v>
      </c>
      <c r="D533">
        <v>0</v>
      </c>
      <c r="E533">
        <v>6</v>
      </c>
      <c r="F533">
        <v>0</v>
      </c>
      <c r="G533">
        <v>0</v>
      </c>
      <c r="H533">
        <v>4</v>
      </c>
      <c r="I533">
        <v>8</v>
      </c>
      <c r="J533">
        <v>2</v>
      </c>
      <c r="K533">
        <v>0</v>
      </c>
      <c r="L533">
        <v>2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5</v>
      </c>
      <c r="S533">
        <v>0</v>
      </c>
      <c r="T533">
        <v>4</v>
      </c>
      <c r="U533">
        <v>6</v>
      </c>
      <c r="V533">
        <v>0</v>
      </c>
      <c r="W533">
        <v>0</v>
      </c>
      <c r="X533">
        <v>1</v>
      </c>
      <c r="Y533">
        <v>0</v>
      </c>
      <c r="Z533">
        <v>16</v>
      </c>
      <c r="AA533">
        <v>1</v>
      </c>
      <c r="AB533">
        <v>1</v>
      </c>
      <c r="AC533">
        <v>3</v>
      </c>
      <c r="AD533">
        <v>16</v>
      </c>
      <c r="AE533">
        <v>0</v>
      </c>
      <c r="AF533">
        <v>5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54</v>
      </c>
      <c r="AN533">
        <v>0</v>
      </c>
      <c r="AO533">
        <v>26</v>
      </c>
      <c r="AP533">
        <v>0</v>
      </c>
      <c r="AQ533">
        <v>24</v>
      </c>
      <c r="AR533">
        <v>37</v>
      </c>
      <c r="AS533">
        <v>8</v>
      </c>
      <c r="AT533">
        <v>5</v>
      </c>
      <c r="AU533">
        <v>97</v>
      </c>
      <c r="AV533">
        <v>0</v>
      </c>
      <c r="AW533">
        <v>1</v>
      </c>
      <c r="AX533">
        <v>1</v>
      </c>
      <c r="AY533">
        <v>0</v>
      </c>
      <c r="AZ533">
        <v>5</v>
      </c>
      <c r="BA533">
        <v>247</v>
      </c>
      <c r="BB533">
        <v>45</v>
      </c>
      <c r="BC533">
        <v>2</v>
      </c>
      <c r="BD533">
        <v>1</v>
      </c>
      <c r="BE533">
        <v>0</v>
      </c>
      <c r="BF533">
        <v>3</v>
      </c>
      <c r="BG533">
        <v>0</v>
      </c>
      <c r="BH533">
        <v>2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22</v>
      </c>
      <c r="BS533">
        <v>0</v>
      </c>
    </row>
    <row r="534" spans="1:71" x14ac:dyDescent="0.25">
      <c r="A534" s="1" t="s">
        <v>1144</v>
      </c>
      <c r="B534">
        <v>1</v>
      </c>
      <c r="C534">
        <v>0</v>
      </c>
      <c r="D534">
        <v>0</v>
      </c>
      <c r="E534">
        <v>120</v>
      </c>
      <c r="F534">
        <v>0</v>
      </c>
      <c r="G534">
        <v>0</v>
      </c>
      <c r="H534">
        <v>0</v>
      </c>
      <c r="I534">
        <v>0</v>
      </c>
      <c r="J534">
        <v>114</v>
      </c>
      <c r="K534">
        <v>0</v>
      </c>
      <c r="L534">
        <v>6</v>
      </c>
      <c r="M534">
        <v>0</v>
      </c>
      <c r="N534">
        <v>0</v>
      </c>
      <c r="O534">
        <v>0</v>
      </c>
      <c r="P534">
        <v>3</v>
      </c>
      <c r="Q534">
        <v>0</v>
      </c>
      <c r="R534">
        <v>1</v>
      </c>
      <c r="S534">
        <v>0</v>
      </c>
      <c r="T534">
        <v>14</v>
      </c>
      <c r="U534">
        <v>10</v>
      </c>
      <c r="V534">
        <v>0</v>
      </c>
      <c r="W534">
        <v>0</v>
      </c>
      <c r="X534">
        <v>0</v>
      </c>
      <c r="Y534">
        <v>0</v>
      </c>
      <c r="Z534">
        <v>10</v>
      </c>
      <c r="AA534">
        <v>1</v>
      </c>
      <c r="AB534">
        <v>2</v>
      </c>
      <c r="AC534">
        <v>11</v>
      </c>
      <c r="AD534">
        <v>1</v>
      </c>
      <c r="AE534">
        <v>0</v>
      </c>
      <c r="AF534">
        <v>2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11</v>
      </c>
      <c r="AP534">
        <v>8</v>
      </c>
      <c r="AQ534">
        <v>386</v>
      </c>
      <c r="AR534">
        <v>0</v>
      </c>
      <c r="AS534">
        <v>7</v>
      </c>
      <c r="AT534">
        <v>0</v>
      </c>
      <c r="AU534">
        <v>159</v>
      </c>
      <c r="AV534">
        <v>0</v>
      </c>
      <c r="AW534">
        <v>1</v>
      </c>
      <c r="AX534">
        <v>10</v>
      </c>
      <c r="AY534">
        <v>0</v>
      </c>
      <c r="AZ534">
        <v>1</v>
      </c>
      <c r="BA534">
        <v>50</v>
      </c>
      <c r="BB534">
        <v>0</v>
      </c>
      <c r="BC534">
        <v>0</v>
      </c>
      <c r="BD534">
        <v>2</v>
      </c>
      <c r="BE534">
        <v>4</v>
      </c>
      <c r="BF534">
        <v>0</v>
      </c>
      <c r="BG534">
        <v>0</v>
      </c>
      <c r="BH534">
        <v>20</v>
      </c>
      <c r="BI534">
        <v>1</v>
      </c>
      <c r="BJ534">
        <v>0</v>
      </c>
      <c r="BK534">
        <v>0</v>
      </c>
      <c r="BL534">
        <v>1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4</v>
      </c>
      <c r="BS534">
        <v>3</v>
      </c>
    </row>
    <row r="535" spans="1:71" x14ac:dyDescent="0.25">
      <c r="A535" s="1" t="s">
        <v>1145</v>
      </c>
      <c r="B535">
        <v>7</v>
      </c>
      <c r="C535">
        <v>1</v>
      </c>
      <c r="D535">
        <v>0</v>
      </c>
      <c r="E535">
        <v>1</v>
      </c>
      <c r="F535">
        <v>0</v>
      </c>
      <c r="G535">
        <v>0</v>
      </c>
      <c r="H535">
        <v>2</v>
      </c>
      <c r="I535">
        <v>51</v>
      </c>
      <c r="J535">
        <v>0</v>
      </c>
      <c r="K535">
        <v>3</v>
      </c>
      <c r="L535">
        <v>2</v>
      </c>
      <c r="M535">
        <v>0</v>
      </c>
      <c r="N535">
        <v>0</v>
      </c>
      <c r="O535">
        <v>2</v>
      </c>
      <c r="P535">
        <v>6</v>
      </c>
      <c r="Q535">
        <v>0</v>
      </c>
      <c r="R535">
        <v>0</v>
      </c>
      <c r="S535">
        <v>0</v>
      </c>
      <c r="T535">
        <v>1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1</v>
      </c>
      <c r="AA535">
        <v>0</v>
      </c>
      <c r="AB535">
        <v>2</v>
      </c>
      <c r="AC535">
        <v>0</v>
      </c>
      <c r="AD535">
        <v>0</v>
      </c>
      <c r="AE535">
        <v>0</v>
      </c>
      <c r="AF535">
        <v>3</v>
      </c>
      <c r="AG535">
        <v>2</v>
      </c>
      <c r="AH535">
        <v>0</v>
      </c>
      <c r="AI535">
        <v>1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3</v>
      </c>
      <c r="AP535">
        <v>0</v>
      </c>
      <c r="AQ535">
        <v>142</v>
      </c>
      <c r="AR535">
        <v>0</v>
      </c>
      <c r="AS535">
        <v>3</v>
      </c>
      <c r="AT535">
        <v>0</v>
      </c>
      <c r="AU535">
        <v>16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4</v>
      </c>
      <c r="BB535">
        <v>0</v>
      </c>
      <c r="BC535">
        <v>4</v>
      </c>
      <c r="BD535">
        <v>0</v>
      </c>
      <c r="BE535">
        <v>0</v>
      </c>
      <c r="BF535">
        <v>0</v>
      </c>
      <c r="BG535">
        <v>0</v>
      </c>
      <c r="BH535">
        <v>2</v>
      </c>
      <c r="BI535">
        <v>2</v>
      </c>
      <c r="BJ535">
        <v>3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1</v>
      </c>
      <c r="BS535">
        <v>1</v>
      </c>
    </row>
    <row r="536" spans="1:71" x14ac:dyDescent="0.25">
      <c r="A536" s="1" t="s">
        <v>1146</v>
      </c>
      <c r="B536">
        <v>3</v>
      </c>
      <c r="C536">
        <v>3</v>
      </c>
      <c r="D536">
        <v>0</v>
      </c>
      <c r="E536">
        <v>12</v>
      </c>
      <c r="F536">
        <v>3</v>
      </c>
      <c r="G536">
        <v>0</v>
      </c>
      <c r="H536">
        <v>3</v>
      </c>
      <c r="I536">
        <v>3</v>
      </c>
      <c r="J536">
        <v>2</v>
      </c>
      <c r="K536">
        <v>0</v>
      </c>
      <c r="L536">
        <v>0</v>
      </c>
      <c r="M536">
        <v>1</v>
      </c>
      <c r="N536">
        <v>0</v>
      </c>
      <c r="O536">
        <v>0</v>
      </c>
      <c r="P536">
        <v>0</v>
      </c>
      <c r="Q536">
        <v>7</v>
      </c>
      <c r="R536">
        <v>0</v>
      </c>
      <c r="S536">
        <v>0</v>
      </c>
      <c r="T536">
        <v>11</v>
      </c>
      <c r="U536">
        <v>16</v>
      </c>
      <c r="V536">
        <v>0</v>
      </c>
      <c r="W536">
        <v>1</v>
      </c>
      <c r="X536">
        <v>0</v>
      </c>
      <c r="Y536">
        <v>0</v>
      </c>
      <c r="Z536">
        <v>4</v>
      </c>
      <c r="AA536">
        <v>1</v>
      </c>
      <c r="AB536">
        <v>4</v>
      </c>
      <c r="AC536">
        <v>6</v>
      </c>
      <c r="AD536">
        <v>0</v>
      </c>
      <c r="AE536">
        <v>26</v>
      </c>
      <c r="AF536">
        <v>10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7</v>
      </c>
      <c r="AN536">
        <v>0</v>
      </c>
      <c r="AO536">
        <v>0</v>
      </c>
      <c r="AP536">
        <v>45</v>
      </c>
      <c r="AQ536">
        <v>30</v>
      </c>
      <c r="AR536">
        <v>0</v>
      </c>
      <c r="AS536">
        <v>10</v>
      </c>
      <c r="AT536">
        <v>0</v>
      </c>
      <c r="AU536">
        <v>34</v>
      </c>
      <c r="AV536">
        <v>0</v>
      </c>
      <c r="AW536">
        <v>0</v>
      </c>
      <c r="AX536">
        <v>4</v>
      </c>
      <c r="AY536">
        <v>0</v>
      </c>
      <c r="AZ536">
        <v>0</v>
      </c>
      <c r="BA536">
        <v>30</v>
      </c>
      <c r="BB536">
        <v>4</v>
      </c>
      <c r="BC536">
        <v>1</v>
      </c>
      <c r="BD536">
        <v>0</v>
      </c>
      <c r="BE536">
        <v>2</v>
      </c>
      <c r="BF536">
        <v>0</v>
      </c>
      <c r="BG536">
        <v>3</v>
      </c>
      <c r="BH536">
        <v>9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31</v>
      </c>
      <c r="BO536">
        <v>0</v>
      </c>
      <c r="BP536">
        <v>0</v>
      </c>
      <c r="BQ536">
        <v>0</v>
      </c>
      <c r="BR536">
        <v>0</v>
      </c>
      <c r="BS536">
        <v>42</v>
      </c>
    </row>
    <row r="537" spans="1:71" x14ac:dyDescent="0.25">
      <c r="A537" s="1" t="s">
        <v>1147</v>
      </c>
      <c r="B537">
        <v>1</v>
      </c>
      <c r="C537">
        <v>0</v>
      </c>
      <c r="D537">
        <v>0</v>
      </c>
      <c r="E537">
        <v>64</v>
      </c>
      <c r="F537">
        <v>2</v>
      </c>
      <c r="G537">
        <v>0</v>
      </c>
      <c r="H537">
        <v>1</v>
      </c>
      <c r="I537">
        <v>1</v>
      </c>
      <c r="J537">
        <v>22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4</v>
      </c>
      <c r="Q537">
        <v>17</v>
      </c>
      <c r="R537">
        <v>2</v>
      </c>
      <c r="S537">
        <v>0</v>
      </c>
      <c r="T537">
        <v>33</v>
      </c>
      <c r="U537">
        <v>2</v>
      </c>
      <c r="V537">
        <v>0</v>
      </c>
      <c r="W537">
        <v>2</v>
      </c>
      <c r="X537">
        <v>1</v>
      </c>
      <c r="Y537">
        <v>0</v>
      </c>
      <c r="Z537">
        <v>1</v>
      </c>
      <c r="AA537">
        <v>12</v>
      </c>
      <c r="AB537">
        <v>0</v>
      </c>
      <c r="AC537">
        <v>7</v>
      </c>
      <c r="AD537">
        <v>2</v>
      </c>
      <c r="AE537">
        <v>27</v>
      </c>
      <c r="AF537">
        <v>1</v>
      </c>
      <c r="AG537">
        <v>2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11</v>
      </c>
      <c r="AN537">
        <v>0</v>
      </c>
      <c r="AO537">
        <v>2</v>
      </c>
      <c r="AP537">
        <v>2</v>
      </c>
      <c r="AQ537">
        <v>4</v>
      </c>
      <c r="AR537">
        <v>0</v>
      </c>
      <c r="AS537">
        <v>12</v>
      </c>
      <c r="AT537">
        <v>0</v>
      </c>
      <c r="AU537">
        <v>27</v>
      </c>
      <c r="AV537">
        <v>0</v>
      </c>
      <c r="AW537">
        <v>0</v>
      </c>
      <c r="AX537">
        <v>6</v>
      </c>
      <c r="AY537">
        <v>1</v>
      </c>
      <c r="AZ537">
        <v>0</v>
      </c>
      <c r="BA537">
        <v>33</v>
      </c>
      <c r="BB537">
        <v>0</v>
      </c>
      <c r="BC537">
        <v>3</v>
      </c>
      <c r="BD537">
        <v>0</v>
      </c>
      <c r="BE537">
        <v>1</v>
      </c>
      <c r="BF537">
        <v>2</v>
      </c>
      <c r="BG537">
        <v>0</v>
      </c>
      <c r="BH537">
        <v>7</v>
      </c>
      <c r="BI537">
        <v>1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2</v>
      </c>
      <c r="BR537">
        <v>2</v>
      </c>
      <c r="BS537">
        <v>4</v>
      </c>
    </row>
    <row r="538" spans="1:71" x14ac:dyDescent="0.25">
      <c r="A538" s="1" t="s">
        <v>1148</v>
      </c>
      <c r="B538">
        <v>0</v>
      </c>
      <c r="C538">
        <v>0</v>
      </c>
      <c r="D538">
        <v>0</v>
      </c>
      <c r="E538">
        <v>5</v>
      </c>
      <c r="F538">
        <v>1</v>
      </c>
      <c r="G538">
        <v>0</v>
      </c>
      <c r="H538">
        <v>0</v>
      </c>
      <c r="I538">
        <v>56</v>
      </c>
      <c r="J538">
        <v>1</v>
      </c>
      <c r="K538">
        <v>0</v>
      </c>
      <c r="L538">
        <v>23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7</v>
      </c>
      <c r="U538">
        <v>129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1</v>
      </c>
      <c r="AD538">
        <v>0</v>
      </c>
      <c r="AE538">
        <v>0</v>
      </c>
      <c r="AF538">
        <v>1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13</v>
      </c>
      <c r="AQ538">
        <v>182</v>
      </c>
      <c r="AR538">
        <v>0</v>
      </c>
      <c r="AS538">
        <v>4</v>
      </c>
      <c r="AT538">
        <v>0</v>
      </c>
      <c r="AU538">
        <v>61</v>
      </c>
      <c r="AV538">
        <v>0</v>
      </c>
      <c r="AW538">
        <v>0</v>
      </c>
      <c r="AX538">
        <v>10</v>
      </c>
      <c r="AY538">
        <v>0</v>
      </c>
      <c r="AZ538">
        <v>1</v>
      </c>
      <c r="BA538">
        <v>7</v>
      </c>
      <c r="BB538">
        <v>0</v>
      </c>
      <c r="BC538">
        <v>3</v>
      </c>
      <c r="BD538">
        <v>1</v>
      </c>
      <c r="BE538">
        <v>0</v>
      </c>
      <c r="BF538">
        <v>0</v>
      </c>
      <c r="BG538">
        <v>0</v>
      </c>
      <c r="BH538">
        <v>0</v>
      </c>
      <c r="BI538">
        <v>3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3</v>
      </c>
      <c r="BS538">
        <v>3</v>
      </c>
    </row>
    <row r="539" spans="1:71" x14ac:dyDescent="0.25">
      <c r="A539" s="1" t="s">
        <v>1149</v>
      </c>
      <c r="B539">
        <v>102</v>
      </c>
      <c r="C539">
        <v>4</v>
      </c>
      <c r="D539">
        <v>1</v>
      </c>
      <c r="E539">
        <v>90</v>
      </c>
      <c r="F539">
        <v>5</v>
      </c>
      <c r="G539">
        <v>0</v>
      </c>
      <c r="H539">
        <v>2</v>
      </c>
      <c r="I539">
        <v>2</v>
      </c>
      <c r="J539">
        <v>168</v>
      </c>
      <c r="K539">
        <v>0</v>
      </c>
      <c r="L539">
        <v>6</v>
      </c>
      <c r="M539">
        <v>0</v>
      </c>
      <c r="N539">
        <v>0</v>
      </c>
      <c r="O539">
        <v>0</v>
      </c>
      <c r="P539">
        <v>0</v>
      </c>
      <c r="Q539">
        <v>4</v>
      </c>
      <c r="R539">
        <v>4</v>
      </c>
      <c r="S539">
        <v>0</v>
      </c>
      <c r="T539">
        <v>121</v>
      </c>
      <c r="U539">
        <v>15</v>
      </c>
      <c r="V539">
        <v>0</v>
      </c>
      <c r="W539">
        <v>0</v>
      </c>
      <c r="X539">
        <v>0</v>
      </c>
      <c r="Y539">
        <v>0</v>
      </c>
      <c r="Z539">
        <v>7</v>
      </c>
      <c r="AA539">
        <v>0</v>
      </c>
      <c r="AB539">
        <v>2</v>
      </c>
      <c r="AC539">
        <v>86</v>
      </c>
      <c r="AD539">
        <v>23</v>
      </c>
      <c r="AE539">
        <v>4</v>
      </c>
      <c r="AF539">
        <v>8</v>
      </c>
      <c r="AG539">
        <v>0</v>
      </c>
      <c r="AH539">
        <v>0</v>
      </c>
      <c r="AI539">
        <v>0</v>
      </c>
      <c r="AJ539">
        <v>2</v>
      </c>
      <c r="AK539">
        <v>0</v>
      </c>
      <c r="AL539">
        <v>0</v>
      </c>
      <c r="AM539">
        <v>0</v>
      </c>
      <c r="AN539">
        <v>0</v>
      </c>
      <c r="AO539">
        <v>30</v>
      </c>
      <c r="AP539">
        <v>120</v>
      </c>
      <c r="AQ539">
        <v>220</v>
      </c>
      <c r="AR539">
        <v>0</v>
      </c>
      <c r="AS539">
        <v>24</v>
      </c>
      <c r="AT539">
        <v>0</v>
      </c>
      <c r="AU539">
        <v>273</v>
      </c>
      <c r="AV539">
        <v>0</v>
      </c>
      <c r="AW539">
        <v>0</v>
      </c>
      <c r="AX539">
        <v>406</v>
      </c>
      <c r="AY539">
        <v>1</v>
      </c>
      <c r="AZ539">
        <v>5</v>
      </c>
      <c r="BA539">
        <v>47</v>
      </c>
      <c r="BB539">
        <v>0</v>
      </c>
      <c r="BC539">
        <v>6</v>
      </c>
      <c r="BD539">
        <v>0</v>
      </c>
      <c r="BE539">
        <v>17</v>
      </c>
      <c r="BF539">
        <v>0</v>
      </c>
      <c r="BG539">
        <v>0</v>
      </c>
      <c r="BH539">
        <v>26</v>
      </c>
      <c r="BI539">
        <v>8</v>
      </c>
      <c r="BJ539">
        <v>0</v>
      </c>
      <c r="BK539">
        <v>0</v>
      </c>
      <c r="BL539">
        <v>2</v>
      </c>
      <c r="BM539">
        <v>0</v>
      </c>
      <c r="BN539">
        <v>1</v>
      </c>
      <c r="BO539">
        <v>2</v>
      </c>
      <c r="BP539">
        <v>0</v>
      </c>
      <c r="BQ539">
        <v>1</v>
      </c>
      <c r="BR539">
        <v>9</v>
      </c>
      <c r="BS539">
        <v>18</v>
      </c>
    </row>
    <row r="540" spans="1:71" x14ac:dyDescent="0.25">
      <c r="A540" s="1" t="s">
        <v>1150</v>
      </c>
      <c r="B540">
        <v>0</v>
      </c>
      <c r="C540">
        <v>1</v>
      </c>
      <c r="D540">
        <v>0</v>
      </c>
      <c r="E540">
        <v>15</v>
      </c>
      <c r="F540">
        <v>1</v>
      </c>
      <c r="G540">
        <v>0</v>
      </c>
      <c r="H540">
        <v>0</v>
      </c>
      <c r="I540">
        <v>20</v>
      </c>
      <c r="J540">
        <v>1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1</v>
      </c>
      <c r="Q540">
        <v>1</v>
      </c>
      <c r="R540">
        <v>2</v>
      </c>
      <c r="S540">
        <v>0</v>
      </c>
      <c r="T540">
        <v>2</v>
      </c>
      <c r="U540">
        <v>56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1</v>
      </c>
      <c r="AD540">
        <v>4</v>
      </c>
      <c r="AE540">
        <v>1</v>
      </c>
      <c r="AF540">
        <v>2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3</v>
      </c>
      <c r="AP540">
        <v>2</v>
      </c>
      <c r="AQ540">
        <v>18</v>
      </c>
      <c r="AR540">
        <v>0</v>
      </c>
      <c r="AS540">
        <v>1</v>
      </c>
      <c r="AT540">
        <v>0</v>
      </c>
      <c r="AU540">
        <v>41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17</v>
      </c>
      <c r="BB540">
        <v>0</v>
      </c>
      <c r="BC540">
        <v>0</v>
      </c>
      <c r="BD540">
        <v>0</v>
      </c>
      <c r="BE540">
        <v>1</v>
      </c>
      <c r="BF540">
        <v>2</v>
      </c>
      <c r="BG540">
        <v>0</v>
      </c>
      <c r="BH540">
        <v>1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1</v>
      </c>
      <c r="BS540">
        <v>0</v>
      </c>
    </row>
    <row r="541" spans="1:71" x14ac:dyDescent="0.25">
      <c r="A541" s="1" t="s">
        <v>658</v>
      </c>
      <c r="B541">
        <v>0</v>
      </c>
      <c r="C541">
        <v>0</v>
      </c>
      <c r="D541">
        <v>0</v>
      </c>
      <c r="E541">
        <v>26</v>
      </c>
      <c r="F541">
        <v>1</v>
      </c>
      <c r="G541">
        <v>0</v>
      </c>
      <c r="H541">
        <v>0</v>
      </c>
      <c r="I541">
        <v>4</v>
      </c>
      <c r="J541">
        <v>38</v>
      </c>
      <c r="K541">
        <v>0</v>
      </c>
      <c r="L541">
        <v>0</v>
      </c>
      <c r="M541">
        <v>0</v>
      </c>
      <c r="N541">
        <v>0</v>
      </c>
      <c r="O541">
        <v>1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37</v>
      </c>
      <c r="V541">
        <v>0</v>
      </c>
      <c r="W541">
        <v>0</v>
      </c>
      <c r="X541">
        <v>0</v>
      </c>
      <c r="Y541">
        <v>0</v>
      </c>
      <c r="Z541">
        <v>131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18</v>
      </c>
      <c r="AR541">
        <v>0</v>
      </c>
      <c r="AS541">
        <v>2</v>
      </c>
      <c r="AT541">
        <v>0</v>
      </c>
      <c r="AU541">
        <v>50</v>
      </c>
      <c r="AV541">
        <v>0</v>
      </c>
      <c r="AW541">
        <v>1</v>
      </c>
      <c r="AX541">
        <v>30</v>
      </c>
      <c r="AY541">
        <v>0</v>
      </c>
      <c r="AZ541">
        <v>3</v>
      </c>
      <c r="BA541">
        <v>0</v>
      </c>
      <c r="BB541">
        <v>0</v>
      </c>
      <c r="BC541">
        <v>0</v>
      </c>
      <c r="BD541">
        <v>0</v>
      </c>
      <c r="BE541">
        <v>3</v>
      </c>
      <c r="BF541">
        <v>0</v>
      </c>
      <c r="BG541">
        <v>0</v>
      </c>
      <c r="BH541">
        <v>0</v>
      </c>
      <c r="BI541">
        <v>1</v>
      </c>
      <c r="BJ541">
        <v>0</v>
      </c>
      <c r="BK541">
        <v>0</v>
      </c>
      <c r="BL541">
        <v>0</v>
      </c>
      <c r="BM541">
        <v>1</v>
      </c>
      <c r="BN541">
        <v>43</v>
      </c>
      <c r="BO541">
        <v>0</v>
      </c>
      <c r="BP541">
        <v>0</v>
      </c>
      <c r="BQ541">
        <v>0</v>
      </c>
      <c r="BR541">
        <v>1</v>
      </c>
      <c r="BS541">
        <v>0</v>
      </c>
    </row>
    <row r="542" spans="1:71" x14ac:dyDescent="0.25">
      <c r="A542" s="1" t="s">
        <v>1151</v>
      </c>
      <c r="B542">
        <v>0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15</v>
      </c>
      <c r="J542">
        <v>0</v>
      </c>
      <c r="K542">
        <v>1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77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5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52</v>
      </c>
      <c r="AR542">
        <v>0</v>
      </c>
      <c r="AS542">
        <v>2</v>
      </c>
      <c r="AT542">
        <v>0</v>
      </c>
      <c r="AU542">
        <v>49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1</v>
      </c>
      <c r="BB542">
        <v>4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4</v>
      </c>
    </row>
    <row r="543" spans="1:71" x14ac:dyDescent="0.25">
      <c r="A543" s="1" t="s">
        <v>1152</v>
      </c>
      <c r="B543">
        <v>94</v>
      </c>
      <c r="C543">
        <v>1</v>
      </c>
      <c r="D543">
        <v>0</v>
      </c>
      <c r="E543">
        <v>92</v>
      </c>
      <c r="F543">
        <v>2</v>
      </c>
      <c r="G543">
        <v>0</v>
      </c>
      <c r="H543">
        <v>4</v>
      </c>
      <c r="I543">
        <v>10</v>
      </c>
      <c r="J543">
        <v>190</v>
      </c>
      <c r="K543">
        <v>0</v>
      </c>
      <c r="L543">
        <v>4</v>
      </c>
      <c r="M543">
        <v>0</v>
      </c>
      <c r="N543">
        <v>0</v>
      </c>
      <c r="O543">
        <v>0</v>
      </c>
      <c r="P543">
        <v>0</v>
      </c>
      <c r="Q543">
        <v>4</v>
      </c>
      <c r="R543">
        <v>0</v>
      </c>
      <c r="S543">
        <v>0</v>
      </c>
      <c r="T543">
        <v>120</v>
      </c>
      <c r="U543">
        <v>16</v>
      </c>
      <c r="V543">
        <v>0</v>
      </c>
      <c r="W543">
        <v>0</v>
      </c>
      <c r="X543">
        <v>0</v>
      </c>
      <c r="Y543">
        <v>0</v>
      </c>
      <c r="Z543">
        <v>23</v>
      </c>
      <c r="AA543">
        <v>1</v>
      </c>
      <c r="AB543">
        <v>1</v>
      </c>
      <c r="AC543">
        <v>104</v>
      </c>
      <c r="AD543">
        <v>5</v>
      </c>
      <c r="AE543">
        <v>3</v>
      </c>
      <c r="AF543">
        <v>14</v>
      </c>
      <c r="AG543">
        <v>2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17</v>
      </c>
      <c r="AP543">
        <v>52</v>
      </c>
      <c r="AQ543">
        <v>140</v>
      </c>
      <c r="AR543">
        <v>0</v>
      </c>
      <c r="AS543">
        <v>21</v>
      </c>
      <c r="AT543">
        <v>0</v>
      </c>
      <c r="AU543">
        <v>124</v>
      </c>
      <c r="AV543">
        <v>0</v>
      </c>
      <c r="AW543">
        <v>1</v>
      </c>
      <c r="AX543">
        <v>145</v>
      </c>
      <c r="AY543">
        <v>1</v>
      </c>
      <c r="AZ543">
        <v>9</v>
      </c>
      <c r="BA543">
        <v>187</v>
      </c>
      <c r="BB543">
        <v>0</v>
      </c>
      <c r="BC543">
        <v>3</v>
      </c>
      <c r="BD543">
        <v>0</v>
      </c>
      <c r="BE543">
        <v>4</v>
      </c>
      <c r="BF543">
        <v>1</v>
      </c>
      <c r="BG543">
        <v>0</v>
      </c>
      <c r="BH543">
        <v>12</v>
      </c>
      <c r="BI543">
        <v>10</v>
      </c>
      <c r="BJ543">
        <v>0</v>
      </c>
      <c r="BK543">
        <v>0</v>
      </c>
      <c r="BL543">
        <v>7</v>
      </c>
      <c r="BM543">
        <v>0</v>
      </c>
      <c r="BN543">
        <v>52</v>
      </c>
      <c r="BO543">
        <v>0</v>
      </c>
      <c r="BP543">
        <v>0</v>
      </c>
      <c r="BQ543">
        <v>3</v>
      </c>
      <c r="BR543">
        <v>4</v>
      </c>
      <c r="BS543">
        <v>12</v>
      </c>
    </row>
    <row r="544" spans="1:71" x14ac:dyDescent="0.25">
      <c r="A544" s="1" t="s">
        <v>1153</v>
      </c>
      <c r="B544">
        <v>54</v>
      </c>
      <c r="C544">
        <v>1</v>
      </c>
      <c r="D544">
        <v>0</v>
      </c>
      <c r="E544">
        <v>75</v>
      </c>
      <c r="F544">
        <v>1</v>
      </c>
      <c r="G544">
        <v>0</v>
      </c>
      <c r="H544">
        <v>5</v>
      </c>
      <c r="I544">
        <v>3</v>
      </c>
      <c r="J544">
        <v>117</v>
      </c>
      <c r="K544">
        <v>0</v>
      </c>
      <c r="L544">
        <v>3</v>
      </c>
      <c r="M544">
        <v>0</v>
      </c>
      <c r="N544">
        <v>0</v>
      </c>
      <c r="O544">
        <v>0</v>
      </c>
      <c r="P544">
        <v>1</v>
      </c>
      <c r="Q544">
        <v>7</v>
      </c>
      <c r="R544">
        <v>2</v>
      </c>
      <c r="S544">
        <v>0</v>
      </c>
      <c r="T544">
        <v>58</v>
      </c>
      <c r="U544">
        <v>10</v>
      </c>
      <c r="V544">
        <v>0</v>
      </c>
      <c r="W544">
        <v>1</v>
      </c>
      <c r="X544">
        <v>0</v>
      </c>
      <c r="Y544">
        <v>0</v>
      </c>
      <c r="Z544">
        <v>9</v>
      </c>
      <c r="AA544">
        <v>8</v>
      </c>
      <c r="AB544">
        <v>0</v>
      </c>
      <c r="AC544">
        <v>59</v>
      </c>
      <c r="AD544">
        <v>20</v>
      </c>
      <c r="AE544">
        <v>3</v>
      </c>
      <c r="AF544">
        <v>1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1</v>
      </c>
      <c r="AN544">
        <v>0</v>
      </c>
      <c r="AO544">
        <v>25</v>
      </c>
      <c r="AP544">
        <v>223</v>
      </c>
      <c r="AQ544">
        <v>359</v>
      </c>
      <c r="AR544">
        <v>0</v>
      </c>
      <c r="AS544">
        <v>9</v>
      </c>
      <c r="AT544">
        <v>0</v>
      </c>
      <c r="AU544">
        <v>156</v>
      </c>
      <c r="AV544">
        <v>0</v>
      </c>
      <c r="AW544">
        <v>0</v>
      </c>
      <c r="AX544">
        <v>44</v>
      </c>
      <c r="AY544">
        <v>5</v>
      </c>
      <c r="AZ544">
        <v>0</v>
      </c>
      <c r="BA544">
        <v>62</v>
      </c>
      <c r="BB544">
        <v>0</v>
      </c>
      <c r="BC544">
        <v>9</v>
      </c>
      <c r="BD544">
        <v>0</v>
      </c>
      <c r="BE544">
        <v>3</v>
      </c>
      <c r="BF544">
        <v>1</v>
      </c>
      <c r="BG544">
        <v>0</v>
      </c>
      <c r="BH544">
        <v>16</v>
      </c>
      <c r="BI544">
        <v>12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4</v>
      </c>
      <c r="BP544">
        <v>0</v>
      </c>
      <c r="BQ544">
        <v>7</v>
      </c>
      <c r="BR544">
        <v>4</v>
      </c>
      <c r="BS544">
        <v>44</v>
      </c>
    </row>
    <row r="545" spans="1:71" x14ac:dyDescent="0.25">
      <c r="A545" s="1" t="s">
        <v>1154</v>
      </c>
      <c r="B545">
        <v>16</v>
      </c>
      <c r="C545">
        <v>0</v>
      </c>
      <c r="D545">
        <v>0</v>
      </c>
      <c r="E545">
        <v>544</v>
      </c>
      <c r="F545">
        <v>7</v>
      </c>
      <c r="G545">
        <v>0</v>
      </c>
      <c r="H545">
        <v>1</v>
      </c>
      <c r="I545">
        <v>6</v>
      </c>
      <c r="J545">
        <v>65</v>
      </c>
      <c r="K545">
        <v>1</v>
      </c>
      <c r="L545">
        <v>1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3</v>
      </c>
      <c r="S545">
        <v>0</v>
      </c>
      <c r="T545">
        <v>6</v>
      </c>
      <c r="U545">
        <v>28</v>
      </c>
      <c r="V545">
        <v>0</v>
      </c>
      <c r="W545">
        <v>0</v>
      </c>
      <c r="X545">
        <v>0</v>
      </c>
      <c r="Y545">
        <v>0</v>
      </c>
      <c r="Z545">
        <v>1</v>
      </c>
      <c r="AA545">
        <v>0</v>
      </c>
      <c r="AB545">
        <v>0</v>
      </c>
      <c r="AC545">
        <v>18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1</v>
      </c>
      <c r="AP545">
        <v>16</v>
      </c>
      <c r="AQ545">
        <v>39</v>
      </c>
      <c r="AR545">
        <v>0</v>
      </c>
      <c r="AS545">
        <v>2</v>
      </c>
      <c r="AT545">
        <v>0</v>
      </c>
      <c r="AU545">
        <v>289</v>
      </c>
      <c r="AV545">
        <v>0</v>
      </c>
      <c r="AW545">
        <v>0</v>
      </c>
      <c r="AX545">
        <v>62</v>
      </c>
      <c r="AY545">
        <v>0</v>
      </c>
      <c r="AZ545">
        <v>0</v>
      </c>
      <c r="BA545">
        <v>5</v>
      </c>
      <c r="BB545">
        <v>0</v>
      </c>
      <c r="BC545">
        <v>36</v>
      </c>
      <c r="BD545">
        <v>1</v>
      </c>
      <c r="BE545">
        <v>0</v>
      </c>
      <c r="BF545">
        <v>3</v>
      </c>
      <c r="BG545">
        <v>0</v>
      </c>
      <c r="BH545">
        <v>0</v>
      </c>
      <c r="BI545">
        <v>9</v>
      </c>
      <c r="BJ545">
        <v>0</v>
      </c>
      <c r="BK545">
        <v>0</v>
      </c>
      <c r="BL545">
        <v>0</v>
      </c>
      <c r="BM545">
        <v>0</v>
      </c>
      <c r="BN545">
        <v>10</v>
      </c>
      <c r="BO545">
        <v>0</v>
      </c>
      <c r="BP545">
        <v>0</v>
      </c>
      <c r="BQ545">
        <v>0</v>
      </c>
      <c r="BR545">
        <v>0</v>
      </c>
      <c r="BS545">
        <v>0</v>
      </c>
    </row>
    <row r="546" spans="1:71" x14ac:dyDescent="0.25">
      <c r="A546" s="1" t="s">
        <v>1156</v>
      </c>
      <c r="B546">
        <v>77</v>
      </c>
      <c r="C546">
        <v>2</v>
      </c>
      <c r="D546">
        <v>0</v>
      </c>
      <c r="E546">
        <v>24</v>
      </c>
      <c r="F546">
        <v>1</v>
      </c>
      <c r="G546">
        <v>0</v>
      </c>
      <c r="H546">
        <v>1</v>
      </c>
      <c r="I546">
        <v>2</v>
      </c>
      <c r="J546">
        <v>76</v>
      </c>
      <c r="K546">
        <v>0</v>
      </c>
      <c r="L546">
        <v>3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1</v>
      </c>
      <c r="S546">
        <v>0</v>
      </c>
      <c r="T546">
        <v>16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8</v>
      </c>
      <c r="AA546">
        <v>0</v>
      </c>
      <c r="AB546">
        <v>0</v>
      </c>
      <c r="AC546">
        <v>55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4</v>
      </c>
      <c r="AP546">
        <v>252</v>
      </c>
      <c r="AQ546">
        <v>217</v>
      </c>
      <c r="AR546">
        <v>0</v>
      </c>
      <c r="AS546">
        <v>11</v>
      </c>
      <c r="AT546">
        <v>0</v>
      </c>
      <c r="AU546">
        <v>71</v>
      </c>
      <c r="AV546">
        <v>0</v>
      </c>
      <c r="AW546">
        <v>1</v>
      </c>
      <c r="AX546">
        <v>128</v>
      </c>
      <c r="AY546">
        <v>0</v>
      </c>
      <c r="AZ546">
        <v>0</v>
      </c>
      <c r="BA546">
        <v>13</v>
      </c>
      <c r="BB546">
        <v>0</v>
      </c>
      <c r="BC546">
        <v>0</v>
      </c>
      <c r="BD546">
        <v>0</v>
      </c>
      <c r="BE546">
        <v>2</v>
      </c>
      <c r="BF546">
        <v>0</v>
      </c>
      <c r="BG546">
        <v>0</v>
      </c>
      <c r="BH546">
        <v>2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1</v>
      </c>
      <c r="BO546">
        <v>0</v>
      </c>
      <c r="BP546">
        <v>0</v>
      </c>
      <c r="BQ546">
        <v>1</v>
      </c>
      <c r="BR546">
        <v>1</v>
      </c>
      <c r="BS546">
        <v>0</v>
      </c>
    </row>
    <row r="547" spans="1:71" x14ac:dyDescent="0.25">
      <c r="A547" s="1" t="s">
        <v>1157</v>
      </c>
      <c r="B547">
        <v>70</v>
      </c>
      <c r="C547">
        <v>1</v>
      </c>
      <c r="D547">
        <v>0</v>
      </c>
      <c r="E547">
        <v>110</v>
      </c>
      <c r="F547">
        <v>12</v>
      </c>
      <c r="G547">
        <v>0</v>
      </c>
      <c r="H547">
        <v>14</v>
      </c>
      <c r="I547">
        <v>15</v>
      </c>
      <c r="J547">
        <v>94</v>
      </c>
      <c r="K547">
        <v>0</v>
      </c>
      <c r="L547">
        <v>2</v>
      </c>
      <c r="M547">
        <v>0</v>
      </c>
      <c r="N547">
        <v>1</v>
      </c>
      <c r="O547">
        <v>0</v>
      </c>
      <c r="P547">
        <v>2</v>
      </c>
      <c r="Q547">
        <v>0</v>
      </c>
      <c r="R547">
        <v>2</v>
      </c>
      <c r="S547">
        <v>0</v>
      </c>
      <c r="T547">
        <v>45</v>
      </c>
      <c r="U547">
        <v>7</v>
      </c>
      <c r="V547">
        <v>0</v>
      </c>
      <c r="W547">
        <v>0</v>
      </c>
      <c r="X547">
        <v>0</v>
      </c>
      <c r="Y547">
        <v>5</v>
      </c>
      <c r="Z547">
        <v>11</v>
      </c>
      <c r="AA547">
        <v>0</v>
      </c>
      <c r="AB547">
        <v>0</v>
      </c>
      <c r="AC547">
        <v>69</v>
      </c>
      <c r="AD547">
        <v>4</v>
      </c>
      <c r="AE547">
        <v>0</v>
      </c>
      <c r="AF547">
        <v>5</v>
      </c>
      <c r="AG547">
        <v>0</v>
      </c>
      <c r="AH547">
        <v>3</v>
      </c>
      <c r="AI547">
        <v>0</v>
      </c>
      <c r="AJ547">
        <v>2</v>
      </c>
      <c r="AK547">
        <v>0</v>
      </c>
      <c r="AL547">
        <v>0</v>
      </c>
      <c r="AM547">
        <v>0</v>
      </c>
      <c r="AN547">
        <v>0</v>
      </c>
      <c r="AO547">
        <v>42</v>
      </c>
      <c r="AP547">
        <v>178</v>
      </c>
      <c r="AQ547">
        <v>214</v>
      </c>
      <c r="AR547">
        <v>0</v>
      </c>
      <c r="AS547">
        <v>4</v>
      </c>
      <c r="AT547">
        <v>0</v>
      </c>
      <c r="AU547">
        <v>46</v>
      </c>
      <c r="AV547">
        <v>0</v>
      </c>
      <c r="AW547">
        <v>0</v>
      </c>
      <c r="AX547">
        <v>68</v>
      </c>
      <c r="AY547">
        <v>0</v>
      </c>
      <c r="AZ547">
        <v>0</v>
      </c>
      <c r="BA547">
        <v>14</v>
      </c>
      <c r="BB547">
        <v>0</v>
      </c>
      <c r="BC547">
        <v>29</v>
      </c>
      <c r="BD547">
        <v>0</v>
      </c>
      <c r="BE547">
        <v>2</v>
      </c>
      <c r="BF547">
        <v>0</v>
      </c>
      <c r="BG547">
        <v>0</v>
      </c>
      <c r="BH547">
        <v>9</v>
      </c>
      <c r="BI547">
        <v>0</v>
      </c>
      <c r="BJ547">
        <v>0</v>
      </c>
      <c r="BK547">
        <v>1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5</v>
      </c>
      <c r="BR547">
        <v>16</v>
      </c>
      <c r="BS547">
        <v>1</v>
      </c>
    </row>
    <row r="548" spans="1:71" x14ac:dyDescent="0.25">
      <c r="A548" s="1" t="s">
        <v>651</v>
      </c>
      <c r="B548">
        <v>0</v>
      </c>
      <c r="C548">
        <v>0</v>
      </c>
      <c r="D548">
        <v>0</v>
      </c>
      <c r="E548">
        <v>7</v>
      </c>
      <c r="F548">
        <v>0</v>
      </c>
      <c r="G548">
        <v>0</v>
      </c>
      <c r="H548">
        <v>4</v>
      </c>
      <c r="I548">
        <v>4</v>
      </c>
      <c r="J548">
        <v>170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2</v>
      </c>
      <c r="S548">
        <v>0</v>
      </c>
      <c r="T548">
        <v>0</v>
      </c>
      <c r="U548">
        <v>70</v>
      </c>
      <c r="V548">
        <v>1</v>
      </c>
      <c r="W548">
        <v>0</v>
      </c>
      <c r="X548">
        <v>0</v>
      </c>
      <c r="Y548">
        <v>0</v>
      </c>
      <c r="Z548">
        <v>37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1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8</v>
      </c>
      <c r="AQ548">
        <v>124</v>
      </c>
      <c r="AR548">
        <v>0</v>
      </c>
      <c r="AS548">
        <v>0</v>
      </c>
      <c r="AT548">
        <v>0</v>
      </c>
      <c r="AU548">
        <v>35</v>
      </c>
      <c r="AV548">
        <v>0</v>
      </c>
      <c r="AW548">
        <v>0</v>
      </c>
      <c r="AX548">
        <v>3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12</v>
      </c>
      <c r="BF548">
        <v>0</v>
      </c>
      <c r="BG548">
        <v>0</v>
      </c>
      <c r="BH548">
        <v>4</v>
      </c>
      <c r="BI548">
        <v>5</v>
      </c>
      <c r="BJ548">
        <v>0</v>
      </c>
      <c r="BK548">
        <v>1</v>
      </c>
      <c r="BL548">
        <v>0</v>
      </c>
      <c r="BM548">
        <v>0</v>
      </c>
      <c r="BN548">
        <v>10</v>
      </c>
      <c r="BO548">
        <v>0</v>
      </c>
      <c r="BP548">
        <v>0</v>
      </c>
      <c r="BQ548">
        <v>0</v>
      </c>
      <c r="BR548">
        <v>0</v>
      </c>
      <c r="BS548">
        <v>0</v>
      </c>
    </row>
    <row r="549" spans="1:71" x14ac:dyDescent="0.25">
      <c r="A549" s="1" t="s">
        <v>1158</v>
      </c>
      <c r="B549">
        <v>2</v>
      </c>
      <c r="C549">
        <v>0</v>
      </c>
      <c r="D549">
        <v>0</v>
      </c>
      <c r="E549">
        <v>2</v>
      </c>
      <c r="F549">
        <v>0</v>
      </c>
      <c r="G549">
        <v>0</v>
      </c>
      <c r="H549">
        <v>3</v>
      </c>
      <c r="I549">
        <v>0</v>
      </c>
      <c r="J549">
        <v>143</v>
      </c>
      <c r="K549">
        <v>0</v>
      </c>
      <c r="L549">
        <v>2</v>
      </c>
      <c r="M549">
        <v>0</v>
      </c>
      <c r="N549">
        <v>0</v>
      </c>
      <c r="O549">
        <v>0</v>
      </c>
      <c r="P549">
        <v>1</v>
      </c>
      <c r="Q549">
        <v>0</v>
      </c>
      <c r="R549">
        <v>0</v>
      </c>
      <c r="S549">
        <v>0</v>
      </c>
      <c r="T549">
        <v>0</v>
      </c>
      <c r="U549">
        <v>88</v>
      </c>
      <c r="V549">
        <v>0</v>
      </c>
      <c r="W549">
        <v>0</v>
      </c>
      <c r="X549">
        <v>0</v>
      </c>
      <c r="Y549">
        <v>4</v>
      </c>
      <c r="Z549">
        <v>1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4</v>
      </c>
      <c r="AK549">
        <v>0</v>
      </c>
      <c r="AL549">
        <v>0</v>
      </c>
      <c r="AM549">
        <v>0</v>
      </c>
      <c r="AN549">
        <v>4</v>
      </c>
      <c r="AO549">
        <v>0</v>
      </c>
      <c r="AP549">
        <v>60</v>
      </c>
      <c r="AQ549">
        <v>62</v>
      </c>
      <c r="AR549">
        <v>0</v>
      </c>
      <c r="AS549">
        <v>0</v>
      </c>
      <c r="AT549">
        <v>0</v>
      </c>
      <c r="AU549">
        <v>86</v>
      </c>
      <c r="AV549">
        <v>2</v>
      </c>
      <c r="AW549">
        <v>4</v>
      </c>
      <c r="AX549">
        <v>5</v>
      </c>
      <c r="AY549">
        <v>0</v>
      </c>
      <c r="AZ549">
        <v>0</v>
      </c>
      <c r="BA549">
        <v>0</v>
      </c>
      <c r="BB549">
        <v>0</v>
      </c>
      <c r="BC549">
        <v>3</v>
      </c>
      <c r="BD549">
        <v>0</v>
      </c>
      <c r="BE549">
        <v>1</v>
      </c>
      <c r="BF549">
        <v>0</v>
      </c>
      <c r="BG549">
        <v>1</v>
      </c>
      <c r="BH549">
        <v>0</v>
      </c>
      <c r="BI549">
        <v>2</v>
      </c>
      <c r="BJ549">
        <v>0</v>
      </c>
      <c r="BK549">
        <v>0</v>
      </c>
      <c r="BL549">
        <v>0</v>
      </c>
      <c r="BM549">
        <v>0</v>
      </c>
      <c r="BN549">
        <v>6</v>
      </c>
      <c r="BO549">
        <v>0</v>
      </c>
      <c r="BP549">
        <v>1</v>
      </c>
      <c r="BQ549">
        <v>0</v>
      </c>
      <c r="BR549">
        <v>0</v>
      </c>
      <c r="BS549">
        <v>0</v>
      </c>
    </row>
    <row r="550" spans="1:71" x14ac:dyDescent="0.25">
      <c r="A550" s="1" t="s">
        <v>1159</v>
      </c>
      <c r="B550">
        <v>0</v>
      </c>
      <c r="C550">
        <v>0</v>
      </c>
      <c r="D550">
        <v>0</v>
      </c>
      <c r="E550">
        <v>17</v>
      </c>
      <c r="F550">
        <v>0</v>
      </c>
      <c r="G550">
        <v>0</v>
      </c>
      <c r="H550">
        <v>2</v>
      </c>
      <c r="I550">
        <v>2</v>
      </c>
      <c r="J550">
        <v>376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1</v>
      </c>
      <c r="Q550">
        <v>0</v>
      </c>
      <c r="R550">
        <v>1</v>
      </c>
      <c r="S550">
        <v>0</v>
      </c>
      <c r="T550">
        <v>2</v>
      </c>
      <c r="U550">
        <v>39</v>
      </c>
      <c r="V550">
        <v>0</v>
      </c>
      <c r="W550">
        <v>0</v>
      </c>
      <c r="X550">
        <v>0</v>
      </c>
      <c r="Y550">
        <v>0</v>
      </c>
      <c r="Z550">
        <v>24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154</v>
      </c>
      <c r="AG550">
        <v>0</v>
      </c>
      <c r="AH550">
        <v>0</v>
      </c>
      <c r="AI550">
        <v>0</v>
      </c>
      <c r="AJ550">
        <v>9</v>
      </c>
      <c r="AK550">
        <v>0</v>
      </c>
      <c r="AL550">
        <v>0</v>
      </c>
      <c r="AM550">
        <v>0</v>
      </c>
      <c r="AN550">
        <v>1</v>
      </c>
      <c r="AO550">
        <v>0</v>
      </c>
      <c r="AP550">
        <v>51</v>
      </c>
      <c r="AQ550">
        <v>490</v>
      </c>
      <c r="AR550">
        <v>0</v>
      </c>
      <c r="AS550">
        <v>2</v>
      </c>
      <c r="AT550">
        <v>0</v>
      </c>
      <c r="AU550">
        <v>100</v>
      </c>
      <c r="AV550">
        <v>0</v>
      </c>
      <c r="AW550">
        <v>0</v>
      </c>
      <c r="AX550">
        <v>21</v>
      </c>
      <c r="AY550">
        <v>1</v>
      </c>
      <c r="AZ550">
        <v>2</v>
      </c>
      <c r="BA550">
        <v>2</v>
      </c>
      <c r="BB550">
        <v>0</v>
      </c>
      <c r="BC550">
        <v>1</v>
      </c>
      <c r="BD550">
        <v>1</v>
      </c>
      <c r="BE550">
        <v>0</v>
      </c>
      <c r="BF550">
        <v>0</v>
      </c>
      <c r="BG550">
        <v>2</v>
      </c>
      <c r="BH550">
        <v>12</v>
      </c>
      <c r="BI550">
        <v>11</v>
      </c>
      <c r="BJ550">
        <v>0</v>
      </c>
      <c r="BK550">
        <v>0</v>
      </c>
      <c r="BL550">
        <v>1</v>
      </c>
      <c r="BM550">
        <v>2</v>
      </c>
      <c r="BN550">
        <v>2</v>
      </c>
      <c r="BO550">
        <v>0</v>
      </c>
      <c r="BP550">
        <v>8</v>
      </c>
      <c r="BQ550">
        <v>0</v>
      </c>
      <c r="BR550">
        <v>1</v>
      </c>
      <c r="BS550">
        <v>3</v>
      </c>
    </row>
    <row r="551" spans="1:71" x14ac:dyDescent="0.25">
      <c r="A551" s="1" t="s">
        <v>1160</v>
      </c>
      <c r="B551">
        <v>2</v>
      </c>
      <c r="C551">
        <v>1</v>
      </c>
      <c r="D551">
        <v>0</v>
      </c>
      <c r="E551">
        <v>31</v>
      </c>
      <c r="F551">
        <v>0</v>
      </c>
      <c r="G551">
        <v>0</v>
      </c>
      <c r="H551">
        <v>1</v>
      </c>
      <c r="I551">
        <v>2</v>
      </c>
      <c r="J551">
        <v>19</v>
      </c>
      <c r="K551">
        <v>0</v>
      </c>
      <c r="L551">
        <v>1</v>
      </c>
      <c r="M551">
        <v>3</v>
      </c>
      <c r="N551">
        <v>0</v>
      </c>
      <c r="O551">
        <v>0</v>
      </c>
      <c r="P551">
        <v>0</v>
      </c>
      <c r="Q551">
        <v>0</v>
      </c>
      <c r="R551">
        <v>1</v>
      </c>
      <c r="S551">
        <v>0</v>
      </c>
      <c r="T551">
        <v>93</v>
      </c>
      <c r="U551">
        <v>1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25</v>
      </c>
      <c r="AD551">
        <v>5</v>
      </c>
      <c r="AE551">
        <v>1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27</v>
      </c>
      <c r="AP551">
        <v>0</v>
      </c>
      <c r="AQ551">
        <v>7</v>
      </c>
      <c r="AR551">
        <v>0</v>
      </c>
      <c r="AS551">
        <v>10</v>
      </c>
      <c r="AT551">
        <v>0</v>
      </c>
      <c r="AU551">
        <v>30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54</v>
      </c>
      <c r="BB551">
        <v>0</v>
      </c>
      <c r="BC551">
        <v>2</v>
      </c>
      <c r="BD551">
        <v>0</v>
      </c>
      <c r="BE551">
        <v>3</v>
      </c>
      <c r="BF551">
        <v>1</v>
      </c>
      <c r="BG551">
        <v>0</v>
      </c>
      <c r="BH551">
        <v>6</v>
      </c>
      <c r="BI551">
        <v>1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1</v>
      </c>
      <c r="BR551">
        <v>2</v>
      </c>
      <c r="BS551">
        <v>1</v>
      </c>
    </row>
    <row r="552" spans="1:71" x14ac:dyDescent="0.25">
      <c r="A552" s="1" t="s">
        <v>659</v>
      </c>
      <c r="B552">
        <v>0</v>
      </c>
      <c r="C552">
        <v>0</v>
      </c>
      <c r="D552">
        <v>0</v>
      </c>
      <c r="E552">
        <v>7</v>
      </c>
      <c r="F552">
        <v>0</v>
      </c>
      <c r="G552">
        <v>0</v>
      </c>
      <c r="H552">
        <v>0</v>
      </c>
      <c r="I552">
        <v>0</v>
      </c>
      <c r="J552">
        <v>33</v>
      </c>
      <c r="K552">
        <v>0</v>
      </c>
      <c r="L552">
        <v>0</v>
      </c>
      <c r="M552">
        <v>0</v>
      </c>
      <c r="N552">
        <v>0</v>
      </c>
      <c r="O552">
        <v>1</v>
      </c>
      <c r="P552">
        <v>1</v>
      </c>
      <c r="Q552">
        <v>0</v>
      </c>
      <c r="R552">
        <v>0</v>
      </c>
      <c r="S552">
        <v>0</v>
      </c>
      <c r="T552">
        <v>11</v>
      </c>
      <c r="U552">
        <v>38</v>
      </c>
      <c r="V552">
        <v>0</v>
      </c>
      <c r="W552">
        <v>0</v>
      </c>
      <c r="X552">
        <v>0</v>
      </c>
      <c r="Y552">
        <v>0</v>
      </c>
      <c r="Z552">
        <v>398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1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9</v>
      </c>
      <c r="AR552">
        <v>0</v>
      </c>
      <c r="AS552">
        <v>3</v>
      </c>
      <c r="AT552">
        <v>0</v>
      </c>
      <c r="AU552">
        <v>76</v>
      </c>
      <c r="AV552">
        <v>0</v>
      </c>
      <c r="AW552">
        <v>0</v>
      </c>
      <c r="AX552">
        <v>42</v>
      </c>
      <c r="AY552">
        <v>0</v>
      </c>
      <c r="AZ552">
        <v>0</v>
      </c>
      <c r="BA552">
        <v>2</v>
      </c>
      <c r="BB552">
        <v>0</v>
      </c>
      <c r="BC552">
        <v>0</v>
      </c>
      <c r="BD552">
        <v>0</v>
      </c>
      <c r="BE552">
        <v>26</v>
      </c>
      <c r="BF552">
        <v>3</v>
      </c>
      <c r="BG552">
        <v>0</v>
      </c>
      <c r="BH552">
        <v>4</v>
      </c>
      <c r="BI552">
        <v>1</v>
      </c>
      <c r="BJ552">
        <v>0</v>
      </c>
      <c r="BK552">
        <v>0</v>
      </c>
      <c r="BL552">
        <v>0</v>
      </c>
      <c r="BM552">
        <v>0</v>
      </c>
      <c r="BN552">
        <v>194</v>
      </c>
      <c r="BO552">
        <v>0</v>
      </c>
      <c r="BP552">
        <v>0</v>
      </c>
      <c r="BQ552">
        <v>1</v>
      </c>
      <c r="BR552">
        <v>6</v>
      </c>
      <c r="BS552">
        <v>0</v>
      </c>
    </row>
    <row r="553" spans="1:71" x14ac:dyDescent="0.25">
      <c r="A553" s="1" t="s">
        <v>1161</v>
      </c>
      <c r="B553">
        <v>0</v>
      </c>
      <c r="C553">
        <v>0</v>
      </c>
      <c r="D553">
        <v>0</v>
      </c>
      <c r="E553">
        <v>47</v>
      </c>
      <c r="F553">
        <v>0</v>
      </c>
      <c r="G553">
        <v>0</v>
      </c>
      <c r="H553">
        <v>0</v>
      </c>
      <c r="I553">
        <v>3</v>
      </c>
      <c r="J553">
        <v>17</v>
      </c>
      <c r="K553">
        <v>0</v>
      </c>
      <c r="L553">
        <v>0</v>
      </c>
      <c r="M553">
        <v>0</v>
      </c>
      <c r="N553">
        <v>0</v>
      </c>
      <c r="O553">
        <v>1</v>
      </c>
      <c r="P553">
        <v>0</v>
      </c>
      <c r="Q553">
        <v>0</v>
      </c>
      <c r="R553">
        <v>0</v>
      </c>
      <c r="S553">
        <v>0</v>
      </c>
      <c r="T553">
        <v>107</v>
      </c>
      <c r="U553">
        <v>15</v>
      </c>
      <c r="V553">
        <v>0</v>
      </c>
      <c r="W553">
        <v>0</v>
      </c>
      <c r="X553">
        <v>0</v>
      </c>
      <c r="Y553">
        <v>0</v>
      </c>
      <c r="Z553">
        <v>214</v>
      </c>
      <c r="AA553">
        <v>0</v>
      </c>
      <c r="AB553">
        <v>1</v>
      </c>
      <c r="AC553">
        <v>0</v>
      </c>
      <c r="AD553">
        <v>4</v>
      </c>
      <c r="AE553">
        <v>0</v>
      </c>
      <c r="AF553">
        <v>0</v>
      </c>
      <c r="AG553">
        <v>2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14</v>
      </c>
      <c r="AR553">
        <v>0</v>
      </c>
      <c r="AS553">
        <v>7</v>
      </c>
      <c r="AT553">
        <v>0</v>
      </c>
      <c r="AU553">
        <v>128</v>
      </c>
      <c r="AV553">
        <v>0</v>
      </c>
      <c r="AW553">
        <v>0</v>
      </c>
      <c r="AX553">
        <v>8</v>
      </c>
      <c r="AY553">
        <v>0</v>
      </c>
      <c r="AZ553">
        <v>7</v>
      </c>
      <c r="BA553">
        <v>33</v>
      </c>
      <c r="BB553">
        <v>0</v>
      </c>
      <c r="BC553">
        <v>2</v>
      </c>
      <c r="BD553">
        <v>0</v>
      </c>
      <c r="BE553">
        <v>6</v>
      </c>
      <c r="BF553">
        <v>6</v>
      </c>
      <c r="BG553">
        <v>0</v>
      </c>
      <c r="BH553">
        <v>6</v>
      </c>
      <c r="BI553">
        <v>2</v>
      </c>
      <c r="BJ553">
        <v>0</v>
      </c>
      <c r="BK553">
        <v>0</v>
      </c>
      <c r="BL553">
        <v>0</v>
      </c>
      <c r="BM553">
        <v>0</v>
      </c>
      <c r="BN553">
        <v>47</v>
      </c>
      <c r="BO553">
        <v>0</v>
      </c>
      <c r="BP553">
        <v>0</v>
      </c>
      <c r="BQ553">
        <v>0</v>
      </c>
      <c r="BR553">
        <v>6</v>
      </c>
      <c r="BS553">
        <v>0</v>
      </c>
    </row>
    <row r="554" spans="1:71" x14ac:dyDescent="0.25">
      <c r="A554" s="1" t="s">
        <v>1162</v>
      </c>
      <c r="B554">
        <v>0</v>
      </c>
      <c r="C554">
        <v>2</v>
      </c>
      <c r="D554">
        <v>0</v>
      </c>
      <c r="E554">
        <v>7</v>
      </c>
      <c r="F554">
        <v>0</v>
      </c>
      <c r="G554">
        <v>0</v>
      </c>
      <c r="H554">
        <v>2</v>
      </c>
      <c r="I554">
        <v>9</v>
      </c>
      <c r="J554">
        <v>10</v>
      </c>
      <c r="K554">
        <v>0</v>
      </c>
      <c r="L554">
        <v>1</v>
      </c>
      <c r="M554">
        <v>0</v>
      </c>
      <c r="N554">
        <v>0</v>
      </c>
      <c r="O554">
        <v>0</v>
      </c>
      <c r="P554">
        <v>1</v>
      </c>
      <c r="Q554">
        <v>0</v>
      </c>
      <c r="R554">
        <v>0</v>
      </c>
      <c r="S554">
        <v>0</v>
      </c>
      <c r="T554">
        <v>53</v>
      </c>
      <c r="U554">
        <v>53</v>
      </c>
      <c r="V554">
        <v>0</v>
      </c>
      <c r="W554">
        <v>0</v>
      </c>
      <c r="X554">
        <v>0</v>
      </c>
      <c r="Y554">
        <v>3</v>
      </c>
      <c r="Z554">
        <v>6</v>
      </c>
      <c r="AA554">
        <v>1</v>
      </c>
      <c r="AB554">
        <v>0</v>
      </c>
      <c r="AC554">
        <v>12</v>
      </c>
      <c r="AD554">
        <v>11</v>
      </c>
      <c r="AE554">
        <v>1</v>
      </c>
      <c r="AF554">
        <v>0</v>
      </c>
      <c r="AG554">
        <v>1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1</v>
      </c>
      <c r="AN554">
        <v>0</v>
      </c>
      <c r="AO554">
        <v>0</v>
      </c>
      <c r="AP554">
        <v>1</v>
      </c>
      <c r="AQ554">
        <v>25</v>
      </c>
      <c r="AR554">
        <v>0</v>
      </c>
      <c r="AS554">
        <v>24</v>
      </c>
      <c r="AT554">
        <v>0</v>
      </c>
      <c r="AU554">
        <v>335</v>
      </c>
      <c r="AV554">
        <v>0</v>
      </c>
      <c r="AW554">
        <v>0</v>
      </c>
      <c r="AX554">
        <v>19</v>
      </c>
      <c r="AY554">
        <v>1</v>
      </c>
      <c r="AZ554">
        <v>11</v>
      </c>
      <c r="BA554">
        <v>3</v>
      </c>
      <c r="BB554">
        <v>0</v>
      </c>
      <c r="BC554">
        <v>4</v>
      </c>
      <c r="BD554">
        <v>1</v>
      </c>
      <c r="BE554">
        <v>13</v>
      </c>
      <c r="BF554">
        <v>1</v>
      </c>
      <c r="BG554">
        <v>0</v>
      </c>
      <c r="BH554">
        <v>11</v>
      </c>
      <c r="BI554">
        <v>2</v>
      </c>
      <c r="BJ554">
        <v>0</v>
      </c>
      <c r="BK554">
        <v>0</v>
      </c>
      <c r="BL554">
        <v>0</v>
      </c>
      <c r="BM554">
        <v>0</v>
      </c>
      <c r="BN554">
        <v>2</v>
      </c>
      <c r="BO554">
        <v>0</v>
      </c>
      <c r="BP554">
        <v>0</v>
      </c>
      <c r="BQ554">
        <v>0</v>
      </c>
      <c r="BR554">
        <v>4</v>
      </c>
      <c r="BS554">
        <v>2</v>
      </c>
    </row>
    <row r="555" spans="1:71" x14ac:dyDescent="0.25">
      <c r="A555" s="1" t="s">
        <v>1163</v>
      </c>
      <c r="B555">
        <v>5</v>
      </c>
      <c r="C555">
        <v>0</v>
      </c>
      <c r="D555">
        <v>0</v>
      </c>
      <c r="E555">
        <v>6</v>
      </c>
      <c r="F555">
        <v>1</v>
      </c>
      <c r="G555">
        <v>0</v>
      </c>
      <c r="H555">
        <v>5</v>
      </c>
      <c r="I555">
        <v>15</v>
      </c>
      <c r="J555">
        <v>2</v>
      </c>
      <c r="K555">
        <v>0</v>
      </c>
      <c r="L555">
        <v>2</v>
      </c>
      <c r="M555">
        <v>0</v>
      </c>
      <c r="N555">
        <v>0</v>
      </c>
      <c r="O555">
        <v>0</v>
      </c>
      <c r="P555">
        <v>6</v>
      </c>
      <c r="Q555">
        <v>0</v>
      </c>
      <c r="R555">
        <v>0</v>
      </c>
      <c r="S555">
        <v>0</v>
      </c>
      <c r="T555">
        <v>12</v>
      </c>
      <c r="U555">
        <v>81</v>
      </c>
      <c r="V555">
        <v>0</v>
      </c>
      <c r="W555">
        <v>0</v>
      </c>
      <c r="X555">
        <v>0</v>
      </c>
      <c r="Y555">
        <v>25</v>
      </c>
      <c r="Z555">
        <v>1</v>
      </c>
      <c r="AA555">
        <v>0</v>
      </c>
      <c r="AB555">
        <v>1</v>
      </c>
      <c r="AC555">
        <v>12</v>
      </c>
      <c r="AD555">
        <v>0</v>
      </c>
      <c r="AE555">
        <v>1</v>
      </c>
      <c r="AF555">
        <v>0</v>
      </c>
      <c r="AG555">
        <v>2</v>
      </c>
      <c r="AH555">
        <v>0</v>
      </c>
      <c r="AI555">
        <v>7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4</v>
      </c>
      <c r="AP555">
        <v>82</v>
      </c>
      <c r="AQ555">
        <v>229</v>
      </c>
      <c r="AR555">
        <v>0</v>
      </c>
      <c r="AS555">
        <v>37</v>
      </c>
      <c r="AT555">
        <v>0</v>
      </c>
      <c r="AU555">
        <v>65</v>
      </c>
      <c r="AV555">
        <v>0</v>
      </c>
      <c r="AW555">
        <v>0</v>
      </c>
      <c r="AX555">
        <v>44</v>
      </c>
      <c r="AY555">
        <v>0</v>
      </c>
      <c r="AZ555">
        <v>0</v>
      </c>
      <c r="BA555">
        <v>10</v>
      </c>
      <c r="BB555">
        <v>0</v>
      </c>
      <c r="BC555">
        <v>4</v>
      </c>
      <c r="BD555">
        <v>0</v>
      </c>
      <c r="BE555">
        <v>1</v>
      </c>
      <c r="BF555">
        <v>3</v>
      </c>
      <c r="BG555">
        <v>0</v>
      </c>
      <c r="BH555">
        <v>13</v>
      </c>
      <c r="BI555">
        <v>1</v>
      </c>
      <c r="BJ555">
        <v>1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1</v>
      </c>
      <c r="BS555">
        <v>3</v>
      </c>
    </row>
    <row r="556" spans="1:71" x14ac:dyDescent="0.25">
      <c r="A556" s="1" t="s">
        <v>1164</v>
      </c>
      <c r="B556">
        <v>1</v>
      </c>
      <c r="C556">
        <v>0</v>
      </c>
      <c r="D556">
        <v>0</v>
      </c>
      <c r="E556">
        <v>13</v>
      </c>
      <c r="F556">
        <v>0</v>
      </c>
      <c r="G556">
        <v>0</v>
      </c>
      <c r="H556">
        <v>19</v>
      </c>
      <c r="I556">
        <v>10</v>
      </c>
      <c r="J556">
        <v>0</v>
      </c>
      <c r="K556">
        <v>1</v>
      </c>
      <c r="L556">
        <v>1</v>
      </c>
      <c r="M556">
        <v>0</v>
      </c>
      <c r="N556">
        <v>0</v>
      </c>
      <c r="O556">
        <v>1</v>
      </c>
      <c r="P556">
        <v>6</v>
      </c>
      <c r="Q556">
        <v>0</v>
      </c>
      <c r="R556">
        <v>43</v>
      </c>
      <c r="S556">
        <v>1</v>
      </c>
      <c r="T556">
        <v>7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22</v>
      </c>
      <c r="AD556">
        <v>12</v>
      </c>
      <c r="AE556">
        <v>0</v>
      </c>
      <c r="AF556">
        <v>0</v>
      </c>
      <c r="AG556">
        <v>0</v>
      </c>
      <c r="AH556">
        <v>0</v>
      </c>
      <c r="AI556">
        <v>1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38</v>
      </c>
      <c r="AP556">
        <v>0</v>
      </c>
      <c r="AQ556">
        <v>23</v>
      </c>
      <c r="AR556">
        <v>0</v>
      </c>
      <c r="AS556">
        <v>0</v>
      </c>
      <c r="AT556">
        <v>0</v>
      </c>
      <c r="AU556">
        <v>37</v>
      </c>
      <c r="AV556">
        <v>0</v>
      </c>
      <c r="AW556">
        <v>1</v>
      </c>
      <c r="AX556">
        <v>1</v>
      </c>
      <c r="AY556">
        <v>0</v>
      </c>
      <c r="AZ556">
        <v>0</v>
      </c>
      <c r="BA556">
        <v>52</v>
      </c>
      <c r="BB556">
        <v>0</v>
      </c>
      <c r="BC556">
        <v>1</v>
      </c>
      <c r="BD556">
        <v>0</v>
      </c>
      <c r="BE556">
        <v>0</v>
      </c>
      <c r="BF556">
        <v>1</v>
      </c>
      <c r="BG556">
        <v>0</v>
      </c>
      <c r="BH556">
        <v>0</v>
      </c>
      <c r="BI556">
        <v>0</v>
      </c>
      <c r="BJ556">
        <v>1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3</v>
      </c>
      <c r="BR556">
        <v>14</v>
      </c>
      <c r="BS556">
        <v>2</v>
      </c>
    </row>
    <row r="557" spans="1:71" x14ac:dyDescent="0.25">
      <c r="A557" s="1" t="s">
        <v>1165</v>
      </c>
      <c r="B557">
        <v>5</v>
      </c>
      <c r="C557">
        <v>0</v>
      </c>
      <c r="D557">
        <v>0</v>
      </c>
      <c r="E557">
        <v>92</v>
      </c>
      <c r="F557">
        <v>5</v>
      </c>
      <c r="G557">
        <v>0</v>
      </c>
      <c r="H557">
        <v>2</v>
      </c>
      <c r="I557">
        <v>10</v>
      </c>
      <c r="J557">
        <v>76</v>
      </c>
      <c r="K557">
        <v>1</v>
      </c>
      <c r="L557">
        <v>6</v>
      </c>
      <c r="M557">
        <v>0</v>
      </c>
      <c r="N557">
        <v>0</v>
      </c>
      <c r="O557">
        <v>0</v>
      </c>
      <c r="P557">
        <v>0</v>
      </c>
      <c r="Q557">
        <v>3</v>
      </c>
      <c r="R557">
        <v>2</v>
      </c>
      <c r="S557">
        <v>0</v>
      </c>
      <c r="T557">
        <v>64</v>
      </c>
      <c r="U557">
        <v>19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1</v>
      </c>
      <c r="AB557">
        <v>0</v>
      </c>
      <c r="AC557">
        <v>165</v>
      </c>
      <c r="AD557">
        <v>13</v>
      </c>
      <c r="AE557">
        <v>3</v>
      </c>
      <c r="AF557">
        <v>8</v>
      </c>
      <c r="AG557">
        <v>1</v>
      </c>
      <c r="AH557">
        <v>2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11</v>
      </c>
      <c r="AP557">
        <v>197</v>
      </c>
      <c r="AQ557">
        <v>151</v>
      </c>
      <c r="AR557">
        <v>0</v>
      </c>
      <c r="AS557">
        <v>21</v>
      </c>
      <c r="AT557">
        <v>0</v>
      </c>
      <c r="AU557">
        <v>188</v>
      </c>
      <c r="AV557">
        <v>0</v>
      </c>
      <c r="AW557">
        <v>0</v>
      </c>
      <c r="AX557">
        <v>16</v>
      </c>
      <c r="AY557">
        <v>1</v>
      </c>
      <c r="AZ557">
        <v>1</v>
      </c>
      <c r="BA557">
        <v>202</v>
      </c>
      <c r="BB557">
        <v>0</v>
      </c>
      <c r="BC557">
        <v>4</v>
      </c>
      <c r="BD557">
        <v>0</v>
      </c>
      <c r="BE557">
        <v>3</v>
      </c>
      <c r="BF557">
        <v>3</v>
      </c>
      <c r="BG557">
        <v>0</v>
      </c>
      <c r="BH557">
        <v>13</v>
      </c>
      <c r="BI557">
        <v>4</v>
      </c>
      <c r="BJ557">
        <v>1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1</v>
      </c>
      <c r="BR557">
        <v>3</v>
      </c>
      <c r="BS557">
        <v>8</v>
      </c>
    </row>
    <row r="558" spans="1:71" x14ac:dyDescent="0.25">
      <c r="A558" s="1" t="s">
        <v>1166</v>
      </c>
      <c r="B558">
        <v>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1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1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8</v>
      </c>
      <c r="AA558">
        <v>0</v>
      </c>
      <c r="AB558">
        <v>2</v>
      </c>
      <c r="AC558">
        <v>0</v>
      </c>
      <c r="AD558">
        <v>0</v>
      </c>
      <c r="AE558">
        <v>0</v>
      </c>
      <c r="AF558">
        <v>1</v>
      </c>
      <c r="AG558">
        <v>1</v>
      </c>
      <c r="AH558">
        <v>1</v>
      </c>
      <c r="AI558">
        <v>0</v>
      </c>
      <c r="AJ558">
        <v>145</v>
      </c>
      <c r="AK558">
        <v>0</v>
      </c>
      <c r="AL558">
        <v>0</v>
      </c>
      <c r="AM558">
        <v>0</v>
      </c>
      <c r="AN558">
        <v>0</v>
      </c>
      <c r="AO558">
        <v>1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25</v>
      </c>
      <c r="AV558">
        <v>0</v>
      </c>
      <c r="AW558">
        <v>0</v>
      </c>
      <c r="AX558">
        <v>1</v>
      </c>
      <c r="AY558">
        <v>0</v>
      </c>
      <c r="AZ558">
        <v>2</v>
      </c>
      <c r="BA558">
        <v>6</v>
      </c>
      <c r="BB558">
        <v>0</v>
      </c>
      <c r="BC558">
        <v>47</v>
      </c>
      <c r="BD558">
        <v>0</v>
      </c>
      <c r="BE558">
        <v>48</v>
      </c>
      <c r="BF558">
        <v>12</v>
      </c>
      <c r="BG558">
        <v>0</v>
      </c>
      <c r="BH558">
        <v>125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10</v>
      </c>
      <c r="BS558">
        <v>0</v>
      </c>
    </row>
    <row r="559" spans="1:71" x14ac:dyDescent="0.25">
      <c r="A559" s="1" t="s">
        <v>1167</v>
      </c>
      <c r="B559">
        <v>0</v>
      </c>
      <c r="C559">
        <v>0</v>
      </c>
      <c r="D559">
        <v>0</v>
      </c>
      <c r="E559">
        <v>20</v>
      </c>
      <c r="F559">
        <v>1</v>
      </c>
      <c r="G559">
        <v>0</v>
      </c>
      <c r="H559">
        <v>0</v>
      </c>
      <c r="I559">
        <v>2</v>
      </c>
      <c r="J559">
        <v>75</v>
      </c>
      <c r="K559">
        <v>0</v>
      </c>
      <c r="L559">
        <v>1</v>
      </c>
      <c r="M559">
        <v>0</v>
      </c>
      <c r="N559">
        <v>0</v>
      </c>
      <c r="O559">
        <v>1</v>
      </c>
      <c r="P559">
        <v>0</v>
      </c>
      <c r="Q559">
        <v>0</v>
      </c>
      <c r="R559">
        <v>0</v>
      </c>
      <c r="S559">
        <v>0</v>
      </c>
      <c r="T559">
        <v>58</v>
      </c>
      <c r="U559">
        <v>16</v>
      </c>
      <c r="V559">
        <v>0</v>
      </c>
      <c r="W559">
        <v>0</v>
      </c>
      <c r="X559">
        <v>0</v>
      </c>
      <c r="Y559">
        <v>2</v>
      </c>
      <c r="Z559">
        <v>36</v>
      </c>
      <c r="AA559">
        <v>0</v>
      </c>
      <c r="AB559">
        <v>3</v>
      </c>
      <c r="AC559">
        <v>5</v>
      </c>
      <c r="AD559">
        <v>4</v>
      </c>
      <c r="AE559">
        <v>0</v>
      </c>
      <c r="AF559">
        <v>0</v>
      </c>
      <c r="AG559">
        <v>0</v>
      </c>
      <c r="AH559">
        <v>1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7</v>
      </c>
      <c r="AQ559">
        <v>115</v>
      </c>
      <c r="AR559">
        <v>0</v>
      </c>
      <c r="AS559">
        <v>6</v>
      </c>
      <c r="AT559">
        <v>0</v>
      </c>
      <c r="AU559">
        <v>183</v>
      </c>
      <c r="AV559">
        <v>0</v>
      </c>
      <c r="AW559">
        <v>0</v>
      </c>
      <c r="AX559">
        <v>35</v>
      </c>
      <c r="AY559">
        <v>1</v>
      </c>
      <c r="AZ559">
        <v>6</v>
      </c>
      <c r="BA559">
        <v>20</v>
      </c>
      <c r="BB559">
        <v>0</v>
      </c>
      <c r="BC559">
        <v>1</v>
      </c>
      <c r="BD559">
        <v>0</v>
      </c>
      <c r="BE559">
        <v>18</v>
      </c>
      <c r="BF559">
        <v>2</v>
      </c>
      <c r="BG559">
        <v>0</v>
      </c>
      <c r="BH559">
        <v>4</v>
      </c>
      <c r="BI559">
        <v>10</v>
      </c>
      <c r="BJ559">
        <v>0</v>
      </c>
      <c r="BK559">
        <v>0</v>
      </c>
      <c r="BL559">
        <v>0</v>
      </c>
      <c r="BM559">
        <v>0</v>
      </c>
      <c r="BN559">
        <v>6</v>
      </c>
      <c r="BO559">
        <v>3</v>
      </c>
      <c r="BP559">
        <v>0</v>
      </c>
      <c r="BQ559">
        <v>0</v>
      </c>
      <c r="BR559">
        <v>3</v>
      </c>
      <c r="BS559">
        <v>0</v>
      </c>
    </row>
    <row r="560" spans="1:71" x14ac:dyDescent="0.25">
      <c r="A560" s="1" t="s">
        <v>1168</v>
      </c>
      <c r="B560">
        <v>0</v>
      </c>
      <c r="C560">
        <v>0</v>
      </c>
      <c r="D560">
        <v>0</v>
      </c>
      <c r="E560">
        <v>50</v>
      </c>
      <c r="F560">
        <v>3</v>
      </c>
      <c r="G560">
        <v>0</v>
      </c>
      <c r="H560">
        <v>0</v>
      </c>
      <c r="I560">
        <v>4</v>
      </c>
      <c r="J560">
        <v>15</v>
      </c>
      <c r="K560">
        <v>0</v>
      </c>
      <c r="L560">
        <v>2</v>
      </c>
      <c r="M560">
        <v>0</v>
      </c>
      <c r="N560">
        <v>0</v>
      </c>
      <c r="O560">
        <v>1</v>
      </c>
      <c r="P560">
        <v>0</v>
      </c>
      <c r="Q560">
        <v>0</v>
      </c>
      <c r="R560">
        <v>0</v>
      </c>
      <c r="S560">
        <v>0</v>
      </c>
      <c r="T560">
        <v>133</v>
      </c>
      <c r="U560">
        <v>18</v>
      </c>
      <c r="V560">
        <v>0</v>
      </c>
      <c r="W560">
        <v>0</v>
      </c>
      <c r="X560">
        <v>0</v>
      </c>
      <c r="Y560">
        <v>0</v>
      </c>
      <c r="Z560">
        <v>164</v>
      </c>
      <c r="AA560">
        <v>0</v>
      </c>
      <c r="AB560">
        <v>0</v>
      </c>
      <c r="AC560">
        <v>1</v>
      </c>
      <c r="AD560">
        <v>7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1</v>
      </c>
      <c r="AQ560">
        <v>27</v>
      </c>
      <c r="AR560">
        <v>0</v>
      </c>
      <c r="AS560">
        <v>19</v>
      </c>
      <c r="AT560">
        <v>0</v>
      </c>
      <c r="AU560">
        <v>160</v>
      </c>
      <c r="AV560">
        <v>0</v>
      </c>
      <c r="AW560">
        <v>0</v>
      </c>
      <c r="AX560">
        <v>20</v>
      </c>
      <c r="AY560">
        <v>0</v>
      </c>
      <c r="AZ560">
        <v>5</v>
      </c>
      <c r="BA560">
        <v>26</v>
      </c>
      <c r="BB560">
        <v>0</v>
      </c>
      <c r="BC560">
        <v>3</v>
      </c>
      <c r="BD560">
        <v>0</v>
      </c>
      <c r="BE560">
        <v>12</v>
      </c>
      <c r="BF560">
        <v>0</v>
      </c>
      <c r="BG560">
        <v>0</v>
      </c>
      <c r="BH560">
        <v>5</v>
      </c>
      <c r="BI560">
        <v>3</v>
      </c>
      <c r="BJ560">
        <v>0</v>
      </c>
      <c r="BK560">
        <v>0</v>
      </c>
      <c r="BL560">
        <v>0</v>
      </c>
      <c r="BM560">
        <v>0</v>
      </c>
      <c r="BN560">
        <v>73</v>
      </c>
      <c r="BO560">
        <v>0</v>
      </c>
      <c r="BP560">
        <v>0</v>
      </c>
      <c r="BQ560">
        <v>0</v>
      </c>
      <c r="BR560">
        <v>12</v>
      </c>
      <c r="BS560">
        <v>0</v>
      </c>
    </row>
    <row r="561" spans="1:71" x14ac:dyDescent="0.25">
      <c r="A561" s="1" t="s">
        <v>1169</v>
      </c>
      <c r="B561">
        <v>0</v>
      </c>
      <c r="C561">
        <v>0</v>
      </c>
      <c r="D561">
        <v>0</v>
      </c>
      <c r="E561">
        <v>38</v>
      </c>
      <c r="F561">
        <v>2</v>
      </c>
      <c r="G561">
        <v>0</v>
      </c>
      <c r="H561">
        <v>2</v>
      </c>
      <c r="I561">
        <v>5</v>
      </c>
      <c r="J561">
        <v>11</v>
      </c>
      <c r="K561">
        <v>0</v>
      </c>
      <c r="L561">
        <v>2</v>
      </c>
      <c r="M561">
        <v>0</v>
      </c>
      <c r="N561">
        <v>4</v>
      </c>
      <c r="O561">
        <v>0</v>
      </c>
      <c r="P561">
        <v>1</v>
      </c>
      <c r="Q561">
        <v>0</v>
      </c>
      <c r="R561">
        <v>0</v>
      </c>
      <c r="S561">
        <v>0</v>
      </c>
      <c r="T561">
        <v>109</v>
      </c>
      <c r="U561">
        <v>14</v>
      </c>
      <c r="V561">
        <v>0</v>
      </c>
      <c r="W561">
        <v>0</v>
      </c>
      <c r="X561">
        <v>0</v>
      </c>
      <c r="Y561">
        <v>0</v>
      </c>
      <c r="Z561">
        <v>166</v>
      </c>
      <c r="AA561">
        <v>0</v>
      </c>
      <c r="AB561">
        <v>1</v>
      </c>
      <c r="AC561">
        <v>0</v>
      </c>
      <c r="AD561">
        <v>4</v>
      </c>
      <c r="AE561">
        <v>1</v>
      </c>
      <c r="AF561">
        <v>0</v>
      </c>
      <c r="AG561">
        <v>4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26</v>
      </c>
      <c r="AR561">
        <v>0</v>
      </c>
      <c r="AS561">
        <v>11</v>
      </c>
      <c r="AT561">
        <v>0</v>
      </c>
      <c r="AU561">
        <v>227</v>
      </c>
      <c r="AV561">
        <v>0</v>
      </c>
      <c r="AW561">
        <v>0</v>
      </c>
      <c r="AX561">
        <v>9</v>
      </c>
      <c r="AY561">
        <v>0</v>
      </c>
      <c r="AZ561">
        <v>12</v>
      </c>
      <c r="BA561">
        <v>23</v>
      </c>
      <c r="BB561">
        <v>0</v>
      </c>
      <c r="BC561">
        <v>6</v>
      </c>
      <c r="BD561">
        <v>0</v>
      </c>
      <c r="BE561">
        <v>5</v>
      </c>
      <c r="BF561">
        <v>3</v>
      </c>
      <c r="BG561">
        <v>0</v>
      </c>
      <c r="BH561">
        <v>3</v>
      </c>
      <c r="BI561">
        <v>1</v>
      </c>
      <c r="BJ561">
        <v>0</v>
      </c>
      <c r="BK561">
        <v>0</v>
      </c>
      <c r="BL561">
        <v>0</v>
      </c>
      <c r="BM561">
        <v>0</v>
      </c>
      <c r="BN561">
        <v>20</v>
      </c>
      <c r="BO561">
        <v>0</v>
      </c>
      <c r="BP561">
        <v>0</v>
      </c>
      <c r="BQ561">
        <v>0</v>
      </c>
      <c r="BR561">
        <v>4</v>
      </c>
      <c r="BS561">
        <v>0</v>
      </c>
    </row>
    <row r="562" spans="1:71" x14ac:dyDescent="0.25">
      <c r="A562" s="1" t="s">
        <v>1170</v>
      </c>
      <c r="B562">
        <v>0</v>
      </c>
      <c r="C562">
        <v>0</v>
      </c>
      <c r="D562">
        <v>0</v>
      </c>
      <c r="E562">
        <v>1</v>
      </c>
      <c r="F562">
        <v>1</v>
      </c>
      <c r="G562">
        <v>0</v>
      </c>
      <c r="H562">
        <v>5</v>
      </c>
      <c r="I562">
        <v>5</v>
      </c>
      <c r="J562">
        <v>21</v>
      </c>
      <c r="K562">
        <v>1</v>
      </c>
      <c r="L562">
        <v>1</v>
      </c>
      <c r="M562">
        <v>0</v>
      </c>
      <c r="N562">
        <v>1</v>
      </c>
      <c r="O562">
        <v>1</v>
      </c>
      <c r="P562">
        <v>2</v>
      </c>
      <c r="Q562">
        <v>1</v>
      </c>
      <c r="R562">
        <v>1</v>
      </c>
      <c r="S562">
        <v>0</v>
      </c>
      <c r="T562">
        <v>13</v>
      </c>
      <c r="U562">
        <v>1</v>
      </c>
      <c r="V562">
        <v>0</v>
      </c>
      <c r="W562">
        <v>0</v>
      </c>
      <c r="X562">
        <v>0</v>
      </c>
      <c r="Y562">
        <v>1</v>
      </c>
      <c r="Z562">
        <v>35</v>
      </c>
      <c r="AA562">
        <v>0</v>
      </c>
      <c r="AB562">
        <v>0</v>
      </c>
      <c r="AC562">
        <v>6</v>
      </c>
      <c r="AD562">
        <v>3</v>
      </c>
      <c r="AE562">
        <v>1</v>
      </c>
      <c r="AF562">
        <v>1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24</v>
      </c>
      <c r="AN562">
        <v>0</v>
      </c>
      <c r="AO562">
        <v>0</v>
      </c>
      <c r="AP562">
        <v>0</v>
      </c>
      <c r="AQ562">
        <v>465</v>
      </c>
      <c r="AR562">
        <v>0</v>
      </c>
      <c r="AS562">
        <v>2</v>
      </c>
      <c r="AT562">
        <v>0</v>
      </c>
      <c r="AU562">
        <v>46</v>
      </c>
      <c r="AV562">
        <v>0</v>
      </c>
      <c r="AW562">
        <v>1</v>
      </c>
      <c r="AX562">
        <v>21</v>
      </c>
      <c r="AY562">
        <v>0</v>
      </c>
      <c r="AZ562">
        <v>1</v>
      </c>
      <c r="BA562">
        <v>46</v>
      </c>
      <c r="BB562">
        <v>7</v>
      </c>
      <c r="BC562">
        <v>2</v>
      </c>
      <c r="BD562">
        <v>0</v>
      </c>
      <c r="BE562">
        <v>1</v>
      </c>
      <c r="BF562">
        <v>1</v>
      </c>
      <c r="BG562">
        <v>0</v>
      </c>
      <c r="BH562">
        <v>10</v>
      </c>
      <c r="BI562">
        <v>1</v>
      </c>
      <c r="BJ562">
        <v>1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4</v>
      </c>
      <c r="BS562">
        <v>1</v>
      </c>
    </row>
    <row r="563" spans="1:71" x14ac:dyDescent="0.25">
      <c r="A563" s="1" t="s">
        <v>1171</v>
      </c>
      <c r="B563">
        <v>0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4</v>
      </c>
      <c r="I563">
        <v>2</v>
      </c>
      <c r="J563">
        <v>10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26</v>
      </c>
      <c r="V563">
        <v>0</v>
      </c>
      <c r="W563">
        <v>0</v>
      </c>
      <c r="X563">
        <v>0</v>
      </c>
      <c r="Y563">
        <v>0</v>
      </c>
      <c r="Z563">
        <v>8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7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1</v>
      </c>
      <c r="AR563">
        <v>0</v>
      </c>
      <c r="AS563">
        <v>0</v>
      </c>
      <c r="AT563">
        <v>0</v>
      </c>
      <c r="AU563">
        <v>26</v>
      </c>
      <c r="AV563">
        <v>0</v>
      </c>
      <c r="AW563">
        <v>0</v>
      </c>
      <c r="AX563">
        <v>49</v>
      </c>
      <c r="AY563">
        <v>0</v>
      </c>
      <c r="AZ563">
        <v>0</v>
      </c>
      <c r="BA563">
        <v>0</v>
      </c>
      <c r="BB563">
        <v>0</v>
      </c>
      <c r="BC563">
        <v>2</v>
      </c>
      <c r="BD563">
        <v>0</v>
      </c>
      <c r="BE563">
        <v>8</v>
      </c>
      <c r="BF563">
        <v>1</v>
      </c>
      <c r="BG563">
        <v>0</v>
      </c>
      <c r="BH563">
        <v>125</v>
      </c>
      <c r="BI563">
        <v>15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1</v>
      </c>
      <c r="BQ563">
        <v>0</v>
      </c>
      <c r="BR563">
        <v>0</v>
      </c>
      <c r="BS563">
        <v>0</v>
      </c>
    </row>
    <row r="564" spans="1:71" x14ac:dyDescent="0.25">
      <c r="A564" s="1" t="s">
        <v>1172</v>
      </c>
      <c r="B564">
        <v>0</v>
      </c>
      <c r="C564">
        <v>0</v>
      </c>
      <c r="D564">
        <v>0</v>
      </c>
      <c r="E564">
        <v>4</v>
      </c>
      <c r="F564">
        <v>0</v>
      </c>
      <c r="G564">
        <v>0</v>
      </c>
      <c r="H564">
        <v>1</v>
      </c>
      <c r="I564">
        <v>4</v>
      </c>
      <c r="J564">
        <v>9</v>
      </c>
      <c r="K564">
        <v>0</v>
      </c>
      <c r="L564">
        <v>0</v>
      </c>
      <c r="M564">
        <v>0</v>
      </c>
      <c r="N564">
        <v>0</v>
      </c>
      <c r="O564">
        <v>1</v>
      </c>
      <c r="P564">
        <v>0</v>
      </c>
      <c r="Q564">
        <v>0</v>
      </c>
      <c r="R564">
        <v>0</v>
      </c>
      <c r="S564">
        <v>0</v>
      </c>
      <c r="T564">
        <v>4</v>
      </c>
      <c r="U564">
        <v>50</v>
      </c>
      <c r="V564">
        <v>0</v>
      </c>
      <c r="W564">
        <v>0</v>
      </c>
      <c r="X564">
        <v>0</v>
      </c>
      <c r="Y564">
        <v>0</v>
      </c>
      <c r="Z564">
        <v>101</v>
      </c>
      <c r="AA564">
        <v>0</v>
      </c>
      <c r="AB564">
        <v>1</v>
      </c>
      <c r="AC564">
        <v>1</v>
      </c>
      <c r="AD564">
        <v>1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16</v>
      </c>
      <c r="AM564">
        <v>0</v>
      </c>
      <c r="AN564">
        <v>0</v>
      </c>
      <c r="AO564">
        <v>0</v>
      </c>
      <c r="AP564">
        <v>0</v>
      </c>
      <c r="AQ564">
        <v>4</v>
      </c>
      <c r="AR564">
        <v>0</v>
      </c>
      <c r="AS564">
        <v>11</v>
      </c>
      <c r="AT564">
        <v>0</v>
      </c>
      <c r="AU564">
        <v>96</v>
      </c>
      <c r="AV564">
        <v>0</v>
      </c>
      <c r="AW564">
        <v>0</v>
      </c>
      <c r="AX564">
        <v>7</v>
      </c>
      <c r="AY564">
        <v>0</v>
      </c>
      <c r="AZ564">
        <v>8</v>
      </c>
      <c r="BA564">
        <v>3</v>
      </c>
      <c r="BB564">
        <v>0</v>
      </c>
      <c r="BC564">
        <v>5</v>
      </c>
      <c r="BD564">
        <v>0</v>
      </c>
      <c r="BE564">
        <v>8</v>
      </c>
      <c r="BF564">
        <v>0</v>
      </c>
      <c r="BG564">
        <v>0</v>
      </c>
      <c r="BH564">
        <v>0</v>
      </c>
      <c r="BI564">
        <v>1</v>
      </c>
      <c r="BJ564">
        <v>0</v>
      </c>
      <c r="BK564">
        <v>0</v>
      </c>
      <c r="BL564">
        <v>0</v>
      </c>
      <c r="BM564">
        <v>0</v>
      </c>
      <c r="BN564">
        <v>22</v>
      </c>
      <c r="BO564">
        <v>0</v>
      </c>
      <c r="BP564">
        <v>0</v>
      </c>
      <c r="BQ564">
        <v>0</v>
      </c>
      <c r="BR564">
        <v>1</v>
      </c>
      <c r="BS564">
        <v>1</v>
      </c>
    </row>
    <row r="565" spans="1:71" x14ac:dyDescent="0.25">
      <c r="A565" s="1" t="s">
        <v>662</v>
      </c>
      <c r="B565">
        <v>0</v>
      </c>
      <c r="C565">
        <v>1</v>
      </c>
      <c r="D565">
        <v>0</v>
      </c>
      <c r="E565">
        <v>290</v>
      </c>
      <c r="F565">
        <v>1</v>
      </c>
      <c r="G565">
        <v>0</v>
      </c>
      <c r="H565">
        <v>6</v>
      </c>
      <c r="I565">
        <v>1</v>
      </c>
      <c r="J565">
        <v>895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3</v>
      </c>
      <c r="S565">
        <v>0</v>
      </c>
      <c r="T565">
        <v>124</v>
      </c>
      <c r="U565">
        <v>26</v>
      </c>
      <c r="V565">
        <v>0</v>
      </c>
      <c r="W565">
        <v>0</v>
      </c>
      <c r="X565">
        <v>0</v>
      </c>
      <c r="Y565">
        <v>15</v>
      </c>
      <c r="Z565">
        <v>16</v>
      </c>
      <c r="AA565">
        <v>0</v>
      </c>
      <c r="AB565">
        <v>0</v>
      </c>
      <c r="AC565">
        <v>1</v>
      </c>
      <c r="AD565">
        <v>3</v>
      </c>
      <c r="AE565">
        <v>0</v>
      </c>
      <c r="AF565">
        <v>79</v>
      </c>
      <c r="AG565">
        <v>1</v>
      </c>
      <c r="AH565">
        <v>0</v>
      </c>
      <c r="AI565">
        <v>0</v>
      </c>
      <c r="AJ565">
        <v>1</v>
      </c>
      <c r="AK565">
        <v>0</v>
      </c>
      <c r="AL565">
        <v>0</v>
      </c>
      <c r="AM565">
        <v>0</v>
      </c>
      <c r="AN565">
        <v>0</v>
      </c>
      <c r="AO565">
        <v>2</v>
      </c>
      <c r="AP565">
        <v>318</v>
      </c>
      <c r="AQ565">
        <v>880</v>
      </c>
      <c r="AR565">
        <v>0</v>
      </c>
      <c r="AS565">
        <v>0</v>
      </c>
      <c r="AT565">
        <v>0</v>
      </c>
      <c r="AU565">
        <v>162</v>
      </c>
      <c r="AV565">
        <v>0</v>
      </c>
      <c r="AW565">
        <v>0</v>
      </c>
      <c r="AX565">
        <v>29</v>
      </c>
      <c r="AY565">
        <v>0</v>
      </c>
      <c r="AZ565">
        <v>1</v>
      </c>
      <c r="BA565">
        <v>67</v>
      </c>
      <c r="BB565">
        <v>0</v>
      </c>
      <c r="BC565">
        <v>0</v>
      </c>
      <c r="BD565">
        <v>3</v>
      </c>
      <c r="BE565">
        <v>2</v>
      </c>
      <c r="BF565">
        <v>0</v>
      </c>
      <c r="BG565">
        <v>0</v>
      </c>
      <c r="BH565">
        <v>15</v>
      </c>
      <c r="BI565">
        <v>3</v>
      </c>
      <c r="BJ565">
        <v>0</v>
      </c>
      <c r="BK565">
        <v>0</v>
      </c>
      <c r="BL565">
        <v>0</v>
      </c>
      <c r="BM565">
        <v>0</v>
      </c>
      <c r="BN565">
        <v>48</v>
      </c>
      <c r="BO565">
        <v>0</v>
      </c>
      <c r="BP565">
        <v>0</v>
      </c>
      <c r="BQ565">
        <v>19</v>
      </c>
      <c r="BR565">
        <v>8</v>
      </c>
      <c r="BS565">
        <v>0</v>
      </c>
    </row>
    <row r="566" spans="1:71" x14ac:dyDescent="0.25">
      <c r="A566" s="1" t="s">
        <v>1173</v>
      </c>
      <c r="B566">
        <v>0</v>
      </c>
      <c r="C566">
        <v>0</v>
      </c>
      <c r="D566">
        <v>0</v>
      </c>
      <c r="E566">
        <v>5</v>
      </c>
      <c r="F566">
        <v>4</v>
      </c>
      <c r="G566">
        <v>0</v>
      </c>
      <c r="H566">
        <v>8</v>
      </c>
      <c r="I566">
        <v>69</v>
      </c>
      <c r="J566">
        <v>1</v>
      </c>
      <c r="K566">
        <v>0</v>
      </c>
      <c r="L566">
        <v>11</v>
      </c>
      <c r="M566">
        <v>0</v>
      </c>
      <c r="N566">
        <v>0</v>
      </c>
      <c r="O566">
        <v>0</v>
      </c>
      <c r="P566">
        <v>1</v>
      </c>
      <c r="Q566">
        <v>1</v>
      </c>
      <c r="R566">
        <v>14</v>
      </c>
      <c r="S566">
        <v>0</v>
      </c>
      <c r="T566">
        <v>0</v>
      </c>
      <c r="U566">
        <v>6</v>
      </c>
      <c r="V566">
        <v>0</v>
      </c>
      <c r="W566">
        <v>0</v>
      </c>
      <c r="X566">
        <v>0</v>
      </c>
      <c r="Y566">
        <v>0</v>
      </c>
      <c r="Z566">
        <v>6</v>
      </c>
      <c r="AA566">
        <v>1</v>
      </c>
      <c r="AB566">
        <v>0</v>
      </c>
      <c r="AC566">
        <v>0</v>
      </c>
      <c r="AD566">
        <v>1</v>
      </c>
      <c r="AE566">
        <v>0</v>
      </c>
      <c r="AF566">
        <v>0</v>
      </c>
      <c r="AG566">
        <v>1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1</v>
      </c>
      <c r="AN566">
        <v>0</v>
      </c>
      <c r="AO566">
        <v>1</v>
      </c>
      <c r="AP566">
        <v>0</v>
      </c>
      <c r="AQ566">
        <v>51</v>
      </c>
      <c r="AR566">
        <v>0</v>
      </c>
      <c r="AS566">
        <v>11</v>
      </c>
      <c r="AT566">
        <v>9</v>
      </c>
      <c r="AU566">
        <v>49</v>
      </c>
      <c r="AV566">
        <v>0</v>
      </c>
      <c r="AW566">
        <v>9</v>
      </c>
      <c r="AX566">
        <v>3</v>
      </c>
      <c r="AY566">
        <v>1</v>
      </c>
      <c r="AZ566">
        <v>0</v>
      </c>
      <c r="BA566">
        <v>26</v>
      </c>
      <c r="BB566">
        <v>4</v>
      </c>
      <c r="BC566">
        <v>3</v>
      </c>
      <c r="BD566">
        <v>1</v>
      </c>
      <c r="BE566">
        <v>1</v>
      </c>
      <c r="BF566">
        <v>1</v>
      </c>
      <c r="BG566">
        <v>0</v>
      </c>
      <c r="BH566">
        <v>3</v>
      </c>
      <c r="BI566">
        <v>1</v>
      </c>
      <c r="BJ566">
        <v>2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4</v>
      </c>
    </row>
    <row r="567" spans="1:71" x14ac:dyDescent="0.25">
      <c r="A567" s="1" t="s">
        <v>1174</v>
      </c>
      <c r="B567">
        <v>1</v>
      </c>
      <c r="C567">
        <v>0</v>
      </c>
      <c r="D567">
        <v>0</v>
      </c>
      <c r="E567">
        <v>52</v>
      </c>
      <c r="F567">
        <v>0</v>
      </c>
      <c r="G567">
        <v>0</v>
      </c>
      <c r="H567">
        <v>14</v>
      </c>
      <c r="I567">
        <v>4</v>
      </c>
      <c r="J567">
        <v>1</v>
      </c>
      <c r="K567">
        <v>0</v>
      </c>
      <c r="L567">
        <v>2</v>
      </c>
      <c r="M567">
        <v>0</v>
      </c>
      <c r="N567">
        <v>0</v>
      </c>
      <c r="O567">
        <v>0</v>
      </c>
      <c r="P567">
        <v>0</v>
      </c>
      <c r="Q567">
        <v>3</v>
      </c>
      <c r="R567">
        <v>6</v>
      </c>
      <c r="S567">
        <v>0</v>
      </c>
      <c r="T567">
        <v>6</v>
      </c>
      <c r="U567">
        <v>4</v>
      </c>
      <c r="V567">
        <v>0</v>
      </c>
      <c r="W567">
        <v>0</v>
      </c>
      <c r="X567">
        <v>0</v>
      </c>
      <c r="Y567">
        <v>1</v>
      </c>
      <c r="Z567">
        <v>5</v>
      </c>
      <c r="AA567">
        <v>0</v>
      </c>
      <c r="AB567">
        <v>0</v>
      </c>
      <c r="AC567">
        <v>82</v>
      </c>
      <c r="AD567">
        <v>8</v>
      </c>
      <c r="AE567">
        <v>8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52</v>
      </c>
      <c r="AP567">
        <v>0</v>
      </c>
      <c r="AQ567">
        <v>70</v>
      </c>
      <c r="AR567">
        <v>0</v>
      </c>
      <c r="AS567">
        <v>7</v>
      </c>
      <c r="AT567">
        <v>8</v>
      </c>
      <c r="AU567">
        <v>46</v>
      </c>
      <c r="AV567">
        <v>0</v>
      </c>
      <c r="AW567">
        <v>0</v>
      </c>
      <c r="AX567">
        <v>0</v>
      </c>
      <c r="AY567">
        <v>0</v>
      </c>
      <c r="AZ567">
        <v>26</v>
      </c>
      <c r="BA567">
        <v>94</v>
      </c>
      <c r="BB567">
        <v>3</v>
      </c>
      <c r="BC567">
        <v>2</v>
      </c>
      <c r="BD567">
        <v>0</v>
      </c>
      <c r="BE567">
        <v>3</v>
      </c>
      <c r="BF567">
        <v>0</v>
      </c>
      <c r="BG567">
        <v>0</v>
      </c>
      <c r="BH567">
        <v>4</v>
      </c>
      <c r="BI567">
        <v>5</v>
      </c>
      <c r="BJ567">
        <v>1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2</v>
      </c>
      <c r="BR567">
        <v>8</v>
      </c>
      <c r="BS567">
        <v>3</v>
      </c>
    </row>
    <row r="568" spans="1:71" x14ac:dyDescent="0.25">
      <c r="A568" s="1" t="s">
        <v>1175</v>
      </c>
      <c r="B568">
        <v>0</v>
      </c>
      <c r="C568">
        <v>0</v>
      </c>
      <c r="D568">
        <v>0</v>
      </c>
      <c r="E568">
        <v>53</v>
      </c>
      <c r="F568">
        <v>0</v>
      </c>
      <c r="G568">
        <v>0</v>
      </c>
      <c r="H568">
        <v>2</v>
      </c>
      <c r="I568">
        <v>2</v>
      </c>
      <c r="J568">
        <v>196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3</v>
      </c>
      <c r="S568">
        <v>0</v>
      </c>
      <c r="T568">
        <v>0</v>
      </c>
      <c r="U568">
        <v>6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2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1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60</v>
      </c>
      <c r="AQ568">
        <v>178</v>
      </c>
      <c r="AR568">
        <v>0</v>
      </c>
      <c r="AS568">
        <v>0</v>
      </c>
      <c r="AT568">
        <v>0</v>
      </c>
      <c r="AU568">
        <v>26</v>
      </c>
      <c r="AV568">
        <v>0</v>
      </c>
      <c r="AW568">
        <v>0</v>
      </c>
      <c r="AX568">
        <v>17</v>
      </c>
      <c r="AY568">
        <v>0</v>
      </c>
      <c r="AZ568">
        <v>1</v>
      </c>
      <c r="BA568">
        <v>3</v>
      </c>
      <c r="BB568">
        <v>0</v>
      </c>
      <c r="BC568">
        <v>4</v>
      </c>
      <c r="BD568">
        <v>0</v>
      </c>
      <c r="BE568">
        <v>1</v>
      </c>
      <c r="BF568">
        <v>0</v>
      </c>
      <c r="BG568">
        <v>0</v>
      </c>
      <c r="BH568">
        <v>1</v>
      </c>
      <c r="BI568">
        <v>4</v>
      </c>
      <c r="BJ568">
        <v>0</v>
      </c>
      <c r="BK568">
        <v>0</v>
      </c>
      <c r="BL568">
        <v>0</v>
      </c>
      <c r="BM568">
        <v>0</v>
      </c>
      <c r="BN568">
        <v>16</v>
      </c>
      <c r="BO568">
        <v>0</v>
      </c>
      <c r="BP568">
        <v>0</v>
      </c>
      <c r="BQ568">
        <v>0</v>
      </c>
      <c r="BR568">
        <v>0</v>
      </c>
      <c r="BS568">
        <v>0</v>
      </c>
    </row>
    <row r="569" spans="1:71" x14ac:dyDescent="0.25">
      <c r="A569" s="1" t="s">
        <v>1176</v>
      </c>
      <c r="B569">
        <v>0</v>
      </c>
      <c r="C569">
        <v>0</v>
      </c>
      <c r="D569">
        <v>0</v>
      </c>
      <c r="E569">
        <v>34</v>
      </c>
      <c r="F569">
        <v>0</v>
      </c>
      <c r="G569">
        <v>0</v>
      </c>
      <c r="H569">
        <v>4</v>
      </c>
      <c r="I569">
        <v>0</v>
      </c>
      <c r="J569">
        <v>264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6</v>
      </c>
      <c r="S569">
        <v>0</v>
      </c>
      <c r="T569">
        <v>5</v>
      </c>
      <c r="U569">
        <v>9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3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61</v>
      </c>
      <c r="AQ569">
        <v>66</v>
      </c>
      <c r="AR569">
        <v>0</v>
      </c>
      <c r="AS569">
        <v>0</v>
      </c>
      <c r="AT569">
        <v>0</v>
      </c>
      <c r="AU569">
        <v>56</v>
      </c>
      <c r="AV569">
        <v>0</v>
      </c>
      <c r="AW569">
        <v>0</v>
      </c>
      <c r="AX569">
        <v>18</v>
      </c>
      <c r="AY569">
        <v>0</v>
      </c>
      <c r="AZ569">
        <v>2</v>
      </c>
      <c r="BA569">
        <v>4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7</v>
      </c>
      <c r="BJ569">
        <v>0</v>
      </c>
      <c r="BK569">
        <v>0</v>
      </c>
      <c r="BL569">
        <v>0</v>
      </c>
      <c r="BM569">
        <v>0</v>
      </c>
      <c r="BN569">
        <v>14</v>
      </c>
      <c r="BO569">
        <v>0</v>
      </c>
      <c r="BP569">
        <v>0</v>
      </c>
      <c r="BQ569">
        <v>7</v>
      </c>
      <c r="BR569">
        <v>3</v>
      </c>
      <c r="BS569">
        <v>0</v>
      </c>
    </row>
    <row r="570" spans="1:71" x14ac:dyDescent="0.25">
      <c r="A570" s="1" t="s">
        <v>1177</v>
      </c>
      <c r="B570">
        <v>1</v>
      </c>
      <c r="C570">
        <v>1</v>
      </c>
      <c r="D570">
        <v>0</v>
      </c>
      <c r="E570">
        <v>63</v>
      </c>
      <c r="F570">
        <v>2</v>
      </c>
      <c r="G570">
        <v>0</v>
      </c>
      <c r="H570">
        <v>2</v>
      </c>
      <c r="I570">
        <v>7</v>
      </c>
      <c r="J570">
        <v>32</v>
      </c>
      <c r="K570">
        <v>0</v>
      </c>
      <c r="L570">
        <v>1</v>
      </c>
      <c r="M570">
        <v>0</v>
      </c>
      <c r="N570">
        <v>1</v>
      </c>
      <c r="O570">
        <v>1</v>
      </c>
      <c r="P570">
        <v>1</v>
      </c>
      <c r="Q570">
        <v>27</v>
      </c>
      <c r="R570">
        <v>7</v>
      </c>
      <c r="S570">
        <v>0</v>
      </c>
      <c r="T570">
        <v>3</v>
      </c>
      <c r="U570">
        <v>15</v>
      </c>
      <c r="V570">
        <v>0</v>
      </c>
      <c r="W570">
        <v>0</v>
      </c>
      <c r="X570">
        <v>0</v>
      </c>
      <c r="Y570">
        <v>0</v>
      </c>
      <c r="Z570">
        <v>2</v>
      </c>
      <c r="AA570">
        <v>0</v>
      </c>
      <c r="AB570">
        <v>0</v>
      </c>
      <c r="AC570">
        <v>5</v>
      </c>
      <c r="AD570">
        <v>9</v>
      </c>
      <c r="AE570">
        <v>0</v>
      </c>
      <c r="AF570">
        <v>16</v>
      </c>
      <c r="AG570">
        <v>0</v>
      </c>
      <c r="AH570">
        <v>23</v>
      </c>
      <c r="AI570">
        <v>0</v>
      </c>
      <c r="AJ570">
        <v>0</v>
      </c>
      <c r="AK570">
        <v>0</v>
      </c>
      <c r="AL570">
        <v>0</v>
      </c>
      <c r="AM570">
        <v>5</v>
      </c>
      <c r="AN570">
        <v>0</v>
      </c>
      <c r="AO570">
        <v>23</v>
      </c>
      <c r="AP570">
        <v>56</v>
      </c>
      <c r="AQ570">
        <v>103</v>
      </c>
      <c r="AR570">
        <v>0</v>
      </c>
      <c r="AS570">
        <v>12</v>
      </c>
      <c r="AT570">
        <v>0</v>
      </c>
      <c r="AU570">
        <v>97</v>
      </c>
      <c r="AV570">
        <v>0</v>
      </c>
      <c r="AW570">
        <v>1</v>
      </c>
      <c r="AX570">
        <v>3</v>
      </c>
      <c r="AY570">
        <v>0</v>
      </c>
      <c r="AZ570">
        <v>0</v>
      </c>
      <c r="BA570">
        <v>15</v>
      </c>
      <c r="BB570">
        <v>0</v>
      </c>
      <c r="BC570">
        <v>6</v>
      </c>
      <c r="BD570">
        <v>0</v>
      </c>
      <c r="BE570">
        <v>2</v>
      </c>
      <c r="BF570">
        <v>0</v>
      </c>
      <c r="BG570">
        <v>0</v>
      </c>
      <c r="BH570">
        <v>5</v>
      </c>
      <c r="BI570">
        <v>5</v>
      </c>
      <c r="BJ570">
        <v>0</v>
      </c>
      <c r="BK570">
        <v>1</v>
      </c>
      <c r="BL570">
        <v>0</v>
      </c>
      <c r="BM570">
        <v>0</v>
      </c>
      <c r="BN570">
        <v>0</v>
      </c>
      <c r="BO570">
        <v>0</v>
      </c>
      <c r="BP570">
        <v>5</v>
      </c>
      <c r="BQ570">
        <v>0</v>
      </c>
      <c r="BR570">
        <v>0</v>
      </c>
      <c r="BS570">
        <v>26</v>
      </c>
    </row>
    <row r="571" spans="1:71" x14ac:dyDescent="0.25">
      <c r="A571" s="1" t="s">
        <v>1178</v>
      </c>
      <c r="B571">
        <v>35</v>
      </c>
      <c r="C571">
        <v>1</v>
      </c>
      <c r="D571">
        <v>0</v>
      </c>
      <c r="E571">
        <v>83</v>
      </c>
      <c r="F571">
        <v>0</v>
      </c>
      <c r="G571">
        <v>0</v>
      </c>
      <c r="H571">
        <v>0</v>
      </c>
      <c r="I571">
        <v>4</v>
      </c>
      <c r="J571">
        <v>45</v>
      </c>
      <c r="K571">
        <v>0</v>
      </c>
      <c r="L571">
        <v>5</v>
      </c>
      <c r="M571">
        <v>0</v>
      </c>
      <c r="N571">
        <v>0</v>
      </c>
      <c r="O571">
        <v>0</v>
      </c>
      <c r="P571">
        <v>0</v>
      </c>
      <c r="Q571">
        <v>1</v>
      </c>
      <c r="R571">
        <v>0</v>
      </c>
      <c r="S571">
        <v>0</v>
      </c>
      <c r="T571">
        <v>18</v>
      </c>
      <c r="U571">
        <v>13</v>
      </c>
      <c r="V571">
        <v>0</v>
      </c>
      <c r="W571">
        <v>0</v>
      </c>
      <c r="X571">
        <v>0</v>
      </c>
      <c r="Y571">
        <v>16</v>
      </c>
      <c r="Z571">
        <v>0</v>
      </c>
      <c r="AA571">
        <v>0</v>
      </c>
      <c r="AB571">
        <v>12</v>
      </c>
      <c r="AC571">
        <v>35</v>
      </c>
      <c r="AD571">
        <v>40</v>
      </c>
      <c r="AE571">
        <v>5</v>
      </c>
      <c r="AF571">
        <v>1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1</v>
      </c>
      <c r="AP571">
        <v>17</v>
      </c>
      <c r="AQ571">
        <v>30</v>
      </c>
      <c r="AR571">
        <v>0</v>
      </c>
      <c r="AS571">
        <v>12</v>
      </c>
      <c r="AT571">
        <v>0</v>
      </c>
      <c r="AU571">
        <v>110</v>
      </c>
      <c r="AV571">
        <v>0</v>
      </c>
      <c r="AW571">
        <v>0</v>
      </c>
      <c r="AX571">
        <v>2</v>
      </c>
      <c r="AY571">
        <v>8</v>
      </c>
      <c r="AZ571">
        <v>0</v>
      </c>
      <c r="BA571">
        <v>51</v>
      </c>
      <c r="BB571">
        <v>0</v>
      </c>
      <c r="BC571">
        <v>6</v>
      </c>
      <c r="BD571">
        <v>0</v>
      </c>
      <c r="BE571">
        <v>10</v>
      </c>
      <c r="BF571">
        <v>0</v>
      </c>
      <c r="BG571">
        <v>0</v>
      </c>
      <c r="BH571">
        <v>4</v>
      </c>
      <c r="BI571">
        <v>6</v>
      </c>
      <c r="BJ571">
        <v>0</v>
      </c>
      <c r="BK571">
        <v>0</v>
      </c>
      <c r="BL571">
        <v>0</v>
      </c>
      <c r="BM571">
        <v>0</v>
      </c>
      <c r="BN571">
        <v>1</v>
      </c>
      <c r="BO571">
        <v>0</v>
      </c>
      <c r="BP571">
        <v>0</v>
      </c>
      <c r="BQ571">
        <v>0</v>
      </c>
      <c r="BR571">
        <v>1</v>
      </c>
      <c r="BS571">
        <v>16</v>
      </c>
    </row>
    <row r="572" spans="1:71" x14ac:dyDescent="0.25">
      <c r="A572" s="1" t="s">
        <v>1179</v>
      </c>
      <c r="B572">
        <v>0</v>
      </c>
      <c r="C572">
        <v>0</v>
      </c>
      <c r="D572">
        <v>0</v>
      </c>
      <c r="E572">
        <v>2</v>
      </c>
      <c r="F572">
        <v>0</v>
      </c>
      <c r="G572">
        <v>0</v>
      </c>
      <c r="H572">
        <v>0</v>
      </c>
      <c r="I572">
        <v>1</v>
      </c>
      <c r="J572">
        <v>314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11</v>
      </c>
      <c r="U572">
        <v>22</v>
      </c>
      <c r="V572">
        <v>0</v>
      </c>
      <c r="W572">
        <v>0</v>
      </c>
      <c r="X572">
        <v>0</v>
      </c>
      <c r="Y572">
        <v>5</v>
      </c>
      <c r="Z572">
        <v>22</v>
      </c>
      <c r="AA572">
        <v>0</v>
      </c>
      <c r="AB572">
        <v>6</v>
      </c>
      <c r="AC572">
        <v>0</v>
      </c>
      <c r="AD572">
        <v>0</v>
      </c>
      <c r="AE572">
        <v>0</v>
      </c>
      <c r="AF572">
        <v>7</v>
      </c>
      <c r="AG572">
        <v>0</v>
      </c>
      <c r="AH572">
        <v>0</v>
      </c>
      <c r="AI572">
        <v>0</v>
      </c>
      <c r="AJ572">
        <v>3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2</v>
      </c>
      <c r="AQ572">
        <v>155</v>
      </c>
      <c r="AR572">
        <v>0</v>
      </c>
      <c r="AS572">
        <v>0</v>
      </c>
      <c r="AT572">
        <v>0</v>
      </c>
      <c r="AU572">
        <v>17</v>
      </c>
      <c r="AV572">
        <v>0</v>
      </c>
      <c r="AW572">
        <v>1</v>
      </c>
      <c r="AX572">
        <v>1</v>
      </c>
      <c r="AY572">
        <v>0</v>
      </c>
      <c r="AZ572">
        <v>0</v>
      </c>
      <c r="BA572">
        <v>0</v>
      </c>
      <c r="BB572">
        <v>0</v>
      </c>
      <c r="BC572">
        <v>2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2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</row>
    <row r="573" spans="1:71" x14ac:dyDescent="0.25">
      <c r="A573" s="1" t="s">
        <v>1180</v>
      </c>
      <c r="B573">
        <v>0</v>
      </c>
      <c r="C573">
        <v>0</v>
      </c>
      <c r="D573">
        <v>0</v>
      </c>
      <c r="E573">
        <v>0</v>
      </c>
      <c r="F573">
        <v>13</v>
      </c>
      <c r="G573">
        <v>0</v>
      </c>
      <c r="H573">
        <v>3</v>
      </c>
      <c r="I573">
        <v>7</v>
      </c>
      <c r="J573">
        <v>0</v>
      </c>
      <c r="K573">
        <v>5</v>
      </c>
      <c r="L573">
        <v>24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6</v>
      </c>
      <c r="S573">
        <v>0</v>
      </c>
      <c r="T573">
        <v>1</v>
      </c>
      <c r="U573">
        <v>39</v>
      </c>
      <c r="V573">
        <v>0</v>
      </c>
      <c r="W573">
        <v>0</v>
      </c>
      <c r="X573">
        <v>0</v>
      </c>
      <c r="Y573">
        <v>0</v>
      </c>
      <c r="Z573">
        <v>1</v>
      </c>
      <c r="AA573">
        <v>4</v>
      </c>
      <c r="AB573">
        <v>39</v>
      </c>
      <c r="AC573">
        <v>1</v>
      </c>
      <c r="AD573">
        <v>0</v>
      </c>
      <c r="AE573">
        <v>0</v>
      </c>
      <c r="AF573">
        <v>10</v>
      </c>
      <c r="AG573">
        <v>6</v>
      </c>
      <c r="AH573">
        <v>0</v>
      </c>
      <c r="AI573">
        <v>1</v>
      </c>
      <c r="AJ573">
        <v>0</v>
      </c>
      <c r="AK573">
        <v>0</v>
      </c>
      <c r="AL573">
        <v>0</v>
      </c>
      <c r="AM573">
        <v>14</v>
      </c>
      <c r="AN573">
        <v>0</v>
      </c>
      <c r="AO573">
        <v>0</v>
      </c>
      <c r="AP573">
        <v>0</v>
      </c>
      <c r="AQ573">
        <v>2</v>
      </c>
      <c r="AR573">
        <v>25</v>
      </c>
      <c r="AS573">
        <v>6</v>
      </c>
      <c r="AT573">
        <v>0</v>
      </c>
      <c r="AU573">
        <v>75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1</v>
      </c>
      <c r="BB573">
        <v>12</v>
      </c>
      <c r="BC573">
        <v>0</v>
      </c>
      <c r="BD573">
        <v>0</v>
      </c>
      <c r="BE573">
        <v>0</v>
      </c>
      <c r="BF573">
        <v>1</v>
      </c>
      <c r="BG573">
        <v>0</v>
      </c>
      <c r="BH573">
        <v>8</v>
      </c>
      <c r="BI573">
        <v>1</v>
      </c>
      <c r="BJ573">
        <v>0</v>
      </c>
      <c r="BK573">
        <v>1</v>
      </c>
      <c r="BL573">
        <v>0</v>
      </c>
      <c r="BM573">
        <v>0</v>
      </c>
      <c r="BN573">
        <v>0</v>
      </c>
      <c r="BO573">
        <v>0</v>
      </c>
      <c r="BP573">
        <v>1</v>
      </c>
      <c r="BQ573">
        <v>0</v>
      </c>
      <c r="BR573">
        <v>0</v>
      </c>
      <c r="BS573">
        <v>3</v>
      </c>
    </row>
    <row r="574" spans="1:71" x14ac:dyDescent="0.25">
      <c r="A574" s="1" t="s">
        <v>1181</v>
      </c>
      <c r="B574">
        <v>0</v>
      </c>
      <c r="C574">
        <v>0</v>
      </c>
      <c r="D574">
        <v>0</v>
      </c>
      <c r="E574">
        <v>1</v>
      </c>
      <c r="F574">
        <v>4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225</v>
      </c>
      <c r="S574">
        <v>0</v>
      </c>
      <c r="T574">
        <v>0</v>
      </c>
      <c r="U574">
        <v>1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5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14</v>
      </c>
      <c r="AN574">
        <v>0</v>
      </c>
      <c r="AO574">
        <v>1</v>
      </c>
      <c r="AP574">
        <v>0</v>
      </c>
      <c r="AQ574">
        <v>6</v>
      </c>
      <c r="AR574">
        <v>15</v>
      </c>
      <c r="AS574">
        <v>1</v>
      </c>
      <c r="AT574">
        <v>0</v>
      </c>
      <c r="AU574">
        <v>10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26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4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1</v>
      </c>
      <c r="BQ574">
        <v>0</v>
      </c>
      <c r="BR574">
        <v>1</v>
      </c>
      <c r="BS574">
        <v>0</v>
      </c>
    </row>
    <row r="575" spans="1:71" x14ac:dyDescent="0.25">
      <c r="A575" s="1" t="s">
        <v>1182</v>
      </c>
      <c r="B575">
        <v>0</v>
      </c>
      <c r="C575">
        <v>0</v>
      </c>
      <c r="D575">
        <v>0</v>
      </c>
      <c r="E575">
        <v>3</v>
      </c>
      <c r="F575">
        <v>0</v>
      </c>
      <c r="G575">
        <v>0</v>
      </c>
      <c r="H575">
        <v>1</v>
      </c>
      <c r="I575">
        <v>8</v>
      </c>
      <c r="J575">
        <v>103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5</v>
      </c>
      <c r="Q575">
        <v>0</v>
      </c>
      <c r="R575">
        <v>0</v>
      </c>
      <c r="S575">
        <v>0</v>
      </c>
      <c r="T575">
        <v>1</v>
      </c>
      <c r="U575">
        <v>110</v>
      </c>
      <c r="V575">
        <v>0</v>
      </c>
      <c r="W575">
        <v>0</v>
      </c>
      <c r="X575">
        <v>0</v>
      </c>
      <c r="Y575">
        <v>0</v>
      </c>
      <c r="Z575">
        <v>5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4</v>
      </c>
      <c r="AG575">
        <v>0</v>
      </c>
      <c r="AH575">
        <v>0</v>
      </c>
      <c r="AI575">
        <v>0</v>
      </c>
      <c r="AJ575">
        <v>38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13</v>
      </c>
      <c r="AQ575">
        <v>219</v>
      </c>
      <c r="AR575">
        <v>0</v>
      </c>
      <c r="AS575">
        <v>0</v>
      </c>
      <c r="AT575">
        <v>0</v>
      </c>
      <c r="AU575">
        <v>52</v>
      </c>
      <c r="AV575">
        <v>0</v>
      </c>
      <c r="AW575">
        <v>1</v>
      </c>
      <c r="AX575">
        <v>119</v>
      </c>
      <c r="AY575">
        <v>0</v>
      </c>
      <c r="AZ575">
        <v>0</v>
      </c>
      <c r="BA575">
        <v>0</v>
      </c>
      <c r="BB575">
        <v>0</v>
      </c>
      <c r="BC575">
        <v>13</v>
      </c>
      <c r="BD575">
        <v>0</v>
      </c>
      <c r="BE575">
        <v>2</v>
      </c>
      <c r="BF575">
        <v>0</v>
      </c>
      <c r="BG575">
        <v>0</v>
      </c>
      <c r="BH575">
        <v>9</v>
      </c>
      <c r="BI575">
        <v>26</v>
      </c>
      <c r="BJ575">
        <v>0</v>
      </c>
      <c r="BK575">
        <v>0</v>
      </c>
      <c r="BL575">
        <v>0</v>
      </c>
      <c r="BM575">
        <v>15</v>
      </c>
      <c r="BN575">
        <v>5</v>
      </c>
      <c r="BO575">
        <v>0</v>
      </c>
      <c r="BP575">
        <v>9</v>
      </c>
      <c r="BQ575">
        <v>0</v>
      </c>
      <c r="BR575">
        <v>0</v>
      </c>
      <c r="BS575">
        <v>0</v>
      </c>
    </row>
    <row r="576" spans="1:71" x14ac:dyDescent="0.25">
      <c r="A576" s="1" t="s">
        <v>1183</v>
      </c>
      <c r="B576">
        <v>1</v>
      </c>
      <c r="C576">
        <v>0</v>
      </c>
      <c r="D576">
        <v>0</v>
      </c>
      <c r="E576">
        <v>2</v>
      </c>
      <c r="F576">
        <v>0</v>
      </c>
      <c r="G576">
        <v>0</v>
      </c>
      <c r="H576">
        <v>1</v>
      </c>
      <c r="I576">
        <v>1</v>
      </c>
      <c r="J576">
        <v>14</v>
      </c>
      <c r="K576">
        <v>0</v>
      </c>
      <c r="L576">
        <v>0</v>
      </c>
      <c r="M576">
        <v>0</v>
      </c>
      <c r="N576">
        <v>1</v>
      </c>
      <c r="O576">
        <v>0</v>
      </c>
      <c r="P576">
        <v>1</v>
      </c>
      <c r="Q576">
        <v>0</v>
      </c>
      <c r="R576">
        <v>2</v>
      </c>
      <c r="S576">
        <v>0</v>
      </c>
      <c r="T576">
        <v>2</v>
      </c>
      <c r="U576">
        <v>63</v>
      </c>
      <c r="V576">
        <v>0</v>
      </c>
      <c r="W576">
        <v>0</v>
      </c>
      <c r="X576">
        <v>0</v>
      </c>
      <c r="Y576">
        <v>0</v>
      </c>
      <c r="Z576">
        <v>1</v>
      </c>
      <c r="AA576">
        <v>1</v>
      </c>
      <c r="AB576">
        <v>0</v>
      </c>
      <c r="AC576">
        <v>19</v>
      </c>
      <c r="AD576">
        <v>0</v>
      </c>
      <c r="AE576">
        <v>0</v>
      </c>
      <c r="AF576">
        <v>1</v>
      </c>
      <c r="AG576">
        <v>1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3</v>
      </c>
      <c r="AN576">
        <v>0</v>
      </c>
      <c r="AO576">
        <v>10</v>
      </c>
      <c r="AP576">
        <v>6</v>
      </c>
      <c r="AQ576">
        <v>20</v>
      </c>
      <c r="AR576">
        <v>0</v>
      </c>
      <c r="AS576">
        <v>3</v>
      </c>
      <c r="AT576">
        <v>0</v>
      </c>
      <c r="AU576">
        <v>17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6</v>
      </c>
      <c r="BB576">
        <v>0</v>
      </c>
      <c r="BC576">
        <v>2</v>
      </c>
      <c r="BD576">
        <v>0</v>
      </c>
      <c r="BE576">
        <v>0</v>
      </c>
      <c r="BF576">
        <v>0</v>
      </c>
      <c r="BG576">
        <v>0</v>
      </c>
      <c r="BH576">
        <v>4</v>
      </c>
      <c r="BI576">
        <v>1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1</v>
      </c>
    </row>
    <row r="577" spans="1:71" x14ac:dyDescent="0.25">
      <c r="A577" s="1" t="s">
        <v>1184</v>
      </c>
      <c r="B577">
        <v>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127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12</v>
      </c>
      <c r="V577">
        <v>0</v>
      </c>
      <c r="W577">
        <v>0</v>
      </c>
      <c r="X577">
        <v>0</v>
      </c>
      <c r="Y577">
        <v>4</v>
      </c>
      <c r="Z577">
        <v>6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9</v>
      </c>
      <c r="AG577">
        <v>0</v>
      </c>
      <c r="AH577">
        <v>0</v>
      </c>
      <c r="AI577">
        <v>0</v>
      </c>
      <c r="AJ577">
        <v>3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21</v>
      </c>
      <c r="AQ577">
        <v>326</v>
      </c>
      <c r="AR577">
        <v>0</v>
      </c>
      <c r="AS577">
        <v>0</v>
      </c>
      <c r="AT577">
        <v>0</v>
      </c>
      <c r="AU577">
        <v>5</v>
      </c>
      <c r="AV577">
        <v>0</v>
      </c>
      <c r="AW577">
        <v>0</v>
      </c>
      <c r="AX577">
        <v>1</v>
      </c>
      <c r="AY577">
        <v>0</v>
      </c>
      <c r="AZ577">
        <v>0</v>
      </c>
      <c r="BA577">
        <v>0</v>
      </c>
      <c r="BB577">
        <v>0</v>
      </c>
      <c r="BC577">
        <v>1</v>
      </c>
      <c r="BD577">
        <v>0</v>
      </c>
      <c r="BE577">
        <v>2</v>
      </c>
      <c r="BF577">
        <v>0</v>
      </c>
      <c r="BG577">
        <v>0</v>
      </c>
      <c r="BH577">
        <v>2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13</v>
      </c>
      <c r="BO577">
        <v>0</v>
      </c>
      <c r="BP577">
        <v>0</v>
      </c>
      <c r="BQ577">
        <v>0</v>
      </c>
      <c r="BR577">
        <v>0</v>
      </c>
      <c r="BS577">
        <v>4</v>
      </c>
    </row>
    <row r="578" spans="1:71" x14ac:dyDescent="0.25">
      <c r="A578" s="1" t="s">
        <v>1185</v>
      </c>
      <c r="B578">
        <v>0</v>
      </c>
      <c r="C578">
        <v>0</v>
      </c>
      <c r="D578">
        <v>0</v>
      </c>
      <c r="E578">
        <v>12</v>
      </c>
      <c r="F578">
        <v>0</v>
      </c>
      <c r="G578">
        <v>0</v>
      </c>
      <c r="H578">
        <v>0</v>
      </c>
      <c r="I578">
        <v>2</v>
      </c>
      <c r="J578">
        <v>212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1</v>
      </c>
      <c r="U578">
        <v>35</v>
      </c>
      <c r="V578">
        <v>0</v>
      </c>
      <c r="W578">
        <v>0</v>
      </c>
      <c r="X578">
        <v>0</v>
      </c>
      <c r="Y578">
        <v>6</v>
      </c>
      <c r="Z578">
        <v>7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40</v>
      </c>
      <c r="AG578">
        <v>0</v>
      </c>
      <c r="AH578">
        <v>0</v>
      </c>
      <c r="AI578">
        <v>0</v>
      </c>
      <c r="AJ578">
        <v>3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1</v>
      </c>
      <c r="AQ578">
        <v>79</v>
      </c>
      <c r="AR578">
        <v>0</v>
      </c>
      <c r="AS578">
        <v>0</v>
      </c>
      <c r="AT578">
        <v>0</v>
      </c>
      <c r="AU578">
        <v>30</v>
      </c>
      <c r="AV578">
        <v>0</v>
      </c>
      <c r="AW578">
        <v>0</v>
      </c>
      <c r="AX578">
        <v>78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3</v>
      </c>
      <c r="BF578">
        <v>0</v>
      </c>
      <c r="BG578">
        <v>0</v>
      </c>
      <c r="BH578">
        <v>7</v>
      </c>
      <c r="BI578">
        <v>3</v>
      </c>
      <c r="BJ578">
        <v>0</v>
      </c>
      <c r="BK578">
        <v>0</v>
      </c>
      <c r="BL578">
        <v>1</v>
      </c>
      <c r="BM578">
        <v>1</v>
      </c>
      <c r="BN578">
        <v>6</v>
      </c>
      <c r="BO578">
        <v>0</v>
      </c>
      <c r="BP578">
        <v>0</v>
      </c>
      <c r="BQ578">
        <v>0</v>
      </c>
      <c r="BR578">
        <v>0</v>
      </c>
      <c r="BS578">
        <v>4</v>
      </c>
    </row>
    <row r="579" spans="1:71" x14ac:dyDescent="0.25">
      <c r="A579" s="1" t="s">
        <v>1186</v>
      </c>
      <c r="B579">
        <v>0</v>
      </c>
      <c r="C579">
        <v>0</v>
      </c>
      <c r="D579">
        <v>0</v>
      </c>
      <c r="E579">
        <v>6</v>
      </c>
      <c r="F579">
        <v>0</v>
      </c>
      <c r="G579">
        <v>0</v>
      </c>
      <c r="H579">
        <v>0</v>
      </c>
      <c r="I579">
        <v>3</v>
      </c>
      <c r="J579">
        <v>199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1</v>
      </c>
      <c r="Q579">
        <v>0</v>
      </c>
      <c r="R579">
        <v>0</v>
      </c>
      <c r="S579">
        <v>0</v>
      </c>
      <c r="T579">
        <v>0</v>
      </c>
      <c r="U579">
        <v>30</v>
      </c>
      <c r="V579">
        <v>0</v>
      </c>
      <c r="W579">
        <v>0</v>
      </c>
      <c r="X579">
        <v>0</v>
      </c>
      <c r="Y579">
        <v>2</v>
      </c>
      <c r="Z579">
        <v>30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23</v>
      </c>
      <c r="AG579">
        <v>0</v>
      </c>
      <c r="AH579">
        <v>0</v>
      </c>
      <c r="AI579">
        <v>0</v>
      </c>
      <c r="AJ579">
        <v>13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2</v>
      </c>
      <c r="AQ579">
        <v>86</v>
      </c>
      <c r="AR579">
        <v>0</v>
      </c>
      <c r="AS579">
        <v>0</v>
      </c>
      <c r="AT579">
        <v>0</v>
      </c>
      <c r="AU579">
        <v>42</v>
      </c>
      <c r="AV579">
        <v>0</v>
      </c>
      <c r="AW579">
        <v>0</v>
      </c>
      <c r="AX579">
        <v>55</v>
      </c>
      <c r="AY579">
        <v>0</v>
      </c>
      <c r="AZ579">
        <v>0</v>
      </c>
      <c r="BA579">
        <v>0</v>
      </c>
      <c r="BB579">
        <v>0</v>
      </c>
      <c r="BC579">
        <v>1</v>
      </c>
      <c r="BD579">
        <v>0</v>
      </c>
      <c r="BE579">
        <v>4</v>
      </c>
      <c r="BF579">
        <v>0</v>
      </c>
      <c r="BG579">
        <v>0</v>
      </c>
      <c r="BH579">
        <v>9</v>
      </c>
      <c r="BI579">
        <v>7</v>
      </c>
      <c r="BJ579">
        <v>0</v>
      </c>
      <c r="BK579">
        <v>0</v>
      </c>
      <c r="BL579">
        <v>0</v>
      </c>
      <c r="BM579">
        <v>8</v>
      </c>
      <c r="BN579">
        <v>5</v>
      </c>
      <c r="BO579">
        <v>0</v>
      </c>
      <c r="BP579">
        <v>2</v>
      </c>
      <c r="BQ579">
        <v>0</v>
      </c>
      <c r="BR579">
        <v>0</v>
      </c>
      <c r="BS579">
        <v>1</v>
      </c>
    </row>
    <row r="580" spans="1:71" x14ac:dyDescent="0.25">
      <c r="A580" s="1" t="s">
        <v>1187</v>
      </c>
      <c r="B580">
        <v>0</v>
      </c>
      <c r="C580">
        <v>0</v>
      </c>
      <c r="D580">
        <v>0</v>
      </c>
      <c r="E580">
        <v>9</v>
      </c>
      <c r="F580">
        <v>0</v>
      </c>
      <c r="G580">
        <v>0</v>
      </c>
      <c r="H580">
        <v>0</v>
      </c>
      <c r="I580">
        <v>3</v>
      </c>
      <c r="J580">
        <v>356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18</v>
      </c>
      <c r="V580">
        <v>0</v>
      </c>
      <c r="W580">
        <v>0</v>
      </c>
      <c r="X580">
        <v>0</v>
      </c>
      <c r="Y580">
        <v>1</v>
      </c>
      <c r="Z580">
        <v>9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26</v>
      </c>
      <c r="AG580">
        <v>0</v>
      </c>
      <c r="AH580">
        <v>0</v>
      </c>
      <c r="AI580">
        <v>0</v>
      </c>
      <c r="AJ580">
        <v>2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4</v>
      </c>
      <c r="AQ580">
        <v>83</v>
      </c>
      <c r="AR580">
        <v>0</v>
      </c>
      <c r="AS580">
        <v>0</v>
      </c>
      <c r="AT580">
        <v>0</v>
      </c>
      <c r="AU580">
        <v>39</v>
      </c>
      <c r="AV580">
        <v>0</v>
      </c>
      <c r="AW580">
        <v>0</v>
      </c>
      <c r="AX580">
        <v>43</v>
      </c>
      <c r="AY580">
        <v>0</v>
      </c>
      <c r="AZ580">
        <v>0</v>
      </c>
      <c r="BA580">
        <v>0</v>
      </c>
      <c r="BB580">
        <v>0</v>
      </c>
      <c r="BC580">
        <v>2</v>
      </c>
      <c r="BD580">
        <v>0</v>
      </c>
      <c r="BE580">
        <v>2</v>
      </c>
      <c r="BF580">
        <v>0</v>
      </c>
      <c r="BG580">
        <v>0</v>
      </c>
      <c r="BH580">
        <v>2</v>
      </c>
      <c r="BI580">
        <v>9</v>
      </c>
      <c r="BJ580">
        <v>0</v>
      </c>
      <c r="BK580">
        <v>0</v>
      </c>
      <c r="BL580">
        <v>0</v>
      </c>
      <c r="BM580">
        <v>0</v>
      </c>
      <c r="BN580">
        <v>14</v>
      </c>
      <c r="BO580">
        <v>0</v>
      </c>
      <c r="BP580">
        <v>0</v>
      </c>
      <c r="BQ580">
        <v>0</v>
      </c>
      <c r="BR580">
        <v>0</v>
      </c>
      <c r="BS580">
        <v>0</v>
      </c>
    </row>
    <row r="581" spans="1:71" x14ac:dyDescent="0.25">
      <c r="A581" s="1" t="s">
        <v>1188</v>
      </c>
      <c r="B581">
        <v>0</v>
      </c>
      <c r="C581">
        <v>0</v>
      </c>
      <c r="D581">
        <v>0</v>
      </c>
      <c r="E581">
        <v>2</v>
      </c>
      <c r="F581">
        <v>0</v>
      </c>
      <c r="G581">
        <v>0</v>
      </c>
      <c r="H581">
        <v>0</v>
      </c>
      <c r="I581">
        <v>4</v>
      </c>
      <c r="J581">
        <v>229</v>
      </c>
      <c r="K581">
        <v>0</v>
      </c>
      <c r="L581">
        <v>0</v>
      </c>
      <c r="M581">
        <v>0</v>
      </c>
      <c r="N581">
        <v>1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38</v>
      </c>
      <c r="V581">
        <v>0</v>
      </c>
      <c r="W581">
        <v>0</v>
      </c>
      <c r="X581">
        <v>0</v>
      </c>
      <c r="Y581">
        <v>13</v>
      </c>
      <c r="Z581">
        <v>9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23</v>
      </c>
      <c r="AG581">
        <v>0</v>
      </c>
      <c r="AH581">
        <v>0</v>
      </c>
      <c r="AI581">
        <v>0</v>
      </c>
      <c r="AJ581">
        <v>1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2</v>
      </c>
      <c r="AQ581">
        <v>32</v>
      </c>
      <c r="AR581">
        <v>0</v>
      </c>
      <c r="AS581">
        <v>0</v>
      </c>
      <c r="AT581">
        <v>0</v>
      </c>
      <c r="AU581">
        <v>76</v>
      </c>
      <c r="AV581">
        <v>0</v>
      </c>
      <c r="AW581">
        <v>0</v>
      </c>
      <c r="AX581">
        <v>115</v>
      </c>
      <c r="AY581">
        <v>0</v>
      </c>
      <c r="AZ581">
        <v>0</v>
      </c>
      <c r="BA581">
        <v>1</v>
      </c>
      <c r="BB581">
        <v>0</v>
      </c>
      <c r="BC581">
        <v>2</v>
      </c>
      <c r="BD581">
        <v>0</v>
      </c>
      <c r="BE581">
        <v>4</v>
      </c>
      <c r="BF581">
        <v>0</v>
      </c>
      <c r="BG581">
        <v>0</v>
      </c>
      <c r="BH581">
        <v>15</v>
      </c>
      <c r="BI581">
        <v>9</v>
      </c>
      <c r="BJ581">
        <v>0</v>
      </c>
      <c r="BK581">
        <v>0</v>
      </c>
      <c r="BL581">
        <v>0</v>
      </c>
      <c r="BM581">
        <v>0</v>
      </c>
      <c r="BN581">
        <v>1</v>
      </c>
      <c r="BO581">
        <v>0</v>
      </c>
      <c r="BP581">
        <v>0</v>
      </c>
      <c r="BQ581">
        <v>0</v>
      </c>
      <c r="BR581">
        <v>0</v>
      </c>
      <c r="BS581">
        <v>1</v>
      </c>
    </row>
    <row r="582" spans="1:71" x14ac:dyDescent="0.25">
      <c r="A582" s="1" t="s">
        <v>1189</v>
      </c>
      <c r="B582">
        <v>0</v>
      </c>
      <c r="C582">
        <v>0</v>
      </c>
      <c r="D582">
        <v>0</v>
      </c>
      <c r="E582">
        <v>17</v>
      </c>
      <c r="F582">
        <v>3</v>
      </c>
      <c r="G582">
        <v>0</v>
      </c>
      <c r="H582">
        <v>0</v>
      </c>
      <c r="I582">
        <v>2</v>
      </c>
      <c r="J582">
        <v>207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10</v>
      </c>
      <c r="V582">
        <v>0</v>
      </c>
      <c r="W582">
        <v>0</v>
      </c>
      <c r="X582">
        <v>0</v>
      </c>
      <c r="Y582">
        <v>1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56</v>
      </c>
      <c r="AG582">
        <v>0</v>
      </c>
      <c r="AH582">
        <v>0</v>
      </c>
      <c r="AI582">
        <v>0</v>
      </c>
      <c r="AJ582">
        <v>1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71</v>
      </c>
      <c r="AQ582">
        <v>241</v>
      </c>
      <c r="AR582">
        <v>0</v>
      </c>
      <c r="AS582">
        <v>0</v>
      </c>
      <c r="AT582">
        <v>0</v>
      </c>
      <c r="AU582">
        <v>46</v>
      </c>
      <c r="AV582">
        <v>0</v>
      </c>
      <c r="AW582">
        <v>0</v>
      </c>
      <c r="AX582">
        <v>28</v>
      </c>
      <c r="AY582">
        <v>0</v>
      </c>
      <c r="AZ582">
        <v>2</v>
      </c>
      <c r="BA582">
        <v>4</v>
      </c>
      <c r="BB582">
        <v>0</v>
      </c>
      <c r="BC582">
        <v>2</v>
      </c>
      <c r="BD582">
        <v>0</v>
      </c>
      <c r="BE582">
        <v>3</v>
      </c>
      <c r="BF582">
        <v>0</v>
      </c>
      <c r="BG582">
        <v>0</v>
      </c>
      <c r="BH582">
        <v>2</v>
      </c>
      <c r="BI582">
        <v>18</v>
      </c>
      <c r="BJ582">
        <v>0</v>
      </c>
      <c r="BK582">
        <v>0</v>
      </c>
      <c r="BL582">
        <v>1</v>
      </c>
      <c r="BM582">
        <v>0</v>
      </c>
      <c r="BN582">
        <v>2</v>
      </c>
      <c r="BO582">
        <v>0</v>
      </c>
      <c r="BP582">
        <v>0</v>
      </c>
      <c r="BQ582">
        <v>0</v>
      </c>
      <c r="BR582">
        <v>2</v>
      </c>
      <c r="BS582">
        <v>28</v>
      </c>
    </row>
    <row r="583" spans="1:71" x14ac:dyDescent="0.25">
      <c r="A583" s="1" t="s">
        <v>1190</v>
      </c>
      <c r="B583">
        <v>0</v>
      </c>
      <c r="C583">
        <v>0</v>
      </c>
      <c r="D583">
        <v>0</v>
      </c>
      <c r="E583">
        <v>29</v>
      </c>
      <c r="F583">
        <v>0</v>
      </c>
      <c r="G583">
        <v>0</v>
      </c>
      <c r="H583">
        <v>2</v>
      </c>
      <c r="I583">
        <v>1</v>
      </c>
      <c r="J583">
        <v>190</v>
      </c>
      <c r="K583">
        <v>0</v>
      </c>
      <c r="L583">
        <v>0</v>
      </c>
      <c r="M583">
        <v>0</v>
      </c>
      <c r="N583">
        <v>1</v>
      </c>
      <c r="O583">
        <v>0</v>
      </c>
      <c r="P583">
        <v>0</v>
      </c>
      <c r="Q583">
        <v>0</v>
      </c>
      <c r="R583">
        <v>5</v>
      </c>
      <c r="S583">
        <v>1</v>
      </c>
      <c r="T583">
        <v>1</v>
      </c>
      <c r="U583">
        <v>7</v>
      </c>
      <c r="V583">
        <v>0</v>
      </c>
      <c r="W583">
        <v>0</v>
      </c>
      <c r="X583">
        <v>0</v>
      </c>
      <c r="Y583">
        <v>1</v>
      </c>
      <c r="Z583">
        <v>1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14</v>
      </c>
      <c r="AG583">
        <v>1</v>
      </c>
      <c r="AH583">
        <v>0</v>
      </c>
      <c r="AI583">
        <v>0</v>
      </c>
      <c r="AJ583">
        <v>2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76</v>
      </c>
      <c r="AQ583">
        <v>146</v>
      </c>
      <c r="AR583">
        <v>0</v>
      </c>
      <c r="AS583">
        <v>0</v>
      </c>
      <c r="AT583">
        <v>0</v>
      </c>
      <c r="AU583">
        <v>50</v>
      </c>
      <c r="AV583">
        <v>0</v>
      </c>
      <c r="AW583">
        <v>0</v>
      </c>
      <c r="AX583">
        <v>15</v>
      </c>
      <c r="AY583">
        <v>2</v>
      </c>
      <c r="AZ583">
        <v>1</v>
      </c>
      <c r="BA583">
        <v>0</v>
      </c>
      <c r="BB583">
        <v>0</v>
      </c>
      <c r="BC583">
        <v>2</v>
      </c>
      <c r="BD583">
        <v>0</v>
      </c>
      <c r="BE583">
        <v>7</v>
      </c>
      <c r="BF583">
        <v>2</v>
      </c>
      <c r="BG583">
        <v>0</v>
      </c>
      <c r="BH583">
        <v>4</v>
      </c>
      <c r="BI583">
        <v>7</v>
      </c>
      <c r="BJ583">
        <v>0</v>
      </c>
      <c r="BK583">
        <v>0</v>
      </c>
      <c r="BL583">
        <v>0</v>
      </c>
      <c r="BM583">
        <v>0</v>
      </c>
      <c r="BN583">
        <v>5</v>
      </c>
      <c r="BO583">
        <v>0</v>
      </c>
      <c r="BP583">
        <v>0</v>
      </c>
      <c r="BQ583">
        <v>0</v>
      </c>
      <c r="BR583">
        <v>0</v>
      </c>
      <c r="BS583">
        <v>33</v>
      </c>
    </row>
    <row r="584" spans="1:71" x14ac:dyDescent="0.25">
      <c r="A584" s="1" t="s">
        <v>1191</v>
      </c>
      <c r="B584">
        <v>0</v>
      </c>
      <c r="C584">
        <v>0</v>
      </c>
      <c r="D584">
        <v>0</v>
      </c>
      <c r="E584">
        <v>52</v>
      </c>
      <c r="F584">
        <v>0</v>
      </c>
      <c r="G584">
        <v>0</v>
      </c>
      <c r="H584">
        <v>2</v>
      </c>
      <c r="I584">
        <v>2</v>
      </c>
      <c r="J584">
        <v>167</v>
      </c>
      <c r="K584">
        <v>0</v>
      </c>
      <c r="L584">
        <v>2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1</v>
      </c>
      <c r="S584">
        <v>0</v>
      </c>
      <c r="T584">
        <v>2</v>
      </c>
      <c r="U584">
        <v>11</v>
      </c>
      <c r="V584">
        <v>0</v>
      </c>
      <c r="W584">
        <v>0</v>
      </c>
      <c r="X584">
        <v>0</v>
      </c>
      <c r="Y584">
        <v>2</v>
      </c>
      <c r="Z584">
        <v>1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19</v>
      </c>
      <c r="AG584">
        <v>0</v>
      </c>
      <c r="AH584">
        <v>0</v>
      </c>
      <c r="AI584">
        <v>0</v>
      </c>
      <c r="AJ584">
        <v>4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173</v>
      </c>
      <c r="AQ584">
        <v>83</v>
      </c>
      <c r="AR584">
        <v>0</v>
      </c>
      <c r="AS584">
        <v>1</v>
      </c>
      <c r="AT584">
        <v>0</v>
      </c>
      <c r="AU584">
        <v>42</v>
      </c>
      <c r="AV584">
        <v>0</v>
      </c>
      <c r="AW584">
        <v>0</v>
      </c>
      <c r="AX584">
        <v>73</v>
      </c>
      <c r="AY584">
        <v>0</v>
      </c>
      <c r="AZ584">
        <v>5</v>
      </c>
      <c r="BA584">
        <v>4</v>
      </c>
      <c r="BB584">
        <v>0</v>
      </c>
      <c r="BC584">
        <v>0</v>
      </c>
      <c r="BD584">
        <v>0</v>
      </c>
      <c r="BE584">
        <v>4</v>
      </c>
      <c r="BF584">
        <v>0</v>
      </c>
      <c r="BG584">
        <v>0</v>
      </c>
      <c r="BH584">
        <v>9</v>
      </c>
      <c r="BI584">
        <v>3</v>
      </c>
      <c r="BJ584">
        <v>0</v>
      </c>
      <c r="BK584">
        <v>0</v>
      </c>
      <c r="BL584">
        <v>1</v>
      </c>
      <c r="BM584">
        <v>1</v>
      </c>
      <c r="BN584">
        <v>1</v>
      </c>
      <c r="BO584">
        <v>0</v>
      </c>
      <c r="BP584">
        <v>0</v>
      </c>
      <c r="BQ584">
        <v>0</v>
      </c>
      <c r="BR584">
        <v>2</v>
      </c>
      <c r="BS584">
        <v>9</v>
      </c>
    </row>
    <row r="585" spans="1:71" x14ac:dyDescent="0.25">
      <c r="A585" s="1" t="s">
        <v>1192</v>
      </c>
      <c r="B585">
        <v>0</v>
      </c>
      <c r="C585">
        <v>0</v>
      </c>
      <c r="D585">
        <v>0</v>
      </c>
      <c r="E585">
        <v>10</v>
      </c>
      <c r="F585">
        <v>0</v>
      </c>
      <c r="G585">
        <v>0</v>
      </c>
      <c r="H585">
        <v>2</v>
      </c>
      <c r="I585">
        <v>0</v>
      </c>
      <c r="J585">
        <v>181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1</v>
      </c>
      <c r="S585">
        <v>0</v>
      </c>
      <c r="T585">
        <v>1</v>
      </c>
      <c r="U585">
        <v>13</v>
      </c>
      <c r="V585">
        <v>0</v>
      </c>
      <c r="W585">
        <v>0</v>
      </c>
      <c r="X585">
        <v>0</v>
      </c>
      <c r="Y585">
        <v>2</v>
      </c>
      <c r="Z585">
        <v>2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33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73</v>
      </c>
      <c r="AQ585">
        <v>267</v>
      </c>
      <c r="AR585">
        <v>0</v>
      </c>
      <c r="AS585">
        <v>0</v>
      </c>
      <c r="AT585">
        <v>0</v>
      </c>
      <c r="AU585">
        <v>26</v>
      </c>
      <c r="AV585">
        <v>0</v>
      </c>
      <c r="AW585">
        <v>0</v>
      </c>
      <c r="AX585">
        <v>6</v>
      </c>
      <c r="AY585">
        <v>0</v>
      </c>
      <c r="AZ585">
        <v>1</v>
      </c>
      <c r="BA585">
        <v>2</v>
      </c>
      <c r="BB585">
        <v>0</v>
      </c>
      <c r="BC585">
        <v>0</v>
      </c>
      <c r="BD585">
        <v>0</v>
      </c>
      <c r="BE585">
        <v>3</v>
      </c>
      <c r="BF585">
        <v>0</v>
      </c>
      <c r="BG585">
        <v>0</v>
      </c>
      <c r="BH585">
        <v>6</v>
      </c>
      <c r="BI585">
        <v>3</v>
      </c>
      <c r="BJ585">
        <v>0</v>
      </c>
      <c r="BK585">
        <v>0</v>
      </c>
      <c r="BL585">
        <v>0</v>
      </c>
      <c r="BM585">
        <v>5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6</v>
      </c>
    </row>
    <row r="586" spans="1:71" x14ac:dyDescent="0.25">
      <c r="A586" s="1" t="s">
        <v>1193</v>
      </c>
      <c r="B586">
        <v>0</v>
      </c>
      <c r="C586">
        <v>0</v>
      </c>
      <c r="D586">
        <v>0</v>
      </c>
      <c r="E586">
        <v>59</v>
      </c>
      <c r="F586">
        <v>0</v>
      </c>
      <c r="G586">
        <v>0</v>
      </c>
      <c r="H586">
        <v>2</v>
      </c>
      <c r="I586">
        <v>1</v>
      </c>
      <c r="J586">
        <v>194</v>
      </c>
      <c r="K586">
        <v>0</v>
      </c>
      <c r="L586">
        <v>1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2</v>
      </c>
      <c r="S586">
        <v>0</v>
      </c>
      <c r="T586">
        <v>10</v>
      </c>
      <c r="U586">
        <v>3</v>
      </c>
      <c r="V586">
        <v>0</v>
      </c>
      <c r="W586">
        <v>0</v>
      </c>
      <c r="X586">
        <v>0</v>
      </c>
      <c r="Y586">
        <v>0</v>
      </c>
      <c r="Z586">
        <v>25</v>
      </c>
      <c r="AA586">
        <v>0</v>
      </c>
      <c r="AB586">
        <v>0</v>
      </c>
      <c r="AC586">
        <v>1</v>
      </c>
      <c r="AD586">
        <v>1</v>
      </c>
      <c r="AE586">
        <v>0</v>
      </c>
      <c r="AF586">
        <v>14</v>
      </c>
      <c r="AG586">
        <v>0</v>
      </c>
      <c r="AH586">
        <v>0</v>
      </c>
      <c r="AI586">
        <v>0</v>
      </c>
      <c r="AJ586">
        <v>1</v>
      </c>
      <c r="AK586">
        <v>0</v>
      </c>
      <c r="AL586">
        <v>14</v>
      </c>
      <c r="AM586">
        <v>0</v>
      </c>
      <c r="AN586">
        <v>0</v>
      </c>
      <c r="AO586">
        <v>1</v>
      </c>
      <c r="AP586">
        <v>26</v>
      </c>
      <c r="AQ586">
        <v>208</v>
      </c>
      <c r="AR586">
        <v>0</v>
      </c>
      <c r="AS586">
        <v>1</v>
      </c>
      <c r="AT586">
        <v>0</v>
      </c>
      <c r="AU586">
        <v>39</v>
      </c>
      <c r="AV586">
        <v>0</v>
      </c>
      <c r="AW586">
        <v>0</v>
      </c>
      <c r="AX586">
        <v>5</v>
      </c>
      <c r="AY586">
        <v>5</v>
      </c>
      <c r="AZ586">
        <v>3</v>
      </c>
      <c r="BA586">
        <v>15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7</v>
      </c>
      <c r="BI586">
        <v>0</v>
      </c>
      <c r="BJ586">
        <v>0</v>
      </c>
      <c r="BK586">
        <v>0</v>
      </c>
      <c r="BL586">
        <v>1</v>
      </c>
      <c r="BM586">
        <v>0</v>
      </c>
      <c r="BN586">
        <v>19</v>
      </c>
      <c r="BO586">
        <v>0</v>
      </c>
      <c r="BP586">
        <v>0</v>
      </c>
      <c r="BQ586">
        <v>3</v>
      </c>
      <c r="BR586">
        <v>0</v>
      </c>
      <c r="BS586">
        <v>18</v>
      </c>
    </row>
    <row r="587" spans="1:71" x14ac:dyDescent="0.25">
      <c r="A587" s="1" t="s">
        <v>1194</v>
      </c>
      <c r="B587">
        <v>0</v>
      </c>
      <c r="C587">
        <v>0</v>
      </c>
      <c r="D587">
        <v>0</v>
      </c>
      <c r="E587">
        <v>6</v>
      </c>
      <c r="F587">
        <v>0</v>
      </c>
      <c r="G587">
        <v>0</v>
      </c>
      <c r="H587">
        <v>0</v>
      </c>
      <c r="I587">
        <v>0</v>
      </c>
      <c r="J587">
        <v>191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0</v>
      </c>
      <c r="R587">
        <v>0</v>
      </c>
      <c r="S587">
        <v>0</v>
      </c>
      <c r="T587">
        <v>0</v>
      </c>
      <c r="U587">
        <v>20</v>
      </c>
      <c r="V587">
        <v>0</v>
      </c>
      <c r="W587">
        <v>0</v>
      </c>
      <c r="X587">
        <v>0</v>
      </c>
      <c r="Y587">
        <v>1</v>
      </c>
      <c r="Z587">
        <v>1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37</v>
      </c>
      <c r="AG587">
        <v>0</v>
      </c>
      <c r="AH587">
        <v>0</v>
      </c>
      <c r="AI587">
        <v>0</v>
      </c>
      <c r="AJ587">
        <v>5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29</v>
      </c>
      <c r="AQ587">
        <v>275</v>
      </c>
      <c r="AR587">
        <v>0</v>
      </c>
      <c r="AS587">
        <v>0</v>
      </c>
      <c r="AT587">
        <v>0</v>
      </c>
      <c r="AU587">
        <v>39</v>
      </c>
      <c r="AV587">
        <v>0</v>
      </c>
      <c r="AW587">
        <v>0</v>
      </c>
      <c r="AX587">
        <v>6</v>
      </c>
      <c r="AY587">
        <v>0</v>
      </c>
      <c r="AZ587">
        <v>0</v>
      </c>
      <c r="BA587">
        <v>0</v>
      </c>
      <c r="BB587">
        <v>0</v>
      </c>
      <c r="BC587">
        <v>2</v>
      </c>
      <c r="BD587">
        <v>0</v>
      </c>
      <c r="BE587">
        <v>1</v>
      </c>
      <c r="BF587">
        <v>0</v>
      </c>
      <c r="BG587">
        <v>0</v>
      </c>
      <c r="BH587">
        <v>6</v>
      </c>
      <c r="BI587">
        <v>7</v>
      </c>
      <c r="BJ587">
        <v>0</v>
      </c>
      <c r="BK587">
        <v>0</v>
      </c>
      <c r="BL587">
        <v>0</v>
      </c>
      <c r="BM587">
        <v>5</v>
      </c>
      <c r="BN587">
        <v>2</v>
      </c>
      <c r="BO587">
        <v>0</v>
      </c>
      <c r="BP587">
        <v>0</v>
      </c>
      <c r="BQ587">
        <v>0</v>
      </c>
      <c r="BR587">
        <v>0</v>
      </c>
      <c r="BS587">
        <v>3</v>
      </c>
    </row>
    <row r="588" spans="1:71" x14ac:dyDescent="0.25">
      <c r="A588" s="1" t="s">
        <v>1195</v>
      </c>
      <c r="B588">
        <v>0</v>
      </c>
      <c r="C588">
        <v>0</v>
      </c>
      <c r="D588">
        <v>0</v>
      </c>
      <c r="E588">
        <v>15</v>
      </c>
      <c r="F588">
        <v>1</v>
      </c>
      <c r="G588">
        <v>1</v>
      </c>
      <c r="H588">
        <v>1</v>
      </c>
      <c r="I588">
        <v>0</v>
      </c>
      <c r="J588">
        <v>70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1</v>
      </c>
      <c r="U588">
        <v>15</v>
      </c>
      <c r="V588">
        <v>0</v>
      </c>
      <c r="W588">
        <v>0</v>
      </c>
      <c r="X588">
        <v>0</v>
      </c>
      <c r="Y588">
        <v>2</v>
      </c>
      <c r="Z588">
        <v>33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13</v>
      </c>
      <c r="AG588">
        <v>0</v>
      </c>
      <c r="AH588">
        <v>0</v>
      </c>
      <c r="AI588">
        <v>0</v>
      </c>
      <c r="AJ588">
        <v>1</v>
      </c>
      <c r="AK588">
        <v>0</v>
      </c>
      <c r="AL588">
        <v>28</v>
      </c>
      <c r="AM588">
        <v>0</v>
      </c>
      <c r="AN588">
        <v>0</v>
      </c>
      <c r="AO588">
        <v>0</v>
      </c>
      <c r="AP588">
        <v>2</v>
      </c>
      <c r="AQ588">
        <v>263</v>
      </c>
      <c r="AR588">
        <v>0</v>
      </c>
      <c r="AS588">
        <v>0</v>
      </c>
      <c r="AT588">
        <v>0</v>
      </c>
      <c r="AU588">
        <v>29</v>
      </c>
      <c r="AV588">
        <v>0</v>
      </c>
      <c r="AW588">
        <v>0</v>
      </c>
      <c r="AX588">
        <v>25</v>
      </c>
      <c r="AY588">
        <v>1</v>
      </c>
      <c r="AZ588">
        <v>0</v>
      </c>
      <c r="BA588">
        <v>0</v>
      </c>
      <c r="BB588">
        <v>0</v>
      </c>
      <c r="BC588">
        <v>1</v>
      </c>
      <c r="BD588">
        <v>0</v>
      </c>
      <c r="BE588">
        <v>1</v>
      </c>
      <c r="BF588">
        <v>0</v>
      </c>
      <c r="BG588">
        <v>0</v>
      </c>
      <c r="BH588">
        <v>3</v>
      </c>
      <c r="BI588">
        <v>0</v>
      </c>
      <c r="BJ588">
        <v>0</v>
      </c>
      <c r="BK588">
        <v>0</v>
      </c>
      <c r="BL588">
        <v>0</v>
      </c>
      <c r="BM588">
        <v>1</v>
      </c>
      <c r="BN588">
        <v>29</v>
      </c>
      <c r="BO588">
        <v>0</v>
      </c>
      <c r="BP588">
        <v>0</v>
      </c>
      <c r="BQ588">
        <v>0</v>
      </c>
      <c r="BR588">
        <v>0</v>
      </c>
      <c r="BS588">
        <v>2</v>
      </c>
    </row>
    <row r="589" spans="1:71" x14ac:dyDescent="0.25">
      <c r="A589" s="1" t="s">
        <v>1196</v>
      </c>
      <c r="B589">
        <v>0</v>
      </c>
      <c r="C589">
        <v>0</v>
      </c>
      <c r="D589">
        <v>0</v>
      </c>
      <c r="E589">
        <v>36</v>
      </c>
      <c r="F589">
        <v>0</v>
      </c>
      <c r="G589">
        <v>0</v>
      </c>
      <c r="H589">
        <v>1</v>
      </c>
      <c r="I589">
        <v>0</v>
      </c>
      <c r="J589">
        <v>101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1</v>
      </c>
      <c r="T589">
        <v>6</v>
      </c>
      <c r="U589">
        <v>15</v>
      </c>
      <c r="V589">
        <v>0</v>
      </c>
      <c r="W589">
        <v>0</v>
      </c>
      <c r="X589">
        <v>0</v>
      </c>
      <c r="Y589">
        <v>0</v>
      </c>
      <c r="Z589">
        <v>9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37</v>
      </c>
      <c r="AG589">
        <v>0</v>
      </c>
      <c r="AH589">
        <v>0</v>
      </c>
      <c r="AI589">
        <v>0</v>
      </c>
      <c r="AJ589">
        <v>7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3</v>
      </c>
      <c r="AQ589">
        <v>223</v>
      </c>
      <c r="AR589">
        <v>0</v>
      </c>
      <c r="AS589">
        <v>0</v>
      </c>
      <c r="AT589">
        <v>0</v>
      </c>
      <c r="AU589">
        <v>34</v>
      </c>
      <c r="AV589">
        <v>0</v>
      </c>
      <c r="AW589">
        <v>0</v>
      </c>
      <c r="AX589">
        <v>196</v>
      </c>
      <c r="AY589">
        <v>0</v>
      </c>
      <c r="AZ589">
        <v>0</v>
      </c>
      <c r="BA589">
        <v>0</v>
      </c>
      <c r="BB589">
        <v>0</v>
      </c>
      <c r="BC589">
        <v>2</v>
      </c>
      <c r="BD589">
        <v>0</v>
      </c>
      <c r="BE589">
        <v>8</v>
      </c>
      <c r="BF589">
        <v>0</v>
      </c>
      <c r="BG589">
        <v>1</v>
      </c>
      <c r="BH589">
        <v>6</v>
      </c>
      <c r="BI589">
        <v>2</v>
      </c>
      <c r="BJ589">
        <v>0</v>
      </c>
      <c r="BK589">
        <v>0</v>
      </c>
      <c r="BL589">
        <v>5</v>
      </c>
      <c r="BM589">
        <v>0</v>
      </c>
      <c r="BN589">
        <v>30</v>
      </c>
      <c r="BO589">
        <v>0</v>
      </c>
      <c r="BP589">
        <v>0</v>
      </c>
      <c r="BQ589">
        <v>0</v>
      </c>
      <c r="BR589">
        <v>0</v>
      </c>
      <c r="BS589">
        <v>1</v>
      </c>
    </row>
    <row r="590" spans="1:71" x14ac:dyDescent="0.25">
      <c r="A590" s="1" t="s">
        <v>1197</v>
      </c>
      <c r="B590">
        <v>0</v>
      </c>
      <c r="C590">
        <v>0</v>
      </c>
      <c r="D590">
        <v>0</v>
      </c>
      <c r="E590">
        <v>38</v>
      </c>
      <c r="F590">
        <v>0</v>
      </c>
      <c r="G590">
        <v>0</v>
      </c>
      <c r="H590">
        <v>0</v>
      </c>
      <c r="I590">
        <v>4</v>
      </c>
      <c r="J590">
        <v>109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1</v>
      </c>
      <c r="Q590">
        <v>0</v>
      </c>
      <c r="R590">
        <v>0</v>
      </c>
      <c r="S590">
        <v>1</v>
      </c>
      <c r="T590">
        <v>2</v>
      </c>
      <c r="U590">
        <v>55</v>
      </c>
      <c r="V590">
        <v>0</v>
      </c>
      <c r="W590">
        <v>0</v>
      </c>
      <c r="X590">
        <v>0</v>
      </c>
      <c r="Y590">
        <v>0</v>
      </c>
      <c r="Z590">
        <v>4</v>
      </c>
      <c r="AA590">
        <v>0</v>
      </c>
      <c r="AB590">
        <v>1</v>
      </c>
      <c r="AC590">
        <v>0</v>
      </c>
      <c r="AD590">
        <v>0</v>
      </c>
      <c r="AE590">
        <v>0</v>
      </c>
      <c r="AF590">
        <v>30</v>
      </c>
      <c r="AG590">
        <v>0</v>
      </c>
      <c r="AH590">
        <v>0</v>
      </c>
      <c r="AI590">
        <v>0</v>
      </c>
      <c r="AJ590">
        <v>6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9</v>
      </c>
      <c r="AQ590">
        <v>125</v>
      </c>
      <c r="AR590">
        <v>0</v>
      </c>
      <c r="AS590">
        <v>0</v>
      </c>
      <c r="AT590">
        <v>0</v>
      </c>
      <c r="AU590">
        <v>47</v>
      </c>
      <c r="AV590">
        <v>0</v>
      </c>
      <c r="AW590">
        <v>0</v>
      </c>
      <c r="AX590">
        <v>139</v>
      </c>
      <c r="AY590">
        <v>0</v>
      </c>
      <c r="AZ590">
        <v>0</v>
      </c>
      <c r="BA590">
        <v>0</v>
      </c>
      <c r="BB590">
        <v>0</v>
      </c>
      <c r="BC590">
        <v>2</v>
      </c>
      <c r="BD590">
        <v>0</v>
      </c>
      <c r="BE590">
        <v>13</v>
      </c>
      <c r="BF590">
        <v>0</v>
      </c>
      <c r="BG590">
        <v>1</v>
      </c>
      <c r="BH590">
        <v>6</v>
      </c>
      <c r="BI590">
        <v>2</v>
      </c>
      <c r="BJ590">
        <v>0</v>
      </c>
      <c r="BK590">
        <v>1</v>
      </c>
      <c r="BL590">
        <v>0</v>
      </c>
      <c r="BM590">
        <v>20</v>
      </c>
      <c r="BN590">
        <v>4</v>
      </c>
      <c r="BO590">
        <v>0</v>
      </c>
      <c r="BP590">
        <v>0</v>
      </c>
      <c r="BQ590">
        <v>0</v>
      </c>
      <c r="BR590">
        <v>0</v>
      </c>
      <c r="BS590">
        <v>4</v>
      </c>
    </row>
    <row r="591" spans="1:71" x14ac:dyDescent="0.25">
      <c r="A591" s="1" t="s">
        <v>1198</v>
      </c>
      <c r="B591">
        <v>0</v>
      </c>
      <c r="C591">
        <v>2</v>
      </c>
      <c r="D591">
        <v>0</v>
      </c>
      <c r="E591">
        <v>88</v>
      </c>
      <c r="F591">
        <v>3</v>
      </c>
      <c r="G591">
        <v>0</v>
      </c>
      <c r="H591">
        <v>1</v>
      </c>
      <c r="I591">
        <v>1</v>
      </c>
      <c r="J591">
        <v>92</v>
      </c>
      <c r="K591">
        <v>0</v>
      </c>
      <c r="L591">
        <v>1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1</v>
      </c>
      <c r="S591">
        <v>0</v>
      </c>
      <c r="T591">
        <v>20</v>
      </c>
      <c r="U591">
        <v>15</v>
      </c>
      <c r="V591">
        <v>0</v>
      </c>
      <c r="W591">
        <v>0</v>
      </c>
      <c r="X591">
        <v>0</v>
      </c>
      <c r="Y591">
        <v>0</v>
      </c>
      <c r="Z591">
        <v>5</v>
      </c>
      <c r="AA591">
        <v>0</v>
      </c>
      <c r="AB591">
        <v>1</v>
      </c>
      <c r="AC591">
        <v>0</v>
      </c>
      <c r="AD591">
        <v>4</v>
      </c>
      <c r="AE591">
        <v>0</v>
      </c>
      <c r="AF591">
        <v>7</v>
      </c>
      <c r="AG591">
        <v>0</v>
      </c>
      <c r="AH591">
        <v>0</v>
      </c>
      <c r="AI591">
        <v>0</v>
      </c>
      <c r="AJ591">
        <v>1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5</v>
      </c>
      <c r="AQ591">
        <v>78</v>
      </c>
      <c r="AR591">
        <v>0</v>
      </c>
      <c r="AS591">
        <v>4</v>
      </c>
      <c r="AT591">
        <v>0</v>
      </c>
      <c r="AU591">
        <v>59</v>
      </c>
      <c r="AV591">
        <v>0</v>
      </c>
      <c r="AW591">
        <v>0</v>
      </c>
      <c r="AX591">
        <v>99</v>
      </c>
      <c r="AY591">
        <v>4</v>
      </c>
      <c r="AZ591">
        <v>4</v>
      </c>
      <c r="BA591">
        <v>43</v>
      </c>
      <c r="BB591">
        <v>0</v>
      </c>
      <c r="BC591">
        <v>0</v>
      </c>
      <c r="BD591">
        <v>6</v>
      </c>
      <c r="BE591">
        <v>11</v>
      </c>
      <c r="BF591">
        <v>1</v>
      </c>
      <c r="BG591">
        <v>1</v>
      </c>
      <c r="BH591">
        <v>5</v>
      </c>
      <c r="BI591">
        <v>1</v>
      </c>
      <c r="BJ591">
        <v>0</v>
      </c>
      <c r="BK591">
        <v>0</v>
      </c>
      <c r="BL591">
        <v>1</v>
      </c>
      <c r="BM591">
        <v>0</v>
      </c>
      <c r="BN591">
        <v>9</v>
      </c>
      <c r="BO591">
        <v>0</v>
      </c>
      <c r="BP591">
        <v>0</v>
      </c>
      <c r="BQ591">
        <v>7</v>
      </c>
      <c r="BR591">
        <v>5</v>
      </c>
      <c r="BS591">
        <v>3</v>
      </c>
    </row>
    <row r="592" spans="1:71" x14ac:dyDescent="0.25">
      <c r="A592" s="1" t="s">
        <v>1199</v>
      </c>
      <c r="B592">
        <v>0</v>
      </c>
      <c r="C592">
        <v>0</v>
      </c>
      <c r="D592">
        <v>0</v>
      </c>
      <c r="E592">
        <v>12</v>
      </c>
      <c r="F592">
        <v>0</v>
      </c>
      <c r="G592">
        <v>0</v>
      </c>
      <c r="H592">
        <v>0</v>
      </c>
      <c r="I592">
        <v>1</v>
      </c>
      <c r="J592">
        <v>181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1</v>
      </c>
      <c r="U592">
        <v>83</v>
      </c>
      <c r="V592">
        <v>0</v>
      </c>
      <c r="W592">
        <v>0</v>
      </c>
      <c r="X592">
        <v>0</v>
      </c>
      <c r="Y592">
        <v>0</v>
      </c>
      <c r="Z592">
        <v>13</v>
      </c>
      <c r="AA592">
        <v>0</v>
      </c>
      <c r="AB592">
        <v>1</v>
      </c>
      <c r="AC592">
        <v>0</v>
      </c>
      <c r="AD592">
        <v>2</v>
      </c>
      <c r="AE592">
        <v>0</v>
      </c>
      <c r="AF592">
        <v>43</v>
      </c>
      <c r="AG592">
        <v>0</v>
      </c>
      <c r="AH592">
        <v>0</v>
      </c>
      <c r="AI592">
        <v>0</v>
      </c>
      <c r="AJ592">
        <v>3</v>
      </c>
      <c r="AK592">
        <v>0</v>
      </c>
      <c r="AL592">
        <v>0</v>
      </c>
      <c r="AM592">
        <v>0</v>
      </c>
      <c r="AN592">
        <v>0</v>
      </c>
      <c r="AO592">
        <v>1</v>
      </c>
      <c r="AP592">
        <v>16</v>
      </c>
      <c r="AQ592">
        <v>154</v>
      </c>
      <c r="AR592">
        <v>0</v>
      </c>
      <c r="AS592">
        <v>1</v>
      </c>
      <c r="AT592">
        <v>0</v>
      </c>
      <c r="AU592">
        <v>42</v>
      </c>
      <c r="AV592">
        <v>0</v>
      </c>
      <c r="AW592">
        <v>0</v>
      </c>
      <c r="AX592">
        <v>19</v>
      </c>
      <c r="AY592">
        <v>0</v>
      </c>
      <c r="AZ592">
        <v>1</v>
      </c>
      <c r="BA592">
        <v>5</v>
      </c>
      <c r="BB592">
        <v>0</v>
      </c>
      <c r="BC592">
        <v>0</v>
      </c>
      <c r="BD592">
        <v>0</v>
      </c>
      <c r="BE592">
        <v>3</v>
      </c>
      <c r="BF592">
        <v>0</v>
      </c>
      <c r="BG592">
        <v>0</v>
      </c>
      <c r="BH592">
        <v>3</v>
      </c>
      <c r="BI592">
        <v>0</v>
      </c>
      <c r="BJ592">
        <v>0</v>
      </c>
      <c r="BK592">
        <v>0</v>
      </c>
      <c r="BL592">
        <v>4</v>
      </c>
      <c r="BM592">
        <v>15</v>
      </c>
      <c r="BN592">
        <v>12</v>
      </c>
      <c r="BO592">
        <v>0</v>
      </c>
      <c r="BP592">
        <v>0</v>
      </c>
      <c r="BQ592">
        <v>0</v>
      </c>
      <c r="BR592">
        <v>0</v>
      </c>
      <c r="BS592">
        <v>4</v>
      </c>
    </row>
    <row r="593" spans="1:71" x14ac:dyDescent="0.25">
      <c r="A593" s="1" t="s">
        <v>1200</v>
      </c>
      <c r="B593">
        <v>0</v>
      </c>
      <c r="C593">
        <v>1</v>
      </c>
      <c r="D593">
        <v>0</v>
      </c>
      <c r="E593">
        <v>44</v>
      </c>
      <c r="F593">
        <v>1</v>
      </c>
      <c r="G593">
        <v>0</v>
      </c>
      <c r="H593">
        <v>2</v>
      </c>
      <c r="I593">
        <v>6</v>
      </c>
      <c r="J593">
        <v>145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1</v>
      </c>
      <c r="Q593">
        <v>0</v>
      </c>
      <c r="R593">
        <v>0</v>
      </c>
      <c r="S593">
        <v>0</v>
      </c>
      <c r="T593">
        <v>29</v>
      </c>
      <c r="U593">
        <v>13</v>
      </c>
      <c r="V593">
        <v>0</v>
      </c>
      <c r="W593">
        <v>0</v>
      </c>
      <c r="X593">
        <v>0</v>
      </c>
      <c r="Y593">
        <v>0</v>
      </c>
      <c r="Z593">
        <v>13</v>
      </c>
      <c r="AA593">
        <v>0</v>
      </c>
      <c r="AB593">
        <v>1</v>
      </c>
      <c r="AC593">
        <v>0</v>
      </c>
      <c r="AD593">
        <v>2</v>
      </c>
      <c r="AE593">
        <v>0</v>
      </c>
      <c r="AF593">
        <v>9</v>
      </c>
      <c r="AG593">
        <v>0</v>
      </c>
      <c r="AH593">
        <v>0</v>
      </c>
      <c r="AI593">
        <v>0</v>
      </c>
      <c r="AJ593">
        <v>2</v>
      </c>
      <c r="AK593">
        <v>0</v>
      </c>
      <c r="AL593">
        <v>13</v>
      </c>
      <c r="AM593">
        <v>0</v>
      </c>
      <c r="AN593">
        <v>0</v>
      </c>
      <c r="AO593">
        <v>0</v>
      </c>
      <c r="AP593">
        <v>1</v>
      </c>
      <c r="AQ593">
        <v>112</v>
      </c>
      <c r="AR593">
        <v>0</v>
      </c>
      <c r="AS593">
        <v>2</v>
      </c>
      <c r="AT593">
        <v>0</v>
      </c>
      <c r="AU593">
        <v>89</v>
      </c>
      <c r="AV593">
        <v>0</v>
      </c>
      <c r="AW593">
        <v>0</v>
      </c>
      <c r="AX593">
        <v>27</v>
      </c>
      <c r="AY593">
        <v>2</v>
      </c>
      <c r="AZ593">
        <v>3</v>
      </c>
      <c r="BA593">
        <v>30</v>
      </c>
      <c r="BB593">
        <v>0</v>
      </c>
      <c r="BC593">
        <v>0</v>
      </c>
      <c r="BD593">
        <v>2</v>
      </c>
      <c r="BE593">
        <v>7</v>
      </c>
      <c r="BF593">
        <v>0</v>
      </c>
      <c r="BG593">
        <v>0</v>
      </c>
      <c r="BH593">
        <v>11</v>
      </c>
      <c r="BI593">
        <v>6</v>
      </c>
      <c r="BJ593">
        <v>0</v>
      </c>
      <c r="BK593">
        <v>0</v>
      </c>
      <c r="BL593">
        <v>0</v>
      </c>
      <c r="BM593">
        <v>0</v>
      </c>
      <c r="BN593">
        <v>67</v>
      </c>
      <c r="BO593">
        <v>0</v>
      </c>
      <c r="BP593">
        <v>0</v>
      </c>
      <c r="BQ593">
        <v>3</v>
      </c>
      <c r="BR593">
        <v>5</v>
      </c>
      <c r="BS593">
        <v>8</v>
      </c>
    </row>
    <row r="594" spans="1:71" x14ac:dyDescent="0.25">
      <c r="A594" s="1" t="s">
        <v>1201</v>
      </c>
      <c r="B594">
        <v>0</v>
      </c>
      <c r="C594">
        <v>0</v>
      </c>
      <c r="D594">
        <v>0</v>
      </c>
      <c r="E594">
        <v>58</v>
      </c>
      <c r="F594">
        <v>0</v>
      </c>
      <c r="G594">
        <v>0</v>
      </c>
      <c r="H594">
        <v>3</v>
      </c>
      <c r="I594">
        <v>0</v>
      </c>
      <c r="J594">
        <v>195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8</v>
      </c>
      <c r="U594">
        <v>11</v>
      </c>
      <c r="V594">
        <v>0</v>
      </c>
      <c r="W594">
        <v>0</v>
      </c>
      <c r="X594">
        <v>0</v>
      </c>
      <c r="Y594">
        <v>0</v>
      </c>
      <c r="Z594">
        <v>17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19</v>
      </c>
      <c r="AG594">
        <v>0</v>
      </c>
      <c r="AH594">
        <v>0</v>
      </c>
      <c r="AI594">
        <v>0</v>
      </c>
      <c r="AJ594">
        <v>3</v>
      </c>
      <c r="AK594">
        <v>0</v>
      </c>
      <c r="AL594">
        <v>7</v>
      </c>
      <c r="AM594">
        <v>0</v>
      </c>
      <c r="AN594">
        <v>0</v>
      </c>
      <c r="AO594">
        <v>0</v>
      </c>
      <c r="AP594">
        <v>4</v>
      </c>
      <c r="AQ594">
        <v>358</v>
      </c>
      <c r="AR594">
        <v>0</v>
      </c>
      <c r="AS594">
        <v>1</v>
      </c>
      <c r="AT594">
        <v>0</v>
      </c>
      <c r="AU594">
        <v>18</v>
      </c>
      <c r="AV594">
        <v>0</v>
      </c>
      <c r="AW594">
        <v>0</v>
      </c>
      <c r="AX594">
        <v>38</v>
      </c>
      <c r="AY594">
        <v>0</v>
      </c>
      <c r="AZ594">
        <v>10</v>
      </c>
      <c r="BA594">
        <v>17</v>
      </c>
      <c r="BB594">
        <v>0</v>
      </c>
      <c r="BC594">
        <v>1</v>
      </c>
      <c r="BD594">
        <v>1</v>
      </c>
      <c r="BE594">
        <v>2</v>
      </c>
      <c r="BF594">
        <v>0</v>
      </c>
      <c r="BG594">
        <v>0</v>
      </c>
      <c r="BH594">
        <v>1</v>
      </c>
      <c r="BI594">
        <v>2</v>
      </c>
      <c r="BJ594">
        <v>0</v>
      </c>
      <c r="BK594">
        <v>0</v>
      </c>
      <c r="BL594">
        <v>3</v>
      </c>
      <c r="BM594">
        <v>0</v>
      </c>
      <c r="BN594">
        <v>35</v>
      </c>
      <c r="BO594">
        <v>0</v>
      </c>
      <c r="BP594">
        <v>0</v>
      </c>
      <c r="BQ594">
        <v>0</v>
      </c>
      <c r="BR594">
        <v>2</v>
      </c>
      <c r="BS594">
        <v>3</v>
      </c>
    </row>
    <row r="595" spans="1:71" x14ac:dyDescent="0.25">
      <c r="A595" s="1" t="s">
        <v>1202</v>
      </c>
      <c r="B595">
        <v>0</v>
      </c>
      <c r="C595">
        <v>1</v>
      </c>
      <c r="D595">
        <v>0</v>
      </c>
      <c r="E595">
        <v>6</v>
      </c>
      <c r="F595">
        <v>0</v>
      </c>
      <c r="G595">
        <v>0</v>
      </c>
      <c r="H595">
        <v>2</v>
      </c>
      <c r="I595">
        <v>9</v>
      </c>
      <c r="J595">
        <v>77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4</v>
      </c>
      <c r="U595">
        <v>97</v>
      </c>
      <c r="V595">
        <v>0</v>
      </c>
      <c r="W595">
        <v>0</v>
      </c>
      <c r="X595">
        <v>0</v>
      </c>
      <c r="Y595">
        <v>0</v>
      </c>
      <c r="Z595">
        <v>11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7</v>
      </c>
      <c r="AG595">
        <v>0</v>
      </c>
      <c r="AH595">
        <v>0</v>
      </c>
      <c r="AI595">
        <v>0</v>
      </c>
      <c r="AJ595">
        <v>14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9</v>
      </c>
      <c r="AQ595">
        <v>91</v>
      </c>
      <c r="AR595">
        <v>0</v>
      </c>
      <c r="AS595">
        <v>2</v>
      </c>
      <c r="AT595">
        <v>0</v>
      </c>
      <c r="AU595">
        <v>109</v>
      </c>
      <c r="AV595">
        <v>0</v>
      </c>
      <c r="AW595">
        <v>0</v>
      </c>
      <c r="AX595">
        <v>95</v>
      </c>
      <c r="AY595">
        <v>0</v>
      </c>
      <c r="AZ595">
        <v>1</v>
      </c>
      <c r="BA595">
        <v>1</v>
      </c>
      <c r="BB595">
        <v>0</v>
      </c>
      <c r="BC595">
        <v>1</v>
      </c>
      <c r="BD595">
        <v>0</v>
      </c>
      <c r="BE595">
        <v>2</v>
      </c>
      <c r="BF595">
        <v>0</v>
      </c>
      <c r="BG595">
        <v>0</v>
      </c>
      <c r="BH595">
        <v>6</v>
      </c>
      <c r="BI595">
        <v>43</v>
      </c>
      <c r="BJ595">
        <v>0</v>
      </c>
      <c r="BK595">
        <v>0</v>
      </c>
      <c r="BL595">
        <v>1</v>
      </c>
      <c r="BM595">
        <v>0</v>
      </c>
      <c r="BN595">
        <v>2</v>
      </c>
      <c r="BO595">
        <v>0</v>
      </c>
      <c r="BP595">
        <v>0</v>
      </c>
      <c r="BQ595">
        <v>1</v>
      </c>
      <c r="BR595">
        <v>0</v>
      </c>
      <c r="BS595">
        <v>6</v>
      </c>
    </row>
    <row r="596" spans="1:71" x14ac:dyDescent="0.25">
      <c r="A596" s="1" t="s">
        <v>1203</v>
      </c>
      <c r="B596">
        <v>0</v>
      </c>
      <c r="C596">
        <v>0</v>
      </c>
      <c r="D596">
        <v>0</v>
      </c>
      <c r="E596">
        <v>9</v>
      </c>
      <c r="F596">
        <v>0</v>
      </c>
      <c r="G596">
        <v>0</v>
      </c>
      <c r="H596">
        <v>3</v>
      </c>
      <c r="I596">
        <v>1</v>
      </c>
      <c r="J596">
        <v>276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4</v>
      </c>
      <c r="U596">
        <v>63</v>
      </c>
      <c r="V596">
        <v>0</v>
      </c>
      <c r="W596">
        <v>0</v>
      </c>
      <c r="X596">
        <v>0</v>
      </c>
      <c r="Y596">
        <v>3</v>
      </c>
      <c r="Z596">
        <v>8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36</v>
      </c>
      <c r="AG596">
        <v>0</v>
      </c>
      <c r="AH596">
        <v>0</v>
      </c>
      <c r="AI596">
        <v>0</v>
      </c>
      <c r="AJ596">
        <v>1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18</v>
      </c>
      <c r="AQ596">
        <v>166</v>
      </c>
      <c r="AR596">
        <v>0</v>
      </c>
      <c r="AS596">
        <v>1</v>
      </c>
      <c r="AT596">
        <v>0</v>
      </c>
      <c r="AU596">
        <v>56</v>
      </c>
      <c r="AV596">
        <v>0</v>
      </c>
      <c r="AW596">
        <v>0</v>
      </c>
      <c r="AX596">
        <v>29</v>
      </c>
      <c r="AY596">
        <v>0</v>
      </c>
      <c r="AZ596">
        <v>3</v>
      </c>
      <c r="BA596">
        <v>12</v>
      </c>
      <c r="BB596">
        <v>0</v>
      </c>
      <c r="BC596">
        <v>0</v>
      </c>
      <c r="BD596">
        <v>0</v>
      </c>
      <c r="BE596">
        <v>5</v>
      </c>
      <c r="BF596">
        <v>0</v>
      </c>
      <c r="BG596">
        <v>0</v>
      </c>
      <c r="BH596">
        <v>7</v>
      </c>
      <c r="BI596">
        <v>5</v>
      </c>
      <c r="BJ596">
        <v>0</v>
      </c>
      <c r="BK596">
        <v>0</v>
      </c>
      <c r="BL596">
        <v>5</v>
      </c>
      <c r="BM596">
        <v>12</v>
      </c>
      <c r="BN596">
        <v>15</v>
      </c>
      <c r="BO596">
        <v>0</v>
      </c>
      <c r="BP596">
        <v>1</v>
      </c>
      <c r="BQ596">
        <v>0</v>
      </c>
      <c r="BR596">
        <v>0</v>
      </c>
      <c r="BS596">
        <v>14</v>
      </c>
    </row>
    <row r="597" spans="1:71" x14ac:dyDescent="0.25">
      <c r="A597" s="1" t="s">
        <v>1204</v>
      </c>
      <c r="B597">
        <v>0</v>
      </c>
      <c r="C597">
        <v>0</v>
      </c>
      <c r="D597">
        <v>0</v>
      </c>
      <c r="E597">
        <v>9</v>
      </c>
      <c r="F597">
        <v>0</v>
      </c>
      <c r="G597">
        <v>0</v>
      </c>
      <c r="H597">
        <v>2</v>
      </c>
      <c r="I597">
        <v>2</v>
      </c>
      <c r="J597">
        <v>207</v>
      </c>
      <c r="K597">
        <v>1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1</v>
      </c>
      <c r="U597">
        <v>24</v>
      </c>
      <c r="V597">
        <v>0</v>
      </c>
      <c r="W597">
        <v>0</v>
      </c>
      <c r="X597">
        <v>0</v>
      </c>
      <c r="Y597">
        <v>0</v>
      </c>
      <c r="Z597">
        <v>17</v>
      </c>
      <c r="AA597">
        <v>0</v>
      </c>
      <c r="AB597">
        <v>0</v>
      </c>
      <c r="AC597">
        <v>0</v>
      </c>
      <c r="AD597">
        <v>1</v>
      </c>
      <c r="AE597">
        <v>0</v>
      </c>
      <c r="AF597">
        <v>36</v>
      </c>
      <c r="AG597">
        <v>0</v>
      </c>
      <c r="AH597">
        <v>0</v>
      </c>
      <c r="AI597">
        <v>0</v>
      </c>
      <c r="AJ597">
        <v>7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11</v>
      </c>
      <c r="AQ597">
        <v>122</v>
      </c>
      <c r="AR597">
        <v>0</v>
      </c>
      <c r="AS597">
        <v>0</v>
      </c>
      <c r="AT597">
        <v>0</v>
      </c>
      <c r="AU597">
        <v>66</v>
      </c>
      <c r="AV597">
        <v>0</v>
      </c>
      <c r="AW597">
        <v>0</v>
      </c>
      <c r="AX597">
        <v>66</v>
      </c>
      <c r="AY597">
        <v>0</v>
      </c>
      <c r="AZ597">
        <v>5</v>
      </c>
      <c r="BA597">
        <v>2</v>
      </c>
      <c r="BB597">
        <v>0</v>
      </c>
      <c r="BC597">
        <v>1</v>
      </c>
      <c r="BD597">
        <v>0</v>
      </c>
      <c r="BE597">
        <v>4</v>
      </c>
      <c r="BF597">
        <v>0</v>
      </c>
      <c r="BG597">
        <v>0</v>
      </c>
      <c r="BH597">
        <v>9</v>
      </c>
      <c r="BI597">
        <v>7</v>
      </c>
      <c r="BJ597">
        <v>0</v>
      </c>
      <c r="BK597">
        <v>0</v>
      </c>
      <c r="BL597">
        <v>2</v>
      </c>
      <c r="BM597">
        <v>18</v>
      </c>
      <c r="BN597">
        <v>2</v>
      </c>
      <c r="BO597">
        <v>0</v>
      </c>
      <c r="BP597">
        <v>1</v>
      </c>
      <c r="BQ597">
        <v>0</v>
      </c>
      <c r="BR597">
        <v>2</v>
      </c>
      <c r="BS597">
        <v>8</v>
      </c>
    </row>
    <row r="598" spans="1:71" x14ac:dyDescent="0.25">
      <c r="A598" s="1" t="s">
        <v>1205</v>
      </c>
      <c r="B598">
        <v>0</v>
      </c>
      <c r="C598">
        <v>0</v>
      </c>
      <c r="D598">
        <v>0</v>
      </c>
      <c r="E598">
        <v>9</v>
      </c>
      <c r="F598">
        <v>0</v>
      </c>
      <c r="G598">
        <v>0</v>
      </c>
      <c r="H598">
        <v>1</v>
      </c>
      <c r="I598">
        <v>4</v>
      </c>
      <c r="J598">
        <v>160</v>
      </c>
      <c r="K598">
        <v>0</v>
      </c>
      <c r="L598">
        <v>0</v>
      </c>
      <c r="M598">
        <v>0</v>
      </c>
      <c r="N598">
        <v>0</v>
      </c>
      <c r="O598">
        <v>1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14</v>
      </c>
      <c r="V598">
        <v>0</v>
      </c>
      <c r="W598">
        <v>0</v>
      </c>
      <c r="X598">
        <v>0</v>
      </c>
      <c r="Y598">
        <v>0</v>
      </c>
      <c r="Z598">
        <v>8</v>
      </c>
      <c r="AA598">
        <v>0</v>
      </c>
      <c r="AB598">
        <v>0</v>
      </c>
      <c r="AC598">
        <v>0</v>
      </c>
      <c r="AD598">
        <v>1</v>
      </c>
      <c r="AE598">
        <v>0</v>
      </c>
      <c r="AF598">
        <v>41</v>
      </c>
      <c r="AG598">
        <v>0</v>
      </c>
      <c r="AH598">
        <v>0</v>
      </c>
      <c r="AI598">
        <v>0</v>
      </c>
      <c r="AJ598">
        <v>1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7</v>
      </c>
      <c r="AQ598">
        <v>269</v>
      </c>
      <c r="AR598">
        <v>0</v>
      </c>
      <c r="AS598">
        <v>2</v>
      </c>
      <c r="AT598">
        <v>0</v>
      </c>
      <c r="AU598">
        <v>28</v>
      </c>
      <c r="AV598">
        <v>0</v>
      </c>
      <c r="AW598">
        <v>0</v>
      </c>
      <c r="AX598">
        <v>16</v>
      </c>
      <c r="AY598">
        <v>0</v>
      </c>
      <c r="AZ598">
        <v>0</v>
      </c>
      <c r="BA598">
        <v>4</v>
      </c>
      <c r="BB598">
        <v>0</v>
      </c>
      <c r="BC598">
        <v>1</v>
      </c>
      <c r="BD598">
        <v>0</v>
      </c>
      <c r="BE598">
        <v>1</v>
      </c>
      <c r="BF598">
        <v>0</v>
      </c>
      <c r="BG598">
        <v>0</v>
      </c>
      <c r="BH598">
        <v>7</v>
      </c>
      <c r="BI598">
        <v>1</v>
      </c>
      <c r="BJ598">
        <v>0</v>
      </c>
      <c r="BK598">
        <v>0</v>
      </c>
      <c r="BL598">
        <v>6</v>
      </c>
      <c r="BM598">
        <v>0</v>
      </c>
      <c r="BN598">
        <v>26</v>
      </c>
      <c r="BO598">
        <v>0</v>
      </c>
      <c r="BP598">
        <v>0</v>
      </c>
      <c r="BQ598">
        <v>0</v>
      </c>
      <c r="BR598">
        <v>2</v>
      </c>
      <c r="BS598">
        <v>9</v>
      </c>
    </row>
    <row r="599" spans="1:71" x14ac:dyDescent="0.25">
      <c r="A599" s="1" t="s">
        <v>1206</v>
      </c>
      <c r="B599">
        <v>0</v>
      </c>
      <c r="C599">
        <v>0</v>
      </c>
      <c r="D599">
        <v>0</v>
      </c>
      <c r="E599">
        <v>14</v>
      </c>
      <c r="F599">
        <v>0</v>
      </c>
      <c r="G599">
        <v>0</v>
      </c>
      <c r="H599">
        <v>2</v>
      </c>
      <c r="I599">
        <v>3</v>
      </c>
      <c r="J599">
        <v>140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2</v>
      </c>
      <c r="U599">
        <v>8</v>
      </c>
      <c r="V599">
        <v>0</v>
      </c>
      <c r="W599">
        <v>0</v>
      </c>
      <c r="X599">
        <v>0</v>
      </c>
      <c r="Y599">
        <v>0</v>
      </c>
      <c r="Z599">
        <v>4</v>
      </c>
      <c r="AA599">
        <v>0</v>
      </c>
      <c r="AB599">
        <v>1</v>
      </c>
      <c r="AC599">
        <v>0</v>
      </c>
      <c r="AD599">
        <v>0</v>
      </c>
      <c r="AE599">
        <v>0</v>
      </c>
      <c r="AF599">
        <v>28</v>
      </c>
      <c r="AG599">
        <v>0</v>
      </c>
      <c r="AH599">
        <v>0</v>
      </c>
      <c r="AI599">
        <v>0</v>
      </c>
      <c r="AJ599">
        <v>4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39</v>
      </c>
      <c r="AQ599">
        <v>267</v>
      </c>
      <c r="AR599">
        <v>0</v>
      </c>
      <c r="AS599">
        <v>0</v>
      </c>
      <c r="AT599">
        <v>0</v>
      </c>
      <c r="AU599">
        <v>17</v>
      </c>
      <c r="AV599">
        <v>0</v>
      </c>
      <c r="AW599">
        <v>0</v>
      </c>
      <c r="AX599">
        <v>23</v>
      </c>
      <c r="AY599">
        <v>0</v>
      </c>
      <c r="AZ599">
        <v>2</v>
      </c>
      <c r="BA599">
        <v>3</v>
      </c>
      <c r="BB599">
        <v>0</v>
      </c>
      <c r="BC599">
        <v>0</v>
      </c>
      <c r="BD599">
        <v>0</v>
      </c>
      <c r="BE599">
        <v>2</v>
      </c>
      <c r="BF599">
        <v>0</v>
      </c>
      <c r="BG599">
        <v>0</v>
      </c>
      <c r="BH599">
        <v>1</v>
      </c>
      <c r="BI599">
        <v>5</v>
      </c>
      <c r="BJ599">
        <v>0</v>
      </c>
      <c r="BK599">
        <v>0</v>
      </c>
      <c r="BL599">
        <v>2</v>
      </c>
      <c r="BM599">
        <v>2</v>
      </c>
      <c r="BN599">
        <v>6</v>
      </c>
      <c r="BO599">
        <v>0</v>
      </c>
      <c r="BP599">
        <v>0</v>
      </c>
      <c r="BQ599">
        <v>0</v>
      </c>
      <c r="BR599">
        <v>1</v>
      </c>
      <c r="BS599">
        <v>5</v>
      </c>
    </row>
    <row r="600" spans="1:71" x14ac:dyDescent="0.25">
      <c r="A600" s="1" t="s">
        <v>1207</v>
      </c>
      <c r="B600">
        <v>0</v>
      </c>
      <c r="C600">
        <v>1</v>
      </c>
      <c r="D600">
        <v>0</v>
      </c>
      <c r="E600">
        <v>63</v>
      </c>
      <c r="F600">
        <v>0</v>
      </c>
      <c r="G600">
        <v>0</v>
      </c>
      <c r="H600">
        <v>2</v>
      </c>
      <c r="I600">
        <v>1</v>
      </c>
      <c r="J600">
        <v>143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1</v>
      </c>
      <c r="Q600">
        <v>0</v>
      </c>
      <c r="R600">
        <v>1</v>
      </c>
      <c r="S600">
        <v>0</v>
      </c>
      <c r="T600">
        <v>13</v>
      </c>
      <c r="U600">
        <v>10</v>
      </c>
      <c r="V600">
        <v>0</v>
      </c>
      <c r="W600">
        <v>0</v>
      </c>
      <c r="X600">
        <v>0</v>
      </c>
      <c r="Y600">
        <v>4</v>
      </c>
      <c r="Z600">
        <v>2</v>
      </c>
      <c r="AA600">
        <v>0</v>
      </c>
      <c r="AB600">
        <v>1</v>
      </c>
      <c r="AC600">
        <v>0</v>
      </c>
      <c r="AD600">
        <v>0</v>
      </c>
      <c r="AE600">
        <v>0</v>
      </c>
      <c r="AF600">
        <v>20</v>
      </c>
      <c r="AG600">
        <v>1</v>
      </c>
      <c r="AH600">
        <v>0</v>
      </c>
      <c r="AI600">
        <v>0</v>
      </c>
      <c r="AJ600">
        <v>2</v>
      </c>
      <c r="AK600">
        <v>0</v>
      </c>
      <c r="AL600">
        <v>3</v>
      </c>
      <c r="AM600">
        <v>0</v>
      </c>
      <c r="AN600">
        <v>0</v>
      </c>
      <c r="AO600">
        <v>0</v>
      </c>
      <c r="AP600">
        <v>3</v>
      </c>
      <c r="AQ600">
        <v>106</v>
      </c>
      <c r="AR600">
        <v>0</v>
      </c>
      <c r="AS600">
        <v>0</v>
      </c>
      <c r="AT600">
        <v>0</v>
      </c>
      <c r="AU600">
        <v>87</v>
      </c>
      <c r="AV600">
        <v>0</v>
      </c>
      <c r="AW600">
        <v>0</v>
      </c>
      <c r="AX600">
        <v>123</v>
      </c>
      <c r="AY600">
        <v>0</v>
      </c>
      <c r="AZ600">
        <v>6</v>
      </c>
      <c r="BA600">
        <v>34</v>
      </c>
      <c r="BB600">
        <v>0</v>
      </c>
      <c r="BC600">
        <v>3</v>
      </c>
      <c r="BD600">
        <v>0</v>
      </c>
      <c r="BE600">
        <v>8</v>
      </c>
      <c r="BF600">
        <v>0</v>
      </c>
      <c r="BG600">
        <v>0</v>
      </c>
      <c r="BH600">
        <v>7</v>
      </c>
      <c r="BI600">
        <v>4</v>
      </c>
      <c r="BJ600">
        <v>0</v>
      </c>
      <c r="BK600">
        <v>0</v>
      </c>
      <c r="BL600">
        <v>1</v>
      </c>
      <c r="BM600">
        <v>0</v>
      </c>
      <c r="BN600">
        <v>9</v>
      </c>
      <c r="BO600">
        <v>0</v>
      </c>
      <c r="BP600">
        <v>0</v>
      </c>
      <c r="BQ600">
        <v>1</v>
      </c>
      <c r="BR600">
        <v>1</v>
      </c>
      <c r="BS600">
        <v>8</v>
      </c>
    </row>
    <row r="601" spans="1:71" x14ac:dyDescent="0.25">
      <c r="A601" s="1" t="s">
        <v>1208</v>
      </c>
      <c r="B601">
        <v>36</v>
      </c>
      <c r="C601">
        <v>0</v>
      </c>
      <c r="D601">
        <v>1</v>
      </c>
      <c r="E601">
        <v>33</v>
      </c>
      <c r="F601">
        <v>4</v>
      </c>
      <c r="G601">
        <v>0</v>
      </c>
      <c r="H601">
        <v>1</v>
      </c>
      <c r="I601">
        <v>6</v>
      </c>
      <c r="J601">
        <v>64</v>
      </c>
      <c r="K601">
        <v>0</v>
      </c>
      <c r="L601">
        <v>2</v>
      </c>
      <c r="M601">
        <v>1</v>
      </c>
      <c r="N601">
        <v>0</v>
      </c>
      <c r="O601">
        <v>0</v>
      </c>
      <c r="P601">
        <v>1</v>
      </c>
      <c r="Q601">
        <v>7</v>
      </c>
      <c r="R601">
        <v>3</v>
      </c>
      <c r="S601">
        <v>0</v>
      </c>
      <c r="T601">
        <v>98</v>
      </c>
      <c r="U601">
        <v>12</v>
      </c>
      <c r="V601">
        <v>0</v>
      </c>
      <c r="W601">
        <v>0</v>
      </c>
      <c r="X601">
        <v>0</v>
      </c>
      <c r="Y601">
        <v>0</v>
      </c>
      <c r="Z601">
        <v>5</v>
      </c>
      <c r="AA601">
        <v>0</v>
      </c>
      <c r="AB601">
        <v>1</v>
      </c>
      <c r="AC601">
        <v>291</v>
      </c>
      <c r="AD601">
        <v>26</v>
      </c>
      <c r="AE601">
        <v>8</v>
      </c>
      <c r="AF601">
        <v>10</v>
      </c>
      <c r="AG601">
        <v>1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7</v>
      </c>
      <c r="AN601">
        <v>0</v>
      </c>
      <c r="AO601">
        <v>9</v>
      </c>
      <c r="AP601">
        <v>21</v>
      </c>
      <c r="AQ601">
        <v>250</v>
      </c>
      <c r="AR601">
        <v>0</v>
      </c>
      <c r="AS601">
        <v>19</v>
      </c>
      <c r="AT601">
        <v>0</v>
      </c>
      <c r="AU601">
        <v>137</v>
      </c>
      <c r="AV601">
        <v>0</v>
      </c>
      <c r="AW601">
        <v>0</v>
      </c>
      <c r="AX601">
        <v>39</v>
      </c>
      <c r="AY601">
        <v>0</v>
      </c>
      <c r="AZ601">
        <v>9</v>
      </c>
      <c r="BA601">
        <v>185</v>
      </c>
      <c r="BB601">
        <v>0</v>
      </c>
      <c r="BC601">
        <v>6</v>
      </c>
      <c r="BD601">
        <v>0</v>
      </c>
      <c r="BE601">
        <v>4</v>
      </c>
      <c r="BF601">
        <v>1</v>
      </c>
      <c r="BG601">
        <v>0</v>
      </c>
      <c r="BH601">
        <v>25</v>
      </c>
      <c r="BI601">
        <v>6</v>
      </c>
      <c r="BJ601">
        <v>1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3</v>
      </c>
      <c r="BQ601">
        <v>1</v>
      </c>
      <c r="BR601">
        <v>11</v>
      </c>
      <c r="BS601">
        <v>3</v>
      </c>
    </row>
    <row r="602" spans="1:71" x14ac:dyDescent="0.25">
      <c r="A602" s="1" t="s">
        <v>1209</v>
      </c>
      <c r="B602">
        <v>0</v>
      </c>
      <c r="C602">
        <v>0</v>
      </c>
      <c r="D602">
        <v>0</v>
      </c>
      <c r="E602">
        <v>168</v>
      </c>
      <c r="F602">
        <v>7</v>
      </c>
      <c r="G602">
        <v>0</v>
      </c>
      <c r="H602">
        <v>31</v>
      </c>
      <c r="I602">
        <v>8</v>
      </c>
      <c r="J602">
        <v>359</v>
      </c>
      <c r="K602">
        <v>0</v>
      </c>
      <c r="L602">
        <v>3</v>
      </c>
      <c r="M602">
        <v>0</v>
      </c>
      <c r="N602">
        <v>0</v>
      </c>
      <c r="O602">
        <v>1</v>
      </c>
      <c r="P602">
        <v>1</v>
      </c>
      <c r="Q602">
        <v>0</v>
      </c>
      <c r="R602">
        <v>3</v>
      </c>
      <c r="S602">
        <v>0</v>
      </c>
      <c r="T602">
        <v>19</v>
      </c>
      <c r="U602">
        <v>15</v>
      </c>
      <c r="V602">
        <v>0</v>
      </c>
      <c r="W602">
        <v>0</v>
      </c>
      <c r="X602">
        <v>0</v>
      </c>
      <c r="Y602">
        <v>2</v>
      </c>
      <c r="Z602">
        <v>8</v>
      </c>
      <c r="AA602">
        <v>0</v>
      </c>
      <c r="AB602">
        <v>0</v>
      </c>
      <c r="AC602">
        <v>0</v>
      </c>
      <c r="AD602">
        <v>9</v>
      </c>
      <c r="AE602">
        <v>0</v>
      </c>
      <c r="AF602">
        <v>1</v>
      </c>
      <c r="AG602">
        <v>0</v>
      </c>
      <c r="AH602">
        <v>0</v>
      </c>
      <c r="AI602">
        <v>1</v>
      </c>
      <c r="AJ602">
        <v>1</v>
      </c>
      <c r="AK602">
        <v>0</v>
      </c>
      <c r="AL602">
        <v>0</v>
      </c>
      <c r="AM602">
        <v>0</v>
      </c>
      <c r="AN602">
        <v>0</v>
      </c>
      <c r="AO602">
        <v>2</v>
      </c>
      <c r="AP602">
        <v>39</v>
      </c>
      <c r="AQ602">
        <v>350</v>
      </c>
      <c r="AR602">
        <v>0</v>
      </c>
      <c r="AS602">
        <v>3</v>
      </c>
      <c r="AT602">
        <v>0</v>
      </c>
      <c r="AU602">
        <v>118</v>
      </c>
      <c r="AV602">
        <v>0</v>
      </c>
      <c r="AW602">
        <v>0</v>
      </c>
      <c r="AX602">
        <v>56</v>
      </c>
      <c r="AY602">
        <v>0</v>
      </c>
      <c r="AZ602">
        <v>0</v>
      </c>
      <c r="BA602">
        <v>15</v>
      </c>
      <c r="BB602">
        <v>0</v>
      </c>
      <c r="BC602">
        <v>5</v>
      </c>
      <c r="BD602">
        <v>0</v>
      </c>
      <c r="BE602">
        <v>15</v>
      </c>
      <c r="BF602">
        <v>3</v>
      </c>
      <c r="BG602">
        <v>0</v>
      </c>
      <c r="BH602">
        <v>11</v>
      </c>
      <c r="BI602">
        <v>21</v>
      </c>
      <c r="BJ602">
        <v>0</v>
      </c>
      <c r="BK602">
        <v>0</v>
      </c>
      <c r="BL602">
        <v>0</v>
      </c>
      <c r="BM602">
        <v>0</v>
      </c>
      <c r="BN602">
        <v>5</v>
      </c>
      <c r="BO602">
        <v>0</v>
      </c>
      <c r="BP602">
        <v>2</v>
      </c>
      <c r="BQ602">
        <v>2</v>
      </c>
      <c r="BR602">
        <v>5</v>
      </c>
      <c r="BS602">
        <v>0</v>
      </c>
    </row>
    <row r="603" spans="1:71" x14ac:dyDescent="0.25">
      <c r="A603" s="1" t="s">
        <v>1210</v>
      </c>
      <c r="B603">
        <v>0</v>
      </c>
      <c r="C603">
        <v>0</v>
      </c>
      <c r="D603">
        <v>0</v>
      </c>
      <c r="E603">
        <v>171</v>
      </c>
      <c r="F603">
        <v>0</v>
      </c>
      <c r="G603">
        <v>0</v>
      </c>
      <c r="H603">
        <v>8</v>
      </c>
      <c r="I603">
        <v>0</v>
      </c>
      <c r="J603">
        <v>395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1</v>
      </c>
      <c r="Q603">
        <v>0</v>
      </c>
      <c r="R603">
        <v>3</v>
      </c>
      <c r="S603">
        <v>0</v>
      </c>
      <c r="T603">
        <v>40</v>
      </c>
      <c r="U603">
        <v>5</v>
      </c>
      <c r="V603">
        <v>0</v>
      </c>
      <c r="W603">
        <v>0</v>
      </c>
      <c r="X603">
        <v>0</v>
      </c>
      <c r="Y603">
        <v>0</v>
      </c>
      <c r="Z603">
        <v>2</v>
      </c>
      <c r="AA603">
        <v>0</v>
      </c>
      <c r="AB603">
        <v>0</v>
      </c>
      <c r="AC603">
        <v>0</v>
      </c>
      <c r="AD603">
        <v>2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57</v>
      </c>
      <c r="AQ603">
        <v>260</v>
      </c>
      <c r="AR603">
        <v>0</v>
      </c>
      <c r="AS603">
        <v>0</v>
      </c>
      <c r="AT603">
        <v>0</v>
      </c>
      <c r="AU603">
        <v>46</v>
      </c>
      <c r="AV603">
        <v>0</v>
      </c>
      <c r="AW603">
        <v>0</v>
      </c>
      <c r="AX603">
        <v>37</v>
      </c>
      <c r="AY603">
        <v>0</v>
      </c>
      <c r="AZ603">
        <v>0</v>
      </c>
      <c r="BA603">
        <v>8</v>
      </c>
      <c r="BB603">
        <v>0</v>
      </c>
      <c r="BC603">
        <v>2</v>
      </c>
      <c r="BD603">
        <v>0</v>
      </c>
      <c r="BE603">
        <v>14</v>
      </c>
      <c r="BF603">
        <v>1</v>
      </c>
      <c r="BG603">
        <v>0</v>
      </c>
      <c r="BH603">
        <v>4</v>
      </c>
      <c r="BI603">
        <v>5</v>
      </c>
      <c r="BJ603">
        <v>0</v>
      </c>
      <c r="BK603">
        <v>0</v>
      </c>
      <c r="BL603">
        <v>1</v>
      </c>
      <c r="BM603">
        <v>0</v>
      </c>
      <c r="BN603">
        <v>6</v>
      </c>
      <c r="BO603">
        <v>0</v>
      </c>
      <c r="BP603">
        <v>0</v>
      </c>
      <c r="BQ603">
        <v>6</v>
      </c>
      <c r="BR603">
        <v>12</v>
      </c>
      <c r="BS603">
        <v>0</v>
      </c>
    </row>
    <row r="604" spans="1:71" x14ac:dyDescent="0.25">
      <c r="A604" s="1" t="s">
        <v>1211</v>
      </c>
      <c r="B604">
        <v>0</v>
      </c>
      <c r="C604">
        <v>1</v>
      </c>
      <c r="D604">
        <v>0</v>
      </c>
      <c r="E604">
        <v>68</v>
      </c>
      <c r="F604">
        <v>0</v>
      </c>
      <c r="G604">
        <v>0</v>
      </c>
      <c r="H604">
        <v>1</v>
      </c>
      <c r="I604">
        <v>0</v>
      </c>
      <c r="J604">
        <v>187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1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3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76</v>
      </c>
      <c r="AQ604">
        <v>207</v>
      </c>
      <c r="AR604">
        <v>0</v>
      </c>
      <c r="AS604">
        <v>0</v>
      </c>
      <c r="AT604">
        <v>0</v>
      </c>
      <c r="AU604">
        <v>10</v>
      </c>
      <c r="AV604">
        <v>0</v>
      </c>
      <c r="AW604">
        <v>0</v>
      </c>
      <c r="AX604">
        <v>1</v>
      </c>
      <c r="AY604">
        <v>0</v>
      </c>
      <c r="AZ604">
        <v>0</v>
      </c>
      <c r="BA604">
        <v>1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</v>
      </c>
      <c r="BK604">
        <v>0</v>
      </c>
      <c r="BL604">
        <v>0</v>
      </c>
      <c r="BM604">
        <v>0</v>
      </c>
      <c r="BN604">
        <v>1</v>
      </c>
      <c r="BO604">
        <v>0</v>
      </c>
      <c r="BP604">
        <v>0</v>
      </c>
      <c r="BQ604">
        <v>0</v>
      </c>
      <c r="BR604">
        <v>0</v>
      </c>
      <c r="BS604">
        <v>0</v>
      </c>
    </row>
    <row r="605" spans="1:71" x14ac:dyDescent="0.25">
      <c r="A605" s="1" t="s">
        <v>1212</v>
      </c>
      <c r="B605">
        <v>0</v>
      </c>
      <c r="C605">
        <v>0</v>
      </c>
      <c r="D605">
        <v>0</v>
      </c>
      <c r="E605">
        <v>74</v>
      </c>
      <c r="F605">
        <v>1</v>
      </c>
      <c r="G605">
        <v>0</v>
      </c>
      <c r="H605">
        <v>4</v>
      </c>
      <c r="I605">
        <v>1</v>
      </c>
      <c r="J605">
        <v>181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1</v>
      </c>
      <c r="Q605">
        <v>0</v>
      </c>
      <c r="R605">
        <v>2</v>
      </c>
      <c r="S605">
        <v>0</v>
      </c>
      <c r="T605">
        <v>9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10</v>
      </c>
      <c r="AA605">
        <v>0</v>
      </c>
      <c r="AB605">
        <v>0</v>
      </c>
      <c r="AC605">
        <v>0</v>
      </c>
      <c r="AD605">
        <v>1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1</v>
      </c>
      <c r="AP605">
        <v>43</v>
      </c>
      <c r="AQ605">
        <v>195</v>
      </c>
      <c r="AR605">
        <v>0</v>
      </c>
      <c r="AS605">
        <v>0</v>
      </c>
      <c r="AT605">
        <v>0</v>
      </c>
      <c r="AU605">
        <v>10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1</v>
      </c>
      <c r="BD605">
        <v>0</v>
      </c>
      <c r="BE605">
        <v>1</v>
      </c>
      <c r="BF605">
        <v>0</v>
      </c>
      <c r="BG605">
        <v>0</v>
      </c>
      <c r="BH605">
        <v>0</v>
      </c>
      <c r="BI605">
        <v>2</v>
      </c>
      <c r="BJ605">
        <v>0</v>
      </c>
      <c r="BK605">
        <v>0</v>
      </c>
      <c r="BL605">
        <v>0</v>
      </c>
      <c r="BM605">
        <v>0</v>
      </c>
      <c r="BN605">
        <v>6</v>
      </c>
      <c r="BO605">
        <v>0</v>
      </c>
      <c r="BP605">
        <v>0</v>
      </c>
      <c r="BQ605">
        <v>0</v>
      </c>
      <c r="BR605">
        <v>0</v>
      </c>
      <c r="BS605">
        <v>1</v>
      </c>
    </row>
    <row r="606" spans="1:71" x14ac:dyDescent="0.25">
      <c r="A606" s="1" t="s">
        <v>1213</v>
      </c>
      <c r="B606">
        <v>0</v>
      </c>
      <c r="C606">
        <v>0</v>
      </c>
      <c r="D606">
        <v>0</v>
      </c>
      <c r="E606">
        <v>127</v>
      </c>
      <c r="F606">
        <v>3</v>
      </c>
      <c r="G606">
        <v>0</v>
      </c>
      <c r="H606">
        <v>7</v>
      </c>
      <c r="I606">
        <v>2</v>
      </c>
      <c r="J606">
        <v>252</v>
      </c>
      <c r="K606">
        <v>0</v>
      </c>
      <c r="L606">
        <v>7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1</v>
      </c>
      <c r="S606">
        <v>0</v>
      </c>
      <c r="T606">
        <v>2</v>
      </c>
      <c r="U606">
        <v>16</v>
      </c>
      <c r="V606">
        <v>0</v>
      </c>
      <c r="W606">
        <v>0</v>
      </c>
      <c r="X606">
        <v>0</v>
      </c>
      <c r="Y606">
        <v>0</v>
      </c>
      <c r="Z606">
        <v>1</v>
      </c>
      <c r="AA606">
        <v>0</v>
      </c>
      <c r="AB606">
        <v>0</v>
      </c>
      <c r="AC606">
        <v>0</v>
      </c>
      <c r="AD606">
        <v>3</v>
      </c>
      <c r="AE606">
        <v>0</v>
      </c>
      <c r="AF606">
        <v>13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1</v>
      </c>
      <c r="AP606">
        <v>42</v>
      </c>
      <c r="AQ606">
        <v>165</v>
      </c>
      <c r="AR606">
        <v>0</v>
      </c>
      <c r="AS606">
        <v>3</v>
      </c>
      <c r="AT606">
        <v>0</v>
      </c>
      <c r="AU606">
        <v>90</v>
      </c>
      <c r="AV606">
        <v>0</v>
      </c>
      <c r="AW606">
        <v>0</v>
      </c>
      <c r="AX606">
        <v>13</v>
      </c>
      <c r="AY606">
        <v>1</v>
      </c>
      <c r="AZ606">
        <v>0</v>
      </c>
      <c r="BA606">
        <v>10</v>
      </c>
      <c r="BB606">
        <v>0</v>
      </c>
      <c r="BC606">
        <v>0</v>
      </c>
      <c r="BD606">
        <v>0</v>
      </c>
      <c r="BE606">
        <v>2</v>
      </c>
      <c r="BF606">
        <v>0</v>
      </c>
      <c r="BG606">
        <v>0</v>
      </c>
      <c r="BH606">
        <v>21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2</v>
      </c>
      <c r="BO606">
        <v>0</v>
      </c>
      <c r="BP606">
        <v>0</v>
      </c>
      <c r="BQ606">
        <v>0</v>
      </c>
      <c r="BR606">
        <v>2</v>
      </c>
      <c r="BS606">
        <v>9</v>
      </c>
    </row>
    <row r="607" spans="1:71" x14ac:dyDescent="0.25">
      <c r="A607" s="1" t="s">
        <v>1214</v>
      </c>
      <c r="B607">
        <v>0</v>
      </c>
      <c r="C607">
        <v>0</v>
      </c>
      <c r="D607">
        <v>0</v>
      </c>
      <c r="E607">
        <v>130</v>
      </c>
      <c r="F607">
        <v>0</v>
      </c>
      <c r="G607">
        <v>0</v>
      </c>
      <c r="H607">
        <v>9</v>
      </c>
      <c r="I607">
        <v>2</v>
      </c>
      <c r="J607">
        <v>560</v>
      </c>
      <c r="K607">
        <v>0</v>
      </c>
      <c r="L607">
        <v>1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3</v>
      </c>
      <c r="S607">
        <v>0</v>
      </c>
      <c r="T607">
        <v>28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2</v>
      </c>
      <c r="AA607">
        <v>0</v>
      </c>
      <c r="AB607">
        <v>1</v>
      </c>
      <c r="AC607">
        <v>0</v>
      </c>
      <c r="AD607">
        <v>1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5</v>
      </c>
      <c r="AP607">
        <v>55</v>
      </c>
      <c r="AQ607">
        <v>238</v>
      </c>
      <c r="AR607">
        <v>0</v>
      </c>
      <c r="AS607">
        <v>2</v>
      </c>
      <c r="AT607">
        <v>0</v>
      </c>
      <c r="AU607">
        <v>35</v>
      </c>
      <c r="AV607">
        <v>0</v>
      </c>
      <c r="AW607">
        <v>0</v>
      </c>
      <c r="AX607">
        <v>12</v>
      </c>
      <c r="AY607">
        <v>0</v>
      </c>
      <c r="AZ607">
        <v>1</v>
      </c>
      <c r="BA607">
        <v>6</v>
      </c>
      <c r="BB607">
        <v>0</v>
      </c>
      <c r="BC607">
        <v>4</v>
      </c>
      <c r="BD607">
        <v>0</v>
      </c>
      <c r="BE607">
        <v>4</v>
      </c>
      <c r="BF607">
        <v>0</v>
      </c>
      <c r="BG607">
        <v>0</v>
      </c>
      <c r="BH607">
        <v>16</v>
      </c>
      <c r="BI607">
        <v>4</v>
      </c>
      <c r="BJ607">
        <v>0</v>
      </c>
      <c r="BK607">
        <v>0</v>
      </c>
      <c r="BL607">
        <v>0</v>
      </c>
      <c r="BM607">
        <v>0</v>
      </c>
      <c r="BN607">
        <v>5</v>
      </c>
      <c r="BO607">
        <v>0</v>
      </c>
      <c r="BP607">
        <v>0</v>
      </c>
      <c r="BQ607">
        <v>3</v>
      </c>
      <c r="BR607">
        <v>5</v>
      </c>
      <c r="BS607">
        <v>2</v>
      </c>
    </row>
    <row r="608" spans="1:71" x14ac:dyDescent="0.25">
      <c r="A608" s="1" t="s">
        <v>1215</v>
      </c>
      <c r="B608">
        <v>0</v>
      </c>
      <c r="C608">
        <v>0</v>
      </c>
      <c r="D608">
        <v>0</v>
      </c>
      <c r="E608">
        <v>186</v>
      </c>
      <c r="F608">
        <v>0</v>
      </c>
      <c r="G608">
        <v>0</v>
      </c>
      <c r="H608">
        <v>8</v>
      </c>
      <c r="I608">
        <v>2</v>
      </c>
      <c r="J608">
        <v>368</v>
      </c>
      <c r="K608">
        <v>0</v>
      </c>
      <c r="L608">
        <v>14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1</v>
      </c>
      <c r="S608">
        <v>1</v>
      </c>
      <c r="T608">
        <v>12</v>
      </c>
      <c r="U608">
        <v>8</v>
      </c>
      <c r="V608">
        <v>0</v>
      </c>
      <c r="W608">
        <v>0</v>
      </c>
      <c r="X608">
        <v>0</v>
      </c>
      <c r="Y608">
        <v>0</v>
      </c>
      <c r="Z608">
        <v>1</v>
      </c>
      <c r="AA608">
        <v>0</v>
      </c>
      <c r="AB608">
        <v>1</v>
      </c>
      <c r="AC608">
        <v>0</v>
      </c>
      <c r="AD608">
        <v>1</v>
      </c>
      <c r="AE608">
        <v>0</v>
      </c>
      <c r="AF608">
        <v>4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45</v>
      </c>
      <c r="AQ608">
        <v>218</v>
      </c>
      <c r="AR608">
        <v>0</v>
      </c>
      <c r="AS608">
        <v>0</v>
      </c>
      <c r="AT608">
        <v>0</v>
      </c>
      <c r="AU608">
        <v>50</v>
      </c>
      <c r="AV608">
        <v>0</v>
      </c>
      <c r="AW608">
        <v>0</v>
      </c>
      <c r="AX608">
        <v>3</v>
      </c>
      <c r="AY608">
        <v>0</v>
      </c>
      <c r="AZ608">
        <v>1</v>
      </c>
      <c r="BA608">
        <v>4</v>
      </c>
      <c r="BB608">
        <v>0</v>
      </c>
      <c r="BC608">
        <v>0</v>
      </c>
      <c r="BD608">
        <v>1</v>
      </c>
      <c r="BE608">
        <v>9</v>
      </c>
      <c r="BF608">
        <v>0</v>
      </c>
      <c r="BG608">
        <v>0</v>
      </c>
      <c r="BH608">
        <v>3</v>
      </c>
      <c r="BI608">
        <v>7</v>
      </c>
      <c r="BJ608">
        <v>0</v>
      </c>
      <c r="BK608">
        <v>0</v>
      </c>
      <c r="BL608">
        <v>0</v>
      </c>
      <c r="BM608">
        <v>0</v>
      </c>
      <c r="BN608">
        <v>2</v>
      </c>
      <c r="BO608">
        <v>0</v>
      </c>
      <c r="BP608">
        <v>0</v>
      </c>
      <c r="BQ608">
        <v>2</v>
      </c>
      <c r="BR608">
        <v>1</v>
      </c>
      <c r="BS608">
        <v>18</v>
      </c>
    </row>
    <row r="609" spans="1:71" x14ac:dyDescent="0.25">
      <c r="A609" s="1" t="s">
        <v>1216</v>
      </c>
      <c r="B609">
        <v>0</v>
      </c>
      <c r="C609">
        <v>0</v>
      </c>
      <c r="D609">
        <v>0</v>
      </c>
      <c r="E609">
        <v>35</v>
      </c>
      <c r="F609">
        <v>0</v>
      </c>
      <c r="G609">
        <v>0</v>
      </c>
      <c r="H609">
        <v>0</v>
      </c>
      <c r="I609">
        <v>0</v>
      </c>
      <c r="J609">
        <v>112</v>
      </c>
      <c r="K609">
        <v>0</v>
      </c>
      <c r="L609">
        <v>1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1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48</v>
      </c>
      <c r="AQ609">
        <v>178</v>
      </c>
      <c r="AR609">
        <v>0</v>
      </c>
      <c r="AS609">
        <v>0</v>
      </c>
      <c r="AT609">
        <v>0</v>
      </c>
      <c r="AU609">
        <v>4</v>
      </c>
      <c r="AV609">
        <v>0</v>
      </c>
      <c r="AW609">
        <v>0</v>
      </c>
      <c r="AX609">
        <v>3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10</v>
      </c>
      <c r="BO609">
        <v>0</v>
      </c>
      <c r="BP609">
        <v>0</v>
      </c>
      <c r="BQ609">
        <v>3</v>
      </c>
      <c r="BR609">
        <v>1</v>
      </c>
      <c r="BS609">
        <v>0</v>
      </c>
    </row>
    <row r="610" spans="1:71" x14ac:dyDescent="0.25">
      <c r="A610" s="1" t="s">
        <v>1217</v>
      </c>
      <c r="B610">
        <v>0</v>
      </c>
      <c r="C610">
        <v>0</v>
      </c>
      <c r="D610">
        <v>0</v>
      </c>
      <c r="E610">
        <v>170</v>
      </c>
      <c r="F610">
        <v>0</v>
      </c>
      <c r="G610">
        <v>0</v>
      </c>
      <c r="H610">
        <v>17</v>
      </c>
      <c r="I610">
        <v>2</v>
      </c>
      <c r="J610">
        <v>410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1</v>
      </c>
      <c r="S610">
        <v>0</v>
      </c>
      <c r="T610">
        <v>40</v>
      </c>
      <c r="U610">
        <v>3</v>
      </c>
      <c r="V610">
        <v>0</v>
      </c>
      <c r="W610">
        <v>0</v>
      </c>
      <c r="X610">
        <v>0</v>
      </c>
      <c r="Y610">
        <v>0</v>
      </c>
      <c r="Z610">
        <v>28</v>
      </c>
      <c r="AA610">
        <v>0</v>
      </c>
      <c r="AB610">
        <v>0</v>
      </c>
      <c r="AC610">
        <v>0</v>
      </c>
      <c r="AD610">
        <v>2</v>
      </c>
      <c r="AE610">
        <v>0</v>
      </c>
      <c r="AF610">
        <v>1</v>
      </c>
      <c r="AG610">
        <v>0</v>
      </c>
      <c r="AH610">
        <v>0</v>
      </c>
      <c r="AI610">
        <v>0</v>
      </c>
      <c r="AJ610">
        <v>231</v>
      </c>
      <c r="AK610">
        <v>0</v>
      </c>
      <c r="AL610">
        <v>0</v>
      </c>
      <c r="AM610">
        <v>0</v>
      </c>
      <c r="AN610">
        <v>0</v>
      </c>
      <c r="AO610">
        <v>1</v>
      </c>
      <c r="AP610">
        <v>64</v>
      </c>
      <c r="AQ610">
        <v>380</v>
      </c>
      <c r="AR610">
        <v>0</v>
      </c>
      <c r="AS610">
        <v>5</v>
      </c>
      <c r="AT610">
        <v>0</v>
      </c>
      <c r="AU610">
        <v>167</v>
      </c>
      <c r="AV610">
        <v>0</v>
      </c>
      <c r="AW610">
        <v>0</v>
      </c>
      <c r="AX610">
        <v>90</v>
      </c>
      <c r="AY610">
        <v>1</v>
      </c>
      <c r="AZ610">
        <v>1</v>
      </c>
      <c r="BA610">
        <v>11</v>
      </c>
      <c r="BB610">
        <v>0</v>
      </c>
      <c r="BC610">
        <v>0</v>
      </c>
      <c r="BD610">
        <v>0</v>
      </c>
      <c r="BE610">
        <v>9</v>
      </c>
      <c r="BF610">
        <v>0</v>
      </c>
      <c r="BG610">
        <v>0</v>
      </c>
      <c r="BH610">
        <v>17</v>
      </c>
      <c r="BI610">
        <v>7</v>
      </c>
      <c r="BJ610">
        <v>0</v>
      </c>
      <c r="BK610">
        <v>0</v>
      </c>
      <c r="BL610">
        <v>0</v>
      </c>
      <c r="BM610">
        <v>0</v>
      </c>
      <c r="BN610">
        <v>7</v>
      </c>
      <c r="BO610">
        <v>0</v>
      </c>
      <c r="BP610">
        <v>0</v>
      </c>
      <c r="BQ610">
        <v>19</v>
      </c>
      <c r="BR610">
        <v>11</v>
      </c>
      <c r="BS610">
        <v>1</v>
      </c>
    </row>
    <row r="611" spans="1:71" x14ac:dyDescent="0.25">
      <c r="A611" s="1" t="s">
        <v>1218</v>
      </c>
      <c r="B611">
        <v>0</v>
      </c>
      <c r="C611">
        <v>0</v>
      </c>
      <c r="D611">
        <v>0</v>
      </c>
      <c r="E611">
        <v>79</v>
      </c>
      <c r="F611">
        <v>1</v>
      </c>
      <c r="G611">
        <v>0</v>
      </c>
      <c r="H611">
        <v>4</v>
      </c>
      <c r="I611">
        <v>1</v>
      </c>
      <c r="J611">
        <v>228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8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3</v>
      </c>
      <c r="AA611">
        <v>0</v>
      </c>
      <c r="AB611">
        <v>0</v>
      </c>
      <c r="AC611">
        <v>1</v>
      </c>
      <c r="AD611">
        <v>2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26</v>
      </c>
      <c r="AQ611">
        <v>145</v>
      </c>
      <c r="AR611">
        <v>0</v>
      </c>
      <c r="AS611">
        <v>0</v>
      </c>
      <c r="AT611">
        <v>0</v>
      </c>
      <c r="AU611">
        <v>17</v>
      </c>
      <c r="AV611">
        <v>0</v>
      </c>
      <c r="AW611">
        <v>0</v>
      </c>
      <c r="AX611">
        <v>10</v>
      </c>
      <c r="AY611">
        <v>0</v>
      </c>
      <c r="AZ611">
        <v>0</v>
      </c>
      <c r="BA611">
        <v>11</v>
      </c>
      <c r="BB611">
        <v>0</v>
      </c>
      <c r="BC611">
        <v>0</v>
      </c>
      <c r="BD611">
        <v>0</v>
      </c>
      <c r="BE611">
        <v>4</v>
      </c>
      <c r="BF611">
        <v>0</v>
      </c>
      <c r="BG611">
        <v>0</v>
      </c>
      <c r="BH611">
        <v>0</v>
      </c>
      <c r="BI611">
        <v>1</v>
      </c>
      <c r="BJ611">
        <v>0</v>
      </c>
      <c r="BK611">
        <v>0</v>
      </c>
      <c r="BL611">
        <v>0</v>
      </c>
      <c r="BM611">
        <v>0</v>
      </c>
      <c r="BN611">
        <v>2</v>
      </c>
      <c r="BO611">
        <v>0</v>
      </c>
      <c r="BP611">
        <v>0</v>
      </c>
      <c r="BQ611">
        <v>0</v>
      </c>
      <c r="BR611">
        <v>0</v>
      </c>
      <c r="BS611">
        <v>0</v>
      </c>
    </row>
    <row r="612" spans="1:71" x14ac:dyDescent="0.25">
      <c r="A612" s="1" t="s">
        <v>663</v>
      </c>
      <c r="B612">
        <v>0</v>
      </c>
      <c r="C612">
        <v>0</v>
      </c>
      <c r="D612">
        <v>0</v>
      </c>
      <c r="E612">
        <v>51</v>
      </c>
      <c r="F612">
        <v>0</v>
      </c>
      <c r="G612">
        <v>0</v>
      </c>
      <c r="H612">
        <v>2</v>
      </c>
      <c r="I612">
        <v>5</v>
      </c>
      <c r="J612">
        <v>19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2</v>
      </c>
      <c r="Q612">
        <v>0</v>
      </c>
      <c r="R612">
        <v>2</v>
      </c>
      <c r="S612">
        <v>0</v>
      </c>
      <c r="T612">
        <v>264</v>
      </c>
      <c r="U612">
        <v>1</v>
      </c>
      <c r="V612">
        <v>0</v>
      </c>
      <c r="W612">
        <v>0</v>
      </c>
      <c r="X612">
        <v>0</v>
      </c>
      <c r="Y612">
        <v>0</v>
      </c>
      <c r="Z612">
        <v>12</v>
      </c>
      <c r="AA612">
        <v>0</v>
      </c>
      <c r="AB612">
        <v>0</v>
      </c>
      <c r="AC612">
        <v>9</v>
      </c>
      <c r="AD612">
        <v>9</v>
      </c>
      <c r="AE612">
        <v>0</v>
      </c>
      <c r="AF612">
        <v>0</v>
      </c>
      <c r="AG612">
        <v>0</v>
      </c>
      <c r="AH612">
        <v>1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4</v>
      </c>
      <c r="AQ612">
        <v>90</v>
      </c>
      <c r="AR612">
        <v>0</v>
      </c>
      <c r="AS612">
        <v>8</v>
      </c>
      <c r="AT612">
        <v>0</v>
      </c>
      <c r="AU612">
        <v>500</v>
      </c>
      <c r="AV612">
        <v>0</v>
      </c>
      <c r="AW612">
        <v>0</v>
      </c>
      <c r="AX612">
        <v>30</v>
      </c>
      <c r="AY612">
        <v>0</v>
      </c>
      <c r="AZ612">
        <v>7</v>
      </c>
      <c r="BA612">
        <v>38</v>
      </c>
      <c r="BB612">
        <v>0</v>
      </c>
      <c r="BC612">
        <v>0</v>
      </c>
      <c r="BD612">
        <v>0</v>
      </c>
      <c r="BE612">
        <v>7</v>
      </c>
      <c r="BF612">
        <v>0</v>
      </c>
      <c r="BG612">
        <v>1</v>
      </c>
      <c r="BH612">
        <v>3</v>
      </c>
      <c r="BI612">
        <v>10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1</v>
      </c>
      <c r="BR612">
        <v>15</v>
      </c>
      <c r="BS612">
        <v>3</v>
      </c>
    </row>
    <row r="613" spans="1:71" x14ac:dyDescent="0.25">
      <c r="A613" s="1" t="s">
        <v>664</v>
      </c>
      <c r="B613">
        <v>0</v>
      </c>
      <c r="C613">
        <v>0</v>
      </c>
      <c r="D613">
        <v>0</v>
      </c>
      <c r="E613">
        <v>38</v>
      </c>
      <c r="F613">
        <v>0</v>
      </c>
      <c r="G613">
        <v>0</v>
      </c>
      <c r="H613">
        <v>2</v>
      </c>
      <c r="I613">
        <v>0</v>
      </c>
      <c r="J613">
        <v>39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3</v>
      </c>
      <c r="S613">
        <v>0</v>
      </c>
      <c r="T613">
        <v>1</v>
      </c>
      <c r="U613">
        <v>1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19</v>
      </c>
      <c r="AQ613">
        <v>92</v>
      </c>
      <c r="AR613">
        <v>0</v>
      </c>
      <c r="AS613">
        <v>0</v>
      </c>
      <c r="AT613">
        <v>0</v>
      </c>
      <c r="AU613">
        <v>6</v>
      </c>
      <c r="AV613">
        <v>0</v>
      </c>
      <c r="AW613">
        <v>0</v>
      </c>
      <c r="AX613">
        <v>10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1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5</v>
      </c>
      <c r="BO613">
        <v>0</v>
      </c>
      <c r="BP613">
        <v>0</v>
      </c>
      <c r="BQ613">
        <v>2</v>
      </c>
      <c r="BR613">
        <v>0</v>
      </c>
      <c r="BS613">
        <v>0</v>
      </c>
    </row>
    <row r="614" spans="1:71" x14ac:dyDescent="0.25">
      <c r="A614" s="1" t="s">
        <v>665</v>
      </c>
      <c r="B614">
        <v>0</v>
      </c>
      <c r="C614">
        <v>0</v>
      </c>
      <c r="D614">
        <v>0</v>
      </c>
      <c r="E614">
        <v>144</v>
      </c>
      <c r="F614">
        <v>1</v>
      </c>
      <c r="G614">
        <v>0</v>
      </c>
      <c r="H614">
        <v>0</v>
      </c>
      <c r="I614">
        <v>1</v>
      </c>
      <c r="J614">
        <v>395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18</v>
      </c>
      <c r="T614">
        <v>7</v>
      </c>
      <c r="U614">
        <v>5</v>
      </c>
      <c r="V614">
        <v>0</v>
      </c>
      <c r="W614">
        <v>0</v>
      </c>
      <c r="X614">
        <v>0</v>
      </c>
      <c r="Y614">
        <v>0</v>
      </c>
      <c r="Z614">
        <v>5</v>
      </c>
      <c r="AA614">
        <v>0</v>
      </c>
      <c r="AB614">
        <v>1</v>
      </c>
      <c r="AC614">
        <v>1</v>
      </c>
      <c r="AD614">
        <v>0</v>
      </c>
      <c r="AE614">
        <v>0</v>
      </c>
      <c r="AF614">
        <v>1</v>
      </c>
      <c r="AG614">
        <v>0</v>
      </c>
      <c r="AH614">
        <v>0</v>
      </c>
      <c r="AI614">
        <v>0</v>
      </c>
      <c r="AJ614">
        <v>2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76</v>
      </c>
      <c r="AQ614">
        <v>369</v>
      </c>
      <c r="AR614">
        <v>0</v>
      </c>
      <c r="AS614">
        <v>0</v>
      </c>
      <c r="AT614">
        <v>0</v>
      </c>
      <c r="AU614">
        <v>22</v>
      </c>
      <c r="AV614">
        <v>0</v>
      </c>
      <c r="AW614">
        <v>0</v>
      </c>
      <c r="AX614">
        <v>0</v>
      </c>
      <c r="AY614">
        <v>1</v>
      </c>
      <c r="AZ614">
        <v>0</v>
      </c>
      <c r="BA614">
        <v>2</v>
      </c>
      <c r="BB614">
        <v>0</v>
      </c>
      <c r="BC614">
        <v>2</v>
      </c>
      <c r="BD614">
        <v>0</v>
      </c>
      <c r="BE614">
        <v>0</v>
      </c>
      <c r="BF614">
        <v>0</v>
      </c>
      <c r="BG614">
        <v>0</v>
      </c>
      <c r="BH614">
        <v>2</v>
      </c>
      <c r="BI614">
        <v>5</v>
      </c>
      <c r="BJ614">
        <v>0</v>
      </c>
      <c r="BK614">
        <v>0</v>
      </c>
      <c r="BL614">
        <v>0</v>
      </c>
      <c r="BM614">
        <v>0</v>
      </c>
      <c r="BN614">
        <v>8</v>
      </c>
      <c r="BO614">
        <v>0</v>
      </c>
      <c r="BP614">
        <v>0</v>
      </c>
      <c r="BQ614">
        <v>3</v>
      </c>
      <c r="BR614">
        <v>2</v>
      </c>
      <c r="BS614">
        <v>2</v>
      </c>
    </row>
    <row r="615" spans="1:71" x14ac:dyDescent="0.25">
      <c r="A615" s="1" t="s">
        <v>654</v>
      </c>
      <c r="B615">
        <v>0</v>
      </c>
      <c r="C615">
        <v>0</v>
      </c>
      <c r="D615">
        <v>0</v>
      </c>
      <c r="E615">
        <v>2</v>
      </c>
      <c r="F615">
        <v>12</v>
      </c>
      <c r="G615">
        <v>0</v>
      </c>
      <c r="H615">
        <v>0</v>
      </c>
      <c r="I615">
        <v>11</v>
      </c>
      <c r="J615">
        <v>66</v>
      </c>
      <c r="K615">
        <v>0</v>
      </c>
      <c r="L615">
        <v>1</v>
      </c>
      <c r="M615">
        <v>0</v>
      </c>
      <c r="N615">
        <v>0</v>
      </c>
      <c r="O615">
        <v>0</v>
      </c>
      <c r="P615">
        <v>2</v>
      </c>
      <c r="Q615">
        <v>3</v>
      </c>
      <c r="R615">
        <v>0</v>
      </c>
      <c r="S615">
        <v>0</v>
      </c>
      <c r="T615">
        <v>5</v>
      </c>
      <c r="U615">
        <v>6</v>
      </c>
      <c r="V615">
        <v>0</v>
      </c>
      <c r="W615">
        <v>0</v>
      </c>
      <c r="X615">
        <v>0</v>
      </c>
      <c r="Y615">
        <v>0</v>
      </c>
      <c r="Z615">
        <v>17</v>
      </c>
      <c r="AA615">
        <v>0</v>
      </c>
      <c r="AB615">
        <v>2</v>
      </c>
      <c r="AC615">
        <v>16</v>
      </c>
      <c r="AD615">
        <v>0</v>
      </c>
      <c r="AE615">
        <v>1</v>
      </c>
      <c r="AF615">
        <v>7</v>
      </c>
      <c r="AG615">
        <v>3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6</v>
      </c>
      <c r="AR615">
        <v>0</v>
      </c>
      <c r="AS615">
        <v>25</v>
      </c>
      <c r="AT615">
        <v>0</v>
      </c>
      <c r="AU615">
        <v>74</v>
      </c>
      <c r="AV615">
        <v>0</v>
      </c>
      <c r="AW615">
        <v>0</v>
      </c>
      <c r="AX615">
        <v>3</v>
      </c>
      <c r="AY615">
        <v>0</v>
      </c>
      <c r="AZ615">
        <v>0</v>
      </c>
      <c r="BA615">
        <v>31</v>
      </c>
      <c r="BB615">
        <v>0</v>
      </c>
      <c r="BC615">
        <v>0</v>
      </c>
      <c r="BD615">
        <v>0</v>
      </c>
      <c r="BE615">
        <v>2</v>
      </c>
      <c r="BF615">
        <v>0</v>
      </c>
      <c r="BG615">
        <v>0</v>
      </c>
      <c r="BH615">
        <v>10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</row>
    <row r="616" spans="1:71" x14ac:dyDescent="0.25">
      <c r="A616" s="1" t="s">
        <v>666</v>
      </c>
      <c r="B616">
        <v>2</v>
      </c>
      <c r="C616">
        <v>0</v>
      </c>
      <c r="D616">
        <v>0</v>
      </c>
      <c r="E616">
        <v>7</v>
      </c>
      <c r="F616">
        <v>3</v>
      </c>
      <c r="G616">
        <v>0</v>
      </c>
      <c r="H616">
        <v>9</v>
      </c>
      <c r="I616">
        <v>11</v>
      </c>
      <c r="J616">
        <v>3</v>
      </c>
      <c r="K616">
        <v>0</v>
      </c>
      <c r="L616">
        <v>2</v>
      </c>
      <c r="M616">
        <v>0</v>
      </c>
      <c r="N616">
        <v>0</v>
      </c>
      <c r="O616">
        <v>0</v>
      </c>
      <c r="P616">
        <v>2</v>
      </c>
      <c r="Q616">
        <v>1</v>
      </c>
      <c r="R616">
        <v>5</v>
      </c>
      <c r="S616">
        <v>0</v>
      </c>
      <c r="T616">
        <v>7</v>
      </c>
      <c r="U616">
        <v>21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1</v>
      </c>
      <c r="AC616">
        <v>19</v>
      </c>
      <c r="AD616">
        <v>4</v>
      </c>
      <c r="AE616">
        <v>1</v>
      </c>
      <c r="AF616">
        <v>14</v>
      </c>
      <c r="AG616">
        <v>1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6</v>
      </c>
      <c r="AN616">
        <v>0</v>
      </c>
      <c r="AO616">
        <v>29</v>
      </c>
      <c r="AP616">
        <v>0</v>
      </c>
      <c r="AQ616">
        <v>29</v>
      </c>
      <c r="AR616">
        <v>0</v>
      </c>
      <c r="AS616">
        <v>20</v>
      </c>
      <c r="AT616">
        <v>7</v>
      </c>
      <c r="AU616">
        <v>178</v>
      </c>
      <c r="AV616">
        <v>0</v>
      </c>
      <c r="AW616">
        <v>5</v>
      </c>
      <c r="AX616">
        <v>8</v>
      </c>
      <c r="AY616">
        <v>0</v>
      </c>
      <c r="AZ616">
        <v>4</v>
      </c>
      <c r="BA616">
        <v>103</v>
      </c>
      <c r="BB616">
        <v>5</v>
      </c>
      <c r="BC616">
        <v>3</v>
      </c>
      <c r="BD616">
        <v>0</v>
      </c>
      <c r="BE616">
        <v>3</v>
      </c>
      <c r="BF616">
        <v>0</v>
      </c>
      <c r="BG616">
        <v>0</v>
      </c>
      <c r="BH616">
        <v>10</v>
      </c>
      <c r="BI616">
        <v>2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1</v>
      </c>
      <c r="BS616">
        <v>3</v>
      </c>
    </row>
    <row r="617" spans="1:71" x14ac:dyDescent="0.25">
      <c r="A617" s="1" t="s">
        <v>667</v>
      </c>
      <c r="B617">
        <v>0</v>
      </c>
      <c r="C617">
        <v>1</v>
      </c>
      <c r="D617">
        <v>0</v>
      </c>
      <c r="E617">
        <v>124</v>
      </c>
      <c r="F617">
        <v>3</v>
      </c>
      <c r="G617">
        <v>0</v>
      </c>
      <c r="H617">
        <v>3</v>
      </c>
      <c r="I617">
        <v>5</v>
      </c>
      <c r="J617">
        <v>118</v>
      </c>
      <c r="K617">
        <v>0</v>
      </c>
      <c r="L617">
        <v>24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9</v>
      </c>
      <c r="S617">
        <v>0</v>
      </c>
      <c r="T617">
        <v>32</v>
      </c>
      <c r="U617">
        <v>32</v>
      </c>
      <c r="V617">
        <v>0</v>
      </c>
      <c r="W617">
        <v>0</v>
      </c>
      <c r="X617">
        <v>0</v>
      </c>
      <c r="Y617">
        <v>0</v>
      </c>
      <c r="Z617">
        <v>5</v>
      </c>
      <c r="AA617">
        <v>1</v>
      </c>
      <c r="AB617">
        <v>0</v>
      </c>
      <c r="AC617">
        <v>175</v>
      </c>
      <c r="AD617">
        <v>12</v>
      </c>
      <c r="AE617">
        <v>0</v>
      </c>
      <c r="AF617">
        <v>12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13</v>
      </c>
      <c r="AP617">
        <v>30</v>
      </c>
      <c r="AQ617">
        <v>157</v>
      </c>
      <c r="AR617">
        <v>0</v>
      </c>
      <c r="AS617">
        <v>10</v>
      </c>
      <c r="AT617">
        <v>0</v>
      </c>
      <c r="AU617">
        <v>296</v>
      </c>
      <c r="AV617">
        <v>0</v>
      </c>
      <c r="AW617">
        <v>1</v>
      </c>
      <c r="AX617">
        <v>27</v>
      </c>
      <c r="AY617">
        <v>0</v>
      </c>
      <c r="AZ617">
        <v>1</v>
      </c>
      <c r="BA617">
        <v>87</v>
      </c>
      <c r="BB617">
        <v>0</v>
      </c>
      <c r="BC617">
        <v>1</v>
      </c>
      <c r="BD617">
        <v>0</v>
      </c>
      <c r="BE617">
        <v>0</v>
      </c>
      <c r="BF617">
        <v>0</v>
      </c>
      <c r="BG617">
        <v>0</v>
      </c>
      <c r="BH617">
        <v>30</v>
      </c>
      <c r="BI617">
        <v>7</v>
      </c>
      <c r="BJ617">
        <v>0</v>
      </c>
      <c r="BK617">
        <v>0</v>
      </c>
      <c r="BL617">
        <v>0</v>
      </c>
      <c r="BM617">
        <v>0</v>
      </c>
      <c r="BN617">
        <v>1</v>
      </c>
      <c r="BO617">
        <v>0</v>
      </c>
      <c r="BP617">
        <v>0</v>
      </c>
      <c r="BQ617">
        <v>2</v>
      </c>
      <c r="BR617">
        <v>51</v>
      </c>
      <c r="BS617">
        <v>1</v>
      </c>
    </row>
    <row r="618" spans="1:71" x14ac:dyDescent="0.25">
      <c r="A618" s="1" t="s">
        <v>668</v>
      </c>
      <c r="B618">
        <v>0</v>
      </c>
      <c r="C618">
        <v>0</v>
      </c>
      <c r="D618">
        <v>0</v>
      </c>
      <c r="E618">
        <v>53</v>
      </c>
      <c r="F618">
        <v>0</v>
      </c>
      <c r="G618">
        <v>0</v>
      </c>
      <c r="H618">
        <v>2</v>
      </c>
      <c r="I618">
        <v>0</v>
      </c>
      <c r="J618">
        <v>117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2</v>
      </c>
      <c r="T618">
        <v>5</v>
      </c>
      <c r="U618">
        <v>7</v>
      </c>
      <c r="V618">
        <v>0</v>
      </c>
      <c r="W618">
        <v>0</v>
      </c>
      <c r="X618">
        <v>0</v>
      </c>
      <c r="Y618">
        <v>1</v>
      </c>
      <c r="Z618">
        <v>2</v>
      </c>
      <c r="AA618">
        <v>0</v>
      </c>
      <c r="AB618">
        <v>1</v>
      </c>
      <c r="AC618">
        <v>0</v>
      </c>
      <c r="AD618">
        <v>0</v>
      </c>
      <c r="AE618">
        <v>0</v>
      </c>
      <c r="AF618">
        <v>16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60</v>
      </c>
      <c r="AQ618">
        <v>261</v>
      </c>
      <c r="AR618">
        <v>0</v>
      </c>
      <c r="AS618">
        <v>0</v>
      </c>
      <c r="AT618">
        <v>0</v>
      </c>
      <c r="AU618">
        <v>26</v>
      </c>
      <c r="AV618">
        <v>0</v>
      </c>
      <c r="AW618">
        <v>0</v>
      </c>
      <c r="AX618">
        <v>0</v>
      </c>
      <c r="AY618">
        <v>0</v>
      </c>
      <c r="AZ618">
        <v>1</v>
      </c>
      <c r="BA618">
        <v>2</v>
      </c>
      <c r="BB618">
        <v>0</v>
      </c>
      <c r="BC618">
        <v>1</v>
      </c>
      <c r="BD618">
        <v>0</v>
      </c>
      <c r="BE618">
        <v>1</v>
      </c>
      <c r="BF618">
        <v>0</v>
      </c>
      <c r="BG618">
        <v>0</v>
      </c>
      <c r="BH618">
        <v>6</v>
      </c>
      <c r="BI618">
        <v>1</v>
      </c>
      <c r="BJ618">
        <v>0</v>
      </c>
      <c r="BK618">
        <v>0</v>
      </c>
      <c r="BL618">
        <v>0</v>
      </c>
      <c r="BM618">
        <v>0</v>
      </c>
      <c r="BN618">
        <v>3</v>
      </c>
      <c r="BO618">
        <v>0</v>
      </c>
      <c r="BP618">
        <v>0</v>
      </c>
      <c r="BQ618">
        <v>0</v>
      </c>
      <c r="BR618">
        <v>1</v>
      </c>
      <c r="BS618">
        <v>2</v>
      </c>
    </row>
    <row r="619" spans="1:71" x14ac:dyDescent="0.25">
      <c r="A619" s="1" t="s">
        <v>669</v>
      </c>
      <c r="B619">
        <v>0</v>
      </c>
      <c r="C619">
        <v>0</v>
      </c>
      <c r="D619">
        <v>0</v>
      </c>
      <c r="E619">
        <v>3</v>
      </c>
      <c r="F619">
        <v>0</v>
      </c>
      <c r="G619">
        <v>0</v>
      </c>
      <c r="H619">
        <v>1</v>
      </c>
      <c r="I619">
        <v>3</v>
      </c>
      <c r="J619">
        <v>39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7</v>
      </c>
      <c r="R619">
        <v>2</v>
      </c>
      <c r="S619">
        <v>0</v>
      </c>
      <c r="T619">
        <v>13</v>
      </c>
      <c r="U619">
        <v>3</v>
      </c>
      <c r="V619">
        <v>0</v>
      </c>
      <c r="W619">
        <v>0</v>
      </c>
      <c r="X619">
        <v>0</v>
      </c>
      <c r="Y619">
        <v>8</v>
      </c>
      <c r="Z619">
        <v>55</v>
      </c>
      <c r="AA619">
        <v>0</v>
      </c>
      <c r="AB619">
        <v>1</v>
      </c>
      <c r="AC619">
        <v>0</v>
      </c>
      <c r="AD619">
        <v>0</v>
      </c>
      <c r="AE619">
        <v>1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13</v>
      </c>
      <c r="AN619">
        <v>0</v>
      </c>
      <c r="AO619">
        <v>0</v>
      </c>
      <c r="AP619">
        <v>0</v>
      </c>
      <c r="AQ619">
        <v>7</v>
      </c>
      <c r="AR619">
        <v>0</v>
      </c>
      <c r="AS619">
        <v>8</v>
      </c>
      <c r="AT619">
        <v>0</v>
      </c>
      <c r="AU619">
        <v>125</v>
      </c>
      <c r="AV619">
        <v>0</v>
      </c>
      <c r="AW619">
        <v>0</v>
      </c>
      <c r="AX619">
        <v>0</v>
      </c>
      <c r="AY619">
        <v>0</v>
      </c>
      <c r="AZ619">
        <v>1</v>
      </c>
      <c r="BA619">
        <v>55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10</v>
      </c>
      <c r="BI619">
        <v>0</v>
      </c>
      <c r="BJ619">
        <v>0</v>
      </c>
      <c r="BK619">
        <v>0</v>
      </c>
      <c r="BL619">
        <v>1</v>
      </c>
      <c r="BM619">
        <v>0</v>
      </c>
      <c r="BN619">
        <v>0</v>
      </c>
      <c r="BO619">
        <v>1</v>
      </c>
      <c r="BP619">
        <v>0</v>
      </c>
      <c r="BQ619">
        <v>0</v>
      </c>
      <c r="BR619">
        <v>1</v>
      </c>
      <c r="BS619">
        <v>0</v>
      </c>
    </row>
    <row r="620" spans="1:71" x14ac:dyDescent="0.25">
      <c r="A620" s="1" t="s">
        <v>655</v>
      </c>
      <c r="B620">
        <v>0</v>
      </c>
      <c r="C620">
        <v>0</v>
      </c>
      <c r="D620">
        <v>0</v>
      </c>
      <c r="E620">
        <v>4</v>
      </c>
      <c r="F620">
        <v>0</v>
      </c>
      <c r="G620">
        <v>0</v>
      </c>
      <c r="H620">
        <v>1</v>
      </c>
      <c r="I620">
        <v>4</v>
      </c>
      <c r="J620">
        <v>268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1</v>
      </c>
      <c r="U620">
        <v>115</v>
      </c>
      <c r="V620">
        <v>0</v>
      </c>
      <c r="W620">
        <v>0</v>
      </c>
      <c r="X620">
        <v>0</v>
      </c>
      <c r="Y620">
        <v>0</v>
      </c>
      <c r="Z620">
        <v>29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10</v>
      </c>
      <c r="AG620">
        <v>0</v>
      </c>
      <c r="AH620">
        <v>0</v>
      </c>
      <c r="AI620">
        <v>0</v>
      </c>
      <c r="AJ620">
        <v>8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1</v>
      </c>
      <c r="AQ620">
        <v>84</v>
      </c>
      <c r="AR620">
        <v>0</v>
      </c>
      <c r="AS620">
        <v>0</v>
      </c>
      <c r="AT620">
        <v>0</v>
      </c>
      <c r="AU620">
        <v>43</v>
      </c>
      <c r="AV620">
        <v>0</v>
      </c>
      <c r="AW620">
        <v>0</v>
      </c>
      <c r="AX620">
        <v>100</v>
      </c>
      <c r="AY620">
        <v>0</v>
      </c>
      <c r="AZ620">
        <v>0</v>
      </c>
      <c r="BA620">
        <v>0</v>
      </c>
      <c r="BB620">
        <v>0</v>
      </c>
      <c r="BC620">
        <v>2</v>
      </c>
      <c r="BD620">
        <v>0</v>
      </c>
      <c r="BE620">
        <v>2</v>
      </c>
      <c r="BF620">
        <v>0</v>
      </c>
      <c r="BG620">
        <v>0</v>
      </c>
      <c r="BH620">
        <v>6</v>
      </c>
      <c r="BI620">
        <v>8</v>
      </c>
      <c r="BJ620">
        <v>0</v>
      </c>
      <c r="BK620">
        <v>0</v>
      </c>
      <c r="BL620">
        <v>1</v>
      </c>
      <c r="BM620">
        <v>18</v>
      </c>
      <c r="BN620">
        <v>3</v>
      </c>
      <c r="BO620">
        <v>0</v>
      </c>
      <c r="BP620">
        <v>14</v>
      </c>
      <c r="BQ620">
        <v>0</v>
      </c>
      <c r="BR620">
        <v>0</v>
      </c>
      <c r="BS620">
        <v>0</v>
      </c>
    </row>
    <row r="621" spans="1:71" x14ac:dyDescent="0.25">
      <c r="A621" s="1" t="s">
        <v>670</v>
      </c>
      <c r="B621">
        <v>1</v>
      </c>
      <c r="C621">
        <v>1</v>
      </c>
      <c r="D621">
        <v>0</v>
      </c>
      <c r="E621">
        <v>43</v>
      </c>
      <c r="F621">
        <v>0</v>
      </c>
      <c r="G621">
        <v>0</v>
      </c>
      <c r="H621">
        <v>11</v>
      </c>
      <c r="I621">
        <v>7</v>
      </c>
      <c r="J621">
        <v>105</v>
      </c>
      <c r="K621">
        <v>0</v>
      </c>
      <c r="L621">
        <v>7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10</v>
      </c>
      <c r="S621">
        <v>0</v>
      </c>
      <c r="T621">
        <v>16</v>
      </c>
      <c r="U621">
        <v>15</v>
      </c>
      <c r="V621">
        <v>0</v>
      </c>
      <c r="W621">
        <v>0</v>
      </c>
      <c r="X621">
        <v>0</v>
      </c>
      <c r="Y621">
        <v>2</v>
      </c>
      <c r="Z621">
        <v>3</v>
      </c>
      <c r="AA621">
        <v>0</v>
      </c>
      <c r="AB621">
        <v>1</v>
      </c>
      <c r="AC621">
        <v>3</v>
      </c>
      <c r="AD621">
        <v>1</v>
      </c>
      <c r="AE621">
        <v>0</v>
      </c>
      <c r="AF621">
        <v>3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10</v>
      </c>
      <c r="AP621">
        <v>4</v>
      </c>
      <c r="AQ621">
        <v>338</v>
      </c>
      <c r="AR621">
        <v>0</v>
      </c>
      <c r="AS621">
        <v>15</v>
      </c>
      <c r="AT621">
        <v>0</v>
      </c>
      <c r="AU621">
        <v>264</v>
      </c>
      <c r="AV621">
        <v>0</v>
      </c>
      <c r="AW621">
        <v>2</v>
      </c>
      <c r="AX621">
        <v>10</v>
      </c>
      <c r="AY621">
        <v>0</v>
      </c>
      <c r="AZ621">
        <v>1</v>
      </c>
      <c r="BA621">
        <v>43</v>
      </c>
      <c r="BB621">
        <v>0</v>
      </c>
      <c r="BC621">
        <v>1</v>
      </c>
      <c r="BD621">
        <v>2</v>
      </c>
      <c r="BE621">
        <v>4</v>
      </c>
      <c r="BF621">
        <v>1</v>
      </c>
      <c r="BG621">
        <v>0</v>
      </c>
      <c r="BH621">
        <v>31</v>
      </c>
      <c r="BI621">
        <v>1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4</v>
      </c>
      <c r="BR621">
        <v>2</v>
      </c>
      <c r="BS621">
        <v>0</v>
      </c>
    </row>
    <row r="622" spans="1:71" x14ac:dyDescent="0.25">
      <c r="A622" s="1" t="s">
        <v>656</v>
      </c>
      <c r="B622">
        <v>0</v>
      </c>
      <c r="C622">
        <v>0</v>
      </c>
      <c r="D622">
        <v>0</v>
      </c>
      <c r="E622">
        <v>11</v>
      </c>
      <c r="F622">
        <v>0</v>
      </c>
      <c r="G622">
        <v>0</v>
      </c>
      <c r="H622">
        <v>1</v>
      </c>
      <c r="I622">
        <v>1</v>
      </c>
      <c r="J622">
        <v>411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32</v>
      </c>
      <c r="V622">
        <v>0</v>
      </c>
      <c r="W622">
        <v>0</v>
      </c>
      <c r="X622">
        <v>0</v>
      </c>
      <c r="Y622">
        <v>1</v>
      </c>
      <c r="Z622">
        <v>25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4</v>
      </c>
      <c r="AG622">
        <v>0</v>
      </c>
      <c r="AH622">
        <v>0</v>
      </c>
      <c r="AI622">
        <v>0</v>
      </c>
      <c r="AJ622">
        <v>15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5</v>
      </c>
      <c r="AQ622">
        <v>211</v>
      </c>
      <c r="AR622">
        <v>0</v>
      </c>
      <c r="AS622">
        <v>0</v>
      </c>
      <c r="AT622">
        <v>0</v>
      </c>
      <c r="AU622">
        <v>33</v>
      </c>
      <c r="AV622">
        <v>0</v>
      </c>
      <c r="AW622">
        <v>0</v>
      </c>
      <c r="AX622">
        <v>24</v>
      </c>
      <c r="AY622">
        <v>0</v>
      </c>
      <c r="AZ622">
        <v>0</v>
      </c>
      <c r="BA622">
        <v>0</v>
      </c>
      <c r="BB622">
        <v>0</v>
      </c>
      <c r="BC622">
        <v>1</v>
      </c>
      <c r="BD622">
        <v>0</v>
      </c>
      <c r="BE622">
        <v>2</v>
      </c>
      <c r="BF622">
        <v>0</v>
      </c>
      <c r="BG622">
        <v>2</v>
      </c>
      <c r="BH622">
        <v>5</v>
      </c>
      <c r="BI622">
        <v>5</v>
      </c>
      <c r="BJ622">
        <v>0</v>
      </c>
      <c r="BK622">
        <v>0</v>
      </c>
      <c r="BL622">
        <v>0</v>
      </c>
      <c r="BM622">
        <v>0</v>
      </c>
      <c r="BN622">
        <v>14</v>
      </c>
      <c r="BO622">
        <v>0</v>
      </c>
      <c r="BP622">
        <v>2</v>
      </c>
      <c r="BQ622">
        <v>0</v>
      </c>
      <c r="BR622">
        <v>0</v>
      </c>
      <c r="BS622">
        <v>1</v>
      </c>
    </row>
    <row r="623" spans="1:71" x14ac:dyDescent="0.25">
      <c r="A623" s="1" t="s">
        <v>671</v>
      </c>
      <c r="B623">
        <v>0</v>
      </c>
      <c r="C623">
        <v>0</v>
      </c>
      <c r="D623">
        <v>0</v>
      </c>
      <c r="E623">
        <v>64</v>
      </c>
      <c r="F623">
        <v>0</v>
      </c>
      <c r="G623">
        <v>0</v>
      </c>
      <c r="H623">
        <v>0</v>
      </c>
      <c r="I623">
        <v>1</v>
      </c>
      <c r="J623">
        <v>20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48</v>
      </c>
      <c r="U623">
        <v>4</v>
      </c>
      <c r="V623">
        <v>0</v>
      </c>
      <c r="W623">
        <v>0</v>
      </c>
      <c r="X623">
        <v>0</v>
      </c>
      <c r="Y623">
        <v>0</v>
      </c>
      <c r="Z623">
        <v>46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1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21</v>
      </c>
      <c r="AR623">
        <v>0</v>
      </c>
      <c r="AS623">
        <v>0</v>
      </c>
      <c r="AT623">
        <v>0</v>
      </c>
      <c r="AU623">
        <v>85</v>
      </c>
      <c r="AV623">
        <v>0</v>
      </c>
      <c r="AW623">
        <v>0</v>
      </c>
      <c r="AX623">
        <v>36</v>
      </c>
      <c r="AY623">
        <v>0</v>
      </c>
      <c r="AZ623">
        <v>10</v>
      </c>
      <c r="BA623">
        <v>9</v>
      </c>
      <c r="BB623">
        <v>0</v>
      </c>
      <c r="BC623">
        <v>0</v>
      </c>
      <c r="BD623">
        <v>0</v>
      </c>
      <c r="BE623">
        <v>5</v>
      </c>
      <c r="BF623">
        <v>0</v>
      </c>
      <c r="BG623">
        <v>0</v>
      </c>
      <c r="BH623">
        <v>2</v>
      </c>
      <c r="BI623">
        <v>1</v>
      </c>
      <c r="BJ623">
        <v>0</v>
      </c>
      <c r="BK623">
        <v>0</v>
      </c>
      <c r="BL623">
        <v>0</v>
      </c>
      <c r="BM623">
        <v>0</v>
      </c>
      <c r="BN623">
        <v>19</v>
      </c>
      <c r="BO623">
        <v>0</v>
      </c>
      <c r="BP623">
        <v>0</v>
      </c>
      <c r="BQ623">
        <v>0</v>
      </c>
      <c r="BR623">
        <v>0</v>
      </c>
      <c r="BS623">
        <v>3</v>
      </c>
    </row>
    <row r="624" spans="1:71" x14ac:dyDescent="0.25">
      <c r="A624" s="1" t="s">
        <v>648</v>
      </c>
      <c r="B624">
        <v>0</v>
      </c>
      <c r="C624">
        <v>0</v>
      </c>
      <c r="D624">
        <v>0</v>
      </c>
      <c r="E624">
        <v>6</v>
      </c>
      <c r="F624">
        <v>0</v>
      </c>
      <c r="G624">
        <v>0</v>
      </c>
      <c r="H624">
        <v>0</v>
      </c>
      <c r="I624">
        <v>0</v>
      </c>
      <c r="J624">
        <v>268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20</v>
      </c>
      <c r="V624">
        <v>0</v>
      </c>
      <c r="W624">
        <v>0</v>
      </c>
      <c r="X624">
        <v>0</v>
      </c>
      <c r="Y624">
        <v>0</v>
      </c>
      <c r="Z624">
        <v>18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10</v>
      </c>
      <c r="AQ624">
        <v>495</v>
      </c>
      <c r="AR624">
        <v>0</v>
      </c>
      <c r="AS624">
        <v>0</v>
      </c>
      <c r="AT624">
        <v>0</v>
      </c>
      <c r="AU624">
        <v>5</v>
      </c>
      <c r="AV624">
        <v>0</v>
      </c>
      <c r="AW624">
        <v>0</v>
      </c>
      <c r="AX624">
        <v>3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2</v>
      </c>
      <c r="BF624">
        <v>0</v>
      </c>
      <c r="BG624">
        <v>3</v>
      </c>
      <c r="BH624">
        <v>1</v>
      </c>
      <c r="BI624">
        <v>1</v>
      </c>
      <c r="BJ624">
        <v>0</v>
      </c>
      <c r="BK624">
        <v>0</v>
      </c>
      <c r="BL624">
        <v>0</v>
      </c>
      <c r="BM624">
        <v>0</v>
      </c>
      <c r="BN624">
        <v>31</v>
      </c>
      <c r="BO624">
        <v>0</v>
      </c>
      <c r="BP624">
        <v>0</v>
      </c>
      <c r="BQ624">
        <v>0</v>
      </c>
      <c r="BR624">
        <v>0</v>
      </c>
      <c r="BS624">
        <v>0</v>
      </c>
    </row>
    <row r="625" spans="1:71" x14ac:dyDescent="0.25">
      <c r="A625" s="1" t="s">
        <v>672</v>
      </c>
      <c r="B625">
        <v>3</v>
      </c>
      <c r="C625">
        <v>0</v>
      </c>
      <c r="D625">
        <v>0</v>
      </c>
      <c r="E625">
        <v>12</v>
      </c>
      <c r="F625">
        <v>3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1</v>
      </c>
      <c r="M625">
        <v>0</v>
      </c>
      <c r="N625">
        <v>0</v>
      </c>
      <c r="O625">
        <v>0</v>
      </c>
      <c r="P625">
        <v>6</v>
      </c>
      <c r="Q625">
        <v>0</v>
      </c>
      <c r="R625">
        <v>4</v>
      </c>
      <c r="S625">
        <v>0</v>
      </c>
      <c r="T625">
        <v>1</v>
      </c>
      <c r="U625">
        <v>0</v>
      </c>
      <c r="V625">
        <v>0</v>
      </c>
      <c r="W625">
        <v>0</v>
      </c>
      <c r="X625">
        <v>0</v>
      </c>
      <c r="Y625">
        <v>1</v>
      </c>
      <c r="Z625">
        <v>6</v>
      </c>
      <c r="AA625">
        <v>0</v>
      </c>
      <c r="AB625">
        <v>0</v>
      </c>
      <c r="AC625">
        <v>17</v>
      </c>
      <c r="AD625">
        <v>0</v>
      </c>
      <c r="AE625">
        <v>0</v>
      </c>
      <c r="AF625">
        <v>5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20</v>
      </c>
      <c r="AN625">
        <v>0</v>
      </c>
      <c r="AO625">
        <v>23</v>
      </c>
      <c r="AP625">
        <v>0</v>
      </c>
      <c r="AQ625">
        <v>9</v>
      </c>
      <c r="AR625">
        <v>0</v>
      </c>
      <c r="AS625">
        <v>5</v>
      </c>
      <c r="AT625">
        <v>0</v>
      </c>
      <c r="AU625">
        <v>61</v>
      </c>
      <c r="AV625">
        <v>0</v>
      </c>
      <c r="AW625">
        <v>0</v>
      </c>
      <c r="AX625">
        <v>87</v>
      </c>
      <c r="AY625">
        <v>0</v>
      </c>
      <c r="AZ625">
        <v>0</v>
      </c>
      <c r="BA625">
        <v>4</v>
      </c>
      <c r="BB625">
        <v>7</v>
      </c>
      <c r="BC625">
        <v>14</v>
      </c>
      <c r="BD625">
        <v>0</v>
      </c>
      <c r="BE625">
        <v>0</v>
      </c>
      <c r="BF625">
        <v>0</v>
      </c>
      <c r="BG625">
        <v>0</v>
      </c>
      <c r="BH625">
        <v>2</v>
      </c>
      <c r="BI625">
        <v>2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7</v>
      </c>
      <c r="BS625">
        <v>1</v>
      </c>
    </row>
    <row r="626" spans="1:71" x14ac:dyDescent="0.25">
      <c r="A626" s="1" t="s">
        <v>674</v>
      </c>
      <c r="B626">
        <v>0</v>
      </c>
      <c r="C626">
        <v>0</v>
      </c>
      <c r="D626">
        <v>0</v>
      </c>
      <c r="E626">
        <v>3</v>
      </c>
      <c r="F626">
        <v>0</v>
      </c>
      <c r="G626">
        <v>0</v>
      </c>
      <c r="H626">
        <v>0</v>
      </c>
      <c r="I626">
        <v>0</v>
      </c>
      <c r="J626">
        <v>215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1</v>
      </c>
      <c r="S626">
        <v>0</v>
      </c>
      <c r="T626">
        <v>0</v>
      </c>
      <c r="U626">
        <v>13</v>
      </c>
      <c r="V626">
        <v>0</v>
      </c>
      <c r="W626">
        <v>0</v>
      </c>
      <c r="X626">
        <v>0</v>
      </c>
      <c r="Y626">
        <v>0</v>
      </c>
      <c r="Z626">
        <v>7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8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2</v>
      </c>
      <c r="AQ626">
        <v>41</v>
      </c>
      <c r="AR626">
        <v>0</v>
      </c>
      <c r="AS626">
        <v>0</v>
      </c>
      <c r="AT626">
        <v>0</v>
      </c>
      <c r="AU626">
        <v>7</v>
      </c>
      <c r="AV626">
        <v>0</v>
      </c>
      <c r="AW626">
        <v>0</v>
      </c>
      <c r="AX626">
        <v>2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4</v>
      </c>
      <c r="BI626">
        <v>2</v>
      </c>
      <c r="BJ626">
        <v>0</v>
      </c>
      <c r="BK626">
        <v>0</v>
      </c>
      <c r="BL626">
        <v>0</v>
      </c>
      <c r="BM626">
        <v>1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</row>
    <row r="627" spans="1:71" x14ac:dyDescent="0.25">
      <c r="A627" s="1" t="s">
        <v>675</v>
      </c>
      <c r="B627">
        <v>0</v>
      </c>
      <c r="C627">
        <v>0</v>
      </c>
      <c r="D627">
        <v>0</v>
      </c>
      <c r="E627">
        <v>1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35</v>
      </c>
      <c r="AQ627">
        <v>63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2</v>
      </c>
      <c r="BO627">
        <v>0</v>
      </c>
      <c r="BP627">
        <v>0</v>
      </c>
      <c r="BQ627">
        <v>0</v>
      </c>
      <c r="BR627">
        <v>0</v>
      </c>
      <c r="BS627">
        <v>0</v>
      </c>
    </row>
    <row r="628" spans="1:71" x14ac:dyDescent="0.25">
      <c r="A628" s="1" t="s">
        <v>676</v>
      </c>
      <c r="B628">
        <v>0</v>
      </c>
      <c r="C628">
        <v>0</v>
      </c>
      <c r="D628">
        <v>0</v>
      </c>
      <c r="E628">
        <v>12</v>
      </c>
      <c r="F628">
        <v>0</v>
      </c>
      <c r="G628">
        <v>0</v>
      </c>
      <c r="H628">
        <v>2</v>
      </c>
      <c r="I628">
        <v>1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0</v>
      </c>
      <c r="Y628">
        <v>0</v>
      </c>
      <c r="Z628">
        <v>1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4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125</v>
      </c>
      <c r="AQ628">
        <v>344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1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8</v>
      </c>
      <c r="BO628">
        <v>0</v>
      </c>
      <c r="BP628">
        <v>0</v>
      </c>
      <c r="BQ628">
        <v>0</v>
      </c>
      <c r="BR628">
        <v>0</v>
      </c>
      <c r="BS628">
        <v>0</v>
      </c>
    </row>
    <row r="629" spans="1:71" x14ac:dyDescent="0.25">
      <c r="A629" s="1" t="s">
        <v>677</v>
      </c>
      <c r="B629">
        <v>2</v>
      </c>
      <c r="C629">
        <v>0</v>
      </c>
      <c r="D629">
        <v>0</v>
      </c>
      <c r="E629">
        <v>4</v>
      </c>
      <c r="F629">
        <v>1</v>
      </c>
      <c r="G629">
        <v>0</v>
      </c>
      <c r="H629">
        <v>4</v>
      </c>
      <c r="I629">
        <v>12</v>
      </c>
      <c r="J629">
        <v>2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2</v>
      </c>
      <c r="U629">
        <v>138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4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94</v>
      </c>
      <c r="AR629">
        <v>0</v>
      </c>
      <c r="AS629">
        <v>2</v>
      </c>
      <c r="AT629">
        <v>0</v>
      </c>
      <c r="AU629">
        <v>30</v>
      </c>
      <c r="AV629">
        <v>0</v>
      </c>
      <c r="AW629">
        <v>0</v>
      </c>
      <c r="AX629">
        <v>5</v>
      </c>
      <c r="AY629">
        <v>0</v>
      </c>
      <c r="AZ629">
        <v>0</v>
      </c>
      <c r="BA629">
        <v>10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1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</row>
    <row r="630" spans="1:71" x14ac:dyDescent="0.25">
      <c r="A630" s="1" t="s">
        <v>678</v>
      </c>
      <c r="B630">
        <v>74</v>
      </c>
      <c r="C630">
        <v>3</v>
      </c>
      <c r="D630">
        <v>0</v>
      </c>
      <c r="E630">
        <v>254</v>
      </c>
      <c r="F630">
        <v>1</v>
      </c>
      <c r="G630">
        <v>0</v>
      </c>
      <c r="H630">
        <v>0</v>
      </c>
      <c r="I630">
        <v>8</v>
      </c>
      <c r="J630">
        <v>38</v>
      </c>
      <c r="K630">
        <v>0</v>
      </c>
      <c r="L630">
        <v>5</v>
      </c>
      <c r="M630">
        <v>2</v>
      </c>
      <c r="N630">
        <v>0</v>
      </c>
      <c r="O630">
        <v>0</v>
      </c>
      <c r="P630">
        <v>0</v>
      </c>
      <c r="Q630">
        <v>1</v>
      </c>
      <c r="R630">
        <v>0</v>
      </c>
      <c r="S630">
        <v>0</v>
      </c>
      <c r="T630">
        <v>41</v>
      </c>
      <c r="U630">
        <v>28</v>
      </c>
      <c r="V630">
        <v>0</v>
      </c>
      <c r="W630">
        <v>0</v>
      </c>
      <c r="X630">
        <v>0</v>
      </c>
      <c r="Y630">
        <v>2</v>
      </c>
      <c r="Z630">
        <v>1</v>
      </c>
      <c r="AA630">
        <v>0</v>
      </c>
      <c r="AB630">
        <v>14</v>
      </c>
      <c r="AC630">
        <v>66</v>
      </c>
      <c r="AD630">
        <v>31</v>
      </c>
      <c r="AE630">
        <v>3</v>
      </c>
      <c r="AF630">
        <v>11</v>
      </c>
      <c r="AG630">
        <v>1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4</v>
      </c>
      <c r="AP630">
        <v>62</v>
      </c>
      <c r="AQ630">
        <v>64</v>
      </c>
      <c r="AR630">
        <v>0</v>
      </c>
      <c r="AS630">
        <v>23</v>
      </c>
      <c r="AT630">
        <v>0</v>
      </c>
      <c r="AU630">
        <v>206</v>
      </c>
      <c r="AV630">
        <v>0</v>
      </c>
      <c r="AW630">
        <v>0</v>
      </c>
      <c r="AX630">
        <v>9</v>
      </c>
      <c r="AY630">
        <v>6</v>
      </c>
      <c r="AZ630">
        <v>0</v>
      </c>
      <c r="BA630">
        <v>95</v>
      </c>
      <c r="BB630">
        <v>0</v>
      </c>
      <c r="BC630">
        <v>5</v>
      </c>
      <c r="BD630">
        <v>3</v>
      </c>
      <c r="BE630">
        <v>12</v>
      </c>
      <c r="BF630">
        <v>2</v>
      </c>
      <c r="BG630">
        <v>0</v>
      </c>
      <c r="BH630">
        <v>19</v>
      </c>
      <c r="BI630">
        <v>5</v>
      </c>
      <c r="BJ630">
        <v>1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3</v>
      </c>
      <c r="BR630">
        <v>4</v>
      </c>
      <c r="BS630">
        <v>5</v>
      </c>
    </row>
    <row r="631" spans="1:71" x14ac:dyDescent="0.25">
      <c r="A631" s="1" t="s">
        <v>679</v>
      </c>
      <c r="B631">
        <v>30</v>
      </c>
      <c r="C631">
        <v>3</v>
      </c>
      <c r="D631">
        <v>0</v>
      </c>
      <c r="E631">
        <v>27</v>
      </c>
      <c r="F631">
        <v>1</v>
      </c>
      <c r="G631">
        <v>0</v>
      </c>
      <c r="H631">
        <v>0</v>
      </c>
      <c r="I631">
        <v>9</v>
      </c>
      <c r="J631">
        <v>29</v>
      </c>
      <c r="K631">
        <v>0</v>
      </c>
      <c r="L631">
        <v>4</v>
      </c>
      <c r="M631">
        <v>1</v>
      </c>
      <c r="N631">
        <v>0</v>
      </c>
      <c r="O631">
        <v>0</v>
      </c>
      <c r="P631">
        <v>0</v>
      </c>
      <c r="Q631">
        <v>1</v>
      </c>
      <c r="R631">
        <v>0</v>
      </c>
      <c r="S631">
        <v>0</v>
      </c>
      <c r="T631">
        <v>43</v>
      </c>
      <c r="U631">
        <v>29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2</v>
      </c>
      <c r="AC631">
        <v>52</v>
      </c>
      <c r="AD631">
        <v>13</v>
      </c>
      <c r="AE631">
        <v>4</v>
      </c>
      <c r="AF631">
        <v>4</v>
      </c>
      <c r="AG631">
        <v>1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6</v>
      </c>
      <c r="AP631">
        <v>31</v>
      </c>
      <c r="AQ631">
        <v>23</v>
      </c>
      <c r="AR631">
        <v>0</v>
      </c>
      <c r="AS631">
        <v>11</v>
      </c>
      <c r="AT631">
        <v>0</v>
      </c>
      <c r="AU631">
        <v>99</v>
      </c>
      <c r="AV631">
        <v>0</v>
      </c>
      <c r="AW631">
        <v>0</v>
      </c>
      <c r="AX631">
        <v>14</v>
      </c>
      <c r="AY631">
        <v>4</v>
      </c>
      <c r="AZ631">
        <v>2</v>
      </c>
      <c r="BA631">
        <v>61</v>
      </c>
      <c r="BB631">
        <v>0</v>
      </c>
      <c r="BC631">
        <v>10</v>
      </c>
      <c r="BD631">
        <v>0</v>
      </c>
      <c r="BE631">
        <v>17</v>
      </c>
      <c r="BF631">
        <v>0</v>
      </c>
      <c r="BG631">
        <v>0</v>
      </c>
      <c r="BH631">
        <v>8</v>
      </c>
      <c r="BI631">
        <v>3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2</v>
      </c>
      <c r="BR631">
        <v>2</v>
      </c>
      <c r="BS631">
        <v>17</v>
      </c>
    </row>
    <row r="632" spans="1:71" x14ac:dyDescent="0.25">
      <c r="A632" s="1" t="s">
        <v>680</v>
      </c>
      <c r="B632">
        <v>0</v>
      </c>
      <c r="C632">
        <v>0</v>
      </c>
      <c r="D632">
        <v>0</v>
      </c>
      <c r="E632">
        <v>21</v>
      </c>
      <c r="F632">
        <v>0</v>
      </c>
      <c r="G632">
        <v>0</v>
      </c>
      <c r="H632">
        <v>4</v>
      </c>
      <c r="I632">
        <v>2</v>
      </c>
      <c r="J632">
        <v>46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15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1</v>
      </c>
      <c r="Z632">
        <v>0</v>
      </c>
      <c r="AA632">
        <v>0</v>
      </c>
      <c r="AB632">
        <v>2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8</v>
      </c>
      <c r="AQ632">
        <v>65</v>
      </c>
      <c r="AR632">
        <v>0</v>
      </c>
      <c r="AS632">
        <v>1</v>
      </c>
      <c r="AT632">
        <v>0</v>
      </c>
      <c r="AU632">
        <v>33</v>
      </c>
      <c r="AV632">
        <v>0</v>
      </c>
      <c r="AW632">
        <v>0</v>
      </c>
      <c r="AX632">
        <v>2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1</v>
      </c>
      <c r="BO632">
        <v>0</v>
      </c>
      <c r="BP632">
        <v>0</v>
      </c>
      <c r="BQ632">
        <v>0</v>
      </c>
      <c r="BR632">
        <v>0</v>
      </c>
      <c r="BS632">
        <v>1</v>
      </c>
    </row>
    <row r="633" spans="1:71" x14ac:dyDescent="0.25">
      <c r="A633" s="1" t="s">
        <v>682</v>
      </c>
      <c r="B633">
        <v>1</v>
      </c>
      <c r="C633">
        <v>2</v>
      </c>
      <c r="D633">
        <v>0</v>
      </c>
      <c r="E633">
        <v>52</v>
      </c>
      <c r="F633">
        <v>2</v>
      </c>
      <c r="G633">
        <v>0</v>
      </c>
      <c r="H633">
        <v>33</v>
      </c>
      <c r="I633">
        <v>29</v>
      </c>
      <c r="J633">
        <v>163</v>
      </c>
      <c r="K633">
        <v>0</v>
      </c>
      <c r="L633">
        <v>12</v>
      </c>
      <c r="M633">
        <v>0</v>
      </c>
      <c r="N633">
        <v>0</v>
      </c>
      <c r="O633">
        <v>0</v>
      </c>
      <c r="P633">
        <v>4</v>
      </c>
      <c r="Q633">
        <v>0</v>
      </c>
      <c r="R633">
        <v>13</v>
      </c>
      <c r="S633">
        <v>0</v>
      </c>
      <c r="T633">
        <v>13</v>
      </c>
      <c r="U633">
        <v>10</v>
      </c>
      <c r="V633">
        <v>0</v>
      </c>
      <c r="W633">
        <v>0</v>
      </c>
      <c r="X633">
        <v>0</v>
      </c>
      <c r="Y633">
        <v>1</v>
      </c>
      <c r="Z633">
        <v>4</v>
      </c>
      <c r="AA633">
        <v>0</v>
      </c>
      <c r="AB633">
        <v>5</v>
      </c>
      <c r="AC633">
        <v>3</v>
      </c>
      <c r="AD633">
        <v>0</v>
      </c>
      <c r="AE633">
        <v>0</v>
      </c>
      <c r="AF633">
        <v>0</v>
      </c>
      <c r="AG633">
        <v>1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3</v>
      </c>
      <c r="AP633">
        <v>2</v>
      </c>
      <c r="AQ633">
        <v>214</v>
      </c>
      <c r="AR633">
        <v>0</v>
      </c>
      <c r="AS633">
        <v>13</v>
      </c>
      <c r="AT633">
        <v>0</v>
      </c>
      <c r="AU633">
        <v>357</v>
      </c>
      <c r="AV633">
        <v>0</v>
      </c>
      <c r="AW633">
        <v>4</v>
      </c>
      <c r="AX633">
        <v>4</v>
      </c>
      <c r="AY633">
        <v>1</v>
      </c>
      <c r="AZ633">
        <v>0</v>
      </c>
      <c r="BA633">
        <v>44</v>
      </c>
      <c r="BB633">
        <v>0</v>
      </c>
      <c r="BC633">
        <v>5</v>
      </c>
      <c r="BD633">
        <v>4</v>
      </c>
      <c r="BE633">
        <v>6</v>
      </c>
      <c r="BF633">
        <v>2</v>
      </c>
      <c r="BG633">
        <v>0</v>
      </c>
      <c r="BH633">
        <v>48</v>
      </c>
      <c r="BI633">
        <v>5</v>
      </c>
      <c r="BJ633">
        <v>0</v>
      </c>
      <c r="BK633">
        <v>0</v>
      </c>
      <c r="BL633">
        <v>3</v>
      </c>
      <c r="BM633">
        <v>0</v>
      </c>
      <c r="BN633">
        <v>1</v>
      </c>
      <c r="BO633">
        <v>0</v>
      </c>
      <c r="BP633">
        <v>0</v>
      </c>
      <c r="BQ633">
        <v>4</v>
      </c>
      <c r="BR633">
        <v>4</v>
      </c>
      <c r="BS633">
        <v>1</v>
      </c>
    </row>
    <row r="634" spans="1:71" x14ac:dyDescent="0.25">
      <c r="A634" s="1" t="s">
        <v>683</v>
      </c>
      <c r="B634">
        <v>0</v>
      </c>
      <c r="C634">
        <v>0</v>
      </c>
      <c r="D634">
        <v>0</v>
      </c>
      <c r="E634">
        <v>133</v>
      </c>
      <c r="F634">
        <v>0</v>
      </c>
      <c r="G634">
        <v>0</v>
      </c>
      <c r="H634">
        <v>20</v>
      </c>
      <c r="I634">
        <v>34</v>
      </c>
      <c r="J634">
        <v>100</v>
      </c>
      <c r="K634">
        <v>0</v>
      </c>
      <c r="L634">
        <v>19</v>
      </c>
      <c r="M634">
        <v>0</v>
      </c>
      <c r="N634">
        <v>2</v>
      </c>
      <c r="O634">
        <v>0</v>
      </c>
      <c r="P634">
        <v>0</v>
      </c>
      <c r="Q634">
        <v>0</v>
      </c>
      <c r="R634">
        <v>16</v>
      </c>
      <c r="S634">
        <v>0</v>
      </c>
      <c r="T634">
        <v>15</v>
      </c>
      <c r="U634">
        <v>12</v>
      </c>
      <c r="V634">
        <v>0</v>
      </c>
      <c r="W634">
        <v>0</v>
      </c>
      <c r="X634">
        <v>0</v>
      </c>
      <c r="Y634">
        <v>0</v>
      </c>
      <c r="Z634">
        <v>4</v>
      </c>
      <c r="AA634">
        <v>0</v>
      </c>
      <c r="AB634">
        <v>11</v>
      </c>
      <c r="AC634">
        <v>5</v>
      </c>
      <c r="AD634">
        <v>1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35</v>
      </c>
      <c r="AP634">
        <v>0</v>
      </c>
      <c r="AQ634">
        <v>173</v>
      </c>
      <c r="AR634">
        <v>0</v>
      </c>
      <c r="AS634">
        <v>23</v>
      </c>
      <c r="AT634">
        <v>0</v>
      </c>
      <c r="AU634">
        <v>373</v>
      </c>
      <c r="AV634">
        <v>0</v>
      </c>
      <c r="AW634">
        <v>1</v>
      </c>
      <c r="AX634">
        <v>0</v>
      </c>
      <c r="AY634">
        <v>0</v>
      </c>
      <c r="AZ634">
        <v>0</v>
      </c>
      <c r="BA634">
        <v>38</v>
      </c>
      <c r="BB634">
        <v>0</v>
      </c>
      <c r="BC634">
        <v>3</v>
      </c>
      <c r="BD634">
        <v>0</v>
      </c>
      <c r="BE634">
        <v>3</v>
      </c>
      <c r="BF634">
        <v>0</v>
      </c>
      <c r="BG634">
        <v>0</v>
      </c>
      <c r="BH634">
        <v>47</v>
      </c>
      <c r="BI634">
        <v>2</v>
      </c>
      <c r="BJ634">
        <v>0</v>
      </c>
      <c r="BK634">
        <v>0</v>
      </c>
      <c r="BL634">
        <v>2</v>
      </c>
      <c r="BM634">
        <v>0</v>
      </c>
      <c r="BN634">
        <v>1</v>
      </c>
      <c r="BO634">
        <v>0</v>
      </c>
      <c r="BP634">
        <v>0</v>
      </c>
      <c r="BQ634">
        <v>3</v>
      </c>
      <c r="BR634">
        <v>6</v>
      </c>
      <c r="BS634">
        <v>2</v>
      </c>
    </row>
    <row r="635" spans="1:71" x14ac:dyDescent="0.25">
      <c r="A635" s="1" t="s">
        <v>684</v>
      </c>
      <c r="B635">
        <v>0</v>
      </c>
      <c r="C635">
        <v>0</v>
      </c>
      <c r="D635">
        <v>0</v>
      </c>
      <c r="E635">
        <v>25</v>
      </c>
      <c r="F635">
        <v>0</v>
      </c>
      <c r="G635">
        <v>0</v>
      </c>
      <c r="H635">
        <v>0</v>
      </c>
      <c r="I635">
        <v>2</v>
      </c>
      <c r="J635">
        <v>30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43</v>
      </c>
      <c r="V635">
        <v>0</v>
      </c>
      <c r="W635">
        <v>0</v>
      </c>
      <c r="X635">
        <v>0</v>
      </c>
      <c r="Y635">
        <v>0</v>
      </c>
      <c r="Z635">
        <v>159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1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43</v>
      </c>
      <c r="AR635">
        <v>0</v>
      </c>
      <c r="AS635">
        <v>0</v>
      </c>
      <c r="AT635">
        <v>0</v>
      </c>
      <c r="AU635">
        <v>55</v>
      </c>
      <c r="AV635">
        <v>0</v>
      </c>
      <c r="AW635">
        <v>0</v>
      </c>
      <c r="AX635">
        <v>22</v>
      </c>
      <c r="AY635">
        <v>0</v>
      </c>
      <c r="AZ635">
        <v>2</v>
      </c>
      <c r="BA635">
        <v>2</v>
      </c>
      <c r="BB635">
        <v>0</v>
      </c>
      <c r="BC635">
        <v>0</v>
      </c>
      <c r="BD635">
        <v>0</v>
      </c>
      <c r="BE635">
        <v>2</v>
      </c>
      <c r="BF635">
        <v>0</v>
      </c>
      <c r="BG635">
        <v>0</v>
      </c>
      <c r="BH635">
        <v>1</v>
      </c>
      <c r="BI635">
        <v>1</v>
      </c>
      <c r="BJ635">
        <v>0</v>
      </c>
      <c r="BK635">
        <v>0</v>
      </c>
      <c r="BL635">
        <v>0</v>
      </c>
      <c r="BM635">
        <v>1</v>
      </c>
      <c r="BN635">
        <v>43</v>
      </c>
      <c r="BO635">
        <v>0</v>
      </c>
      <c r="BP635">
        <v>0</v>
      </c>
      <c r="BQ635">
        <v>0</v>
      </c>
      <c r="BR635">
        <v>0</v>
      </c>
      <c r="BS635">
        <v>0</v>
      </c>
    </row>
    <row r="636" spans="1:71" x14ac:dyDescent="0.25">
      <c r="A636" s="1" t="s">
        <v>685</v>
      </c>
      <c r="B636">
        <v>0</v>
      </c>
      <c r="C636">
        <v>3</v>
      </c>
      <c r="D636">
        <v>0</v>
      </c>
      <c r="E636">
        <v>4</v>
      </c>
      <c r="F636">
        <v>0</v>
      </c>
      <c r="G636">
        <v>0</v>
      </c>
      <c r="H636">
        <v>12</v>
      </c>
      <c r="I636">
        <v>6</v>
      </c>
      <c r="J636">
        <v>3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10</v>
      </c>
      <c r="S636">
        <v>0</v>
      </c>
      <c r="T636">
        <v>8</v>
      </c>
      <c r="U636">
        <v>20</v>
      </c>
      <c r="V636">
        <v>0</v>
      </c>
      <c r="W636">
        <v>0</v>
      </c>
      <c r="X636">
        <v>0</v>
      </c>
      <c r="Y636">
        <v>4</v>
      </c>
      <c r="Z636">
        <v>0</v>
      </c>
      <c r="AA636">
        <v>0</v>
      </c>
      <c r="AB636">
        <v>0</v>
      </c>
      <c r="AC636">
        <v>5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20</v>
      </c>
      <c r="AP636">
        <v>0</v>
      </c>
      <c r="AQ636">
        <v>7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24</v>
      </c>
      <c r="AY636">
        <v>0</v>
      </c>
      <c r="AZ636">
        <v>0</v>
      </c>
      <c r="BA636">
        <v>24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3</v>
      </c>
      <c r="BI636">
        <v>4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5</v>
      </c>
      <c r="BR636">
        <v>6</v>
      </c>
      <c r="BS636">
        <v>0</v>
      </c>
    </row>
    <row r="637" spans="1:71" x14ac:dyDescent="0.25">
      <c r="A637" s="1" t="s">
        <v>686</v>
      </c>
      <c r="B637">
        <v>0</v>
      </c>
      <c r="C637">
        <v>0</v>
      </c>
      <c r="D637">
        <v>0</v>
      </c>
      <c r="E637">
        <v>298</v>
      </c>
      <c r="F637">
        <v>0</v>
      </c>
      <c r="G637">
        <v>1</v>
      </c>
      <c r="H637">
        <v>4</v>
      </c>
      <c r="I637">
        <v>1</v>
      </c>
      <c r="J637">
        <v>284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1</v>
      </c>
      <c r="Q637">
        <v>0</v>
      </c>
      <c r="R637">
        <v>0</v>
      </c>
      <c r="S637">
        <v>0</v>
      </c>
      <c r="T637">
        <v>51</v>
      </c>
      <c r="U637">
        <v>6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5</v>
      </c>
      <c r="AD637">
        <v>10</v>
      </c>
      <c r="AE637">
        <v>0</v>
      </c>
      <c r="AF637">
        <v>0</v>
      </c>
      <c r="AG637">
        <v>1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1</v>
      </c>
      <c r="AO637">
        <v>211</v>
      </c>
      <c r="AP637">
        <v>4</v>
      </c>
      <c r="AQ637">
        <v>288</v>
      </c>
      <c r="AR637">
        <v>0</v>
      </c>
      <c r="AS637">
        <v>0</v>
      </c>
      <c r="AT637">
        <v>0</v>
      </c>
      <c r="AU637">
        <v>9</v>
      </c>
      <c r="AV637">
        <v>0</v>
      </c>
      <c r="AW637">
        <v>0</v>
      </c>
      <c r="AX637">
        <v>4</v>
      </c>
      <c r="AY637">
        <v>2</v>
      </c>
      <c r="AZ637">
        <v>1</v>
      </c>
      <c r="BA637">
        <v>112</v>
      </c>
      <c r="BB637">
        <v>0</v>
      </c>
      <c r="BC637">
        <v>1</v>
      </c>
      <c r="BD637">
        <v>0</v>
      </c>
      <c r="BE637">
        <v>4</v>
      </c>
      <c r="BF637">
        <v>2</v>
      </c>
      <c r="BG637">
        <v>0</v>
      </c>
      <c r="BH637">
        <v>1</v>
      </c>
      <c r="BI637">
        <v>1</v>
      </c>
      <c r="BJ637">
        <v>0</v>
      </c>
      <c r="BK637">
        <v>0</v>
      </c>
      <c r="BL637">
        <v>1</v>
      </c>
      <c r="BM637">
        <v>0</v>
      </c>
      <c r="BN637">
        <v>0</v>
      </c>
      <c r="BO637">
        <v>0</v>
      </c>
      <c r="BP637">
        <v>0</v>
      </c>
      <c r="BQ637">
        <v>34</v>
      </c>
      <c r="BR637">
        <v>5</v>
      </c>
      <c r="BS637">
        <v>0</v>
      </c>
    </row>
    <row r="638" spans="1:71" x14ac:dyDescent="0.25">
      <c r="A638" s="1" t="s">
        <v>687</v>
      </c>
      <c r="B638">
        <v>0</v>
      </c>
      <c r="C638">
        <v>0</v>
      </c>
      <c r="D638">
        <v>0</v>
      </c>
      <c r="E638">
        <v>39</v>
      </c>
      <c r="F638">
        <v>0</v>
      </c>
      <c r="G638">
        <v>0</v>
      </c>
      <c r="H638">
        <v>0</v>
      </c>
      <c r="I638">
        <v>1</v>
      </c>
      <c r="J638">
        <v>39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55</v>
      </c>
      <c r="U638">
        <v>11</v>
      </c>
      <c r="V638">
        <v>0</v>
      </c>
      <c r="W638">
        <v>0</v>
      </c>
      <c r="X638">
        <v>0</v>
      </c>
      <c r="Y638">
        <v>0</v>
      </c>
      <c r="Z638">
        <v>20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1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57</v>
      </c>
      <c r="AR638">
        <v>0</v>
      </c>
      <c r="AS638">
        <v>0</v>
      </c>
      <c r="AT638">
        <v>0</v>
      </c>
      <c r="AU638">
        <v>32</v>
      </c>
      <c r="AV638">
        <v>0</v>
      </c>
      <c r="AW638">
        <v>0</v>
      </c>
      <c r="AX638">
        <v>25</v>
      </c>
      <c r="AY638">
        <v>0</v>
      </c>
      <c r="AZ638">
        <v>0</v>
      </c>
      <c r="BA638">
        <v>8</v>
      </c>
      <c r="BB638">
        <v>0</v>
      </c>
      <c r="BC638">
        <v>0</v>
      </c>
      <c r="BD638">
        <v>0</v>
      </c>
      <c r="BE638">
        <v>4</v>
      </c>
      <c r="BF638">
        <v>1</v>
      </c>
      <c r="BG638">
        <v>0</v>
      </c>
      <c r="BH638">
        <v>0</v>
      </c>
      <c r="BI638">
        <v>3</v>
      </c>
      <c r="BJ638">
        <v>0</v>
      </c>
      <c r="BK638">
        <v>0</v>
      </c>
      <c r="BL638">
        <v>0</v>
      </c>
      <c r="BM638">
        <v>0</v>
      </c>
      <c r="BN638">
        <v>9</v>
      </c>
      <c r="BO638">
        <v>0</v>
      </c>
      <c r="BP638">
        <v>0</v>
      </c>
      <c r="BQ638">
        <v>0</v>
      </c>
      <c r="BR638">
        <v>7</v>
      </c>
      <c r="BS638">
        <v>0</v>
      </c>
    </row>
    <row r="639" spans="1:71" x14ac:dyDescent="0.25">
      <c r="A639" s="1" t="s">
        <v>688</v>
      </c>
      <c r="B639">
        <v>5</v>
      </c>
      <c r="C639">
        <v>1</v>
      </c>
      <c r="D639">
        <v>0</v>
      </c>
      <c r="E639">
        <v>0</v>
      </c>
      <c r="F639">
        <v>0</v>
      </c>
      <c r="G639">
        <v>0</v>
      </c>
      <c r="H639">
        <v>7</v>
      </c>
      <c r="I639">
        <v>80</v>
      </c>
      <c r="J639">
        <v>30</v>
      </c>
      <c r="K639">
        <v>0</v>
      </c>
      <c r="L639">
        <v>12</v>
      </c>
      <c r="M639">
        <v>0</v>
      </c>
      <c r="N639">
        <v>0</v>
      </c>
      <c r="O639">
        <v>0</v>
      </c>
      <c r="P639">
        <v>3</v>
      </c>
      <c r="Q639">
        <v>3</v>
      </c>
      <c r="R639">
        <v>110</v>
      </c>
      <c r="S639">
        <v>0</v>
      </c>
      <c r="T639">
        <v>65</v>
      </c>
      <c r="U639">
        <v>5</v>
      </c>
      <c r="V639">
        <v>0</v>
      </c>
      <c r="W639">
        <v>0</v>
      </c>
      <c r="X639">
        <v>0</v>
      </c>
      <c r="Y639">
        <v>0</v>
      </c>
      <c r="Z639">
        <v>10</v>
      </c>
      <c r="AA639">
        <v>0</v>
      </c>
      <c r="AB639">
        <v>0</v>
      </c>
      <c r="AC639">
        <v>190</v>
      </c>
      <c r="AD639">
        <v>0</v>
      </c>
      <c r="AE639">
        <v>175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1</v>
      </c>
      <c r="AL639">
        <v>0</v>
      </c>
      <c r="AM639">
        <v>0</v>
      </c>
      <c r="AN639">
        <v>0</v>
      </c>
      <c r="AO639">
        <v>30</v>
      </c>
      <c r="AP639">
        <v>0</v>
      </c>
      <c r="AQ639">
        <v>0</v>
      </c>
      <c r="AR639">
        <v>0</v>
      </c>
      <c r="AS639">
        <v>1</v>
      </c>
      <c r="AT639">
        <v>0</v>
      </c>
      <c r="AU639">
        <v>142</v>
      </c>
      <c r="AV639">
        <v>0</v>
      </c>
      <c r="AW639">
        <v>1</v>
      </c>
      <c r="AX639">
        <v>35</v>
      </c>
      <c r="AY639">
        <v>0</v>
      </c>
      <c r="AZ639">
        <v>1</v>
      </c>
      <c r="BA639">
        <v>430</v>
      </c>
      <c r="BB639">
        <v>0</v>
      </c>
      <c r="BC639">
        <v>1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1</v>
      </c>
      <c r="BR639">
        <v>3</v>
      </c>
      <c r="BS639">
        <v>0</v>
      </c>
    </row>
    <row r="640" spans="1:71" x14ac:dyDescent="0.25">
      <c r="A640" s="1" t="s">
        <v>690</v>
      </c>
      <c r="B640">
        <v>2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6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8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20</v>
      </c>
      <c r="AD640">
        <v>0</v>
      </c>
      <c r="AE640">
        <v>10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8</v>
      </c>
      <c r="AP640">
        <v>2</v>
      </c>
      <c r="AQ640">
        <v>47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106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</row>
    <row r="641" spans="1:71" x14ac:dyDescent="0.25">
      <c r="A641" s="1" t="s">
        <v>691</v>
      </c>
      <c r="B641">
        <v>11</v>
      </c>
      <c r="C641">
        <v>0</v>
      </c>
      <c r="D641">
        <v>0</v>
      </c>
      <c r="E641">
        <v>16</v>
      </c>
      <c r="F641">
        <v>0</v>
      </c>
      <c r="G641">
        <v>0</v>
      </c>
      <c r="H641">
        <v>12</v>
      </c>
      <c r="I641">
        <v>15</v>
      </c>
      <c r="J641">
        <v>0</v>
      </c>
      <c r="K641">
        <v>1</v>
      </c>
      <c r="L641">
        <v>6</v>
      </c>
      <c r="M641">
        <v>0</v>
      </c>
      <c r="N641">
        <v>0</v>
      </c>
      <c r="O641">
        <v>8</v>
      </c>
      <c r="P641">
        <v>4</v>
      </c>
      <c r="Q641">
        <v>0</v>
      </c>
      <c r="R641">
        <v>90</v>
      </c>
      <c r="S641">
        <v>0</v>
      </c>
      <c r="T641">
        <v>18</v>
      </c>
      <c r="U641">
        <v>30</v>
      </c>
      <c r="V641">
        <v>0</v>
      </c>
      <c r="W641">
        <v>0</v>
      </c>
      <c r="X641">
        <v>0</v>
      </c>
      <c r="Y641">
        <v>0</v>
      </c>
      <c r="Z641">
        <v>2</v>
      </c>
      <c r="AA641">
        <v>0</v>
      </c>
      <c r="AB641">
        <v>0</v>
      </c>
      <c r="AC641">
        <v>198</v>
      </c>
      <c r="AD641">
        <v>0</v>
      </c>
      <c r="AE641">
        <v>27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22</v>
      </c>
      <c r="AP641">
        <v>42</v>
      </c>
      <c r="AQ641">
        <v>169</v>
      </c>
      <c r="AR641">
        <v>0</v>
      </c>
      <c r="AS641">
        <v>10</v>
      </c>
      <c r="AT641">
        <v>0</v>
      </c>
      <c r="AU641">
        <v>30</v>
      </c>
      <c r="AV641">
        <v>0</v>
      </c>
      <c r="AW641">
        <v>10</v>
      </c>
      <c r="AX641">
        <v>10</v>
      </c>
      <c r="AY641">
        <v>0</v>
      </c>
      <c r="AZ641">
        <v>7</v>
      </c>
      <c r="BA641">
        <v>127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5</v>
      </c>
      <c r="BM641">
        <v>0</v>
      </c>
      <c r="BN641">
        <v>3</v>
      </c>
      <c r="BO641">
        <v>0</v>
      </c>
      <c r="BP641">
        <v>0</v>
      </c>
      <c r="BQ641">
        <v>0</v>
      </c>
      <c r="BR641">
        <v>0</v>
      </c>
      <c r="BS641">
        <v>0</v>
      </c>
    </row>
    <row r="642" spans="1:71" x14ac:dyDescent="0.25">
      <c r="A642" s="1" t="s">
        <v>693</v>
      </c>
      <c r="B642">
        <v>0</v>
      </c>
      <c r="C642">
        <v>0</v>
      </c>
      <c r="D642">
        <v>0</v>
      </c>
      <c r="E642">
        <v>4</v>
      </c>
      <c r="F642">
        <v>0</v>
      </c>
      <c r="G642">
        <v>0</v>
      </c>
      <c r="H642">
        <v>2</v>
      </c>
      <c r="I642">
        <v>0</v>
      </c>
      <c r="J642">
        <v>21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1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1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8</v>
      </c>
      <c r="AQ642">
        <v>81</v>
      </c>
      <c r="AR642">
        <v>0</v>
      </c>
      <c r="AS642">
        <v>0</v>
      </c>
      <c r="AT642">
        <v>0</v>
      </c>
      <c r="AU642">
        <v>3</v>
      </c>
      <c r="AV642">
        <v>0</v>
      </c>
      <c r="AW642">
        <v>0</v>
      </c>
      <c r="AX642">
        <v>3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2</v>
      </c>
      <c r="BO642">
        <v>0</v>
      </c>
      <c r="BP642">
        <v>0</v>
      </c>
      <c r="BQ642">
        <v>0</v>
      </c>
      <c r="BR642">
        <v>0</v>
      </c>
      <c r="BS642">
        <v>0</v>
      </c>
    </row>
    <row r="643" spans="1:71" x14ac:dyDescent="0.25">
      <c r="A643" s="1" t="s">
        <v>694</v>
      </c>
      <c r="B643">
        <v>0</v>
      </c>
      <c r="C643">
        <v>0</v>
      </c>
      <c r="D643">
        <v>0</v>
      </c>
      <c r="E643">
        <v>3</v>
      </c>
      <c r="F643">
        <v>0</v>
      </c>
      <c r="G643">
        <v>0</v>
      </c>
      <c r="H643">
        <v>0</v>
      </c>
      <c r="I643">
        <v>20</v>
      </c>
      <c r="J643">
        <v>2</v>
      </c>
      <c r="K643">
        <v>0</v>
      </c>
      <c r="L643">
        <v>2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89</v>
      </c>
      <c r="V643">
        <v>0</v>
      </c>
      <c r="W643">
        <v>0</v>
      </c>
      <c r="X643">
        <v>0</v>
      </c>
      <c r="Y643">
        <v>168</v>
      </c>
      <c r="Z643">
        <v>4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4</v>
      </c>
      <c r="AR643">
        <v>0</v>
      </c>
      <c r="AS643">
        <v>24</v>
      </c>
      <c r="AT643">
        <v>0</v>
      </c>
      <c r="AU643">
        <v>150</v>
      </c>
      <c r="AV643">
        <v>0</v>
      </c>
      <c r="AW643">
        <v>0</v>
      </c>
      <c r="AX643">
        <v>0</v>
      </c>
      <c r="AY643">
        <v>0</v>
      </c>
      <c r="AZ643">
        <v>2</v>
      </c>
      <c r="BA643">
        <v>1</v>
      </c>
      <c r="BB643">
        <v>0</v>
      </c>
      <c r="BC643">
        <v>36</v>
      </c>
      <c r="BD643">
        <v>0</v>
      </c>
      <c r="BE643">
        <v>25</v>
      </c>
      <c r="BF643">
        <v>0</v>
      </c>
      <c r="BG643">
        <v>0</v>
      </c>
      <c r="BH643">
        <v>15</v>
      </c>
      <c r="BI643">
        <v>3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1</v>
      </c>
    </row>
    <row r="644" spans="1:71" x14ac:dyDescent="0.25">
      <c r="A644" s="1" t="s">
        <v>695</v>
      </c>
      <c r="B644">
        <v>0</v>
      </c>
      <c r="C644">
        <v>0</v>
      </c>
      <c r="D644">
        <v>0</v>
      </c>
      <c r="E644">
        <v>7</v>
      </c>
      <c r="F644">
        <v>2</v>
      </c>
      <c r="G644">
        <v>0</v>
      </c>
      <c r="H644">
        <v>1</v>
      </c>
      <c r="I644">
        <v>9</v>
      </c>
      <c r="J644">
        <v>171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100</v>
      </c>
      <c r="V644">
        <v>0</v>
      </c>
      <c r="W644">
        <v>0</v>
      </c>
      <c r="X644">
        <v>0</v>
      </c>
      <c r="Y644">
        <v>4</v>
      </c>
      <c r="Z644">
        <v>15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9</v>
      </c>
      <c r="AG644">
        <v>0</v>
      </c>
      <c r="AH644">
        <v>0</v>
      </c>
      <c r="AI644">
        <v>0</v>
      </c>
      <c r="AJ644">
        <v>10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3</v>
      </c>
      <c r="AQ644">
        <v>83</v>
      </c>
      <c r="AR644">
        <v>0</v>
      </c>
      <c r="AS644">
        <v>0</v>
      </c>
      <c r="AT644">
        <v>0</v>
      </c>
      <c r="AU644">
        <v>79</v>
      </c>
      <c r="AV644">
        <v>0</v>
      </c>
      <c r="AW644">
        <v>0</v>
      </c>
      <c r="AX644">
        <v>51</v>
      </c>
      <c r="AY644">
        <v>0</v>
      </c>
      <c r="AZ644">
        <v>0</v>
      </c>
      <c r="BA644">
        <v>0</v>
      </c>
      <c r="BB644">
        <v>0</v>
      </c>
      <c r="BC644">
        <v>14</v>
      </c>
      <c r="BD644">
        <v>0</v>
      </c>
      <c r="BE644">
        <v>7</v>
      </c>
      <c r="BF644">
        <v>0</v>
      </c>
      <c r="BG644">
        <v>2</v>
      </c>
      <c r="BH644">
        <v>20</v>
      </c>
      <c r="BI644">
        <v>10</v>
      </c>
      <c r="BJ644">
        <v>0</v>
      </c>
      <c r="BK644">
        <v>0</v>
      </c>
      <c r="BL644">
        <v>0</v>
      </c>
      <c r="BM644">
        <v>5</v>
      </c>
      <c r="BN644">
        <v>4</v>
      </c>
      <c r="BO644">
        <v>0</v>
      </c>
      <c r="BP644">
        <v>2</v>
      </c>
      <c r="BQ644">
        <v>0</v>
      </c>
      <c r="BR644">
        <v>0</v>
      </c>
      <c r="BS644">
        <v>0</v>
      </c>
    </row>
    <row r="645" spans="1:71" x14ac:dyDescent="0.25">
      <c r="A645" s="1" t="s">
        <v>696</v>
      </c>
      <c r="B645">
        <v>0</v>
      </c>
      <c r="C645">
        <v>3</v>
      </c>
      <c r="D645">
        <v>0</v>
      </c>
      <c r="E645">
        <v>41</v>
      </c>
      <c r="F645">
        <v>2</v>
      </c>
      <c r="G645">
        <v>0</v>
      </c>
      <c r="H645">
        <v>14</v>
      </c>
      <c r="I645">
        <v>27</v>
      </c>
      <c r="J645">
        <v>107</v>
      </c>
      <c r="K645">
        <v>1</v>
      </c>
      <c r="L645">
        <v>9</v>
      </c>
      <c r="M645">
        <v>0</v>
      </c>
      <c r="N645">
        <v>3</v>
      </c>
      <c r="O645">
        <v>1</v>
      </c>
      <c r="P645">
        <v>3</v>
      </c>
      <c r="Q645">
        <v>0</v>
      </c>
      <c r="R645">
        <v>11</v>
      </c>
      <c r="S645">
        <v>0</v>
      </c>
      <c r="T645">
        <v>7</v>
      </c>
      <c r="U645">
        <v>43</v>
      </c>
      <c r="V645">
        <v>0</v>
      </c>
      <c r="W645">
        <v>0</v>
      </c>
      <c r="X645">
        <v>0</v>
      </c>
      <c r="Y645">
        <v>0</v>
      </c>
      <c r="Z645">
        <v>18</v>
      </c>
      <c r="AA645">
        <v>0</v>
      </c>
      <c r="AB645">
        <v>3</v>
      </c>
      <c r="AC645">
        <v>29</v>
      </c>
      <c r="AD645">
        <v>2</v>
      </c>
      <c r="AE645">
        <v>0</v>
      </c>
      <c r="AF645">
        <v>25</v>
      </c>
      <c r="AG645">
        <v>1</v>
      </c>
      <c r="AH645">
        <v>0</v>
      </c>
      <c r="AI645">
        <v>0</v>
      </c>
      <c r="AJ645">
        <v>2</v>
      </c>
      <c r="AK645">
        <v>0</v>
      </c>
      <c r="AL645">
        <v>0</v>
      </c>
      <c r="AM645">
        <v>0</v>
      </c>
      <c r="AN645">
        <v>0</v>
      </c>
      <c r="AO645">
        <v>5</v>
      </c>
      <c r="AP645">
        <v>4</v>
      </c>
      <c r="AQ645">
        <v>377</v>
      </c>
      <c r="AR645">
        <v>0</v>
      </c>
      <c r="AS645">
        <v>54</v>
      </c>
      <c r="AT645">
        <v>0</v>
      </c>
      <c r="AU645">
        <v>617</v>
      </c>
      <c r="AV645">
        <v>0</v>
      </c>
      <c r="AW645">
        <v>0</v>
      </c>
      <c r="AX645">
        <v>6</v>
      </c>
      <c r="AY645">
        <v>2</v>
      </c>
      <c r="AZ645">
        <v>3</v>
      </c>
      <c r="BA645">
        <v>56</v>
      </c>
      <c r="BB645">
        <v>0</v>
      </c>
      <c r="BC645">
        <v>9</v>
      </c>
      <c r="BD645">
        <v>0</v>
      </c>
      <c r="BE645">
        <v>4</v>
      </c>
      <c r="BF645">
        <v>0</v>
      </c>
      <c r="BG645">
        <v>0</v>
      </c>
      <c r="BH645">
        <v>98</v>
      </c>
      <c r="BI645">
        <v>9</v>
      </c>
      <c r="BJ645">
        <v>0</v>
      </c>
      <c r="BK645">
        <v>0</v>
      </c>
      <c r="BL645">
        <v>3</v>
      </c>
      <c r="BM645">
        <v>0</v>
      </c>
      <c r="BN645">
        <v>4</v>
      </c>
      <c r="BO645">
        <v>0</v>
      </c>
      <c r="BP645">
        <v>0</v>
      </c>
      <c r="BQ645">
        <v>0</v>
      </c>
      <c r="BR645">
        <v>3</v>
      </c>
      <c r="BS645">
        <v>25</v>
      </c>
    </row>
    <row r="646" spans="1:71" x14ac:dyDescent="0.25">
      <c r="A646" s="1" t="s">
        <v>697</v>
      </c>
      <c r="B646">
        <v>0</v>
      </c>
      <c r="C646">
        <v>0</v>
      </c>
      <c r="D646">
        <v>0</v>
      </c>
      <c r="E646">
        <v>6</v>
      </c>
      <c r="F646">
        <v>0</v>
      </c>
      <c r="G646">
        <v>0</v>
      </c>
      <c r="H646">
        <v>0</v>
      </c>
      <c r="I646">
        <v>1</v>
      </c>
      <c r="J646">
        <v>53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84</v>
      </c>
      <c r="U646">
        <v>25</v>
      </c>
      <c r="V646">
        <v>0</v>
      </c>
      <c r="W646">
        <v>0</v>
      </c>
      <c r="X646">
        <v>0</v>
      </c>
      <c r="Y646">
        <v>0</v>
      </c>
      <c r="Z646">
        <v>17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1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25</v>
      </c>
      <c r="AR646">
        <v>0</v>
      </c>
      <c r="AS646">
        <v>19</v>
      </c>
      <c r="AT646">
        <v>0</v>
      </c>
      <c r="AU646">
        <v>49</v>
      </c>
      <c r="AV646">
        <v>0</v>
      </c>
      <c r="AW646">
        <v>0</v>
      </c>
      <c r="AX646">
        <v>62</v>
      </c>
      <c r="AY646">
        <v>1</v>
      </c>
      <c r="AZ646">
        <v>1</v>
      </c>
      <c r="BA646">
        <v>2</v>
      </c>
      <c r="BB646">
        <v>0</v>
      </c>
      <c r="BC646">
        <v>4</v>
      </c>
      <c r="BD646">
        <v>0</v>
      </c>
      <c r="BE646">
        <v>5</v>
      </c>
      <c r="BF646">
        <v>3</v>
      </c>
      <c r="BG646">
        <v>0</v>
      </c>
      <c r="BH646">
        <v>3</v>
      </c>
      <c r="BI646">
        <v>1</v>
      </c>
      <c r="BJ646">
        <v>0</v>
      </c>
      <c r="BK646">
        <v>0</v>
      </c>
      <c r="BL646">
        <v>1</v>
      </c>
      <c r="BM646">
        <v>0</v>
      </c>
      <c r="BN646">
        <v>2</v>
      </c>
      <c r="BO646">
        <v>0</v>
      </c>
      <c r="BP646">
        <v>0</v>
      </c>
      <c r="BQ646">
        <v>0</v>
      </c>
      <c r="BR646">
        <v>6</v>
      </c>
      <c r="BS646">
        <v>1</v>
      </c>
    </row>
    <row r="647" spans="1:71" x14ac:dyDescent="0.25">
      <c r="A647" s="1" t="s">
        <v>698</v>
      </c>
      <c r="B647">
        <v>0</v>
      </c>
      <c r="C647">
        <v>0</v>
      </c>
      <c r="D647">
        <v>0</v>
      </c>
      <c r="E647">
        <v>3</v>
      </c>
      <c r="F647">
        <v>1</v>
      </c>
      <c r="G647">
        <v>0</v>
      </c>
      <c r="H647">
        <v>3</v>
      </c>
      <c r="I647">
        <v>20</v>
      </c>
      <c r="J647">
        <v>0</v>
      </c>
      <c r="K647">
        <v>0</v>
      </c>
      <c r="L647">
        <v>5</v>
      </c>
      <c r="M647">
        <v>0</v>
      </c>
      <c r="N647">
        <v>0</v>
      </c>
      <c r="O647">
        <v>0</v>
      </c>
      <c r="P647">
        <v>1</v>
      </c>
      <c r="Q647">
        <v>1</v>
      </c>
      <c r="R647">
        <v>169</v>
      </c>
      <c r="S647">
        <v>0</v>
      </c>
      <c r="T647">
        <v>2</v>
      </c>
      <c r="U647">
        <v>9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2</v>
      </c>
      <c r="AD647">
        <v>1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2</v>
      </c>
      <c r="AN647">
        <v>0</v>
      </c>
      <c r="AO647">
        <v>1</v>
      </c>
      <c r="AP647">
        <v>0</v>
      </c>
      <c r="AQ647">
        <v>26</v>
      </c>
      <c r="AR647">
        <v>0</v>
      </c>
      <c r="AS647">
        <v>20</v>
      </c>
      <c r="AT647">
        <v>0</v>
      </c>
      <c r="AU647">
        <v>23</v>
      </c>
      <c r="AV647">
        <v>0</v>
      </c>
      <c r="AW647">
        <v>3</v>
      </c>
      <c r="AX647">
        <v>1</v>
      </c>
      <c r="AY647">
        <v>0</v>
      </c>
      <c r="AZ647">
        <v>0</v>
      </c>
      <c r="BA647">
        <v>10</v>
      </c>
      <c r="BB647">
        <v>0</v>
      </c>
      <c r="BC647">
        <v>0</v>
      </c>
      <c r="BD647">
        <v>0</v>
      </c>
      <c r="BE647">
        <v>4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</row>
    <row r="648" spans="1:71" x14ac:dyDescent="0.25">
      <c r="A648" s="1" t="s">
        <v>699</v>
      </c>
      <c r="B648">
        <v>0</v>
      </c>
      <c r="C648">
        <v>0</v>
      </c>
      <c r="D648">
        <v>0</v>
      </c>
      <c r="E648">
        <v>31</v>
      </c>
      <c r="F648">
        <v>1</v>
      </c>
      <c r="G648">
        <v>0</v>
      </c>
      <c r="H648">
        <v>4</v>
      </c>
      <c r="I648">
        <v>21</v>
      </c>
      <c r="J648">
        <v>42</v>
      </c>
      <c r="K648">
        <v>0</v>
      </c>
      <c r="L648">
        <v>5</v>
      </c>
      <c r="M648">
        <v>0</v>
      </c>
      <c r="N648">
        <v>1</v>
      </c>
      <c r="O648">
        <v>0</v>
      </c>
      <c r="P648">
        <v>0</v>
      </c>
      <c r="Q648">
        <v>0</v>
      </c>
      <c r="R648">
        <v>2</v>
      </c>
      <c r="S648">
        <v>0</v>
      </c>
      <c r="T648">
        <v>18</v>
      </c>
      <c r="U648">
        <v>11</v>
      </c>
      <c r="V648">
        <v>0</v>
      </c>
      <c r="W648">
        <v>0</v>
      </c>
      <c r="X648">
        <v>0</v>
      </c>
      <c r="Y648">
        <v>0</v>
      </c>
      <c r="Z648">
        <v>2</v>
      </c>
      <c r="AA648">
        <v>0</v>
      </c>
      <c r="AB648">
        <v>0</v>
      </c>
      <c r="AC648">
        <v>94</v>
      </c>
      <c r="AD648">
        <v>15</v>
      </c>
      <c r="AE648">
        <v>0</v>
      </c>
      <c r="AF648">
        <v>1</v>
      </c>
      <c r="AG648">
        <v>0</v>
      </c>
      <c r="AH648">
        <v>0</v>
      </c>
      <c r="AI648">
        <v>0</v>
      </c>
      <c r="AJ648">
        <v>78</v>
      </c>
      <c r="AK648">
        <v>0</v>
      </c>
      <c r="AL648">
        <v>0</v>
      </c>
      <c r="AM648">
        <v>0</v>
      </c>
      <c r="AN648">
        <v>0</v>
      </c>
      <c r="AO648">
        <v>27</v>
      </c>
      <c r="AP648">
        <v>40</v>
      </c>
      <c r="AQ648">
        <v>85</v>
      </c>
      <c r="AR648">
        <v>0</v>
      </c>
      <c r="AS648">
        <v>7</v>
      </c>
      <c r="AT648">
        <v>0</v>
      </c>
      <c r="AU648">
        <v>212</v>
      </c>
      <c r="AV648">
        <v>0</v>
      </c>
      <c r="AW648">
        <v>1</v>
      </c>
      <c r="AX648">
        <v>4</v>
      </c>
      <c r="AY648">
        <v>1</v>
      </c>
      <c r="AZ648">
        <v>1</v>
      </c>
      <c r="BA648">
        <v>74</v>
      </c>
      <c r="BB648">
        <v>0</v>
      </c>
      <c r="BC648">
        <v>53</v>
      </c>
      <c r="BD648">
        <v>0</v>
      </c>
      <c r="BE648">
        <v>3</v>
      </c>
      <c r="BF648">
        <v>1</v>
      </c>
      <c r="BG648">
        <v>0</v>
      </c>
      <c r="BH648">
        <v>18</v>
      </c>
      <c r="BI648">
        <v>14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2</v>
      </c>
    </row>
    <row r="649" spans="1:71" x14ac:dyDescent="0.25">
      <c r="A649" s="1" t="s">
        <v>700</v>
      </c>
      <c r="B649">
        <v>0</v>
      </c>
      <c r="C649">
        <v>0</v>
      </c>
      <c r="D649">
        <v>0</v>
      </c>
      <c r="E649">
        <v>10</v>
      </c>
      <c r="F649">
        <v>1</v>
      </c>
      <c r="G649">
        <v>0</v>
      </c>
      <c r="H649">
        <v>1</v>
      </c>
      <c r="I649">
        <v>3</v>
      </c>
      <c r="J649">
        <v>251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1</v>
      </c>
      <c r="U649">
        <v>20</v>
      </c>
      <c r="V649">
        <v>0</v>
      </c>
      <c r="W649">
        <v>0</v>
      </c>
      <c r="X649">
        <v>0</v>
      </c>
      <c r="Y649">
        <v>2</v>
      </c>
      <c r="Z649">
        <v>9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28</v>
      </c>
      <c r="AG649">
        <v>0</v>
      </c>
      <c r="AH649">
        <v>0</v>
      </c>
      <c r="AI649">
        <v>0</v>
      </c>
      <c r="AJ649">
        <v>11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8</v>
      </c>
      <c r="AQ649">
        <v>126</v>
      </c>
      <c r="AR649">
        <v>0</v>
      </c>
      <c r="AS649">
        <v>0</v>
      </c>
      <c r="AT649">
        <v>0</v>
      </c>
      <c r="AU649">
        <v>22</v>
      </c>
      <c r="AV649">
        <v>0</v>
      </c>
      <c r="AW649">
        <v>0</v>
      </c>
      <c r="AX649">
        <v>13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2</v>
      </c>
      <c r="BF649">
        <v>0</v>
      </c>
      <c r="BG649">
        <v>1</v>
      </c>
      <c r="BH649">
        <v>1</v>
      </c>
      <c r="BI649">
        <v>8</v>
      </c>
      <c r="BJ649">
        <v>0</v>
      </c>
      <c r="BK649">
        <v>0</v>
      </c>
      <c r="BL649">
        <v>0</v>
      </c>
      <c r="BM649">
        <v>2</v>
      </c>
      <c r="BN649">
        <v>6</v>
      </c>
      <c r="BO649">
        <v>0</v>
      </c>
      <c r="BP649">
        <v>0</v>
      </c>
      <c r="BQ649">
        <v>0</v>
      </c>
      <c r="BR649">
        <v>0</v>
      </c>
      <c r="BS649">
        <v>0</v>
      </c>
    </row>
    <row r="650" spans="1:71" x14ac:dyDescent="0.25">
      <c r="A650" s="1" t="s">
        <v>701</v>
      </c>
      <c r="B650">
        <v>0</v>
      </c>
      <c r="C650">
        <v>0</v>
      </c>
      <c r="D650">
        <v>0</v>
      </c>
      <c r="E650">
        <v>2</v>
      </c>
      <c r="F650">
        <v>1</v>
      </c>
      <c r="G650">
        <v>0</v>
      </c>
      <c r="H650">
        <v>1</v>
      </c>
      <c r="I650">
        <v>3</v>
      </c>
      <c r="J650">
        <v>1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2</v>
      </c>
      <c r="U650">
        <v>4</v>
      </c>
      <c r="V650">
        <v>0</v>
      </c>
      <c r="W650">
        <v>0</v>
      </c>
      <c r="X650">
        <v>0</v>
      </c>
      <c r="Y650">
        <v>0</v>
      </c>
      <c r="Z650">
        <v>50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1</v>
      </c>
      <c r="AH650">
        <v>0</v>
      </c>
      <c r="AI650">
        <v>2</v>
      </c>
      <c r="AJ650">
        <v>0</v>
      </c>
      <c r="AK650">
        <v>0</v>
      </c>
      <c r="AL650">
        <v>0</v>
      </c>
      <c r="AM650">
        <v>25</v>
      </c>
      <c r="AN650">
        <v>0</v>
      </c>
      <c r="AO650">
        <v>0</v>
      </c>
      <c r="AP650">
        <v>0</v>
      </c>
      <c r="AQ650">
        <v>296</v>
      </c>
      <c r="AR650">
        <v>0</v>
      </c>
      <c r="AS650">
        <v>0</v>
      </c>
      <c r="AT650">
        <v>0</v>
      </c>
      <c r="AU650">
        <v>64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21</v>
      </c>
      <c r="BB650">
        <v>21</v>
      </c>
      <c r="BC650">
        <v>1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</row>
    <row r="651" spans="1:71" x14ac:dyDescent="0.25">
      <c r="A651" s="1" t="s">
        <v>702</v>
      </c>
      <c r="B651">
        <v>0</v>
      </c>
      <c r="C651">
        <v>0</v>
      </c>
      <c r="D651">
        <v>0</v>
      </c>
      <c r="E651">
        <v>9</v>
      </c>
      <c r="F651">
        <v>0</v>
      </c>
      <c r="G651">
        <v>0</v>
      </c>
      <c r="H651">
        <v>0</v>
      </c>
      <c r="I651">
        <v>10</v>
      </c>
      <c r="J651">
        <v>19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158</v>
      </c>
      <c r="V651">
        <v>0</v>
      </c>
      <c r="W651">
        <v>0</v>
      </c>
      <c r="X651">
        <v>0</v>
      </c>
      <c r="Y651">
        <v>2</v>
      </c>
      <c r="Z651">
        <v>34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4</v>
      </c>
      <c r="AR651">
        <v>0</v>
      </c>
      <c r="AS651">
        <v>4</v>
      </c>
      <c r="AT651">
        <v>0</v>
      </c>
      <c r="AU651">
        <v>93</v>
      </c>
      <c r="AV651">
        <v>0</v>
      </c>
      <c r="AW651">
        <v>0</v>
      </c>
      <c r="AX651">
        <v>12</v>
      </c>
      <c r="AY651">
        <v>0</v>
      </c>
      <c r="AZ651">
        <v>1</v>
      </c>
      <c r="BA651">
        <v>2</v>
      </c>
      <c r="BB651">
        <v>0</v>
      </c>
      <c r="BC651">
        <v>2</v>
      </c>
      <c r="BD651">
        <v>0</v>
      </c>
      <c r="BE651">
        <v>112</v>
      </c>
      <c r="BF651">
        <v>0</v>
      </c>
      <c r="BG651">
        <v>0</v>
      </c>
      <c r="BH651">
        <v>2</v>
      </c>
      <c r="BI651">
        <v>2</v>
      </c>
      <c r="BJ651">
        <v>0</v>
      </c>
      <c r="BK651">
        <v>0</v>
      </c>
      <c r="BL651">
        <v>0</v>
      </c>
      <c r="BM651">
        <v>0</v>
      </c>
      <c r="BN651">
        <v>170</v>
      </c>
      <c r="BO651">
        <v>0</v>
      </c>
      <c r="BP651">
        <v>0</v>
      </c>
      <c r="BQ651">
        <v>0</v>
      </c>
      <c r="BR651">
        <v>1</v>
      </c>
      <c r="BS651">
        <v>0</v>
      </c>
    </row>
    <row r="652" spans="1:71" x14ac:dyDescent="0.25">
      <c r="A652" s="1" t="s">
        <v>650</v>
      </c>
      <c r="B652">
        <v>0</v>
      </c>
      <c r="C652">
        <v>0</v>
      </c>
      <c r="D652">
        <v>0</v>
      </c>
      <c r="E652">
        <v>8</v>
      </c>
      <c r="F652">
        <v>0</v>
      </c>
      <c r="G652">
        <v>0</v>
      </c>
      <c r="H652">
        <v>2</v>
      </c>
      <c r="I652">
        <v>2</v>
      </c>
      <c r="J652">
        <v>113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1</v>
      </c>
      <c r="U652">
        <v>20</v>
      </c>
      <c r="V652">
        <v>0</v>
      </c>
      <c r="W652">
        <v>0</v>
      </c>
      <c r="X652">
        <v>0</v>
      </c>
      <c r="Y652">
        <v>0</v>
      </c>
      <c r="Z652">
        <v>8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16</v>
      </c>
      <c r="AQ652">
        <v>159</v>
      </c>
      <c r="AR652">
        <v>0</v>
      </c>
      <c r="AS652">
        <v>0</v>
      </c>
      <c r="AT652">
        <v>0</v>
      </c>
      <c r="AU652">
        <v>10</v>
      </c>
      <c r="AV652">
        <v>0</v>
      </c>
      <c r="AW652">
        <v>0</v>
      </c>
      <c r="AX652">
        <v>7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3</v>
      </c>
      <c r="BF652">
        <v>0</v>
      </c>
      <c r="BG652">
        <v>0</v>
      </c>
      <c r="BH652">
        <v>0</v>
      </c>
      <c r="BI652">
        <v>2</v>
      </c>
      <c r="BJ652">
        <v>0</v>
      </c>
      <c r="BK652">
        <v>0</v>
      </c>
      <c r="BL652">
        <v>0</v>
      </c>
      <c r="BM652">
        <v>1</v>
      </c>
      <c r="BN652">
        <v>5</v>
      </c>
      <c r="BO652">
        <v>0</v>
      </c>
      <c r="BP652">
        <v>0</v>
      </c>
      <c r="BQ652">
        <v>0</v>
      </c>
      <c r="BR652">
        <v>0</v>
      </c>
      <c r="BS652">
        <v>0</v>
      </c>
    </row>
    <row r="653" spans="1:71" x14ac:dyDescent="0.25">
      <c r="A653" s="1" t="s">
        <v>703</v>
      </c>
      <c r="B653">
        <v>0</v>
      </c>
      <c r="C653">
        <v>0</v>
      </c>
      <c r="D653">
        <v>0</v>
      </c>
      <c r="E653">
        <v>52</v>
      </c>
      <c r="F653">
        <v>1</v>
      </c>
      <c r="G653">
        <v>0</v>
      </c>
      <c r="H653">
        <v>3</v>
      </c>
      <c r="I653">
        <v>2</v>
      </c>
      <c r="J653">
        <v>54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1</v>
      </c>
      <c r="Q653">
        <v>0</v>
      </c>
      <c r="R653">
        <v>7</v>
      </c>
      <c r="S653">
        <v>0</v>
      </c>
      <c r="T653">
        <v>12</v>
      </c>
      <c r="U653">
        <v>14</v>
      </c>
      <c r="V653">
        <v>0</v>
      </c>
      <c r="W653">
        <v>0</v>
      </c>
      <c r="X653">
        <v>0</v>
      </c>
      <c r="Y653">
        <v>0</v>
      </c>
      <c r="Z653">
        <v>2</v>
      </c>
      <c r="AA653">
        <v>0</v>
      </c>
      <c r="AB653">
        <v>0</v>
      </c>
      <c r="AC653">
        <v>61</v>
      </c>
      <c r="AD653">
        <v>4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15</v>
      </c>
      <c r="AQ653">
        <v>65</v>
      </c>
      <c r="AR653">
        <v>0</v>
      </c>
      <c r="AS653">
        <v>1</v>
      </c>
      <c r="AT653">
        <v>0</v>
      </c>
      <c r="AU653">
        <v>119</v>
      </c>
      <c r="AV653">
        <v>0</v>
      </c>
      <c r="AW653">
        <v>0</v>
      </c>
      <c r="AX653">
        <v>17</v>
      </c>
      <c r="AY653">
        <v>0</v>
      </c>
      <c r="AZ653">
        <v>0</v>
      </c>
      <c r="BA653">
        <v>33</v>
      </c>
      <c r="BB653">
        <v>0</v>
      </c>
      <c r="BC653">
        <v>1</v>
      </c>
      <c r="BD653">
        <v>0</v>
      </c>
      <c r="BE653">
        <v>2</v>
      </c>
      <c r="BF653">
        <v>0</v>
      </c>
      <c r="BG653">
        <v>0</v>
      </c>
      <c r="BH653">
        <v>12</v>
      </c>
      <c r="BI653">
        <v>2</v>
      </c>
      <c r="BJ653">
        <v>0</v>
      </c>
      <c r="BK653">
        <v>0</v>
      </c>
      <c r="BL653">
        <v>0</v>
      </c>
      <c r="BM653">
        <v>0</v>
      </c>
      <c r="BN653">
        <v>1</v>
      </c>
      <c r="BO653">
        <v>0</v>
      </c>
      <c r="BP653">
        <v>0</v>
      </c>
      <c r="BQ653">
        <v>1</v>
      </c>
      <c r="BR653">
        <v>13</v>
      </c>
      <c r="BS653">
        <v>2</v>
      </c>
    </row>
    <row r="654" spans="1:71" x14ac:dyDescent="0.25">
      <c r="A654" s="1" t="s">
        <v>704</v>
      </c>
      <c r="B654">
        <v>0</v>
      </c>
      <c r="C654">
        <v>0</v>
      </c>
      <c r="D654">
        <v>0</v>
      </c>
      <c r="E654">
        <v>42</v>
      </c>
      <c r="F654">
        <v>0</v>
      </c>
      <c r="G654">
        <v>0</v>
      </c>
      <c r="H654">
        <v>0</v>
      </c>
      <c r="I654">
        <v>0</v>
      </c>
      <c r="J654">
        <v>24</v>
      </c>
      <c r="K654">
        <v>0</v>
      </c>
      <c r="L654">
        <v>1</v>
      </c>
      <c r="M654">
        <v>0</v>
      </c>
      <c r="N654">
        <v>0</v>
      </c>
      <c r="O654">
        <v>6</v>
      </c>
      <c r="P654">
        <v>0</v>
      </c>
      <c r="Q654">
        <v>0</v>
      </c>
      <c r="R654">
        <v>2</v>
      </c>
      <c r="S654">
        <v>0</v>
      </c>
      <c r="T654">
        <v>105</v>
      </c>
      <c r="U654">
        <v>66</v>
      </c>
      <c r="V654">
        <v>0</v>
      </c>
      <c r="W654">
        <v>0</v>
      </c>
      <c r="X654">
        <v>0</v>
      </c>
      <c r="Y654">
        <v>0</v>
      </c>
      <c r="Z654">
        <v>102</v>
      </c>
      <c r="AA654">
        <v>0</v>
      </c>
      <c r="AB654">
        <v>0</v>
      </c>
      <c r="AC654">
        <v>1</v>
      </c>
      <c r="AD654">
        <v>7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1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1</v>
      </c>
      <c r="AQ654">
        <v>82</v>
      </c>
      <c r="AR654">
        <v>0</v>
      </c>
      <c r="AS654">
        <v>5</v>
      </c>
      <c r="AT654">
        <v>0</v>
      </c>
      <c r="AU654">
        <v>345</v>
      </c>
      <c r="AV654">
        <v>0</v>
      </c>
      <c r="AW654">
        <v>0</v>
      </c>
      <c r="AX654">
        <v>7</v>
      </c>
      <c r="AY654">
        <v>0</v>
      </c>
      <c r="AZ654">
        <v>6</v>
      </c>
      <c r="BA654">
        <v>30</v>
      </c>
      <c r="BB654">
        <v>0</v>
      </c>
      <c r="BC654">
        <v>0</v>
      </c>
      <c r="BD654">
        <v>0</v>
      </c>
      <c r="BE654">
        <v>47</v>
      </c>
      <c r="BF654">
        <v>1</v>
      </c>
      <c r="BG654">
        <v>0</v>
      </c>
      <c r="BH654">
        <v>3</v>
      </c>
      <c r="BI654">
        <v>0</v>
      </c>
      <c r="BJ654">
        <v>0</v>
      </c>
      <c r="BK654">
        <v>0</v>
      </c>
      <c r="BL654">
        <v>0</v>
      </c>
      <c r="BM654">
        <v>1</v>
      </c>
      <c r="BN654">
        <v>39</v>
      </c>
      <c r="BO654">
        <v>0</v>
      </c>
      <c r="BP654">
        <v>0</v>
      </c>
      <c r="BQ654">
        <v>0</v>
      </c>
      <c r="BR654">
        <v>5</v>
      </c>
      <c r="BS654">
        <v>0</v>
      </c>
    </row>
    <row r="655" spans="1:71" x14ac:dyDescent="0.25">
      <c r="A655" s="1" t="s">
        <v>705</v>
      </c>
      <c r="B655">
        <v>0</v>
      </c>
      <c r="C655">
        <v>0</v>
      </c>
      <c r="D655">
        <v>0</v>
      </c>
      <c r="E655">
        <v>26</v>
      </c>
      <c r="F655">
        <v>0</v>
      </c>
      <c r="G655">
        <v>0</v>
      </c>
      <c r="H655">
        <v>0</v>
      </c>
      <c r="I655">
        <v>4</v>
      </c>
      <c r="J655">
        <v>22</v>
      </c>
      <c r="K655">
        <v>0</v>
      </c>
      <c r="L655">
        <v>2</v>
      </c>
      <c r="M655">
        <v>0</v>
      </c>
      <c r="N655">
        <v>0</v>
      </c>
      <c r="O655">
        <v>4</v>
      </c>
      <c r="P655">
        <v>0</v>
      </c>
      <c r="Q655">
        <v>0</v>
      </c>
      <c r="R655">
        <v>0</v>
      </c>
      <c r="S655">
        <v>0</v>
      </c>
      <c r="T655">
        <v>36</v>
      </c>
      <c r="U655">
        <v>346</v>
      </c>
      <c r="V655">
        <v>0</v>
      </c>
      <c r="W655">
        <v>0</v>
      </c>
      <c r="X655">
        <v>0</v>
      </c>
      <c r="Y655">
        <v>0</v>
      </c>
      <c r="Z655">
        <v>304</v>
      </c>
      <c r="AA655">
        <v>0</v>
      </c>
      <c r="AB655">
        <v>0</v>
      </c>
      <c r="AC655">
        <v>0</v>
      </c>
      <c r="AD655">
        <v>4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44</v>
      </c>
      <c r="AR655">
        <v>0</v>
      </c>
      <c r="AS655">
        <v>4</v>
      </c>
      <c r="AT655">
        <v>0</v>
      </c>
      <c r="AU655">
        <v>182</v>
      </c>
      <c r="AV655">
        <v>0</v>
      </c>
      <c r="AW655">
        <v>0</v>
      </c>
      <c r="AX655">
        <v>6</v>
      </c>
      <c r="AY655">
        <v>2</v>
      </c>
      <c r="AZ655">
        <v>50</v>
      </c>
      <c r="BA655">
        <v>0</v>
      </c>
      <c r="BB655">
        <v>0</v>
      </c>
      <c r="BC655">
        <v>2</v>
      </c>
      <c r="BD655">
        <v>0</v>
      </c>
      <c r="BE655">
        <v>12</v>
      </c>
      <c r="BF655">
        <v>0</v>
      </c>
      <c r="BG655">
        <v>0</v>
      </c>
      <c r="BH655">
        <v>4</v>
      </c>
      <c r="BI655">
        <v>2</v>
      </c>
      <c r="BJ655">
        <v>0</v>
      </c>
      <c r="BK655">
        <v>0</v>
      </c>
      <c r="BL655">
        <v>0</v>
      </c>
      <c r="BM655">
        <v>0</v>
      </c>
      <c r="BN655">
        <v>34</v>
      </c>
      <c r="BO655">
        <v>0</v>
      </c>
      <c r="BP655">
        <v>0</v>
      </c>
      <c r="BQ655">
        <v>0</v>
      </c>
      <c r="BR655">
        <v>6</v>
      </c>
      <c r="BS655">
        <v>0</v>
      </c>
    </row>
    <row r="656" spans="1:71" x14ac:dyDescent="0.25">
      <c r="A656" s="1" t="s">
        <v>706</v>
      </c>
      <c r="B656">
        <v>0</v>
      </c>
      <c r="C656">
        <v>1</v>
      </c>
      <c r="D656">
        <v>0</v>
      </c>
      <c r="E656">
        <v>4</v>
      </c>
      <c r="F656">
        <v>1</v>
      </c>
      <c r="G656">
        <v>0</v>
      </c>
      <c r="H656">
        <v>3</v>
      </c>
      <c r="I656">
        <v>13</v>
      </c>
      <c r="J656">
        <v>4</v>
      </c>
      <c r="K656">
        <v>0</v>
      </c>
      <c r="L656">
        <v>1</v>
      </c>
      <c r="M656">
        <v>0</v>
      </c>
      <c r="N656">
        <v>0</v>
      </c>
      <c r="O656">
        <v>0</v>
      </c>
      <c r="P656">
        <v>0</v>
      </c>
      <c r="Q656">
        <v>6</v>
      </c>
      <c r="R656">
        <v>0</v>
      </c>
      <c r="S656">
        <v>0</v>
      </c>
      <c r="T656">
        <v>3</v>
      </c>
      <c r="U656">
        <v>157</v>
      </c>
      <c r="V656">
        <v>0</v>
      </c>
      <c r="W656">
        <v>0</v>
      </c>
      <c r="X656">
        <v>0</v>
      </c>
      <c r="Y656">
        <v>0</v>
      </c>
      <c r="Z656">
        <v>2</v>
      </c>
      <c r="AA656">
        <v>0</v>
      </c>
      <c r="AB656">
        <v>0</v>
      </c>
      <c r="AC656">
        <v>3</v>
      </c>
      <c r="AD656">
        <v>0</v>
      </c>
      <c r="AE656">
        <v>19</v>
      </c>
      <c r="AF656">
        <v>3</v>
      </c>
      <c r="AG656">
        <v>0</v>
      </c>
      <c r="AH656">
        <v>2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1</v>
      </c>
      <c r="AP656">
        <v>1</v>
      </c>
      <c r="AQ656">
        <v>27</v>
      </c>
      <c r="AR656">
        <v>0</v>
      </c>
      <c r="AS656">
        <v>6</v>
      </c>
      <c r="AT656">
        <v>0</v>
      </c>
      <c r="AU656">
        <v>103</v>
      </c>
      <c r="AV656">
        <v>0</v>
      </c>
      <c r="AW656">
        <v>0</v>
      </c>
      <c r="AX656">
        <v>1</v>
      </c>
      <c r="AY656">
        <v>0</v>
      </c>
      <c r="AZ656">
        <v>0</v>
      </c>
      <c r="BA656">
        <v>19</v>
      </c>
      <c r="BB656">
        <v>2</v>
      </c>
      <c r="BC656">
        <v>1</v>
      </c>
      <c r="BD656">
        <v>0</v>
      </c>
      <c r="BE656">
        <v>2</v>
      </c>
      <c r="BF656">
        <v>1</v>
      </c>
      <c r="BG656">
        <v>0</v>
      </c>
      <c r="BH656">
        <v>7</v>
      </c>
      <c r="BI656">
        <v>1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4</v>
      </c>
      <c r="BQ656">
        <v>0</v>
      </c>
      <c r="BR656">
        <v>0</v>
      </c>
      <c r="BS656">
        <v>9</v>
      </c>
    </row>
    <row r="657" spans="1:71" x14ac:dyDescent="0.25">
      <c r="A657" s="1" t="s">
        <v>707</v>
      </c>
      <c r="B657">
        <v>3</v>
      </c>
      <c r="C657">
        <v>3</v>
      </c>
      <c r="D657">
        <v>0</v>
      </c>
      <c r="E657">
        <v>54</v>
      </c>
      <c r="F657">
        <v>3</v>
      </c>
      <c r="G657">
        <v>0</v>
      </c>
      <c r="H657">
        <v>10</v>
      </c>
      <c r="I657">
        <v>2</v>
      </c>
      <c r="J657">
        <v>4</v>
      </c>
      <c r="K657">
        <v>0</v>
      </c>
      <c r="L657">
        <v>1</v>
      </c>
      <c r="M657">
        <v>0</v>
      </c>
      <c r="N657">
        <v>0</v>
      </c>
      <c r="O657">
        <v>0</v>
      </c>
      <c r="P657">
        <v>1</v>
      </c>
      <c r="Q657">
        <v>11</v>
      </c>
      <c r="R657">
        <v>3</v>
      </c>
      <c r="S657">
        <v>0</v>
      </c>
      <c r="T657">
        <v>9</v>
      </c>
      <c r="U657">
        <v>12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1</v>
      </c>
      <c r="AB657">
        <v>0</v>
      </c>
      <c r="AC657">
        <v>17</v>
      </c>
      <c r="AD657">
        <v>5</v>
      </c>
      <c r="AE657">
        <v>3</v>
      </c>
      <c r="AF657">
        <v>3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9</v>
      </c>
      <c r="AN657">
        <v>0</v>
      </c>
      <c r="AO657">
        <v>27</v>
      </c>
      <c r="AP657">
        <v>0</v>
      </c>
      <c r="AQ657">
        <v>4</v>
      </c>
      <c r="AR657">
        <v>0</v>
      </c>
      <c r="AS657">
        <v>10</v>
      </c>
      <c r="AT657">
        <v>0</v>
      </c>
      <c r="AU657">
        <v>56</v>
      </c>
      <c r="AV657">
        <v>0</v>
      </c>
      <c r="AW657">
        <v>0</v>
      </c>
      <c r="AX657">
        <v>6</v>
      </c>
      <c r="AY657">
        <v>0</v>
      </c>
      <c r="AZ657">
        <v>0</v>
      </c>
      <c r="BA657">
        <v>210</v>
      </c>
      <c r="BB657">
        <v>0</v>
      </c>
      <c r="BC657">
        <v>0</v>
      </c>
      <c r="BD657">
        <v>2</v>
      </c>
      <c r="BE657">
        <v>0</v>
      </c>
      <c r="BF657">
        <v>2</v>
      </c>
      <c r="BG657">
        <v>0</v>
      </c>
      <c r="BH657">
        <v>4</v>
      </c>
      <c r="BI657">
        <v>3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3</v>
      </c>
      <c r="BS657">
        <v>0</v>
      </c>
    </row>
    <row r="658" spans="1:71" x14ac:dyDescent="0.25">
      <c r="A658" s="1" t="s">
        <v>708</v>
      </c>
      <c r="B658">
        <v>0</v>
      </c>
      <c r="C658">
        <v>0</v>
      </c>
      <c r="D658">
        <v>0</v>
      </c>
      <c r="E658">
        <v>43</v>
      </c>
      <c r="F658">
        <v>0</v>
      </c>
      <c r="G658">
        <v>0</v>
      </c>
      <c r="H658">
        <v>0</v>
      </c>
      <c r="I658">
        <v>3</v>
      </c>
      <c r="J658">
        <v>43</v>
      </c>
      <c r="K658">
        <v>0</v>
      </c>
      <c r="L658">
        <v>0</v>
      </c>
      <c r="M658">
        <v>0</v>
      </c>
      <c r="N658">
        <v>0</v>
      </c>
      <c r="O658">
        <v>1</v>
      </c>
      <c r="P658">
        <v>1</v>
      </c>
      <c r="Q658">
        <v>0</v>
      </c>
      <c r="R658">
        <v>0</v>
      </c>
      <c r="S658">
        <v>0</v>
      </c>
      <c r="T658">
        <v>0</v>
      </c>
      <c r="U658">
        <v>23</v>
      </c>
      <c r="V658">
        <v>0</v>
      </c>
      <c r="W658">
        <v>0</v>
      </c>
      <c r="X658">
        <v>0</v>
      </c>
      <c r="Y658">
        <v>0</v>
      </c>
      <c r="Z658">
        <v>202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1</v>
      </c>
      <c r="AH658">
        <v>0</v>
      </c>
      <c r="AI658">
        <v>0</v>
      </c>
      <c r="AJ658">
        <v>1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62</v>
      </c>
      <c r="AR658">
        <v>0</v>
      </c>
      <c r="AS658">
        <v>3</v>
      </c>
      <c r="AT658">
        <v>0</v>
      </c>
      <c r="AU658">
        <v>30</v>
      </c>
      <c r="AV658">
        <v>0</v>
      </c>
      <c r="AW658">
        <v>0</v>
      </c>
      <c r="AX658">
        <v>28</v>
      </c>
      <c r="AY658">
        <v>0</v>
      </c>
      <c r="AZ658">
        <v>8</v>
      </c>
      <c r="BA658">
        <v>1</v>
      </c>
      <c r="BB658">
        <v>0</v>
      </c>
      <c r="BC658">
        <v>3</v>
      </c>
      <c r="BD658">
        <v>0</v>
      </c>
      <c r="BE658">
        <v>10</v>
      </c>
      <c r="BF658">
        <v>1</v>
      </c>
      <c r="BG658">
        <v>0</v>
      </c>
      <c r="BH658">
        <v>1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29</v>
      </c>
      <c r="BO658">
        <v>0</v>
      </c>
      <c r="BP658">
        <v>0</v>
      </c>
      <c r="BQ658">
        <v>0</v>
      </c>
      <c r="BR658">
        <v>1</v>
      </c>
      <c r="BS658">
        <v>0</v>
      </c>
    </row>
    <row r="659" spans="1:71" x14ac:dyDescent="0.25">
      <c r="A659" s="1" t="s">
        <v>709</v>
      </c>
      <c r="B659">
        <v>2</v>
      </c>
      <c r="C659">
        <v>1</v>
      </c>
      <c r="D659">
        <v>0</v>
      </c>
      <c r="E659">
        <v>93</v>
      </c>
      <c r="F659">
        <v>2</v>
      </c>
      <c r="G659">
        <v>0</v>
      </c>
      <c r="H659">
        <v>13</v>
      </c>
      <c r="I659">
        <v>7</v>
      </c>
      <c r="J659">
        <v>141</v>
      </c>
      <c r="K659">
        <v>0</v>
      </c>
      <c r="L659">
        <v>0</v>
      </c>
      <c r="M659">
        <v>0</v>
      </c>
      <c r="N659">
        <v>1</v>
      </c>
      <c r="O659">
        <v>0</v>
      </c>
      <c r="P659">
        <v>0</v>
      </c>
      <c r="Q659">
        <v>0</v>
      </c>
      <c r="R659">
        <v>7</v>
      </c>
      <c r="S659">
        <v>0</v>
      </c>
      <c r="T659">
        <v>19</v>
      </c>
      <c r="U659">
        <v>25</v>
      </c>
      <c r="V659">
        <v>0</v>
      </c>
      <c r="W659">
        <v>0</v>
      </c>
      <c r="X659">
        <v>0</v>
      </c>
      <c r="Y659">
        <v>3</v>
      </c>
      <c r="Z659">
        <v>4</v>
      </c>
      <c r="AA659">
        <v>0</v>
      </c>
      <c r="AB659">
        <v>1</v>
      </c>
      <c r="AC659">
        <v>4</v>
      </c>
      <c r="AD659">
        <v>6</v>
      </c>
      <c r="AE659">
        <v>1</v>
      </c>
      <c r="AF659">
        <v>3</v>
      </c>
      <c r="AG659">
        <v>3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63</v>
      </c>
      <c r="AP659">
        <v>25</v>
      </c>
      <c r="AQ659">
        <v>275</v>
      </c>
      <c r="AR659">
        <v>0</v>
      </c>
      <c r="AS659">
        <v>18</v>
      </c>
      <c r="AT659">
        <v>0</v>
      </c>
      <c r="AU659">
        <v>66</v>
      </c>
      <c r="AV659">
        <v>0</v>
      </c>
      <c r="AW659">
        <v>0</v>
      </c>
      <c r="AX659">
        <v>7</v>
      </c>
      <c r="AY659">
        <v>19</v>
      </c>
      <c r="AZ659">
        <v>8</v>
      </c>
      <c r="BA659">
        <v>90</v>
      </c>
      <c r="BB659">
        <v>0</v>
      </c>
      <c r="BC659">
        <v>2</v>
      </c>
      <c r="BD659">
        <v>0</v>
      </c>
      <c r="BE659">
        <v>1</v>
      </c>
      <c r="BF659">
        <v>0</v>
      </c>
      <c r="BG659">
        <v>0</v>
      </c>
      <c r="BH659">
        <v>30</v>
      </c>
      <c r="BI659">
        <v>14</v>
      </c>
      <c r="BJ659">
        <v>0</v>
      </c>
      <c r="BK659">
        <v>0</v>
      </c>
      <c r="BL659">
        <v>6</v>
      </c>
      <c r="BM659">
        <v>0</v>
      </c>
      <c r="BN659">
        <v>1</v>
      </c>
      <c r="BO659">
        <v>0</v>
      </c>
      <c r="BP659">
        <v>2</v>
      </c>
      <c r="BQ659">
        <v>5</v>
      </c>
      <c r="BR659">
        <v>4</v>
      </c>
      <c r="BS659">
        <v>20</v>
      </c>
    </row>
    <row r="660" spans="1:71" x14ac:dyDescent="0.25">
      <c r="A660" s="1" t="s">
        <v>710</v>
      </c>
      <c r="B660">
        <v>0</v>
      </c>
      <c r="C660">
        <v>0</v>
      </c>
      <c r="D660">
        <v>0</v>
      </c>
      <c r="E660">
        <v>78</v>
      </c>
      <c r="F660">
        <v>5</v>
      </c>
      <c r="G660">
        <v>0</v>
      </c>
      <c r="H660">
        <v>10</v>
      </c>
      <c r="I660">
        <v>9</v>
      </c>
      <c r="J660">
        <v>115</v>
      </c>
      <c r="K660">
        <v>0</v>
      </c>
      <c r="L660">
        <v>12</v>
      </c>
      <c r="M660">
        <v>0</v>
      </c>
      <c r="N660">
        <v>0</v>
      </c>
      <c r="O660">
        <v>0</v>
      </c>
      <c r="P660">
        <v>1</v>
      </c>
      <c r="Q660">
        <v>0</v>
      </c>
      <c r="R660">
        <v>0</v>
      </c>
      <c r="S660">
        <v>0</v>
      </c>
      <c r="T660">
        <v>11</v>
      </c>
      <c r="U660">
        <v>10</v>
      </c>
      <c r="V660">
        <v>0</v>
      </c>
      <c r="W660">
        <v>0</v>
      </c>
      <c r="X660">
        <v>0</v>
      </c>
      <c r="Y660">
        <v>1</v>
      </c>
      <c r="Z660">
        <v>2</v>
      </c>
      <c r="AA660">
        <v>0</v>
      </c>
      <c r="AB660">
        <v>1</v>
      </c>
      <c r="AC660">
        <v>1</v>
      </c>
      <c r="AD660">
        <v>2</v>
      </c>
      <c r="AE660">
        <v>0</v>
      </c>
      <c r="AF660">
        <v>2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3</v>
      </c>
      <c r="AP660">
        <v>1</v>
      </c>
      <c r="AQ660">
        <v>429</v>
      </c>
      <c r="AR660">
        <v>0</v>
      </c>
      <c r="AS660">
        <v>19</v>
      </c>
      <c r="AT660">
        <v>0</v>
      </c>
      <c r="AU660">
        <v>263</v>
      </c>
      <c r="AV660">
        <v>0</v>
      </c>
      <c r="AW660">
        <v>3</v>
      </c>
      <c r="AX660">
        <v>13</v>
      </c>
      <c r="AY660">
        <v>5</v>
      </c>
      <c r="AZ660">
        <v>1</v>
      </c>
      <c r="BA660">
        <v>55</v>
      </c>
      <c r="BB660">
        <v>0</v>
      </c>
      <c r="BC660">
        <v>5</v>
      </c>
      <c r="BD660">
        <v>1</v>
      </c>
      <c r="BE660">
        <v>2</v>
      </c>
      <c r="BF660">
        <v>0</v>
      </c>
      <c r="BG660">
        <v>0</v>
      </c>
      <c r="BH660">
        <v>73</v>
      </c>
      <c r="BI660">
        <v>8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1</v>
      </c>
      <c r="BQ660">
        <v>0</v>
      </c>
      <c r="BR660">
        <v>0</v>
      </c>
      <c r="BS660">
        <v>19</v>
      </c>
    </row>
    <row r="661" spans="1:71" x14ac:dyDescent="0.25">
      <c r="A661" s="1" t="s">
        <v>954</v>
      </c>
      <c r="B661">
        <v>0</v>
      </c>
      <c r="C661">
        <v>0</v>
      </c>
      <c r="D661">
        <v>0</v>
      </c>
      <c r="E661">
        <v>5</v>
      </c>
      <c r="F661">
        <v>3</v>
      </c>
      <c r="G661">
        <v>0</v>
      </c>
      <c r="H661">
        <v>12</v>
      </c>
      <c r="I661">
        <v>21</v>
      </c>
      <c r="J661">
        <v>8</v>
      </c>
      <c r="K661">
        <v>0</v>
      </c>
      <c r="L661">
        <v>3</v>
      </c>
      <c r="M661">
        <v>0</v>
      </c>
      <c r="N661">
        <v>0</v>
      </c>
      <c r="O661">
        <v>0</v>
      </c>
      <c r="P661">
        <v>1</v>
      </c>
      <c r="Q661">
        <v>0</v>
      </c>
      <c r="R661">
        <v>53</v>
      </c>
      <c r="S661">
        <v>0</v>
      </c>
      <c r="T661">
        <v>7</v>
      </c>
      <c r="U661">
        <v>18</v>
      </c>
      <c r="V661">
        <v>0</v>
      </c>
      <c r="W661">
        <v>0</v>
      </c>
      <c r="X661">
        <v>0</v>
      </c>
      <c r="Y661">
        <v>0</v>
      </c>
      <c r="Z661">
        <v>1</v>
      </c>
      <c r="AA661">
        <v>0</v>
      </c>
      <c r="AB661">
        <v>0</v>
      </c>
      <c r="AC661">
        <v>5</v>
      </c>
      <c r="AD661">
        <v>4</v>
      </c>
      <c r="AE661">
        <v>1</v>
      </c>
      <c r="AF661">
        <v>8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13</v>
      </c>
      <c r="AP661">
        <v>2</v>
      </c>
      <c r="AQ661">
        <v>19</v>
      </c>
      <c r="AR661">
        <v>0</v>
      </c>
      <c r="AS661">
        <v>5</v>
      </c>
      <c r="AT661">
        <v>0</v>
      </c>
      <c r="AU661">
        <v>83</v>
      </c>
      <c r="AV661">
        <v>0</v>
      </c>
      <c r="AW661">
        <v>0</v>
      </c>
      <c r="AX661">
        <v>12</v>
      </c>
      <c r="AY661">
        <v>0</v>
      </c>
      <c r="AZ661">
        <v>0</v>
      </c>
      <c r="BA661">
        <v>25</v>
      </c>
      <c r="BB661">
        <v>0</v>
      </c>
      <c r="BC661">
        <v>0</v>
      </c>
      <c r="BD661">
        <v>0</v>
      </c>
      <c r="BE661">
        <v>4</v>
      </c>
      <c r="BF661">
        <v>0</v>
      </c>
      <c r="BG661">
        <v>0</v>
      </c>
      <c r="BH661">
        <v>4</v>
      </c>
      <c r="BI661">
        <v>15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3</v>
      </c>
      <c r="BR661">
        <v>3</v>
      </c>
      <c r="BS661">
        <v>0</v>
      </c>
    </row>
    <row r="662" spans="1:71" x14ac:dyDescent="0.25">
      <c r="A662" s="1" t="s">
        <v>955</v>
      </c>
      <c r="B662">
        <v>0</v>
      </c>
      <c r="C662">
        <v>2</v>
      </c>
      <c r="D662">
        <v>0</v>
      </c>
      <c r="E662">
        <v>4</v>
      </c>
      <c r="F662">
        <v>0</v>
      </c>
      <c r="G662">
        <v>0</v>
      </c>
      <c r="H662">
        <v>2</v>
      </c>
      <c r="I662">
        <v>4</v>
      </c>
      <c r="J662">
        <v>0</v>
      </c>
      <c r="K662">
        <v>0</v>
      </c>
      <c r="L662">
        <v>2</v>
      </c>
      <c r="M662">
        <v>0</v>
      </c>
      <c r="N662">
        <v>0</v>
      </c>
      <c r="O662">
        <v>0</v>
      </c>
      <c r="P662">
        <v>1</v>
      </c>
      <c r="Q662">
        <v>4</v>
      </c>
      <c r="R662">
        <v>5</v>
      </c>
      <c r="S662">
        <v>0</v>
      </c>
      <c r="T662">
        <v>2</v>
      </c>
      <c r="U662">
        <v>0</v>
      </c>
      <c r="V662">
        <v>0</v>
      </c>
      <c r="W662">
        <v>0</v>
      </c>
      <c r="X662">
        <v>1</v>
      </c>
      <c r="Y662">
        <v>0</v>
      </c>
      <c r="Z662">
        <v>13</v>
      </c>
      <c r="AA662">
        <v>2</v>
      </c>
      <c r="AB662">
        <v>0</v>
      </c>
      <c r="AC662">
        <v>2</v>
      </c>
      <c r="AD662">
        <v>12</v>
      </c>
      <c r="AE662">
        <v>0</v>
      </c>
      <c r="AF662">
        <v>51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26</v>
      </c>
      <c r="AN662">
        <v>0</v>
      </c>
      <c r="AO662">
        <v>11</v>
      </c>
      <c r="AP662">
        <v>0</v>
      </c>
      <c r="AQ662">
        <v>27</v>
      </c>
      <c r="AR662">
        <v>3</v>
      </c>
      <c r="AS662">
        <v>5</v>
      </c>
      <c r="AT662">
        <v>0</v>
      </c>
      <c r="AU662">
        <v>36</v>
      </c>
      <c r="AV662">
        <v>0</v>
      </c>
      <c r="AW662">
        <v>1</v>
      </c>
      <c r="AX662">
        <v>1</v>
      </c>
      <c r="AY662">
        <v>1</v>
      </c>
      <c r="AZ662">
        <v>0</v>
      </c>
      <c r="BA662">
        <v>57</v>
      </c>
      <c r="BB662">
        <v>78</v>
      </c>
      <c r="BC662">
        <v>1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3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</row>
    <row r="663" spans="1:71" x14ac:dyDescent="0.25">
      <c r="A663" s="1" t="s">
        <v>964</v>
      </c>
      <c r="B663">
        <v>0</v>
      </c>
      <c r="C663">
        <v>0</v>
      </c>
      <c r="D663">
        <v>0</v>
      </c>
      <c r="E663">
        <v>10</v>
      </c>
      <c r="F663">
        <v>0</v>
      </c>
      <c r="G663">
        <v>0</v>
      </c>
      <c r="H663">
        <v>5</v>
      </c>
      <c r="I663">
        <v>4</v>
      </c>
      <c r="J663">
        <v>3</v>
      </c>
      <c r="K663">
        <v>0</v>
      </c>
      <c r="L663">
        <v>6</v>
      </c>
      <c r="M663">
        <v>0</v>
      </c>
      <c r="N663">
        <v>0</v>
      </c>
      <c r="O663">
        <v>0</v>
      </c>
      <c r="P663">
        <v>3</v>
      </c>
      <c r="Q663">
        <v>8</v>
      </c>
      <c r="R663">
        <v>8</v>
      </c>
      <c r="S663">
        <v>0</v>
      </c>
      <c r="T663">
        <v>16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5</v>
      </c>
      <c r="AA663">
        <v>1</v>
      </c>
      <c r="AB663">
        <v>1</v>
      </c>
      <c r="AC663">
        <v>0</v>
      </c>
      <c r="AD663">
        <v>8</v>
      </c>
      <c r="AE663">
        <v>0</v>
      </c>
      <c r="AF663">
        <v>33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29</v>
      </c>
      <c r="AN663">
        <v>0</v>
      </c>
      <c r="AO663">
        <v>7</v>
      </c>
      <c r="AP663">
        <v>0</v>
      </c>
      <c r="AQ663">
        <v>28</v>
      </c>
      <c r="AR663">
        <v>2</v>
      </c>
      <c r="AS663">
        <v>5</v>
      </c>
      <c r="AT663">
        <v>0</v>
      </c>
      <c r="AU663">
        <v>78</v>
      </c>
      <c r="AV663">
        <v>0</v>
      </c>
      <c r="AW663">
        <v>1</v>
      </c>
      <c r="AX663">
        <v>2</v>
      </c>
      <c r="AY663">
        <v>2</v>
      </c>
      <c r="AZ663">
        <v>0</v>
      </c>
      <c r="BA663">
        <v>97</v>
      </c>
      <c r="BB663">
        <v>17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2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2</v>
      </c>
      <c r="BP663">
        <v>0</v>
      </c>
      <c r="BQ663">
        <v>0</v>
      </c>
      <c r="BR663">
        <v>5</v>
      </c>
      <c r="BS663">
        <v>0</v>
      </c>
    </row>
    <row r="664" spans="1:71" x14ac:dyDescent="0.25">
      <c r="A664" s="1" t="s">
        <v>965</v>
      </c>
      <c r="B664">
        <v>0</v>
      </c>
      <c r="C664">
        <v>0</v>
      </c>
      <c r="D664">
        <v>0</v>
      </c>
      <c r="E664">
        <v>18</v>
      </c>
      <c r="F664">
        <v>0</v>
      </c>
      <c r="G664">
        <v>0</v>
      </c>
      <c r="H664">
        <v>1</v>
      </c>
      <c r="I664">
        <v>4</v>
      </c>
      <c r="J664">
        <v>2</v>
      </c>
      <c r="K664">
        <v>0</v>
      </c>
      <c r="L664">
        <v>5</v>
      </c>
      <c r="M664">
        <v>0</v>
      </c>
      <c r="N664">
        <v>0</v>
      </c>
      <c r="O664">
        <v>0</v>
      </c>
      <c r="P664">
        <v>2</v>
      </c>
      <c r="Q664">
        <v>4</v>
      </c>
      <c r="R664">
        <v>3</v>
      </c>
      <c r="S664">
        <v>0</v>
      </c>
      <c r="T664">
        <v>29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4</v>
      </c>
      <c r="AA664">
        <v>1</v>
      </c>
      <c r="AB664">
        <v>1</v>
      </c>
      <c r="AC664">
        <v>3</v>
      </c>
      <c r="AD664">
        <v>7</v>
      </c>
      <c r="AE664">
        <v>0</v>
      </c>
      <c r="AF664">
        <v>45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13</v>
      </c>
      <c r="AN664">
        <v>0</v>
      </c>
      <c r="AO664">
        <v>16</v>
      </c>
      <c r="AP664">
        <v>2</v>
      </c>
      <c r="AQ664">
        <v>32</v>
      </c>
      <c r="AR664">
        <v>2</v>
      </c>
      <c r="AS664">
        <v>9</v>
      </c>
      <c r="AT664">
        <v>4</v>
      </c>
      <c r="AU664">
        <v>77</v>
      </c>
      <c r="AV664">
        <v>0</v>
      </c>
      <c r="AW664">
        <v>0</v>
      </c>
      <c r="AX664">
        <v>2</v>
      </c>
      <c r="AY664">
        <v>0</v>
      </c>
      <c r="AZ664">
        <v>0</v>
      </c>
      <c r="BA664">
        <v>68</v>
      </c>
      <c r="BB664">
        <v>17</v>
      </c>
      <c r="BC664">
        <v>0</v>
      </c>
      <c r="BD664">
        <v>0</v>
      </c>
      <c r="BE664">
        <v>1</v>
      </c>
      <c r="BF664">
        <v>0</v>
      </c>
      <c r="BG664">
        <v>0</v>
      </c>
      <c r="BH664">
        <v>0</v>
      </c>
      <c r="BI664">
        <v>4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1</v>
      </c>
      <c r="BP664">
        <v>0</v>
      </c>
      <c r="BQ664">
        <v>0</v>
      </c>
      <c r="BR664">
        <v>0</v>
      </c>
      <c r="BS664">
        <v>4</v>
      </c>
    </row>
    <row r="665" spans="1:71" x14ac:dyDescent="0.25">
      <c r="A665" s="1" t="s">
        <v>966</v>
      </c>
      <c r="B665">
        <v>0</v>
      </c>
      <c r="C665">
        <v>0</v>
      </c>
      <c r="D665">
        <v>0</v>
      </c>
      <c r="E665">
        <v>1</v>
      </c>
      <c r="F665">
        <v>0</v>
      </c>
      <c r="G665">
        <v>0</v>
      </c>
      <c r="H665">
        <v>4</v>
      </c>
      <c r="I665">
        <v>2</v>
      </c>
      <c r="J665">
        <v>0</v>
      </c>
      <c r="K665">
        <v>0</v>
      </c>
      <c r="L665">
        <v>1</v>
      </c>
      <c r="M665">
        <v>0</v>
      </c>
      <c r="N665">
        <v>0</v>
      </c>
      <c r="O665">
        <v>0</v>
      </c>
      <c r="P665">
        <v>2</v>
      </c>
      <c r="Q665">
        <v>2</v>
      </c>
      <c r="R665">
        <v>36</v>
      </c>
      <c r="S665">
        <v>0</v>
      </c>
      <c r="T665">
        <v>6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1</v>
      </c>
      <c r="AA665">
        <v>0</v>
      </c>
      <c r="AB665">
        <v>0</v>
      </c>
      <c r="AC665">
        <v>1</v>
      </c>
      <c r="AD665">
        <v>11</v>
      </c>
      <c r="AE665">
        <v>0</v>
      </c>
      <c r="AF665">
        <v>56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15</v>
      </c>
      <c r="AN665">
        <v>0</v>
      </c>
      <c r="AO665">
        <v>7</v>
      </c>
      <c r="AP665">
        <v>0</v>
      </c>
      <c r="AQ665">
        <v>25</v>
      </c>
      <c r="AR665">
        <v>18</v>
      </c>
      <c r="AS665">
        <v>2</v>
      </c>
      <c r="AT665">
        <v>0</v>
      </c>
      <c r="AU665">
        <v>56</v>
      </c>
      <c r="AV665">
        <v>0</v>
      </c>
      <c r="AW665">
        <v>0</v>
      </c>
      <c r="AX665">
        <v>2</v>
      </c>
      <c r="AY665">
        <v>0</v>
      </c>
      <c r="AZ665">
        <v>0</v>
      </c>
      <c r="BA665">
        <v>32</v>
      </c>
      <c r="BB665">
        <v>33</v>
      </c>
      <c r="BC665">
        <v>0</v>
      </c>
      <c r="BD665">
        <v>1</v>
      </c>
      <c r="BE665">
        <v>0</v>
      </c>
      <c r="BF665">
        <v>0</v>
      </c>
      <c r="BG665">
        <v>0</v>
      </c>
      <c r="BH665">
        <v>1</v>
      </c>
      <c r="BI665">
        <v>0</v>
      </c>
      <c r="BJ665">
        <v>0</v>
      </c>
      <c r="BK665">
        <v>0</v>
      </c>
      <c r="BL665">
        <v>1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</row>
    <row r="666" spans="1:71" x14ac:dyDescent="0.25">
      <c r="A666" s="1" t="s">
        <v>967</v>
      </c>
      <c r="B666">
        <v>0</v>
      </c>
      <c r="C666">
        <v>1</v>
      </c>
      <c r="D666">
        <v>0</v>
      </c>
      <c r="E666">
        <v>8</v>
      </c>
      <c r="F666">
        <v>1</v>
      </c>
      <c r="G666">
        <v>0</v>
      </c>
      <c r="H666">
        <v>4</v>
      </c>
      <c r="I666">
        <v>5</v>
      </c>
      <c r="J666">
        <v>0</v>
      </c>
      <c r="K666">
        <v>1</v>
      </c>
      <c r="L666">
        <v>2</v>
      </c>
      <c r="M666">
        <v>0</v>
      </c>
      <c r="N666">
        <v>0</v>
      </c>
      <c r="O666">
        <v>0</v>
      </c>
      <c r="P666">
        <v>2</v>
      </c>
      <c r="Q666">
        <v>9</v>
      </c>
      <c r="R666">
        <v>2</v>
      </c>
      <c r="S666">
        <v>0</v>
      </c>
      <c r="T666">
        <v>13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32</v>
      </c>
      <c r="AD666">
        <v>6</v>
      </c>
      <c r="AE666">
        <v>0</v>
      </c>
      <c r="AF666">
        <v>16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2</v>
      </c>
      <c r="AN666">
        <v>0</v>
      </c>
      <c r="AO666">
        <v>44</v>
      </c>
      <c r="AP666">
        <v>1</v>
      </c>
      <c r="AQ666">
        <v>21</v>
      </c>
      <c r="AR666">
        <v>1</v>
      </c>
      <c r="AS666">
        <v>1</v>
      </c>
      <c r="AT666">
        <v>1</v>
      </c>
      <c r="AU666">
        <v>69</v>
      </c>
      <c r="AV666">
        <v>0</v>
      </c>
      <c r="AW666">
        <v>0</v>
      </c>
      <c r="AX666">
        <v>15</v>
      </c>
      <c r="AY666">
        <v>0</v>
      </c>
      <c r="AZ666">
        <v>0</v>
      </c>
      <c r="BA666">
        <v>32</v>
      </c>
      <c r="BB666">
        <v>2</v>
      </c>
      <c r="BC666">
        <v>2</v>
      </c>
      <c r="BD666">
        <v>0</v>
      </c>
      <c r="BE666">
        <v>5</v>
      </c>
      <c r="BF666">
        <v>0</v>
      </c>
      <c r="BG666">
        <v>0</v>
      </c>
      <c r="BH666">
        <v>3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1</v>
      </c>
      <c r="BR666">
        <v>0</v>
      </c>
      <c r="BS666">
        <v>0</v>
      </c>
    </row>
    <row r="667" spans="1:71" x14ac:dyDescent="0.25">
      <c r="A667" s="1" t="s">
        <v>968</v>
      </c>
      <c r="B667">
        <v>0</v>
      </c>
      <c r="C667">
        <v>0</v>
      </c>
      <c r="D667">
        <v>0</v>
      </c>
      <c r="E667">
        <v>56</v>
      </c>
      <c r="F667">
        <v>0</v>
      </c>
      <c r="G667">
        <v>0</v>
      </c>
      <c r="H667">
        <v>1</v>
      </c>
      <c r="I667">
        <v>3</v>
      </c>
      <c r="J667">
        <v>14</v>
      </c>
      <c r="K667">
        <v>0</v>
      </c>
      <c r="L667">
        <v>2</v>
      </c>
      <c r="M667">
        <v>0</v>
      </c>
      <c r="N667">
        <v>0</v>
      </c>
      <c r="O667">
        <v>0</v>
      </c>
      <c r="P667">
        <v>8</v>
      </c>
      <c r="Q667">
        <v>120</v>
      </c>
      <c r="R667">
        <v>1</v>
      </c>
      <c r="S667">
        <v>0</v>
      </c>
      <c r="T667">
        <v>11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2</v>
      </c>
      <c r="AA667">
        <v>0</v>
      </c>
      <c r="AB667">
        <v>2</v>
      </c>
      <c r="AC667">
        <v>1</v>
      </c>
      <c r="AD667">
        <v>15</v>
      </c>
      <c r="AE667">
        <v>3</v>
      </c>
      <c r="AF667">
        <v>7</v>
      </c>
      <c r="AG667">
        <v>1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6</v>
      </c>
      <c r="AP667">
        <v>2</v>
      </c>
      <c r="AQ667">
        <v>21</v>
      </c>
      <c r="AR667">
        <v>0</v>
      </c>
      <c r="AS667">
        <v>0</v>
      </c>
      <c r="AT667">
        <v>3</v>
      </c>
      <c r="AU667">
        <v>36</v>
      </c>
      <c r="AV667">
        <v>0</v>
      </c>
      <c r="AW667">
        <v>1</v>
      </c>
      <c r="AX667">
        <v>7</v>
      </c>
      <c r="AY667">
        <v>6</v>
      </c>
      <c r="AZ667">
        <v>0</v>
      </c>
      <c r="BA667">
        <v>29</v>
      </c>
      <c r="BB667">
        <v>2</v>
      </c>
      <c r="BC667">
        <v>1</v>
      </c>
      <c r="BD667">
        <v>0</v>
      </c>
      <c r="BE667">
        <v>3</v>
      </c>
      <c r="BF667">
        <v>0</v>
      </c>
      <c r="BG667">
        <v>0</v>
      </c>
      <c r="BH667">
        <v>2</v>
      </c>
      <c r="BI667">
        <v>19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4</v>
      </c>
      <c r="BS667">
        <v>9</v>
      </c>
    </row>
    <row r="668" spans="1:71" x14ac:dyDescent="0.25">
      <c r="A668" s="1" t="s">
        <v>969</v>
      </c>
      <c r="B668">
        <v>0</v>
      </c>
      <c r="C668">
        <v>0</v>
      </c>
      <c r="D668">
        <v>0</v>
      </c>
      <c r="E668">
        <v>31</v>
      </c>
      <c r="F668">
        <v>0</v>
      </c>
      <c r="G668">
        <v>0</v>
      </c>
      <c r="H668">
        <v>4</v>
      </c>
      <c r="I668">
        <v>3</v>
      </c>
      <c r="J668">
        <v>12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6</v>
      </c>
      <c r="Q668">
        <v>1</v>
      </c>
      <c r="R668">
        <v>5</v>
      </c>
      <c r="S668">
        <v>0</v>
      </c>
      <c r="T668">
        <v>13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1</v>
      </c>
      <c r="AA668">
        <v>0</v>
      </c>
      <c r="AB668">
        <v>0</v>
      </c>
      <c r="AC668">
        <v>4</v>
      </c>
      <c r="AD668">
        <v>13</v>
      </c>
      <c r="AE668">
        <v>8</v>
      </c>
      <c r="AF668">
        <v>9</v>
      </c>
      <c r="AG668">
        <v>0</v>
      </c>
      <c r="AH668">
        <v>3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5</v>
      </c>
      <c r="AP668">
        <v>0</v>
      </c>
      <c r="AQ668">
        <v>25</v>
      </c>
      <c r="AR668">
        <v>1</v>
      </c>
      <c r="AS668">
        <v>4</v>
      </c>
      <c r="AT668">
        <v>3</v>
      </c>
      <c r="AU668">
        <v>75</v>
      </c>
      <c r="AV668">
        <v>0</v>
      </c>
      <c r="AW668">
        <v>0</v>
      </c>
      <c r="AX668">
        <v>5</v>
      </c>
      <c r="AY668">
        <v>0</v>
      </c>
      <c r="AZ668">
        <v>0</v>
      </c>
      <c r="BA668">
        <v>33</v>
      </c>
      <c r="BB668">
        <v>1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3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3</v>
      </c>
      <c r="BS668">
        <v>102</v>
      </c>
    </row>
    <row r="669" spans="1:71" x14ac:dyDescent="0.25">
      <c r="A669" s="1" t="s">
        <v>970</v>
      </c>
      <c r="B669">
        <v>2</v>
      </c>
      <c r="C669">
        <v>0</v>
      </c>
      <c r="D669">
        <v>0</v>
      </c>
      <c r="E669">
        <v>26</v>
      </c>
      <c r="F669">
        <v>1</v>
      </c>
      <c r="G669">
        <v>0</v>
      </c>
      <c r="H669">
        <v>8</v>
      </c>
      <c r="I669">
        <v>7</v>
      </c>
      <c r="J669">
        <v>6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4</v>
      </c>
      <c r="Q669">
        <v>22</v>
      </c>
      <c r="R669">
        <v>4</v>
      </c>
      <c r="S669">
        <v>0</v>
      </c>
      <c r="T669">
        <v>14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1</v>
      </c>
      <c r="AA669">
        <v>0</v>
      </c>
      <c r="AB669">
        <v>0</v>
      </c>
      <c r="AC669">
        <v>2</v>
      </c>
      <c r="AD669">
        <v>8</v>
      </c>
      <c r="AE669">
        <v>0</v>
      </c>
      <c r="AF669">
        <v>8</v>
      </c>
      <c r="AG669">
        <v>0</v>
      </c>
      <c r="AH669">
        <v>4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8</v>
      </c>
      <c r="AP669">
        <v>0</v>
      </c>
      <c r="AQ669">
        <v>38</v>
      </c>
      <c r="AR669">
        <v>0</v>
      </c>
      <c r="AS669">
        <v>6</v>
      </c>
      <c r="AT669">
        <v>0</v>
      </c>
      <c r="AU669">
        <v>160</v>
      </c>
      <c r="AV669">
        <v>0</v>
      </c>
      <c r="AW669">
        <v>0</v>
      </c>
      <c r="AX669">
        <v>4</v>
      </c>
      <c r="AY669">
        <v>2</v>
      </c>
      <c r="AZ669">
        <v>0</v>
      </c>
      <c r="BA669">
        <v>74</v>
      </c>
      <c r="BB669">
        <v>2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2</v>
      </c>
      <c r="BI669">
        <v>0</v>
      </c>
      <c r="BJ669">
        <v>0</v>
      </c>
      <c r="BK669">
        <v>0</v>
      </c>
      <c r="BL669">
        <v>4</v>
      </c>
      <c r="BM669">
        <v>0</v>
      </c>
      <c r="BN669">
        <v>0</v>
      </c>
      <c r="BO669">
        <v>1</v>
      </c>
      <c r="BP669">
        <v>0</v>
      </c>
      <c r="BQ669">
        <v>0</v>
      </c>
      <c r="BR669">
        <v>6</v>
      </c>
      <c r="BS669">
        <v>1</v>
      </c>
    </row>
    <row r="670" spans="1:71" x14ac:dyDescent="0.25">
      <c r="A670" s="1" t="s">
        <v>971</v>
      </c>
      <c r="B670">
        <v>0</v>
      </c>
      <c r="C670">
        <v>0</v>
      </c>
      <c r="D670">
        <v>0</v>
      </c>
      <c r="E670">
        <v>63</v>
      </c>
      <c r="F670">
        <v>1</v>
      </c>
      <c r="G670">
        <v>0</v>
      </c>
      <c r="H670">
        <v>4</v>
      </c>
      <c r="I670">
        <v>3</v>
      </c>
      <c r="J670">
        <v>10</v>
      </c>
      <c r="K670">
        <v>0</v>
      </c>
      <c r="L670">
        <v>0</v>
      </c>
      <c r="M670">
        <v>1</v>
      </c>
      <c r="N670">
        <v>0</v>
      </c>
      <c r="O670">
        <v>0</v>
      </c>
      <c r="P670">
        <v>9</v>
      </c>
      <c r="Q670">
        <v>33</v>
      </c>
      <c r="R670">
        <v>0</v>
      </c>
      <c r="S670">
        <v>0</v>
      </c>
      <c r="T670">
        <v>8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1</v>
      </c>
      <c r="AA670">
        <v>1</v>
      </c>
      <c r="AB670">
        <v>2</v>
      </c>
      <c r="AC670">
        <v>4</v>
      </c>
      <c r="AD670">
        <v>12</v>
      </c>
      <c r="AE670">
        <v>2</v>
      </c>
      <c r="AF670">
        <v>16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5</v>
      </c>
      <c r="AN670">
        <v>0</v>
      </c>
      <c r="AO670">
        <v>6</v>
      </c>
      <c r="AP670">
        <v>4</v>
      </c>
      <c r="AQ670">
        <v>55</v>
      </c>
      <c r="AR670">
        <v>0</v>
      </c>
      <c r="AS670">
        <v>3</v>
      </c>
      <c r="AT670">
        <v>5</v>
      </c>
      <c r="AU670">
        <v>64</v>
      </c>
      <c r="AV670">
        <v>0</v>
      </c>
      <c r="AW670">
        <v>0</v>
      </c>
      <c r="AX670">
        <v>11</v>
      </c>
      <c r="AY670">
        <v>1</v>
      </c>
      <c r="AZ670">
        <v>0</v>
      </c>
      <c r="BA670">
        <v>36</v>
      </c>
      <c r="BB670">
        <v>0</v>
      </c>
      <c r="BC670">
        <v>1</v>
      </c>
      <c r="BD670">
        <v>1</v>
      </c>
      <c r="BE670">
        <v>2</v>
      </c>
      <c r="BF670">
        <v>0</v>
      </c>
      <c r="BG670">
        <v>0</v>
      </c>
      <c r="BH670">
        <v>0</v>
      </c>
      <c r="BI670">
        <v>3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1</v>
      </c>
      <c r="BP670">
        <v>0</v>
      </c>
      <c r="BQ670">
        <v>0</v>
      </c>
      <c r="BR670">
        <v>1</v>
      </c>
      <c r="BS670">
        <v>14</v>
      </c>
    </row>
    <row r="671" spans="1:71" x14ac:dyDescent="0.25">
      <c r="A671" s="1" t="s">
        <v>972</v>
      </c>
      <c r="B671">
        <v>0</v>
      </c>
      <c r="C671">
        <v>0</v>
      </c>
      <c r="D671">
        <v>0</v>
      </c>
      <c r="E671">
        <v>1</v>
      </c>
      <c r="F671">
        <v>4</v>
      </c>
      <c r="G671">
        <v>0</v>
      </c>
      <c r="H671">
        <v>2</v>
      </c>
      <c r="I671">
        <v>9</v>
      </c>
      <c r="J671">
        <v>1</v>
      </c>
      <c r="K671">
        <v>0</v>
      </c>
      <c r="L671">
        <v>6</v>
      </c>
      <c r="M671">
        <v>1</v>
      </c>
      <c r="N671">
        <v>1</v>
      </c>
      <c r="O671">
        <v>0</v>
      </c>
      <c r="P671">
        <v>4</v>
      </c>
      <c r="Q671">
        <v>12</v>
      </c>
      <c r="R671">
        <v>4</v>
      </c>
      <c r="S671">
        <v>0</v>
      </c>
      <c r="T671">
        <v>8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1</v>
      </c>
      <c r="AC671">
        <v>5</v>
      </c>
      <c r="AD671">
        <v>8</v>
      </c>
      <c r="AE671">
        <v>5</v>
      </c>
      <c r="AF671">
        <v>16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15</v>
      </c>
      <c r="AN671">
        <v>0</v>
      </c>
      <c r="AO671">
        <v>19</v>
      </c>
      <c r="AP671">
        <v>0</v>
      </c>
      <c r="AQ671">
        <v>8</v>
      </c>
      <c r="AR671">
        <v>1</v>
      </c>
      <c r="AS671">
        <v>3</v>
      </c>
      <c r="AT671">
        <v>1</v>
      </c>
      <c r="AU671">
        <v>48</v>
      </c>
      <c r="AV671">
        <v>0</v>
      </c>
      <c r="AW671">
        <v>0</v>
      </c>
      <c r="AX671">
        <v>3</v>
      </c>
      <c r="AY671">
        <v>4</v>
      </c>
      <c r="AZ671">
        <v>0</v>
      </c>
      <c r="BA671">
        <v>66</v>
      </c>
      <c r="BB671">
        <v>7</v>
      </c>
      <c r="BC671">
        <v>13</v>
      </c>
      <c r="BD671">
        <v>0</v>
      </c>
      <c r="BE671">
        <v>0</v>
      </c>
      <c r="BF671">
        <v>0</v>
      </c>
      <c r="BG671">
        <v>0</v>
      </c>
      <c r="BH671">
        <v>2</v>
      </c>
      <c r="BI671">
        <v>5</v>
      </c>
      <c r="BJ671">
        <v>0</v>
      </c>
      <c r="BK671">
        <v>0</v>
      </c>
      <c r="BL671">
        <v>2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1</v>
      </c>
      <c r="BS671">
        <v>2</v>
      </c>
    </row>
    <row r="672" spans="1:71" x14ac:dyDescent="0.25">
      <c r="A672" s="1" t="s">
        <v>973</v>
      </c>
      <c r="B672">
        <v>0</v>
      </c>
      <c r="C672">
        <v>0</v>
      </c>
      <c r="D672">
        <v>0</v>
      </c>
      <c r="E672">
        <v>0</v>
      </c>
      <c r="F672">
        <v>1</v>
      </c>
      <c r="G672">
        <v>0</v>
      </c>
      <c r="H672">
        <v>2</v>
      </c>
      <c r="I672">
        <v>6</v>
      </c>
      <c r="J672">
        <v>1</v>
      </c>
      <c r="K672">
        <v>1</v>
      </c>
      <c r="L672">
        <v>1</v>
      </c>
      <c r="M672">
        <v>0</v>
      </c>
      <c r="N672">
        <v>0</v>
      </c>
      <c r="O672">
        <v>0</v>
      </c>
      <c r="P672">
        <v>5</v>
      </c>
      <c r="Q672">
        <v>8</v>
      </c>
      <c r="R672">
        <v>4</v>
      </c>
      <c r="S672">
        <v>0</v>
      </c>
      <c r="T672">
        <v>33</v>
      </c>
      <c r="U672">
        <v>0</v>
      </c>
      <c r="V672">
        <v>0</v>
      </c>
      <c r="W672">
        <v>0</v>
      </c>
      <c r="X672">
        <v>1</v>
      </c>
      <c r="Y672">
        <v>0</v>
      </c>
      <c r="Z672">
        <v>3</v>
      </c>
      <c r="AA672">
        <v>0</v>
      </c>
      <c r="AB672">
        <v>2</v>
      </c>
      <c r="AC672">
        <v>3</v>
      </c>
      <c r="AD672">
        <v>17</v>
      </c>
      <c r="AE672">
        <v>2</v>
      </c>
      <c r="AF672">
        <v>20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13</v>
      </c>
      <c r="AN672">
        <v>0</v>
      </c>
      <c r="AO672">
        <v>76</v>
      </c>
      <c r="AP672">
        <v>0</v>
      </c>
      <c r="AQ672">
        <v>18</v>
      </c>
      <c r="AR672">
        <v>2</v>
      </c>
      <c r="AS672">
        <v>6</v>
      </c>
      <c r="AT672">
        <v>0</v>
      </c>
      <c r="AU672">
        <v>63</v>
      </c>
      <c r="AV672">
        <v>0</v>
      </c>
      <c r="AW672">
        <v>1</v>
      </c>
      <c r="AX672">
        <v>2</v>
      </c>
      <c r="AY672">
        <v>27</v>
      </c>
      <c r="AZ672">
        <v>0</v>
      </c>
      <c r="BA672">
        <v>102</v>
      </c>
      <c r="BB672">
        <v>19</v>
      </c>
      <c r="BC672">
        <v>0</v>
      </c>
      <c r="BD672">
        <v>2</v>
      </c>
      <c r="BE672">
        <v>1</v>
      </c>
      <c r="BF672">
        <v>0</v>
      </c>
      <c r="BG672">
        <v>0</v>
      </c>
      <c r="BH672">
        <v>0</v>
      </c>
      <c r="BI672">
        <v>4</v>
      </c>
      <c r="BJ672">
        <v>0</v>
      </c>
      <c r="BK672">
        <v>0</v>
      </c>
      <c r="BL672">
        <v>1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5</v>
      </c>
      <c r="BS672">
        <v>2</v>
      </c>
    </row>
    <row r="673" spans="1:71" x14ac:dyDescent="0.25">
      <c r="A673" s="1" t="s">
        <v>956</v>
      </c>
      <c r="B673">
        <v>0</v>
      </c>
      <c r="C673">
        <v>0</v>
      </c>
      <c r="D673">
        <v>0</v>
      </c>
      <c r="E673">
        <v>12</v>
      </c>
      <c r="F673">
        <v>2</v>
      </c>
      <c r="G673">
        <v>0</v>
      </c>
      <c r="H673">
        <v>4</v>
      </c>
      <c r="I673">
        <v>5</v>
      </c>
      <c r="J673">
        <v>0</v>
      </c>
      <c r="K673">
        <v>0</v>
      </c>
      <c r="L673">
        <v>3</v>
      </c>
      <c r="M673">
        <v>1</v>
      </c>
      <c r="N673">
        <v>0</v>
      </c>
      <c r="O673">
        <v>0</v>
      </c>
      <c r="P673">
        <v>7</v>
      </c>
      <c r="Q673">
        <v>34</v>
      </c>
      <c r="R673">
        <v>7</v>
      </c>
      <c r="S673">
        <v>0</v>
      </c>
      <c r="T673">
        <v>13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6</v>
      </c>
      <c r="AA673">
        <v>2</v>
      </c>
      <c r="AB673">
        <v>3</v>
      </c>
      <c r="AC673">
        <v>4</v>
      </c>
      <c r="AD673">
        <v>5</v>
      </c>
      <c r="AE673">
        <v>2</v>
      </c>
      <c r="AF673">
        <v>34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26</v>
      </c>
      <c r="AN673">
        <v>0</v>
      </c>
      <c r="AO673">
        <v>21</v>
      </c>
      <c r="AP673">
        <v>0</v>
      </c>
      <c r="AQ673">
        <v>33</v>
      </c>
      <c r="AR673">
        <v>3</v>
      </c>
      <c r="AS673">
        <v>3</v>
      </c>
      <c r="AT673">
        <v>0</v>
      </c>
      <c r="AU673">
        <v>47</v>
      </c>
      <c r="AV673">
        <v>0</v>
      </c>
      <c r="AW673">
        <v>1</v>
      </c>
      <c r="AX673">
        <v>1</v>
      </c>
      <c r="AY673">
        <v>0</v>
      </c>
      <c r="AZ673">
        <v>0</v>
      </c>
      <c r="BA673">
        <v>41</v>
      </c>
      <c r="BB673">
        <v>38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2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1</v>
      </c>
      <c r="BR673">
        <v>1</v>
      </c>
      <c r="BS673">
        <v>1</v>
      </c>
    </row>
    <row r="674" spans="1:71" x14ac:dyDescent="0.25">
      <c r="A674" s="1" t="s">
        <v>974</v>
      </c>
      <c r="B674">
        <v>2</v>
      </c>
      <c r="C674">
        <v>0</v>
      </c>
      <c r="D674">
        <v>0</v>
      </c>
      <c r="E674">
        <v>77</v>
      </c>
      <c r="F674">
        <v>0</v>
      </c>
      <c r="G674">
        <v>0</v>
      </c>
      <c r="H674">
        <v>4</v>
      </c>
      <c r="I674">
        <v>2</v>
      </c>
      <c r="J674">
        <v>5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1</v>
      </c>
      <c r="Q674">
        <v>29</v>
      </c>
      <c r="R674">
        <v>0</v>
      </c>
      <c r="S674">
        <v>0</v>
      </c>
      <c r="T674">
        <v>25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2</v>
      </c>
      <c r="AA674">
        <v>0</v>
      </c>
      <c r="AB674">
        <v>0</v>
      </c>
      <c r="AC674">
        <v>10</v>
      </c>
      <c r="AD674">
        <v>14</v>
      </c>
      <c r="AE674">
        <v>2</v>
      </c>
      <c r="AF674">
        <v>4</v>
      </c>
      <c r="AG674">
        <v>0</v>
      </c>
      <c r="AH674">
        <v>2</v>
      </c>
      <c r="AI674">
        <v>0</v>
      </c>
      <c r="AJ674">
        <v>0</v>
      </c>
      <c r="AK674">
        <v>0</v>
      </c>
      <c r="AL674">
        <v>0</v>
      </c>
      <c r="AM674">
        <v>3</v>
      </c>
      <c r="AN674">
        <v>0</v>
      </c>
      <c r="AO674">
        <v>7</v>
      </c>
      <c r="AP674">
        <v>5</v>
      </c>
      <c r="AQ674">
        <v>23</v>
      </c>
      <c r="AR674">
        <v>0</v>
      </c>
      <c r="AS674">
        <v>5</v>
      </c>
      <c r="AT674">
        <v>5</v>
      </c>
      <c r="AU674">
        <v>45</v>
      </c>
      <c r="AV674">
        <v>0</v>
      </c>
      <c r="AW674">
        <v>0</v>
      </c>
      <c r="AX674">
        <v>4</v>
      </c>
      <c r="AY674">
        <v>2</v>
      </c>
      <c r="AZ674">
        <v>0</v>
      </c>
      <c r="BA674">
        <v>17</v>
      </c>
      <c r="BB674">
        <v>1</v>
      </c>
      <c r="BC674">
        <v>1</v>
      </c>
      <c r="BD674">
        <v>1</v>
      </c>
      <c r="BE674">
        <v>3</v>
      </c>
      <c r="BF674">
        <v>0</v>
      </c>
      <c r="BG674">
        <v>0</v>
      </c>
      <c r="BH674">
        <v>1</v>
      </c>
      <c r="BI674">
        <v>8</v>
      </c>
      <c r="BJ674">
        <v>0</v>
      </c>
      <c r="BK674">
        <v>0</v>
      </c>
      <c r="BL674">
        <v>2</v>
      </c>
      <c r="BM674">
        <v>0</v>
      </c>
      <c r="BN674">
        <v>0</v>
      </c>
      <c r="BO674">
        <v>1</v>
      </c>
      <c r="BP674">
        <v>0</v>
      </c>
      <c r="BQ674">
        <v>0</v>
      </c>
      <c r="BR674">
        <v>0</v>
      </c>
      <c r="BS674">
        <v>2</v>
      </c>
    </row>
    <row r="675" spans="1:71" x14ac:dyDescent="0.25">
      <c r="A675" s="1" t="s">
        <v>975</v>
      </c>
      <c r="B675">
        <v>10</v>
      </c>
      <c r="C675">
        <v>0</v>
      </c>
      <c r="D675">
        <v>0</v>
      </c>
      <c r="E675">
        <v>20</v>
      </c>
      <c r="F675">
        <v>1</v>
      </c>
      <c r="G675">
        <v>0</v>
      </c>
      <c r="H675">
        <v>5</v>
      </c>
      <c r="I675">
        <v>10</v>
      </c>
      <c r="J675">
        <v>6</v>
      </c>
      <c r="K675">
        <v>0</v>
      </c>
      <c r="L675">
        <v>2</v>
      </c>
      <c r="M675">
        <v>0</v>
      </c>
      <c r="N675">
        <v>0</v>
      </c>
      <c r="O675">
        <v>0</v>
      </c>
      <c r="P675">
        <v>10</v>
      </c>
      <c r="Q675">
        <v>16</v>
      </c>
      <c r="R675">
        <v>4</v>
      </c>
      <c r="S675">
        <v>0</v>
      </c>
      <c r="T675">
        <v>19</v>
      </c>
      <c r="U675">
        <v>0</v>
      </c>
      <c r="V675">
        <v>0</v>
      </c>
      <c r="W675">
        <v>1</v>
      </c>
      <c r="X675">
        <v>0</v>
      </c>
      <c r="Y675">
        <v>0</v>
      </c>
      <c r="Z675">
        <v>6</v>
      </c>
      <c r="AA675">
        <v>0</v>
      </c>
      <c r="AB675">
        <v>2</v>
      </c>
      <c r="AC675">
        <v>127</v>
      </c>
      <c r="AD675">
        <v>8</v>
      </c>
      <c r="AE675">
        <v>0</v>
      </c>
      <c r="AF675">
        <v>10</v>
      </c>
      <c r="AG675">
        <v>0</v>
      </c>
      <c r="AH675">
        <v>0</v>
      </c>
      <c r="AI675">
        <v>0</v>
      </c>
      <c r="AJ675">
        <v>1</v>
      </c>
      <c r="AK675">
        <v>0</v>
      </c>
      <c r="AL675">
        <v>0</v>
      </c>
      <c r="AM675">
        <v>1</v>
      </c>
      <c r="AN675">
        <v>0</v>
      </c>
      <c r="AO675">
        <v>35</v>
      </c>
      <c r="AP675">
        <v>1</v>
      </c>
      <c r="AQ675">
        <v>52</v>
      </c>
      <c r="AR675">
        <v>0</v>
      </c>
      <c r="AS675">
        <v>5</v>
      </c>
      <c r="AT675">
        <v>1</v>
      </c>
      <c r="AU675">
        <v>53</v>
      </c>
      <c r="AV675">
        <v>0</v>
      </c>
      <c r="AW675">
        <v>0</v>
      </c>
      <c r="AX675">
        <v>59</v>
      </c>
      <c r="AY675">
        <v>0</v>
      </c>
      <c r="AZ675">
        <v>1</v>
      </c>
      <c r="BA675">
        <v>34</v>
      </c>
      <c r="BB675">
        <v>4</v>
      </c>
      <c r="BC675">
        <v>0</v>
      </c>
      <c r="BD675">
        <v>0</v>
      </c>
      <c r="BE675">
        <v>2</v>
      </c>
      <c r="BF675">
        <v>0</v>
      </c>
      <c r="BG675">
        <v>0</v>
      </c>
      <c r="BH675">
        <v>1</v>
      </c>
      <c r="BI675">
        <v>5</v>
      </c>
      <c r="BJ675">
        <v>0</v>
      </c>
      <c r="BK675">
        <v>0</v>
      </c>
      <c r="BL675">
        <v>2</v>
      </c>
      <c r="BM675">
        <v>0</v>
      </c>
      <c r="BN675">
        <v>0</v>
      </c>
      <c r="BO675">
        <v>0</v>
      </c>
      <c r="BP675">
        <v>0</v>
      </c>
      <c r="BQ675">
        <v>1</v>
      </c>
      <c r="BR675">
        <v>4</v>
      </c>
      <c r="BS675">
        <v>4</v>
      </c>
    </row>
    <row r="676" spans="1:71" x14ac:dyDescent="0.25">
      <c r="A676" s="1" t="s">
        <v>976</v>
      </c>
      <c r="B676">
        <v>1</v>
      </c>
      <c r="C676">
        <v>0</v>
      </c>
      <c r="D676">
        <v>0</v>
      </c>
      <c r="E676">
        <v>79</v>
      </c>
      <c r="F676">
        <v>0</v>
      </c>
      <c r="G676">
        <v>0</v>
      </c>
      <c r="H676">
        <v>0</v>
      </c>
      <c r="I676">
        <v>2</v>
      </c>
      <c r="J676">
        <v>34</v>
      </c>
      <c r="K676">
        <v>0</v>
      </c>
      <c r="L676">
        <v>3</v>
      </c>
      <c r="M676">
        <v>0</v>
      </c>
      <c r="N676">
        <v>0</v>
      </c>
      <c r="O676">
        <v>0</v>
      </c>
      <c r="P676">
        <v>4</v>
      </c>
      <c r="Q676">
        <v>94</v>
      </c>
      <c r="R676">
        <v>0</v>
      </c>
      <c r="S676">
        <v>0</v>
      </c>
      <c r="T676">
        <v>21</v>
      </c>
      <c r="U676">
        <v>0</v>
      </c>
      <c r="V676">
        <v>0</v>
      </c>
      <c r="W676">
        <v>1</v>
      </c>
      <c r="X676">
        <v>0</v>
      </c>
      <c r="Y676">
        <v>0</v>
      </c>
      <c r="Z676">
        <v>2</v>
      </c>
      <c r="AA676">
        <v>0</v>
      </c>
      <c r="AB676">
        <v>0</v>
      </c>
      <c r="AC676">
        <v>11</v>
      </c>
      <c r="AD676">
        <v>34</v>
      </c>
      <c r="AE676">
        <v>1</v>
      </c>
      <c r="AF676">
        <v>7</v>
      </c>
      <c r="AG676">
        <v>0</v>
      </c>
      <c r="AH676">
        <v>2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9</v>
      </c>
      <c r="AP676">
        <v>7</v>
      </c>
      <c r="AQ676">
        <v>23</v>
      </c>
      <c r="AR676">
        <v>0</v>
      </c>
      <c r="AS676">
        <v>4</v>
      </c>
      <c r="AT676">
        <v>2</v>
      </c>
      <c r="AU676">
        <v>41</v>
      </c>
      <c r="AV676">
        <v>0</v>
      </c>
      <c r="AW676">
        <v>0</v>
      </c>
      <c r="AX676">
        <v>10</v>
      </c>
      <c r="AY676">
        <v>4</v>
      </c>
      <c r="AZ676">
        <v>0</v>
      </c>
      <c r="BA676">
        <v>32</v>
      </c>
      <c r="BB676">
        <v>4</v>
      </c>
      <c r="BC676">
        <v>1</v>
      </c>
      <c r="BD676">
        <v>0</v>
      </c>
      <c r="BE676">
        <v>7</v>
      </c>
      <c r="BF676">
        <v>0</v>
      </c>
      <c r="BG676">
        <v>0</v>
      </c>
      <c r="BH676">
        <v>0</v>
      </c>
      <c r="BI676">
        <v>17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2</v>
      </c>
      <c r="BP676">
        <v>0</v>
      </c>
      <c r="BQ676">
        <v>0</v>
      </c>
      <c r="BR676">
        <v>2</v>
      </c>
      <c r="BS676">
        <v>5</v>
      </c>
    </row>
    <row r="677" spans="1:71" x14ac:dyDescent="0.25">
      <c r="A677" s="1" t="s">
        <v>977</v>
      </c>
      <c r="B677">
        <v>0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11</v>
      </c>
      <c r="J677">
        <v>1</v>
      </c>
      <c r="K677">
        <v>0</v>
      </c>
      <c r="L677">
        <v>1</v>
      </c>
      <c r="M677">
        <v>0</v>
      </c>
      <c r="N677">
        <v>0</v>
      </c>
      <c r="O677">
        <v>0</v>
      </c>
      <c r="P677">
        <v>5</v>
      </c>
      <c r="Q677">
        <v>12</v>
      </c>
      <c r="R677">
        <v>3</v>
      </c>
      <c r="S677">
        <v>0</v>
      </c>
      <c r="T677">
        <v>4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1</v>
      </c>
      <c r="AC677">
        <v>3</v>
      </c>
      <c r="AD677">
        <v>5</v>
      </c>
      <c r="AE677">
        <v>0</v>
      </c>
      <c r="AF677">
        <v>47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6</v>
      </c>
      <c r="AN677">
        <v>0</v>
      </c>
      <c r="AO677">
        <v>10</v>
      </c>
      <c r="AP677">
        <v>1</v>
      </c>
      <c r="AQ677">
        <v>11</v>
      </c>
      <c r="AR677">
        <v>3</v>
      </c>
      <c r="AS677">
        <v>5</v>
      </c>
      <c r="AT677">
        <v>0</v>
      </c>
      <c r="AU677">
        <v>109</v>
      </c>
      <c r="AV677">
        <v>0</v>
      </c>
      <c r="AW677">
        <v>1</v>
      </c>
      <c r="AX677">
        <v>1</v>
      </c>
      <c r="AY677">
        <v>0</v>
      </c>
      <c r="AZ677">
        <v>0</v>
      </c>
      <c r="BA677">
        <v>67</v>
      </c>
      <c r="BB677">
        <v>10</v>
      </c>
      <c r="BC677">
        <v>0</v>
      </c>
      <c r="BD677">
        <v>0</v>
      </c>
      <c r="BE677">
        <v>1</v>
      </c>
      <c r="BF677">
        <v>0</v>
      </c>
      <c r="BG677">
        <v>0</v>
      </c>
      <c r="BH677">
        <v>3</v>
      </c>
      <c r="BI677">
        <v>24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7</v>
      </c>
      <c r="BS677">
        <v>2</v>
      </c>
    </row>
    <row r="678" spans="1:71" x14ac:dyDescent="0.25">
      <c r="A678" s="1" t="s">
        <v>978</v>
      </c>
      <c r="B678">
        <v>1</v>
      </c>
      <c r="C678">
        <v>0</v>
      </c>
      <c r="D678">
        <v>0</v>
      </c>
      <c r="E678">
        <v>13</v>
      </c>
      <c r="F678">
        <v>0</v>
      </c>
      <c r="G678">
        <v>0</v>
      </c>
      <c r="H678">
        <v>8</v>
      </c>
      <c r="I678">
        <v>3</v>
      </c>
      <c r="J678">
        <v>4</v>
      </c>
      <c r="K678">
        <v>0</v>
      </c>
      <c r="L678">
        <v>2</v>
      </c>
      <c r="M678">
        <v>0</v>
      </c>
      <c r="N678">
        <v>0</v>
      </c>
      <c r="O678">
        <v>0</v>
      </c>
      <c r="P678">
        <v>4</v>
      </c>
      <c r="Q678">
        <v>14</v>
      </c>
      <c r="R678">
        <v>7</v>
      </c>
      <c r="S678">
        <v>0</v>
      </c>
      <c r="T678">
        <v>10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3</v>
      </c>
      <c r="AA678">
        <v>0</v>
      </c>
      <c r="AB678">
        <v>1</v>
      </c>
      <c r="AC678">
        <v>2</v>
      </c>
      <c r="AD678">
        <v>2</v>
      </c>
      <c r="AE678">
        <v>0</v>
      </c>
      <c r="AF678">
        <v>10</v>
      </c>
      <c r="AG678">
        <v>0</v>
      </c>
      <c r="AH678">
        <v>14</v>
      </c>
      <c r="AI678">
        <v>0</v>
      </c>
      <c r="AJ678">
        <v>0</v>
      </c>
      <c r="AK678">
        <v>0</v>
      </c>
      <c r="AL678">
        <v>0</v>
      </c>
      <c r="AM678">
        <v>4</v>
      </c>
      <c r="AN678">
        <v>0</v>
      </c>
      <c r="AO678">
        <v>9</v>
      </c>
      <c r="AP678">
        <v>0</v>
      </c>
      <c r="AQ678">
        <v>149</v>
      </c>
      <c r="AR678">
        <v>0</v>
      </c>
      <c r="AS678">
        <v>6</v>
      </c>
      <c r="AT678">
        <v>0</v>
      </c>
      <c r="AU678">
        <v>78</v>
      </c>
      <c r="AV678">
        <v>0</v>
      </c>
      <c r="AW678">
        <v>0</v>
      </c>
      <c r="AX678">
        <v>13</v>
      </c>
      <c r="AY678">
        <v>0</v>
      </c>
      <c r="AZ678">
        <v>0</v>
      </c>
      <c r="BA678">
        <v>10</v>
      </c>
      <c r="BB678">
        <v>9</v>
      </c>
      <c r="BC678">
        <v>0</v>
      </c>
      <c r="BD678">
        <v>0</v>
      </c>
      <c r="BE678">
        <v>2</v>
      </c>
      <c r="BF678">
        <v>0</v>
      </c>
      <c r="BG678">
        <v>0</v>
      </c>
      <c r="BH678">
        <v>2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4</v>
      </c>
      <c r="BS678">
        <v>0</v>
      </c>
    </row>
    <row r="679" spans="1:71" x14ac:dyDescent="0.25">
      <c r="A679" s="1" t="s">
        <v>979</v>
      </c>
      <c r="B679">
        <v>1</v>
      </c>
      <c r="C679">
        <v>3</v>
      </c>
      <c r="D679">
        <v>0</v>
      </c>
      <c r="E679">
        <v>16</v>
      </c>
      <c r="F679">
        <v>2</v>
      </c>
      <c r="G679">
        <v>0</v>
      </c>
      <c r="H679">
        <v>5</v>
      </c>
      <c r="I679">
        <v>3</v>
      </c>
      <c r="J679">
        <v>5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1</v>
      </c>
      <c r="Q679">
        <v>32</v>
      </c>
      <c r="R679">
        <v>4</v>
      </c>
      <c r="S679">
        <v>0</v>
      </c>
      <c r="T679">
        <v>33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2</v>
      </c>
      <c r="AA679">
        <v>0</v>
      </c>
      <c r="AB679">
        <v>2</v>
      </c>
      <c r="AC679">
        <v>7</v>
      </c>
      <c r="AD679">
        <v>14</v>
      </c>
      <c r="AE679">
        <v>3</v>
      </c>
      <c r="AF679">
        <v>11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10</v>
      </c>
      <c r="AN679">
        <v>0</v>
      </c>
      <c r="AO679">
        <v>54</v>
      </c>
      <c r="AP679">
        <v>17</v>
      </c>
      <c r="AQ679">
        <v>48</v>
      </c>
      <c r="AR679">
        <v>0</v>
      </c>
      <c r="AS679">
        <v>6</v>
      </c>
      <c r="AT679">
        <v>2</v>
      </c>
      <c r="AU679">
        <v>56</v>
      </c>
      <c r="AV679">
        <v>0</v>
      </c>
      <c r="AW679">
        <v>0</v>
      </c>
      <c r="AX679">
        <v>4</v>
      </c>
      <c r="AY679">
        <v>0</v>
      </c>
      <c r="AZ679">
        <v>0</v>
      </c>
      <c r="BA679">
        <v>17</v>
      </c>
      <c r="BB679">
        <v>7</v>
      </c>
      <c r="BC679">
        <v>1</v>
      </c>
      <c r="BD679">
        <v>1</v>
      </c>
      <c r="BE679">
        <v>0</v>
      </c>
      <c r="BF679">
        <v>0</v>
      </c>
      <c r="BG679">
        <v>0</v>
      </c>
      <c r="BH679">
        <v>0</v>
      </c>
      <c r="BI679">
        <v>4</v>
      </c>
      <c r="BJ679">
        <v>0</v>
      </c>
      <c r="BK679">
        <v>0</v>
      </c>
      <c r="BL679">
        <v>2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5</v>
      </c>
    </row>
    <row r="680" spans="1:71" x14ac:dyDescent="0.25">
      <c r="A680" s="1" t="s">
        <v>980</v>
      </c>
      <c r="B680">
        <v>6</v>
      </c>
      <c r="C680">
        <v>0</v>
      </c>
      <c r="D680">
        <v>0</v>
      </c>
      <c r="E680">
        <v>20</v>
      </c>
      <c r="F680">
        <v>1</v>
      </c>
      <c r="G680">
        <v>0</v>
      </c>
      <c r="H680">
        <v>1</v>
      </c>
      <c r="I680">
        <v>6</v>
      </c>
      <c r="J680">
        <v>1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5</v>
      </c>
      <c r="R680">
        <v>0</v>
      </c>
      <c r="S680">
        <v>0</v>
      </c>
      <c r="T680">
        <v>12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3</v>
      </c>
      <c r="AA680">
        <v>0</v>
      </c>
      <c r="AB680">
        <v>0</v>
      </c>
      <c r="AC680">
        <v>22</v>
      </c>
      <c r="AD680">
        <v>17</v>
      </c>
      <c r="AE680">
        <v>2</v>
      </c>
      <c r="AF680">
        <v>16</v>
      </c>
      <c r="AG680">
        <v>0</v>
      </c>
      <c r="AH680">
        <v>1</v>
      </c>
      <c r="AI680">
        <v>0</v>
      </c>
      <c r="AJ680">
        <v>0</v>
      </c>
      <c r="AK680">
        <v>0</v>
      </c>
      <c r="AL680">
        <v>0</v>
      </c>
      <c r="AM680">
        <v>1</v>
      </c>
      <c r="AN680">
        <v>0</v>
      </c>
      <c r="AO680">
        <v>22</v>
      </c>
      <c r="AP680">
        <v>4</v>
      </c>
      <c r="AQ680">
        <v>237</v>
      </c>
      <c r="AR680">
        <v>0</v>
      </c>
      <c r="AS680">
        <v>7</v>
      </c>
      <c r="AT680">
        <v>0</v>
      </c>
      <c r="AU680">
        <v>20</v>
      </c>
      <c r="AV680">
        <v>0</v>
      </c>
      <c r="AW680">
        <v>0</v>
      </c>
      <c r="AX680">
        <v>12</v>
      </c>
      <c r="AY680">
        <v>0</v>
      </c>
      <c r="AZ680">
        <v>0</v>
      </c>
      <c r="BA680">
        <v>10</v>
      </c>
      <c r="BB680">
        <v>7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1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1</v>
      </c>
      <c r="BR680">
        <v>1</v>
      </c>
      <c r="BS680">
        <v>0</v>
      </c>
    </row>
    <row r="681" spans="1:71" x14ac:dyDescent="0.25">
      <c r="A681" s="1" t="s">
        <v>981</v>
      </c>
      <c r="B681">
        <v>1</v>
      </c>
      <c r="C681">
        <v>1</v>
      </c>
      <c r="D681">
        <v>0</v>
      </c>
      <c r="E681">
        <v>11</v>
      </c>
      <c r="F681">
        <v>3</v>
      </c>
      <c r="G681">
        <v>0</v>
      </c>
      <c r="H681">
        <v>5</v>
      </c>
      <c r="I681">
        <v>27</v>
      </c>
      <c r="J681">
        <v>4</v>
      </c>
      <c r="K681">
        <v>0</v>
      </c>
      <c r="L681">
        <v>1</v>
      </c>
      <c r="M681">
        <v>0</v>
      </c>
      <c r="N681">
        <v>0</v>
      </c>
      <c r="O681">
        <v>0</v>
      </c>
      <c r="P681">
        <v>3</v>
      </c>
      <c r="Q681">
        <v>3</v>
      </c>
      <c r="R681">
        <v>4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1</v>
      </c>
      <c r="AC681">
        <v>0</v>
      </c>
      <c r="AD681">
        <v>2</v>
      </c>
      <c r="AE681">
        <v>0</v>
      </c>
      <c r="AF681">
        <v>11</v>
      </c>
      <c r="AG681">
        <v>0</v>
      </c>
      <c r="AH681">
        <v>9</v>
      </c>
      <c r="AI681">
        <v>0</v>
      </c>
      <c r="AJ681">
        <v>0</v>
      </c>
      <c r="AK681">
        <v>0</v>
      </c>
      <c r="AL681">
        <v>0</v>
      </c>
      <c r="AM681">
        <v>1</v>
      </c>
      <c r="AN681">
        <v>0</v>
      </c>
      <c r="AO681">
        <v>3</v>
      </c>
      <c r="AP681">
        <v>4</v>
      </c>
      <c r="AQ681">
        <v>100</v>
      </c>
      <c r="AR681">
        <v>0</v>
      </c>
      <c r="AS681">
        <v>10</v>
      </c>
      <c r="AT681">
        <v>0</v>
      </c>
      <c r="AU681">
        <v>90</v>
      </c>
      <c r="AV681">
        <v>0</v>
      </c>
      <c r="AW681">
        <v>0</v>
      </c>
      <c r="AX681">
        <v>12</v>
      </c>
      <c r="AY681">
        <v>0</v>
      </c>
      <c r="AZ681">
        <v>0</v>
      </c>
      <c r="BA681">
        <v>4</v>
      </c>
      <c r="BB681">
        <v>2</v>
      </c>
      <c r="BC681">
        <v>8</v>
      </c>
      <c r="BD681">
        <v>0</v>
      </c>
      <c r="BE681">
        <v>0</v>
      </c>
      <c r="BF681">
        <v>0</v>
      </c>
      <c r="BG681">
        <v>0</v>
      </c>
      <c r="BH681">
        <v>3</v>
      </c>
      <c r="BI681">
        <v>0</v>
      </c>
      <c r="BJ681">
        <v>0</v>
      </c>
      <c r="BK681">
        <v>0</v>
      </c>
      <c r="BL681">
        <v>3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1</v>
      </c>
      <c r="BS681">
        <v>0</v>
      </c>
    </row>
    <row r="682" spans="1:71" x14ac:dyDescent="0.25">
      <c r="A682" s="1" t="s">
        <v>982</v>
      </c>
      <c r="B682">
        <v>0</v>
      </c>
      <c r="C682">
        <v>0</v>
      </c>
      <c r="D682">
        <v>0</v>
      </c>
      <c r="E682">
        <v>10</v>
      </c>
      <c r="F682">
        <v>0</v>
      </c>
      <c r="G682">
        <v>0</v>
      </c>
      <c r="H682">
        <v>8</v>
      </c>
      <c r="I682">
        <v>8</v>
      </c>
      <c r="J682">
        <v>0</v>
      </c>
      <c r="K682">
        <v>0</v>
      </c>
      <c r="L682">
        <v>6</v>
      </c>
      <c r="M682">
        <v>0</v>
      </c>
      <c r="N682">
        <v>0</v>
      </c>
      <c r="O682">
        <v>0</v>
      </c>
      <c r="P682">
        <v>8</v>
      </c>
      <c r="Q682">
        <v>6</v>
      </c>
      <c r="R682">
        <v>26</v>
      </c>
      <c r="S682">
        <v>0</v>
      </c>
      <c r="T682">
        <v>14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10</v>
      </c>
      <c r="AA682">
        <v>18</v>
      </c>
      <c r="AB682">
        <v>2</v>
      </c>
      <c r="AC682">
        <v>2</v>
      </c>
      <c r="AD682">
        <v>2</v>
      </c>
      <c r="AE682">
        <v>0</v>
      </c>
      <c r="AF682">
        <v>99</v>
      </c>
      <c r="AG682">
        <v>0</v>
      </c>
      <c r="AH682">
        <v>0</v>
      </c>
      <c r="AI682">
        <v>2</v>
      </c>
      <c r="AJ682">
        <v>0</v>
      </c>
      <c r="AK682">
        <v>0</v>
      </c>
      <c r="AL682">
        <v>0</v>
      </c>
      <c r="AM682">
        <v>30</v>
      </c>
      <c r="AN682">
        <v>0</v>
      </c>
      <c r="AO682">
        <v>2</v>
      </c>
      <c r="AP682">
        <v>0</v>
      </c>
      <c r="AQ682">
        <v>64</v>
      </c>
      <c r="AR682">
        <v>2</v>
      </c>
      <c r="AS682">
        <v>2</v>
      </c>
      <c r="AT682">
        <v>4</v>
      </c>
      <c r="AU682">
        <v>24</v>
      </c>
      <c r="AV682">
        <v>0</v>
      </c>
      <c r="AW682">
        <v>0</v>
      </c>
      <c r="AX682">
        <v>0</v>
      </c>
      <c r="AY682">
        <v>2</v>
      </c>
      <c r="AZ682">
        <v>0</v>
      </c>
      <c r="BA682">
        <v>30</v>
      </c>
      <c r="BB682">
        <v>38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2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28</v>
      </c>
    </row>
    <row r="683" spans="1:71" x14ac:dyDescent="0.25">
      <c r="A683" s="1" t="s">
        <v>983</v>
      </c>
      <c r="B683">
        <v>9</v>
      </c>
      <c r="C683">
        <v>0</v>
      </c>
      <c r="D683">
        <v>0</v>
      </c>
      <c r="E683">
        <v>61</v>
      </c>
      <c r="F683">
        <v>1</v>
      </c>
      <c r="G683">
        <v>0</v>
      </c>
      <c r="H683">
        <v>8</v>
      </c>
      <c r="I683">
        <v>30</v>
      </c>
      <c r="J683">
        <v>0</v>
      </c>
      <c r="K683">
        <v>0</v>
      </c>
      <c r="L683">
        <v>1</v>
      </c>
      <c r="M683">
        <v>0</v>
      </c>
      <c r="N683">
        <v>0</v>
      </c>
      <c r="O683">
        <v>0</v>
      </c>
      <c r="P683">
        <v>5</v>
      </c>
      <c r="Q683">
        <v>2</v>
      </c>
      <c r="R683">
        <v>4</v>
      </c>
      <c r="S683">
        <v>0</v>
      </c>
      <c r="T683">
        <v>15</v>
      </c>
      <c r="U683">
        <v>0</v>
      </c>
      <c r="V683">
        <v>0</v>
      </c>
      <c r="W683">
        <v>0</v>
      </c>
      <c r="X683">
        <v>2</v>
      </c>
      <c r="Y683">
        <v>0</v>
      </c>
      <c r="Z683">
        <v>2</v>
      </c>
      <c r="AA683">
        <v>0</v>
      </c>
      <c r="AB683">
        <v>1</v>
      </c>
      <c r="AC683">
        <v>28</v>
      </c>
      <c r="AD683">
        <v>4</v>
      </c>
      <c r="AE683">
        <v>0</v>
      </c>
      <c r="AF683">
        <v>4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4</v>
      </c>
      <c r="AN683">
        <v>0</v>
      </c>
      <c r="AO683">
        <v>1</v>
      </c>
      <c r="AP683">
        <v>0</v>
      </c>
      <c r="AQ683">
        <v>4</v>
      </c>
      <c r="AR683">
        <v>0</v>
      </c>
      <c r="AS683">
        <v>2</v>
      </c>
      <c r="AT683">
        <v>0</v>
      </c>
      <c r="AU683">
        <v>100</v>
      </c>
      <c r="AV683">
        <v>0</v>
      </c>
      <c r="AW683">
        <v>3</v>
      </c>
      <c r="AX683">
        <v>34</v>
      </c>
      <c r="AY683">
        <v>2</v>
      </c>
      <c r="AZ683">
        <v>0</v>
      </c>
      <c r="BA683">
        <v>19</v>
      </c>
      <c r="BB683">
        <v>1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8</v>
      </c>
      <c r="BI683">
        <v>2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1</v>
      </c>
    </row>
    <row r="684" spans="1:71" x14ac:dyDescent="0.25">
      <c r="A684" s="1" t="s">
        <v>957</v>
      </c>
      <c r="B684">
        <v>2</v>
      </c>
      <c r="C684">
        <v>1</v>
      </c>
      <c r="D684">
        <v>0</v>
      </c>
      <c r="E684">
        <v>111</v>
      </c>
      <c r="F684">
        <v>1</v>
      </c>
      <c r="G684">
        <v>0</v>
      </c>
      <c r="H684">
        <v>3</v>
      </c>
      <c r="I684">
        <v>2</v>
      </c>
      <c r="J684">
        <v>20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5</v>
      </c>
      <c r="Q684">
        <v>47</v>
      </c>
      <c r="R684">
        <v>0</v>
      </c>
      <c r="S684">
        <v>0</v>
      </c>
      <c r="T684">
        <v>23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5</v>
      </c>
      <c r="AD684">
        <v>14</v>
      </c>
      <c r="AE684">
        <v>3</v>
      </c>
      <c r="AF684">
        <v>7</v>
      </c>
      <c r="AG684">
        <v>0</v>
      </c>
      <c r="AH684">
        <v>1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5</v>
      </c>
      <c r="AP684">
        <v>1</v>
      </c>
      <c r="AQ684">
        <v>13</v>
      </c>
      <c r="AR684">
        <v>1</v>
      </c>
      <c r="AS684">
        <v>6</v>
      </c>
      <c r="AT684">
        <v>2</v>
      </c>
      <c r="AU684">
        <v>33</v>
      </c>
      <c r="AV684">
        <v>0</v>
      </c>
      <c r="AW684">
        <v>0</v>
      </c>
      <c r="AX684">
        <v>5</v>
      </c>
      <c r="AY684">
        <v>3</v>
      </c>
      <c r="AZ684">
        <v>0</v>
      </c>
      <c r="BA684">
        <v>25</v>
      </c>
      <c r="BB684">
        <v>2</v>
      </c>
      <c r="BC684">
        <v>0</v>
      </c>
      <c r="BD684">
        <v>1</v>
      </c>
      <c r="BE684">
        <v>1</v>
      </c>
      <c r="BF684">
        <v>0</v>
      </c>
      <c r="BG684">
        <v>0</v>
      </c>
      <c r="BH684">
        <v>1</v>
      </c>
      <c r="BI684">
        <v>1</v>
      </c>
      <c r="BJ684">
        <v>0</v>
      </c>
      <c r="BK684">
        <v>0</v>
      </c>
      <c r="BL684">
        <v>1</v>
      </c>
      <c r="BM684">
        <v>0</v>
      </c>
      <c r="BN684">
        <v>0</v>
      </c>
      <c r="BO684">
        <v>1</v>
      </c>
      <c r="BP684">
        <v>0</v>
      </c>
      <c r="BQ684">
        <v>0</v>
      </c>
      <c r="BR684">
        <v>1</v>
      </c>
      <c r="BS684">
        <v>27</v>
      </c>
    </row>
    <row r="685" spans="1:71" x14ac:dyDescent="0.25">
      <c r="A685" s="1" t="s">
        <v>984</v>
      </c>
      <c r="B685">
        <v>0</v>
      </c>
      <c r="C685">
        <v>0</v>
      </c>
      <c r="D685">
        <v>0</v>
      </c>
      <c r="E685">
        <v>126</v>
      </c>
      <c r="F685">
        <v>0</v>
      </c>
      <c r="G685">
        <v>0</v>
      </c>
      <c r="H685">
        <v>3</v>
      </c>
      <c r="I685">
        <v>0</v>
      </c>
      <c r="J685">
        <v>20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3</v>
      </c>
      <c r="Q685">
        <v>41</v>
      </c>
      <c r="R685">
        <v>2</v>
      </c>
      <c r="S685">
        <v>0</v>
      </c>
      <c r="T685">
        <v>23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1</v>
      </c>
      <c r="AC685">
        <v>3</v>
      </c>
      <c r="AD685">
        <v>16</v>
      </c>
      <c r="AE685">
        <v>3</v>
      </c>
      <c r="AF685">
        <v>9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7</v>
      </c>
      <c r="AP685">
        <v>3</v>
      </c>
      <c r="AQ685">
        <v>7</v>
      </c>
      <c r="AR685">
        <v>0</v>
      </c>
      <c r="AS685">
        <v>3</v>
      </c>
      <c r="AT685">
        <v>7</v>
      </c>
      <c r="AU685">
        <v>24</v>
      </c>
      <c r="AV685">
        <v>0</v>
      </c>
      <c r="AW685">
        <v>0</v>
      </c>
      <c r="AX685">
        <v>0</v>
      </c>
      <c r="AY685">
        <v>14</v>
      </c>
      <c r="AZ685">
        <v>0</v>
      </c>
      <c r="BA685">
        <v>78</v>
      </c>
      <c r="BB685">
        <v>2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5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2</v>
      </c>
      <c r="BS685">
        <v>64</v>
      </c>
    </row>
    <row r="686" spans="1:71" x14ac:dyDescent="0.25">
      <c r="A686" s="1" t="s">
        <v>985</v>
      </c>
      <c r="B686">
        <v>0</v>
      </c>
      <c r="C686">
        <v>0</v>
      </c>
      <c r="D686">
        <v>0</v>
      </c>
      <c r="E686">
        <v>8</v>
      </c>
      <c r="F686">
        <v>1</v>
      </c>
      <c r="G686">
        <v>0</v>
      </c>
      <c r="H686">
        <v>3</v>
      </c>
      <c r="I686">
        <v>56</v>
      </c>
      <c r="J686">
        <v>2</v>
      </c>
      <c r="K686">
        <v>0</v>
      </c>
      <c r="L686">
        <v>2</v>
      </c>
      <c r="M686">
        <v>0</v>
      </c>
      <c r="N686">
        <v>0</v>
      </c>
      <c r="O686">
        <v>0</v>
      </c>
      <c r="P686">
        <v>5</v>
      </c>
      <c r="Q686">
        <v>1</v>
      </c>
      <c r="R686">
        <v>2</v>
      </c>
      <c r="S686">
        <v>0</v>
      </c>
      <c r="T686">
        <v>4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1</v>
      </c>
      <c r="AB686">
        <v>0</v>
      </c>
      <c r="AC686">
        <v>2</v>
      </c>
      <c r="AD686">
        <v>0</v>
      </c>
      <c r="AE686">
        <v>0</v>
      </c>
      <c r="AF686">
        <v>10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7</v>
      </c>
      <c r="AN686">
        <v>0</v>
      </c>
      <c r="AO686">
        <v>1</v>
      </c>
      <c r="AP686">
        <v>0</v>
      </c>
      <c r="AQ686">
        <v>8</v>
      </c>
      <c r="AR686">
        <v>0</v>
      </c>
      <c r="AS686">
        <v>56</v>
      </c>
      <c r="AT686">
        <v>0</v>
      </c>
      <c r="AU686">
        <v>152</v>
      </c>
      <c r="AV686">
        <v>0</v>
      </c>
      <c r="AW686">
        <v>1</v>
      </c>
      <c r="AX686">
        <v>2</v>
      </c>
      <c r="AY686">
        <v>0</v>
      </c>
      <c r="AZ686">
        <v>0</v>
      </c>
      <c r="BA686">
        <v>17</v>
      </c>
      <c r="BB686">
        <v>2</v>
      </c>
      <c r="BC686">
        <v>1</v>
      </c>
      <c r="BD686">
        <v>0</v>
      </c>
      <c r="BE686">
        <v>0</v>
      </c>
      <c r="BF686">
        <v>0</v>
      </c>
      <c r="BG686">
        <v>0</v>
      </c>
      <c r="BH686">
        <v>4</v>
      </c>
      <c r="BI686">
        <v>2</v>
      </c>
      <c r="BJ686">
        <v>0</v>
      </c>
      <c r="BK686">
        <v>0</v>
      </c>
      <c r="BL686">
        <v>1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8</v>
      </c>
    </row>
    <row r="687" spans="1:71" x14ac:dyDescent="0.25">
      <c r="A687" s="1" t="s">
        <v>986</v>
      </c>
      <c r="B687">
        <v>0</v>
      </c>
      <c r="C687">
        <v>0</v>
      </c>
      <c r="D687">
        <v>0</v>
      </c>
      <c r="E687">
        <v>17</v>
      </c>
      <c r="F687">
        <v>2</v>
      </c>
      <c r="G687">
        <v>0</v>
      </c>
      <c r="H687">
        <v>4</v>
      </c>
      <c r="I687">
        <v>11</v>
      </c>
      <c r="J687">
        <v>0</v>
      </c>
      <c r="K687">
        <v>0</v>
      </c>
      <c r="L687">
        <v>1</v>
      </c>
      <c r="M687">
        <v>1</v>
      </c>
      <c r="N687">
        <v>0</v>
      </c>
      <c r="O687">
        <v>0</v>
      </c>
      <c r="P687">
        <v>8</v>
      </c>
      <c r="Q687">
        <v>4</v>
      </c>
      <c r="R687">
        <v>9</v>
      </c>
      <c r="S687">
        <v>0</v>
      </c>
      <c r="T687">
        <v>12</v>
      </c>
      <c r="U687">
        <v>0</v>
      </c>
      <c r="V687">
        <v>0</v>
      </c>
      <c r="W687">
        <v>0</v>
      </c>
      <c r="X687">
        <v>1</v>
      </c>
      <c r="Y687">
        <v>0</v>
      </c>
      <c r="Z687">
        <v>4</v>
      </c>
      <c r="AA687">
        <v>1</v>
      </c>
      <c r="AB687">
        <v>0</v>
      </c>
      <c r="AC687">
        <v>1</v>
      </c>
      <c r="AD687">
        <v>4</v>
      </c>
      <c r="AE687">
        <v>2</v>
      </c>
      <c r="AF687">
        <v>34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12</v>
      </c>
      <c r="AN687">
        <v>0</v>
      </c>
      <c r="AO687">
        <v>20</v>
      </c>
      <c r="AP687">
        <v>0</v>
      </c>
      <c r="AQ687">
        <v>26</v>
      </c>
      <c r="AR687">
        <v>5</v>
      </c>
      <c r="AS687">
        <v>5</v>
      </c>
      <c r="AT687">
        <v>4</v>
      </c>
      <c r="AU687">
        <v>126</v>
      </c>
      <c r="AV687">
        <v>0</v>
      </c>
      <c r="AW687">
        <v>1</v>
      </c>
      <c r="AX687">
        <v>2</v>
      </c>
      <c r="AY687">
        <v>4</v>
      </c>
      <c r="AZ687">
        <v>0</v>
      </c>
      <c r="BA687">
        <v>78</v>
      </c>
      <c r="BB687">
        <v>38</v>
      </c>
      <c r="BC687">
        <v>2</v>
      </c>
      <c r="BD687">
        <v>1</v>
      </c>
      <c r="BE687">
        <v>2</v>
      </c>
      <c r="BF687">
        <v>0</v>
      </c>
      <c r="BG687">
        <v>0</v>
      </c>
      <c r="BH687">
        <v>0</v>
      </c>
      <c r="BI687">
        <v>15</v>
      </c>
      <c r="BJ687">
        <v>0</v>
      </c>
      <c r="BK687">
        <v>0</v>
      </c>
      <c r="BL687">
        <v>2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9</v>
      </c>
      <c r="BS687">
        <v>6</v>
      </c>
    </row>
    <row r="688" spans="1:71" x14ac:dyDescent="0.25">
      <c r="A688" s="1" t="s">
        <v>987</v>
      </c>
      <c r="B688">
        <v>1</v>
      </c>
      <c r="C688">
        <v>1</v>
      </c>
      <c r="D688">
        <v>0</v>
      </c>
      <c r="E688">
        <v>36</v>
      </c>
      <c r="F688">
        <v>0</v>
      </c>
      <c r="G688">
        <v>0</v>
      </c>
      <c r="H688">
        <v>1</v>
      </c>
      <c r="I688">
        <v>5</v>
      </c>
      <c r="J688">
        <v>61</v>
      </c>
      <c r="K688">
        <v>0</v>
      </c>
      <c r="L688">
        <v>2</v>
      </c>
      <c r="M688">
        <v>0</v>
      </c>
      <c r="N688">
        <v>0</v>
      </c>
      <c r="O688">
        <v>0</v>
      </c>
      <c r="P688">
        <v>4</v>
      </c>
      <c r="Q688">
        <v>48</v>
      </c>
      <c r="R688">
        <v>4</v>
      </c>
      <c r="S688">
        <v>0</v>
      </c>
      <c r="T688">
        <v>42</v>
      </c>
      <c r="U688">
        <v>0</v>
      </c>
      <c r="V688">
        <v>0</v>
      </c>
      <c r="W688">
        <v>0</v>
      </c>
      <c r="X688">
        <v>1</v>
      </c>
      <c r="Y688">
        <v>0</v>
      </c>
      <c r="Z688">
        <v>2</v>
      </c>
      <c r="AA688">
        <v>0</v>
      </c>
      <c r="AB688">
        <v>1</v>
      </c>
      <c r="AC688">
        <v>5</v>
      </c>
      <c r="AD688">
        <v>22</v>
      </c>
      <c r="AE688">
        <v>3</v>
      </c>
      <c r="AF688">
        <v>20</v>
      </c>
      <c r="AG688">
        <v>0</v>
      </c>
      <c r="AH688">
        <v>10</v>
      </c>
      <c r="AI688">
        <v>0</v>
      </c>
      <c r="AJ688">
        <v>0</v>
      </c>
      <c r="AK688">
        <v>0</v>
      </c>
      <c r="AL688">
        <v>0</v>
      </c>
      <c r="AM688">
        <v>1</v>
      </c>
      <c r="AN688">
        <v>0</v>
      </c>
      <c r="AO688">
        <v>7</v>
      </c>
      <c r="AP688">
        <v>2</v>
      </c>
      <c r="AQ688">
        <v>44</v>
      </c>
      <c r="AR688">
        <v>0</v>
      </c>
      <c r="AS688">
        <v>4</v>
      </c>
      <c r="AT688">
        <v>0</v>
      </c>
      <c r="AU688">
        <v>61</v>
      </c>
      <c r="AV688">
        <v>0</v>
      </c>
      <c r="AW688">
        <v>0</v>
      </c>
      <c r="AX688">
        <v>7</v>
      </c>
      <c r="AY688">
        <v>2</v>
      </c>
      <c r="AZ688">
        <v>0</v>
      </c>
      <c r="BA688">
        <v>15</v>
      </c>
      <c r="BB688">
        <v>2</v>
      </c>
      <c r="BC688">
        <v>1</v>
      </c>
      <c r="BD688">
        <v>0</v>
      </c>
      <c r="BE688">
        <v>3</v>
      </c>
      <c r="BF688">
        <v>0</v>
      </c>
      <c r="BG688">
        <v>0</v>
      </c>
      <c r="BH688">
        <v>1</v>
      </c>
      <c r="BI688">
        <v>5</v>
      </c>
      <c r="BJ688">
        <v>0</v>
      </c>
      <c r="BK688">
        <v>0</v>
      </c>
      <c r="BL688">
        <v>1</v>
      </c>
      <c r="BM688">
        <v>0</v>
      </c>
      <c r="BN688">
        <v>0</v>
      </c>
      <c r="BO688">
        <v>1</v>
      </c>
      <c r="BP688">
        <v>0</v>
      </c>
      <c r="BQ688">
        <v>0</v>
      </c>
      <c r="BR688">
        <v>0</v>
      </c>
      <c r="BS688">
        <v>43</v>
      </c>
    </row>
    <row r="689" spans="1:71" x14ac:dyDescent="0.25">
      <c r="A689" s="1" t="s">
        <v>988</v>
      </c>
      <c r="B689">
        <v>0</v>
      </c>
      <c r="C689">
        <v>1</v>
      </c>
      <c r="D689">
        <v>0</v>
      </c>
      <c r="E689">
        <v>43</v>
      </c>
      <c r="F689">
        <v>0</v>
      </c>
      <c r="G689">
        <v>0</v>
      </c>
      <c r="H689">
        <v>8</v>
      </c>
      <c r="I689">
        <v>5</v>
      </c>
      <c r="J689">
        <v>1</v>
      </c>
      <c r="K689">
        <v>0</v>
      </c>
      <c r="L689">
        <v>1</v>
      </c>
      <c r="M689">
        <v>0</v>
      </c>
      <c r="N689">
        <v>0</v>
      </c>
      <c r="O689">
        <v>0</v>
      </c>
      <c r="P689">
        <v>6</v>
      </c>
      <c r="Q689">
        <v>1</v>
      </c>
      <c r="R689">
        <v>3</v>
      </c>
      <c r="S689">
        <v>0</v>
      </c>
      <c r="T689">
        <v>6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3</v>
      </c>
      <c r="AA689">
        <v>0</v>
      </c>
      <c r="AB689">
        <v>1</v>
      </c>
      <c r="AC689">
        <v>2</v>
      </c>
      <c r="AD689">
        <v>6</v>
      </c>
      <c r="AE689">
        <v>0</v>
      </c>
      <c r="AF689">
        <v>35</v>
      </c>
      <c r="AG689">
        <v>0</v>
      </c>
      <c r="AH689">
        <v>0</v>
      </c>
      <c r="AI689">
        <v>2</v>
      </c>
      <c r="AJ689">
        <v>0</v>
      </c>
      <c r="AK689">
        <v>0</v>
      </c>
      <c r="AL689">
        <v>0</v>
      </c>
      <c r="AM689">
        <v>14</v>
      </c>
      <c r="AN689">
        <v>0</v>
      </c>
      <c r="AO689">
        <v>34</v>
      </c>
      <c r="AP689">
        <v>0</v>
      </c>
      <c r="AQ689">
        <v>10</v>
      </c>
      <c r="AR689">
        <v>3</v>
      </c>
      <c r="AS689">
        <v>1</v>
      </c>
      <c r="AT689">
        <v>0</v>
      </c>
      <c r="AU689">
        <v>77</v>
      </c>
      <c r="AV689">
        <v>0</v>
      </c>
      <c r="AW689">
        <v>1</v>
      </c>
      <c r="AX689">
        <v>2</v>
      </c>
      <c r="AY689">
        <v>1</v>
      </c>
      <c r="AZ689">
        <v>0</v>
      </c>
      <c r="BA689">
        <v>48</v>
      </c>
      <c r="BB689">
        <v>11</v>
      </c>
      <c r="BC689">
        <v>0</v>
      </c>
      <c r="BD689">
        <v>1</v>
      </c>
      <c r="BE689">
        <v>0</v>
      </c>
      <c r="BF689">
        <v>2</v>
      </c>
      <c r="BG689">
        <v>0</v>
      </c>
      <c r="BH689">
        <v>0</v>
      </c>
      <c r="BI689">
        <v>9</v>
      </c>
      <c r="BJ689">
        <v>0</v>
      </c>
      <c r="BK689">
        <v>0</v>
      </c>
      <c r="BL689">
        <v>2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2</v>
      </c>
      <c r="BS689">
        <v>3</v>
      </c>
    </row>
    <row r="690" spans="1:71" x14ac:dyDescent="0.25">
      <c r="A690" s="1" t="s">
        <v>989</v>
      </c>
      <c r="B690">
        <v>0</v>
      </c>
      <c r="C690">
        <v>0</v>
      </c>
      <c r="D690">
        <v>0</v>
      </c>
      <c r="E690">
        <v>10</v>
      </c>
      <c r="F690">
        <v>4</v>
      </c>
      <c r="G690">
        <v>0</v>
      </c>
      <c r="H690">
        <v>3</v>
      </c>
      <c r="I690">
        <v>3</v>
      </c>
      <c r="J690">
        <v>1</v>
      </c>
      <c r="K690">
        <v>0</v>
      </c>
      <c r="L690">
        <v>3</v>
      </c>
      <c r="M690">
        <v>0</v>
      </c>
      <c r="N690">
        <v>0</v>
      </c>
      <c r="O690">
        <v>0</v>
      </c>
      <c r="P690">
        <v>20</v>
      </c>
      <c r="Q690">
        <v>64</v>
      </c>
      <c r="R690">
        <v>9</v>
      </c>
      <c r="S690">
        <v>0</v>
      </c>
      <c r="T690">
        <v>9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5</v>
      </c>
      <c r="AC690">
        <v>1</v>
      </c>
      <c r="AD690">
        <v>3</v>
      </c>
      <c r="AE690">
        <v>2</v>
      </c>
      <c r="AF690">
        <v>4</v>
      </c>
      <c r="AG690">
        <v>0</v>
      </c>
      <c r="AH690">
        <v>0</v>
      </c>
      <c r="AI690">
        <v>0</v>
      </c>
      <c r="AJ690">
        <v>1</v>
      </c>
      <c r="AK690">
        <v>0</v>
      </c>
      <c r="AL690">
        <v>0</v>
      </c>
      <c r="AM690">
        <v>0</v>
      </c>
      <c r="AN690">
        <v>0</v>
      </c>
      <c r="AO690">
        <v>1</v>
      </c>
      <c r="AP690">
        <v>0</v>
      </c>
      <c r="AQ690">
        <v>10</v>
      </c>
      <c r="AR690">
        <v>0</v>
      </c>
      <c r="AS690">
        <v>7</v>
      </c>
      <c r="AT690">
        <v>2</v>
      </c>
      <c r="AU690">
        <v>47</v>
      </c>
      <c r="AV690">
        <v>0</v>
      </c>
      <c r="AW690">
        <v>0</v>
      </c>
      <c r="AX690">
        <v>2</v>
      </c>
      <c r="AY690">
        <v>5</v>
      </c>
      <c r="AZ690">
        <v>0</v>
      </c>
      <c r="BA690">
        <v>15</v>
      </c>
      <c r="BB690">
        <v>0</v>
      </c>
      <c r="BC690">
        <v>2</v>
      </c>
      <c r="BD690">
        <v>0</v>
      </c>
      <c r="BE690">
        <v>1</v>
      </c>
      <c r="BF690">
        <v>0</v>
      </c>
      <c r="BG690">
        <v>0</v>
      </c>
      <c r="BH690">
        <v>1</v>
      </c>
      <c r="BI690">
        <v>4</v>
      </c>
      <c r="BJ690">
        <v>0</v>
      </c>
      <c r="BK690">
        <v>0</v>
      </c>
      <c r="BL690">
        <v>1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1</v>
      </c>
      <c r="BS690">
        <v>109</v>
      </c>
    </row>
    <row r="691" spans="1:71" x14ac:dyDescent="0.25">
      <c r="A691" s="1" t="s">
        <v>990</v>
      </c>
      <c r="B691">
        <v>1</v>
      </c>
      <c r="C691">
        <v>0</v>
      </c>
      <c r="D691">
        <v>0</v>
      </c>
      <c r="E691">
        <v>47</v>
      </c>
      <c r="F691">
        <v>1</v>
      </c>
      <c r="G691">
        <v>0</v>
      </c>
      <c r="H691">
        <v>6</v>
      </c>
      <c r="I691">
        <v>8</v>
      </c>
      <c r="J691">
        <v>45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17</v>
      </c>
      <c r="Q691">
        <v>73</v>
      </c>
      <c r="R691">
        <v>4</v>
      </c>
      <c r="S691">
        <v>0</v>
      </c>
      <c r="T691">
        <v>21</v>
      </c>
      <c r="U691">
        <v>0</v>
      </c>
      <c r="V691">
        <v>0</v>
      </c>
      <c r="W691">
        <v>1</v>
      </c>
      <c r="X691">
        <v>0</v>
      </c>
      <c r="Y691">
        <v>0</v>
      </c>
      <c r="Z691">
        <v>1</v>
      </c>
      <c r="AA691">
        <v>0</v>
      </c>
      <c r="AB691">
        <v>2</v>
      </c>
      <c r="AC691">
        <v>3</v>
      </c>
      <c r="AD691">
        <v>5</v>
      </c>
      <c r="AE691">
        <v>3</v>
      </c>
      <c r="AF691">
        <v>16</v>
      </c>
      <c r="AG691">
        <v>0</v>
      </c>
      <c r="AH691">
        <v>1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16</v>
      </c>
      <c r="AP691">
        <v>4</v>
      </c>
      <c r="AQ691">
        <v>45</v>
      </c>
      <c r="AR691">
        <v>0</v>
      </c>
      <c r="AS691">
        <v>12</v>
      </c>
      <c r="AT691">
        <v>3</v>
      </c>
      <c r="AU691">
        <v>112</v>
      </c>
      <c r="AV691">
        <v>0</v>
      </c>
      <c r="AW691">
        <v>1</v>
      </c>
      <c r="AX691">
        <v>6</v>
      </c>
      <c r="AY691">
        <v>2</v>
      </c>
      <c r="AZ691">
        <v>0</v>
      </c>
      <c r="BA691">
        <v>39</v>
      </c>
      <c r="BB691">
        <v>2</v>
      </c>
      <c r="BC691">
        <v>0</v>
      </c>
      <c r="BD691">
        <v>0</v>
      </c>
      <c r="BE691">
        <v>1</v>
      </c>
      <c r="BF691">
        <v>0</v>
      </c>
      <c r="BG691">
        <v>0</v>
      </c>
      <c r="BH691">
        <v>1</v>
      </c>
      <c r="BI691">
        <v>5</v>
      </c>
      <c r="BJ691">
        <v>0</v>
      </c>
      <c r="BK691">
        <v>0</v>
      </c>
      <c r="BL691">
        <v>1</v>
      </c>
      <c r="BM691">
        <v>0</v>
      </c>
      <c r="BN691">
        <v>0</v>
      </c>
      <c r="BO691">
        <v>8</v>
      </c>
      <c r="BP691">
        <v>0</v>
      </c>
      <c r="BQ691">
        <v>0</v>
      </c>
      <c r="BR691">
        <v>2</v>
      </c>
      <c r="BS691">
        <v>26</v>
      </c>
    </row>
    <row r="692" spans="1:71" x14ac:dyDescent="0.25">
      <c r="A692" s="1" t="s">
        <v>991</v>
      </c>
      <c r="B692">
        <v>1</v>
      </c>
      <c r="C692">
        <v>0</v>
      </c>
      <c r="D692">
        <v>0</v>
      </c>
      <c r="E692">
        <v>95</v>
      </c>
      <c r="F692">
        <v>2</v>
      </c>
      <c r="G692">
        <v>0</v>
      </c>
      <c r="H692">
        <v>7</v>
      </c>
      <c r="I692">
        <v>1</v>
      </c>
      <c r="J692">
        <v>43</v>
      </c>
      <c r="K692">
        <v>0</v>
      </c>
      <c r="L692">
        <v>1</v>
      </c>
      <c r="M692">
        <v>0</v>
      </c>
      <c r="N692">
        <v>0</v>
      </c>
      <c r="O692">
        <v>0</v>
      </c>
      <c r="P692">
        <v>21</v>
      </c>
      <c r="Q692">
        <v>49</v>
      </c>
      <c r="R692">
        <v>5</v>
      </c>
      <c r="S692">
        <v>0</v>
      </c>
      <c r="T692">
        <v>24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1</v>
      </c>
      <c r="AA692">
        <v>0</v>
      </c>
      <c r="AB692">
        <v>3</v>
      </c>
      <c r="AC692">
        <v>7</v>
      </c>
      <c r="AD692">
        <v>11</v>
      </c>
      <c r="AE692">
        <v>12</v>
      </c>
      <c r="AF692">
        <v>14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2</v>
      </c>
      <c r="AN692">
        <v>0</v>
      </c>
      <c r="AO692">
        <v>7</v>
      </c>
      <c r="AP692">
        <v>1</v>
      </c>
      <c r="AQ692">
        <v>36</v>
      </c>
      <c r="AR692">
        <v>0</v>
      </c>
      <c r="AS692">
        <v>12</v>
      </c>
      <c r="AT692">
        <v>1</v>
      </c>
      <c r="AU692">
        <v>144</v>
      </c>
      <c r="AV692">
        <v>0</v>
      </c>
      <c r="AW692">
        <v>0</v>
      </c>
      <c r="AX692">
        <v>15</v>
      </c>
      <c r="AY692">
        <v>2</v>
      </c>
      <c r="AZ692">
        <v>0</v>
      </c>
      <c r="BA692">
        <v>76</v>
      </c>
      <c r="BB692">
        <v>3</v>
      </c>
      <c r="BC692">
        <v>1</v>
      </c>
      <c r="BD692">
        <v>0</v>
      </c>
      <c r="BE692">
        <v>1</v>
      </c>
      <c r="BF692">
        <v>0</v>
      </c>
      <c r="BG692">
        <v>0</v>
      </c>
      <c r="BH692">
        <v>9</v>
      </c>
      <c r="BI692">
        <v>9</v>
      </c>
      <c r="BJ692">
        <v>0</v>
      </c>
      <c r="BK692">
        <v>0</v>
      </c>
      <c r="BL692">
        <v>2</v>
      </c>
      <c r="BM692">
        <v>0</v>
      </c>
      <c r="BN692">
        <v>0</v>
      </c>
      <c r="BO692">
        <v>1</v>
      </c>
      <c r="BP692">
        <v>0</v>
      </c>
      <c r="BQ692">
        <v>0</v>
      </c>
      <c r="BR692">
        <v>4</v>
      </c>
      <c r="BS692">
        <v>121</v>
      </c>
    </row>
    <row r="693" spans="1:71" x14ac:dyDescent="0.25">
      <c r="A693" s="1" t="s">
        <v>992</v>
      </c>
      <c r="B693">
        <v>1</v>
      </c>
      <c r="C693">
        <v>0</v>
      </c>
      <c r="D693">
        <v>0</v>
      </c>
      <c r="E693">
        <v>115</v>
      </c>
      <c r="F693">
        <v>0</v>
      </c>
      <c r="G693">
        <v>0</v>
      </c>
      <c r="H693">
        <v>1</v>
      </c>
      <c r="I693">
        <v>5</v>
      </c>
      <c r="J693">
        <v>0</v>
      </c>
      <c r="K693">
        <v>1</v>
      </c>
      <c r="L693">
        <v>1</v>
      </c>
      <c r="M693">
        <v>1</v>
      </c>
      <c r="N693">
        <v>0</v>
      </c>
      <c r="O693">
        <v>0</v>
      </c>
      <c r="P693">
        <v>2</v>
      </c>
      <c r="Q693">
        <v>30</v>
      </c>
      <c r="R693">
        <v>5</v>
      </c>
      <c r="S693">
        <v>0</v>
      </c>
      <c r="T693">
        <v>3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1</v>
      </c>
      <c r="AA693">
        <v>0</v>
      </c>
      <c r="AB693">
        <v>0</v>
      </c>
      <c r="AC693">
        <v>14</v>
      </c>
      <c r="AD693">
        <v>5</v>
      </c>
      <c r="AE693">
        <v>1</v>
      </c>
      <c r="AF693">
        <v>6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12</v>
      </c>
      <c r="AN693">
        <v>0</v>
      </c>
      <c r="AO693">
        <v>10</v>
      </c>
      <c r="AP693">
        <v>0</v>
      </c>
      <c r="AQ693">
        <v>6</v>
      </c>
      <c r="AR693">
        <v>2</v>
      </c>
      <c r="AS693">
        <v>2</v>
      </c>
      <c r="AT693">
        <v>0</v>
      </c>
      <c r="AU693">
        <v>45</v>
      </c>
      <c r="AV693">
        <v>0</v>
      </c>
      <c r="AW693">
        <v>1</v>
      </c>
      <c r="AX693">
        <v>0</v>
      </c>
      <c r="AY693">
        <v>1</v>
      </c>
      <c r="AZ693">
        <v>0</v>
      </c>
      <c r="BA693">
        <v>59</v>
      </c>
      <c r="BB693">
        <v>12</v>
      </c>
      <c r="BC693">
        <v>1</v>
      </c>
      <c r="BD693">
        <v>0</v>
      </c>
      <c r="BE693">
        <v>3</v>
      </c>
      <c r="BF693">
        <v>0</v>
      </c>
      <c r="BG693">
        <v>0</v>
      </c>
      <c r="BH693">
        <v>0</v>
      </c>
      <c r="BI693">
        <v>45</v>
      </c>
      <c r="BJ693">
        <v>0</v>
      </c>
      <c r="BK693">
        <v>1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2</v>
      </c>
      <c r="BS693">
        <v>15</v>
      </c>
    </row>
    <row r="694" spans="1:71" x14ac:dyDescent="0.25">
      <c r="A694" s="1" t="s">
        <v>993</v>
      </c>
      <c r="B694">
        <v>0</v>
      </c>
      <c r="C694">
        <v>1</v>
      </c>
      <c r="D694">
        <v>0</v>
      </c>
      <c r="E694">
        <v>4</v>
      </c>
      <c r="F694">
        <v>0</v>
      </c>
      <c r="G694">
        <v>0</v>
      </c>
      <c r="H694">
        <v>2</v>
      </c>
      <c r="I694">
        <v>4</v>
      </c>
      <c r="J694">
        <v>1</v>
      </c>
      <c r="K694">
        <v>1</v>
      </c>
      <c r="L694">
        <v>2</v>
      </c>
      <c r="M694">
        <v>0</v>
      </c>
      <c r="N694">
        <v>0</v>
      </c>
      <c r="O694">
        <v>0</v>
      </c>
      <c r="P694">
        <v>6</v>
      </c>
      <c r="Q694">
        <v>39</v>
      </c>
      <c r="R694">
        <v>7</v>
      </c>
      <c r="S694">
        <v>0</v>
      </c>
      <c r="T694">
        <v>15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1</v>
      </c>
      <c r="AB694">
        <v>1</v>
      </c>
      <c r="AC694">
        <v>3</v>
      </c>
      <c r="AD694">
        <v>5</v>
      </c>
      <c r="AE694">
        <v>1</v>
      </c>
      <c r="AF694">
        <v>39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17</v>
      </c>
      <c r="AN694">
        <v>0</v>
      </c>
      <c r="AO694">
        <v>24</v>
      </c>
      <c r="AP694">
        <v>0</v>
      </c>
      <c r="AQ694">
        <v>29</v>
      </c>
      <c r="AR694">
        <v>2</v>
      </c>
      <c r="AS694">
        <v>3</v>
      </c>
      <c r="AT694">
        <v>2</v>
      </c>
      <c r="AU694">
        <v>38</v>
      </c>
      <c r="AV694">
        <v>0</v>
      </c>
      <c r="AW694">
        <v>1</v>
      </c>
      <c r="AX694">
        <v>0</v>
      </c>
      <c r="AY694">
        <v>2</v>
      </c>
      <c r="AZ694">
        <v>0</v>
      </c>
      <c r="BA694">
        <v>44</v>
      </c>
      <c r="BB694">
        <v>29</v>
      </c>
      <c r="BC694">
        <v>0</v>
      </c>
      <c r="BD694">
        <v>0</v>
      </c>
      <c r="BE694">
        <v>2</v>
      </c>
      <c r="BF694">
        <v>0</v>
      </c>
      <c r="BG694">
        <v>0</v>
      </c>
      <c r="BH694">
        <v>1</v>
      </c>
      <c r="BI694">
        <v>3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4</v>
      </c>
      <c r="BS694">
        <v>8</v>
      </c>
    </row>
    <row r="695" spans="1:71" x14ac:dyDescent="0.25">
      <c r="A695" s="1" t="s">
        <v>958</v>
      </c>
      <c r="B695">
        <v>0</v>
      </c>
      <c r="C695">
        <v>0</v>
      </c>
      <c r="D695">
        <v>0</v>
      </c>
      <c r="E695">
        <v>52</v>
      </c>
      <c r="F695">
        <v>0</v>
      </c>
      <c r="G695">
        <v>0</v>
      </c>
      <c r="H695">
        <v>3</v>
      </c>
      <c r="I695">
        <v>2</v>
      </c>
      <c r="J695">
        <v>18</v>
      </c>
      <c r="K695">
        <v>1</v>
      </c>
      <c r="L695">
        <v>0</v>
      </c>
      <c r="M695">
        <v>0</v>
      </c>
      <c r="N695">
        <v>0</v>
      </c>
      <c r="O695">
        <v>0</v>
      </c>
      <c r="P695">
        <v>5</v>
      </c>
      <c r="Q695">
        <v>25</v>
      </c>
      <c r="R695">
        <v>2</v>
      </c>
      <c r="S695">
        <v>0</v>
      </c>
      <c r="T695">
        <v>25</v>
      </c>
      <c r="U695">
        <v>0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0</v>
      </c>
      <c r="AB695">
        <v>3</v>
      </c>
      <c r="AC695">
        <v>6</v>
      </c>
      <c r="AD695">
        <v>15</v>
      </c>
      <c r="AE695">
        <v>2</v>
      </c>
      <c r="AF695">
        <v>27</v>
      </c>
      <c r="AG695">
        <v>0</v>
      </c>
      <c r="AH695">
        <v>3</v>
      </c>
      <c r="AI695">
        <v>0</v>
      </c>
      <c r="AJ695">
        <v>0</v>
      </c>
      <c r="AK695">
        <v>0</v>
      </c>
      <c r="AL695">
        <v>0</v>
      </c>
      <c r="AM695">
        <v>1</v>
      </c>
      <c r="AN695">
        <v>0</v>
      </c>
      <c r="AO695">
        <v>62</v>
      </c>
      <c r="AP695">
        <v>2</v>
      </c>
      <c r="AQ695">
        <v>10</v>
      </c>
      <c r="AR695">
        <v>0</v>
      </c>
      <c r="AS695">
        <v>8</v>
      </c>
      <c r="AT695">
        <v>13</v>
      </c>
      <c r="AU695">
        <v>60</v>
      </c>
      <c r="AV695">
        <v>0</v>
      </c>
      <c r="AW695">
        <v>0</v>
      </c>
      <c r="AX695">
        <v>1</v>
      </c>
      <c r="AY695">
        <v>8</v>
      </c>
      <c r="AZ695">
        <v>0</v>
      </c>
      <c r="BA695">
        <v>39</v>
      </c>
      <c r="BB695">
        <v>3</v>
      </c>
      <c r="BC695">
        <v>0</v>
      </c>
      <c r="BD695">
        <v>0</v>
      </c>
      <c r="BE695">
        <v>5</v>
      </c>
      <c r="BF695">
        <v>0</v>
      </c>
      <c r="BG695">
        <v>0</v>
      </c>
      <c r="BH695">
        <v>1</v>
      </c>
      <c r="BI695">
        <v>5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11</v>
      </c>
      <c r="BP695">
        <v>0</v>
      </c>
      <c r="BQ695">
        <v>0</v>
      </c>
      <c r="BR695">
        <v>1</v>
      </c>
      <c r="BS695">
        <v>1</v>
      </c>
    </row>
    <row r="696" spans="1:71" x14ac:dyDescent="0.25">
      <c r="A696" s="1" t="s">
        <v>994</v>
      </c>
      <c r="B696">
        <v>3</v>
      </c>
      <c r="C696">
        <v>0</v>
      </c>
      <c r="D696">
        <v>0</v>
      </c>
      <c r="E696">
        <v>6</v>
      </c>
      <c r="F696">
        <v>0</v>
      </c>
      <c r="G696">
        <v>0</v>
      </c>
      <c r="H696">
        <v>10</v>
      </c>
      <c r="I696">
        <v>6</v>
      </c>
      <c r="J696">
        <v>9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3</v>
      </c>
      <c r="R696">
        <v>1</v>
      </c>
      <c r="S696">
        <v>0</v>
      </c>
      <c r="T696">
        <v>7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1</v>
      </c>
      <c r="AC696">
        <v>4</v>
      </c>
      <c r="AD696">
        <v>3</v>
      </c>
      <c r="AE696">
        <v>0</v>
      </c>
      <c r="AF696">
        <v>6</v>
      </c>
      <c r="AG696">
        <v>0</v>
      </c>
      <c r="AH696">
        <v>4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2</v>
      </c>
      <c r="AP696">
        <v>1</v>
      </c>
      <c r="AQ696">
        <v>220</v>
      </c>
      <c r="AR696">
        <v>0</v>
      </c>
      <c r="AS696">
        <v>13</v>
      </c>
      <c r="AT696">
        <v>0</v>
      </c>
      <c r="AU696">
        <v>54</v>
      </c>
      <c r="AV696">
        <v>0</v>
      </c>
      <c r="AW696">
        <v>0</v>
      </c>
      <c r="AX696">
        <v>8</v>
      </c>
      <c r="AY696">
        <v>0</v>
      </c>
      <c r="AZ696">
        <v>0</v>
      </c>
      <c r="BA696">
        <v>23</v>
      </c>
      <c r="BB696">
        <v>10</v>
      </c>
      <c r="BC696">
        <v>5</v>
      </c>
      <c r="BD696">
        <v>0</v>
      </c>
      <c r="BE696">
        <v>1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1</v>
      </c>
      <c r="BR696">
        <v>2</v>
      </c>
      <c r="BS696">
        <v>0</v>
      </c>
    </row>
    <row r="697" spans="1:71" x14ac:dyDescent="0.25">
      <c r="A697" s="1" t="s">
        <v>995</v>
      </c>
      <c r="B697">
        <v>0</v>
      </c>
      <c r="C697">
        <v>0</v>
      </c>
      <c r="D697">
        <v>0</v>
      </c>
      <c r="E697">
        <v>44</v>
      </c>
      <c r="F697">
        <v>6</v>
      </c>
      <c r="G697">
        <v>0</v>
      </c>
      <c r="H697">
        <v>2</v>
      </c>
      <c r="I697">
        <v>4</v>
      </c>
      <c r="J697">
        <v>6</v>
      </c>
      <c r="K697">
        <v>0</v>
      </c>
      <c r="L697">
        <v>4</v>
      </c>
      <c r="M697">
        <v>0</v>
      </c>
      <c r="N697">
        <v>0</v>
      </c>
      <c r="O697">
        <v>0</v>
      </c>
      <c r="P697">
        <v>4</v>
      </c>
      <c r="Q697">
        <v>8</v>
      </c>
      <c r="R697">
        <v>2</v>
      </c>
      <c r="S697">
        <v>0</v>
      </c>
      <c r="T697">
        <v>14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4</v>
      </c>
      <c r="AA697">
        <v>0</v>
      </c>
      <c r="AB697">
        <v>1</v>
      </c>
      <c r="AC697">
        <v>26</v>
      </c>
      <c r="AD697">
        <v>6</v>
      </c>
      <c r="AE697">
        <v>0</v>
      </c>
      <c r="AF697">
        <v>26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2</v>
      </c>
      <c r="AN697">
        <v>0</v>
      </c>
      <c r="AO697">
        <v>37</v>
      </c>
      <c r="AP697">
        <v>2</v>
      </c>
      <c r="AQ697">
        <v>36</v>
      </c>
      <c r="AR697">
        <v>2</v>
      </c>
      <c r="AS697">
        <v>4</v>
      </c>
      <c r="AT697">
        <v>0</v>
      </c>
      <c r="AU697">
        <v>56</v>
      </c>
      <c r="AV697">
        <v>0</v>
      </c>
      <c r="AW697">
        <v>0</v>
      </c>
      <c r="AX697">
        <v>81</v>
      </c>
      <c r="AY697">
        <v>2</v>
      </c>
      <c r="AZ697">
        <v>0</v>
      </c>
      <c r="BA697">
        <v>38</v>
      </c>
      <c r="BB697">
        <v>0</v>
      </c>
      <c r="BC697">
        <v>0</v>
      </c>
      <c r="BD697">
        <v>0</v>
      </c>
      <c r="BE697">
        <v>6</v>
      </c>
      <c r="BF697">
        <v>0</v>
      </c>
      <c r="BG697">
        <v>0</v>
      </c>
      <c r="BH697">
        <v>2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2</v>
      </c>
    </row>
    <row r="698" spans="1:71" x14ac:dyDescent="0.25">
      <c r="A698" s="1" t="s">
        <v>996</v>
      </c>
      <c r="B698">
        <v>1</v>
      </c>
      <c r="C698">
        <v>0</v>
      </c>
      <c r="D698">
        <v>0</v>
      </c>
      <c r="E698">
        <v>6</v>
      </c>
      <c r="F698">
        <v>2</v>
      </c>
      <c r="G698">
        <v>0</v>
      </c>
      <c r="H698">
        <v>1</v>
      </c>
      <c r="I698">
        <v>5</v>
      </c>
      <c r="J698">
        <v>3</v>
      </c>
      <c r="K698">
        <v>0</v>
      </c>
      <c r="L698">
        <v>1</v>
      </c>
      <c r="M698">
        <v>0</v>
      </c>
      <c r="N698">
        <v>0</v>
      </c>
      <c r="O698">
        <v>0</v>
      </c>
      <c r="P698">
        <v>0</v>
      </c>
      <c r="Q698">
        <v>20</v>
      </c>
      <c r="R698">
        <v>0</v>
      </c>
      <c r="S698">
        <v>0</v>
      </c>
      <c r="T698">
        <v>23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1</v>
      </c>
      <c r="AC698">
        <v>5</v>
      </c>
      <c r="AD698">
        <v>14</v>
      </c>
      <c r="AE698">
        <v>3</v>
      </c>
      <c r="AF698">
        <v>35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20</v>
      </c>
      <c r="AN698">
        <v>0</v>
      </c>
      <c r="AO698">
        <v>43</v>
      </c>
      <c r="AP698">
        <v>0</v>
      </c>
      <c r="AQ698">
        <v>8</v>
      </c>
      <c r="AR698">
        <v>3</v>
      </c>
      <c r="AS698">
        <v>3</v>
      </c>
      <c r="AT698">
        <v>0</v>
      </c>
      <c r="AU698">
        <v>34</v>
      </c>
      <c r="AV698">
        <v>0</v>
      </c>
      <c r="AW698">
        <v>0</v>
      </c>
      <c r="AX698">
        <v>1</v>
      </c>
      <c r="AY698">
        <v>25</v>
      </c>
      <c r="AZ698">
        <v>0</v>
      </c>
      <c r="BA698">
        <v>64</v>
      </c>
      <c r="BB698">
        <v>16</v>
      </c>
      <c r="BC698">
        <v>2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6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3</v>
      </c>
      <c r="BS698">
        <v>22</v>
      </c>
    </row>
    <row r="699" spans="1:71" x14ac:dyDescent="0.25">
      <c r="A699" s="1" t="s">
        <v>997</v>
      </c>
      <c r="B699">
        <v>0</v>
      </c>
      <c r="C699">
        <v>0</v>
      </c>
      <c r="D699">
        <v>0</v>
      </c>
      <c r="E699">
        <v>3</v>
      </c>
      <c r="F699">
        <v>0</v>
      </c>
      <c r="G699">
        <v>0</v>
      </c>
      <c r="H699">
        <v>9</v>
      </c>
      <c r="I699">
        <v>21</v>
      </c>
      <c r="J699">
        <v>0</v>
      </c>
      <c r="K699">
        <v>3</v>
      </c>
      <c r="L699">
        <v>6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90</v>
      </c>
      <c r="S699">
        <v>0</v>
      </c>
      <c r="T699">
        <v>3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3</v>
      </c>
      <c r="AF699">
        <v>84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42</v>
      </c>
      <c r="AN699">
        <v>0</v>
      </c>
      <c r="AO699">
        <v>0</v>
      </c>
      <c r="AP699">
        <v>0</v>
      </c>
      <c r="AQ699">
        <v>24</v>
      </c>
      <c r="AR699">
        <v>3</v>
      </c>
      <c r="AS699">
        <v>9</v>
      </c>
      <c r="AT699">
        <v>0</v>
      </c>
      <c r="AU699">
        <v>54</v>
      </c>
      <c r="AV699">
        <v>0</v>
      </c>
      <c r="AW699">
        <v>0</v>
      </c>
      <c r="AX699">
        <v>6</v>
      </c>
      <c r="AY699">
        <v>0</v>
      </c>
      <c r="AZ699">
        <v>0</v>
      </c>
      <c r="BA699">
        <v>15</v>
      </c>
      <c r="BB699">
        <v>3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</row>
    <row r="700" spans="1:71" x14ac:dyDescent="0.25">
      <c r="A700" s="1" t="s">
        <v>998</v>
      </c>
      <c r="B700">
        <v>3</v>
      </c>
      <c r="C700">
        <v>0</v>
      </c>
      <c r="D700">
        <v>0</v>
      </c>
      <c r="E700">
        <v>67</v>
      </c>
      <c r="F700">
        <v>2</v>
      </c>
      <c r="G700">
        <v>0</v>
      </c>
      <c r="H700">
        <v>8</v>
      </c>
      <c r="I700">
        <v>6</v>
      </c>
      <c r="J700">
        <v>6</v>
      </c>
      <c r="K700">
        <v>0</v>
      </c>
      <c r="L700">
        <v>1</v>
      </c>
      <c r="M700">
        <v>0</v>
      </c>
      <c r="N700">
        <v>1</v>
      </c>
      <c r="O700">
        <v>0</v>
      </c>
      <c r="P700">
        <v>3</v>
      </c>
      <c r="Q700">
        <v>14</v>
      </c>
      <c r="R700">
        <v>0</v>
      </c>
      <c r="S700">
        <v>0</v>
      </c>
      <c r="T700">
        <v>14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3</v>
      </c>
      <c r="AA700">
        <v>0</v>
      </c>
      <c r="AB700">
        <v>0</v>
      </c>
      <c r="AC700">
        <v>4</v>
      </c>
      <c r="AD700">
        <v>6</v>
      </c>
      <c r="AE700">
        <v>1</v>
      </c>
      <c r="AF700">
        <v>7</v>
      </c>
      <c r="AG700">
        <v>0</v>
      </c>
      <c r="AH700">
        <v>4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3</v>
      </c>
      <c r="AP700">
        <v>17</v>
      </c>
      <c r="AQ700">
        <v>64</v>
      </c>
      <c r="AR700">
        <v>0</v>
      </c>
      <c r="AS700">
        <v>5</v>
      </c>
      <c r="AT700">
        <v>0</v>
      </c>
      <c r="AU700">
        <v>62</v>
      </c>
      <c r="AV700">
        <v>0</v>
      </c>
      <c r="AW700">
        <v>0</v>
      </c>
      <c r="AX700">
        <v>44</v>
      </c>
      <c r="AY700">
        <v>0</v>
      </c>
      <c r="AZ700">
        <v>1</v>
      </c>
      <c r="BA700">
        <v>7</v>
      </c>
      <c r="BB700">
        <v>1</v>
      </c>
      <c r="BC700">
        <v>1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1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1</v>
      </c>
      <c r="BR700">
        <v>2</v>
      </c>
      <c r="BS700">
        <v>6</v>
      </c>
    </row>
    <row r="701" spans="1:71" x14ac:dyDescent="0.25">
      <c r="A701" s="1" t="s">
        <v>999</v>
      </c>
      <c r="B701">
        <v>4</v>
      </c>
      <c r="C701">
        <v>0</v>
      </c>
      <c r="D701">
        <v>0</v>
      </c>
      <c r="E701">
        <v>67</v>
      </c>
      <c r="F701">
        <v>0</v>
      </c>
      <c r="G701">
        <v>0</v>
      </c>
      <c r="H701">
        <v>2</v>
      </c>
      <c r="I701">
        <v>9</v>
      </c>
      <c r="J701">
        <v>11</v>
      </c>
      <c r="K701">
        <v>0</v>
      </c>
      <c r="L701">
        <v>1</v>
      </c>
      <c r="M701">
        <v>0</v>
      </c>
      <c r="N701">
        <v>1</v>
      </c>
      <c r="O701">
        <v>0</v>
      </c>
      <c r="P701">
        <v>3</v>
      </c>
      <c r="Q701">
        <v>10</v>
      </c>
      <c r="R701">
        <v>0</v>
      </c>
      <c r="S701">
        <v>0</v>
      </c>
      <c r="T701">
        <v>12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4</v>
      </c>
      <c r="AA701">
        <v>0</v>
      </c>
      <c r="AB701">
        <v>0</v>
      </c>
      <c r="AC701">
        <v>2</v>
      </c>
      <c r="AD701">
        <v>6</v>
      </c>
      <c r="AE701">
        <v>2</v>
      </c>
      <c r="AF701">
        <v>3</v>
      </c>
      <c r="AG701">
        <v>0</v>
      </c>
      <c r="AH701">
        <v>4</v>
      </c>
      <c r="AI701">
        <v>0</v>
      </c>
      <c r="AJ701">
        <v>0</v>
      </c>
      <c r="AK701">
        <v>0</v>
      </c>
      <c r="AL701">
        <v>0</v>
      </c>
      <c r="AM701">
        <v>4</v>
      </c>
      <c r="AN701">
        <v>0</v>
      </c>
      <c r="AO701">
        <v>1</v>
      </c>
      <c r="AP701">
        <v>20</v>
      </c>
      <c r="AQ701">
        <v>58</v>
      </c>
      <c r="AR701">
        <v>0</v>
      </c>
      <c r="AS701">
        <v>3</v>
      </c>
      <c r="AT701">
        <v>0</v>
      </c>
      <c r="AU701">
        <v>79</v>
      </c>
      <c r="AV701">
        <v>0</v>
      </c>
      <c r="AW701">
        <v>1</v>
      </c>
      <c r="AX701">
        <v>29</v>
      </c>
      <c r="AY701">
        <v>0</v>
      </c>
      <c r="AZ701">
        <v>0</v>
      </c>
      <c r="BA701">
        <v>13</v>
      </c>
      <c r="BB701">
        <v>1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4</v>
      </c>
      <c r="BJ701">
        <v>0</v>
      </c>
      <c r="BK701">
        <v>0</v>
      </c>
      <c r="BL701">
        <v>3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2</v>
      </c>
    </row>
    <row r="702" spans="1:71" x14ac:dyDescent="0.25">
      <c r="A702" s="1" t="s">
        <v>1000</v>
      </c>
      <c r="B702">
        <v>1</v>
      </c>
      <c r="C702">
        <v>0</v>
      </c>
      <c r="D702">
        <v>0</v>
      </c>
      <c r="E702">
        <v>43</v>
      </c>
      <c r="F702">
        <v>0</v>
      </c>
      <c r="G702">
        <v>0</v>
      </c>
      <c r="H702">
        <v>3</v>
      </c>
      <c r="I702">
        <v>22</v>
      </c>
      <c r="J702">
        <v>13</v>
      </c>
      <c r="K702">
        <v>0</v>
      </c>
      <c r="L702">
        <v>0</v>
      </c>
      <c r="M702">
        <v>0</v>
      </c>
      <c r="N702">
        <v>1</v>
      </c>
      <c r="O702">
        <v>0</v>
      </c>
      <c r="P702">
        <v>4</v>
      </c>
      <c r="Q702">
        <v>18</v>
      </c>
      <c r="R702">
        <v>1</v>
      </c>
      <c r="S702">
        <v>0</v>
      </c>
      <c r="T702">
        <v>16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1</v>
      </c>
      <c r="AD702">
        <v>5</v>
      </c>
      <c r="AE702">
        <v>0</v>
      </c>
      <c r="AF702">
        <v>4</v>
      </c>
      <c r="AG702">
        <v>0</v>
      </c>
      <c r="AH702">
        <v>3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4</v>
      </c>
      <c r="AP702">
        <v>31</v>
      </c>
      <c r="AQ702">
        <v>63</v>
      </c>
      <c r="AR702">
        <v>0</v>
      </c>
      <c r="AS702">
        <v>3</v>
      </c>
      <c r="AT702">
        <v>0</v>
      </c>
      <c r="AU702">
        <v>101</v>
      </c>
      <c r="AV702">
        <v>0</v>
      </c>
      <c r="AW702">
        <v>0</v>
      </c>
      <c r="AX702">
        <v>14</v>
      </c>
      <c r="AY702">
        <v>0</v>
      </c>
      <c r="AZ702">
        <v>0</v>
      </c>
      <c r="BA702">
        <v>12</v>
      </c>
      <c r="BB702">
        <v>2</v>
      </c>
      <c r="BC702">
        <v>0</v>
      </c>
      <c r="BD702">
        <v>0</v>
      </c>
      <c r="BE702">
        <v>2</v>
      </c>
      <c r="BF702">
        <v>0</v>
      </c>
      <c r="BG702">
        <v>0</v>
      </c>
      <c r="BH702">
        <v>1</v>
      </c>
      <c r="BI702">
        <v>2</v>
      </c>
      <c r="BJ702">
        <v>0</v>
      </c>
      <c r="BK702">
        <v>0</v>
      </c>
      <c r="BL702">
        <v>2</v>
      </c>
      <c r="BM702">
        <v>0</v>
      </c>
      <c r="BN702">
        <v>0</v>
      </c>
      <c r="BO702">
        <v>0</v>
      </c>
      <c r="BP702">
        <v>0</v>
      </c>
      <c r="BQ702">
        <v>1</v>
      </c>
      <c r="BR702">
        <v>1</v>
      </c>
      <c r="BS702">
        <v>3</v>
      </c>
    </row>
    <row r="703" spans="1:71" x14ac:dyDescent="0.25">
      <c r="A703" s="1" t="s">
        <v>1001</v>
      </c>
      <c r="B703">
        <v>1</v>
      </c>
      <c r="C703">
        <v>0</v>
      </c>
      <c r="D703">
        <v>0</v>
      </c>
      <c r="E703">
        <v>40</v>
      </c>
      <c r="F703">
        <v>0</v>
      </c>
      <c r="G703">
        <v>0</v>
      </c>
      <c r="H703">
        <v>3</v>
      </c>
      <c r="I703">
        <v>6</v>
      </c>
      <c r="J703">
        <v>22</v>
      </c>
      <c r="K703">
        <v>0</v>
      </c>
      <c r="L703">
        <v>2</v>
      </c>
      <c r="M703">
        <v>0</v>
      </c>
      <c r="N703">
        <v>0</v>
      </c>
      <c r="O703">
        <v>0</v>
      </c>
      <c r="P703">
        <v>8</v>
      </c>
      <c r="Q703">
        <v>50</v>
      </c>
      <c r="R703">
        <v>3</v>
      </c>
      <c r="S703">
        <v>0</v>
      </c>
      <c r="T703">
        <v>20</v>
      </c>
      <c r="U703">
        <v>0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0</v>
      </c>
      <c r="AB703">
        <v>1</v>
      </c>
      <c r="AC703">
        <v>5</v>
      </c>
      <c r="AD703">
        <v>28</v>
      </c>
      <c r="AE703">
        <v>3</v>
      </c>
      <c r="AF703">
        <v>24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4</v>
      </c>
      <c r="AN703">
        <v>0</v>
      </c>
      <c r="AO703">
        <v>60</v>
      </c>
      <c r="AP703">
        <v>3</v>
      </c>
      <c r="AQ703">
        <v>12</v>
      </c>
      <c r="AR703">
        <v>0</v>
      </c>
      <c r="AS703">
        <v>5</v>
      </c>
      <c r="AT703">
        <v>13</v>
      </c>
      <c r="AU703">
        <v>61</v>
      </c>
      <c r="AV703">
        <v>0</v>
      </c>
      <c r="AW703">
        <v>0</v>
      </c>
      <c r="AX703">
        <v>1</v>
      </c>
      <c r="AY703">
        <v>5</v>
      </c>
      <c r="AZ703">
        <v>0</v>
      </c>
      <c r="BA703">
        <v>23</v>
      </c>
      <c r="BB703">
        <v>6</v>
      </c>
      <c r="BC703">
        <v>2</v>
      </c>
      <c r="BD703">
        <v>0</v>
      </c>
      <c r="BE703">
        <v>2</v>
      </c>
      <c r="BF703">
        <v>0</v>
      </c>
      <c r="BG703">
        <v>0</v>
      </c>
      <c r="BH703">
        <v>1</v>
      </c>
      <c r="BI703">
        <v>14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4</v>
      </c>
      <c r="BS703">
        <v>1</v>
      </c>
    </row>
    <row r="704" spans="1:71" x14ac:dyDescent="0.25">
      <c r="A704" s="1" t="s">
        <v>1002</v>
      </c>
      <c r="B704">
        <v>0</v>
      </c>
      <c r="C704">
        <v>0</v>
      </c>
      <c r="D704">
        <v>0</v>
      </c>
      <c r="E704">
        <v>6</v>
      </c>
      <c r="F704">
        <v>2</v>
      </c>
      <c r="G704">
        <v>0</v>
      </c>
      <c r="H704">
        <v>4</v>
      </c>
      <c r="I704">
        <v>13</v>
      </c>
      <c r="J704">
        <v>0</v>
      </c>
      <c r="K704">
        <v>0</v>
      </c>
      <c r="L704">
        <v>1</v>
      </c>
      <c r="M704">
        <v>0</v>
      </c>
      <c r="N704">
        <v>0</v>
      </c>
      <c r="O704">
        <v>0</v>
      </c>
      <c r="P704">
        <v>11</v>
      </c>
      <c r="Q704">
        <v>7</v>
      </c>
      <c r="R704">
        <v>2</v>
      </c>
      <c r="S704">
        <v>0</v>
      </c>
      <c r="T704">
        <v>17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20</v>
      </c>
      <c r="AD704">
        <v>0</v>
      </c>
      <c r="AE704">
        <v>0</v>
      </c>
      <c r="AF704">
        <v>60</v>
      </c>
      <c r="AG704">
        <v>0</v>
      </c>
      <c r="AH704">
        <v>0</v>
      </c>
      <c r="AI704">
        <v>1</v>
      </c>
      <c r="AJ704">
        <v>0</v>
      </c>
      <c r="AK704">
        <v>0</v>
      </c>
      <c r="AL704">
        <v>0</v>
      </c>
      <c r="AM704">
        <v>8</v>
      </c>
      <c r="AN704">
        <v>0</v>
      </c>
      <c r="AO704">
        <v>38</v>
      </c>
      <c r="AP704">
        <v>0</v>
      </c>
      <c r="AQ704">
        <v>15</v>
      </c>
      <c r="AR704">
        <v>1</v>
      </c>
      <c r="AS704">
        <v>5</v>
      </c>
      <c r="AT704">
        <v>1</v>
      </c>
      <c r="AU704">
        <v>106</v>
      </c>
      <c r="AV704">
        <v>0</v>
      </c>
      <c r="AW704">
        <v>5</v>
      </c>
      <c r="AX704">
        <v>2</v>
      </c>
      <c r="AY704">
        <v>6</v>
      </c>
      <c r="AZ704">
        <v>0</v>
      </c>
      <c r="BA704">
        <v>31</v>
      </c>
      <c r="BB704">
        <v>12</v>
      </c>
      <c r="BC704">
        <v>3</v>
      </c>
      <c r="BD704">
        <v>0</v>
      </c>
      <c r="BE704">
        <v>1</v>
      </c>
      <c r="BF704">
        <v>0</v>
      </c>
      <c r="BG704">
        <v>0</v>
      </c>
      <c r="BH704">
        <v>4</v>
      </c>
      <c r="BI704">
        <v>0</v>
      </c>
      <c r="BJ704">
        <v>0</v>
      </c>
      <c r="BK704">
        <v>0</v>
      </c>
      <c r="BL704">
        <v>3</v>
      </c>
      <c r="BM704">
        <v>0</v>
      </c>
      <c r="BN704">
        <v>0</v>
      </c>
      <c r="BO704">
        <v>0</v>
      </c>
      <c r="BP704">
        <v>0</v>
      </c>
      <c r="BQ704">
        <v>1</v>
      </c>
      <c r="BR704">
        <v>4</v>
      </c>
      <c r="BS704">
        <v>3</v>
      </c>
    </row>
    <row r="705" spans="1:71" x14ac:dyDescent="0.25">
      <c r="A705" s="1" t="s">
        <v>1003</v>
      </c>
      <c r="B705">
        <v>4</v>
      </c>
      <c r="C705">
        <v>1</v>
      </c>
      <c r="D705">
        <v>0</v>
      </c>
      <c r="E705">
        <v>24</v>
      </c>
      <c r="F705">
        <v>0</v>
      </c>
      <c r="G705">
        <v>0</v>
      </c>
      <c r="H705">
        <v>8</v>
      </c>
      <c r="I705">
        <v>9</v>
      </c>
      <c r="J705">
        <v>4</v>
      </c>
      <c r="K705">
        <v>0</v>
      </c>
      <c r="L705">
        <v>1</v>
      </c>
      <c r="M705">
        <v>0</v>
      </c>
      <c r="N705">
        <v>1</v>
      </c>
      <c r="O705">
        <v>0</v>
      </c>
      <c r="P705">
        <v>10</v>
      </c>
      <c r="Q705">
        <v>8</v>
      </c>
      <c r="R705">
        <v>6</v>
      </c>
      <c r="S705">
        <v>0</v>
      </c>
      <c r="T705">
        <v>1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2</v>
      </c>
      <c r="AA705">
        <v>0</v>
      </c>
      <c r="AB705">
        <v>0</v>
      </c>
      <c r="AC705">
        <v>1</v>
      </c>
      <c r="AD705">
        <v>4</v>
      </c>
      <c r="AE705">
        <v>3</v>
      </c>
      <c r="AF705">
        <v>18</v>
      </c>
      <c r="AG705">
        <v>0</v>
      </c>
      <c r="AH705">
        <v>9</v>
      </c>
      <c r="AI705">
        <v>0</v>
      </c>
      <c r="AJ705">
        <v>0</v>
      </c>
      <c r="AK705">
        <v>0</v>
      </c>
      <c r="AL705">
        <v>0</v>
      </c>
      <c r="AM705">
        <v>4</v>
      </c>
      <c r="AN705">
        <v>0</v>
      </c>
      <c r="AO705">
        <v>0</v>
      </c>
      <c r="AP705">
        <v>7</v>
      </c>
      <c r="AQ705">
        <v>145</v>
      </c>
      <c r="AR705">
        <v>0</v>
      </c>
      <c r="AS705">
        <v>9</v>
      </c>
      <c r="AT705">
        <v>0</v>
      </c>
      <c r="AU705">
        <v>65</v>
      </c>
      <c r="AV705">
        <v>0</v>
      </c>
      <c r="AW705">
        <v>0</v>
      </c>
      <c r="AX705">
        <v>16</v>
      </c>
      <c r="AY705">
        <v>0</v>
      </c>
      <c r="AZ705">
        <v>0</v>
      </c>
      <c r="BA705">
        <v>11</v>
      </c>
      <c r="BB705">
        <v>3</v>
      </c>
      <c r="BC705">
        <v>1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</v>
      </c>
      <c r="BK705">
        <v>0</v>
      </c>
      <c r="BL705">
        <v>2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</row>
    <row r="706" spans="1:71" x14ac:dyDescent="0.25">
      <c r="A706" s="1" t="s">
        <v>959</v>
      </c>
      <c r="B706">
        <v>0</v>
      </c>
      <c r="C706">
        <v>1</v>
      </c>
      <c r="D706">
        <v>0</v>
      </c>
      <c r="E706">
        <v>5</v>
      </c>
      <c r="F706">
        <v>3</v>
      </c>
      <c r="G706">
        <v>0</v>
      </c>
      <c r="H706">
        <v>5</v>
      </c>
      <c r="I706">
        <v>31</v>
      </c>
      <c r="J706">
        <v>1</v>
      </c>
      <c r="K706">
        <v>0</v>
      </c>
      <c r="L706">
        <v>1</v>
      </c>
      <c r="M706">
        <v>0</v>
      </c>
      <c r="N706">
        <v>1</v>
      </c>
      <c r="O706">
        <v>0</v>
      </c>
      <c r="P706">
        <v>17</v>
      </c>
      <c r="Q706">
        <v>5</v>
      </c>
      <c r="R706">
        <v>1</v>
      </c>
      <c r="S706">
        <v>0</v>
      </c>
      <c r="T706">
        <v>17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22</v>
      </c>
      <c r="AD706">
        <v>5</v>
      </c>
      <c r="AE706">
        <v>0</v>
      </c>
      <c r="AF706">
        <v>31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6</v>
      </c>
      <c r="AN706">
        <v>0</v>
      </c>
      <c r="AO706">
        <v>24</v>
      </c>
      <c r="AP706">
        <v>0</v>
      </c>
      <c r="AQ706">
        <v>12</v>
      </c>
      <c r="AR706">
        <v>0</v>
      </c>
      <c r="AS706">
        <v>12</v>
      </c>
      <c r="AT706">
        <v>1</v>
      </c>
      <c r="AU706">
        <v>119</v>
      </c>
      <c r="AV706">
        <v>0</v>
      </c>
      <c r="AW706">
        <v>1</v>
      </c>
      <c r="AX706">
        <v>3</v>
      </c>
      <c r="AY706">
        <v>3</v>
      </c>
      <c r="AZ706">
        <v>0</v>
      </c>
      <c r="BA706">
        <v>44</v>
      </c>
      <c r="BB706">
        <v>12</v>
      </c>
      <c r="BC706">
        <v>2</v>
      </c>
      <c r="BD706">
        <v>0</v>
      </c>
      <c r="BE706">
        <v>0</v>
      </c>
      <c r="BF706">
        <v>0</v>
      </c>
      <c r="BG706">
        <v>0</v>
      </c>
      <c r="BH706">
        <v>2</v>
      </c>
      <c r="BI706">
        <v>1</v>
      </c>
      <c r="BJ706">
        <v>0</v>
      </c>
      <c r="BK706">
        <v>0</v>
      </c>
      <c r="BL706">
        <v>2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4</v>
      </c>
      <c r="BS706">
        <v>0</v>
      </c>
    </row>
    <row r="707" spans="1:71" x14ac:dyDescent="0.25">
      <c r="A707" s="1" t="s">
        <v>1004</v>
      </c>
      <c r="B707">
        <v>0</v>
      </c>
      <c r="C707">
        <v>0</v>
      </c>
      <c r="D707">
        <v>0</v>
      </c>
      <c r="E707">
        <v>6</v>
      </c>
      <c r="F707">
        <v>1</v>
      </c>
      <c r="G707">
        <v>0</v>
      </c>
      <c r="H707">
        <v>5</v>
      </c>
      <c r="I707">
        <v>0</v>
      </c>
      <c r="J707">
        <v>0</v>
      </c>
      <c r="K707">
        <v>0</v>
      </c>
      <c r="L707">
        <v>10</v>
      </c>
      <c r="M707">
        <v>0</v>
      </c>
      <c r="N707">
        <v>0</v>
      </c>
      <c r="O707">
        <v>0</v>
      </c>
      <c r="P707">
        <v>4</v>
      </c>
      <c r="Q707">
        <v>0</v>
      </c>
      <c r="R707">
        <v>9</v>
      </c>
      <c r="S707">
        <v>0</v>
      </c>
      <c r="T707">
        <v>6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4</v>
      </c>
      <c r="AD707">
        <v>10</v>
      </c>
      <c r="AE707">
        <v>2</v>
      </c>
      <c r="AF707">
        <v>22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14</v>
      </c>
      <c r="AN707">
        <v>0</v>
      </c>
      <c r="AO707">
        <v>28</v>
      </c>
      <c r="AP707">
        <v>0</v>
      </c>
      <c r="AQ707">
        <v>28</v>
      </c>
      <c r="AR707">
        <v>6</v>
      </c>
      <c r="AS707">
        <v>4</v>
      </c>
      <c r="AT707">
        <v>2</v>
      </c>
      <c r="AU707">
        <v>44</v>
      </c>
      <c r="AV707">
        <v>0</v>
      </c>
      <c r="AW707">
        <v>2</v>
      </c>
      <c r="AX707">
        <v>4</v>
      </c>
      <c r="AY707">
        <v>0</v>
      </c>
      <c r="AZ707">
        <v>0</v>
      </c>
      <c r="BA707">
        <v>60</v>
      </c>
      <c r="BB707">
        <v>6</v>
      </c>
      <c r="BC707">
        <v>0</v>
      </c>
      <c r="BD707">
        <v>2</v>
      </c>
      <c r="BE707">
        <v>0</v>
      </c>
      <c r="BF707">
        <v>0</v>
      </c>
      <c r="BG707">
        <v>0</v>
      </c>
      <c r="BH707">
        <v>4</v>
      </c>
      <c r="BI707">
        <v>2</v>
      </c>
      <c r="BJ707">
        <v>0</v>
      </c>
      <c r="BK707">
        <v>0</v>
      </c>
      <c r="BL707">
        <v>2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2</v>
      </c>
      <c r="BS707">
        <v>0</v>
      </c>
    </row>
    <row r="708" spans="1:71" x14ac:dyDescent="0.25">
      <c r="A708" s="1" t="s">
        <v>1005</v>
      </c>
      <c r="B708">
        <v>18</v>
      </c>
      <c r="C708">
        <v>0</v>
      </c>
      <c r="D708">
        <v>0</v>
      </c>
      <c r="E708">
        <v>16</v>
      </c>
      <c r="F708">
        <v>2</v>
      </c>
      <c r="G708">
        <v>0</v>
      </c>
      <c r="H708">
        <v>1</v>
      </c>
      <c r="I708">
        <v>3</v>
      </c>
      <c r="J708">
        <v>4</v>
      </c>
      <c r="K708">
        <v>0</v>
      </c>
      <c r="L708">
        <v>5</v>
      </c>
      <c r="M708">
        <v>0</v>
      </c>
      <c r="N708">
        <v>1</v>
      </c>
      <c r="O708">
        <v>0</v>
      </c>
      <c r="P708">
        <v>2</v>
      </c>
      <c r="Q708">
        <v>5</v>
      </c>
      <c r="R708">
        <v>1</v>
      </c>
      <c r="S708">
        <v>0</v>
      </c>
      <c r="T708">
        <v>8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3</v>
      </c>
      <c r="AA708">
        <v>0</v>
      </c>
      <c r="AB708">
        <v>1</v>
      </c>
      <c r="AC708">
        <v>146</v>
      </c>
      <c r="AD708">
        <v>6</v>
      </c>
      <c r="AE708">
        <v>1</v>
      </c>
      <c r="AF708">
        <v>11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3</v>
      </c>
      <c r="AN708">
        <v>0</v>
      </c>
      <c r="AO708">
        <v>40</v>
      </c>
      <c r="AP708">
        <v>0</v>
      </c>
      <c r="AQ708">
        <v>32</v>
      </c>
      <c r="AR708">
        <v>0</v>
      </c>
      <c r="AS708">
        <v>5</v>
      </c>
      <c r="AT708">
        <v>1</v>
      </c>
      <c r="AU708">
        <v>62</v>
      </c>
      <c r="AV708">
        <v>0</v>
      </c>
      <c r="AW708">
        <v>0</v>
      </c>
      <c r="AX708">
        <v>20</v>
      </c>
      <c r="AY708">
        <v>9</v>
      </c>
      <c r="AZ708">
        <v>1</v>
      </c>
      <c r="BA708">
        <v>42</v>
      </c>
      <c r="BB708">
        <v>5</v>
      </c>
      <c r="BC708">
        <v>0</v>
      </c>
      <c r="BD708">
        <v>0</v>
      </c>
      <c r="BE708">
        <v>3</v>
      </c>
      <c r="BF708">
        <v>0</v>
      </c>
      <c r="BG708">
        <v>0</v>
      </c>
      <c r="BH708">
        <v>3</v>
      </c>
      <c r="BI708">
        <v>3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2</v>
      </c>
    </row>
    <row r="709" spans="1:71" x14ac:dyDescent="0.25">
      <c r="A709" s="1" t="s">
        <v>1006</v>
      </c>
      <c r="B709">
        <v>0</v>
      </c>
      <c r="C709">
        <v>0</v>
      </c>
      <c r="D709">
        <v>0</v>
      </c>
      <c r="E709">
        <v>8</v>
      </c>
      <c r="F709">
        <v>0</v>
      </c>
      <c r="G709">
        <v>0</v>
      </c>
      <c r="H709">
        <v>2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6</v>
      </c>
      <c r="Q709">
        <v>6</v>
      </c>
      <c r="R709">
        <v>2</v>
      </c>
      <c r="S709">
        <v>2</v>
      </c>
      <c r="T709">
        <v>10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5</v>
      </c>
      <c r="AA709">
        <v>0</v>
      </c>
      <c r="AB709">
        <v>0</v>
      </c>
      <c r="AC709">
        <v>76</v>
      </c>
      <c r="AD709">
        <v>4</v>
      </c>
      <c r="AE709">
        <v>4</v>
      </c>
      <c r="AF709">
        <v>8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2</v>
      </c>
      <c r="AN709">
        <v>0</v>
      </c>
      <c r="AO709">
        <v>17</v>
      </c>
      <c r="AP709">
        <v>14</v>
      </c>
      <c r="AQ709">
        <v>18</v>
      </c>
      <c r="AR709">
        <v>0</v>
      </c>
      <c r="AS709">
        <v>2</v>
      </c>
      <c r="AT709">
        <v>0</v>
      </c>
      <c r="AU709">
        <v>32</v>
      </c>
      <c r="AV709">
        <v>0</v>
      </c>
      <c r="AW709">
        <v>0</v>
      </c>
      <c r="AX709">
        <v>210</v>
      </c>
      <c r="AY709">
        <v>0</v>
      </c>
      <c r="AZ709">
        <v>0</v>
      </c>
      <c r="BA709">
        <v>14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18</v>
      </c>
      <c r="BI709">
        <v>18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</row>
    <row r="710" spans="1:71" x14ac:dyDescent="0.25">
      <c r="A710" s="1" t="s">
        <v>1007</v>
      </c>
      <c r="B710">
        <v>0</v>
      </c>
      <c r="C710">
        <v>5</v>
      </c>
      <c r="D710">
        <v>0</v>
      </c>
      <c r="E710">
        <v>4</v>
      </c>
      <c r="F710">
        <v>6</v>
      </c>
      <c r="G710">
        <v>0</v>
      </c>
      <c r="H710">
        <v>1</v>
      </c>
      <c r="I710">
        <v>16</v>
      </c>
      <c r="J710">
        <v>1</v>
      </c>
      <c r="K710">
        <v>0</v>
      </c>
      <c r="L710">
        <v>7</v>
      </c>
      <c r="M710">
        <v>0</v>
      </c>
      <c r="N710">
        <v>0</v>
      </c>
      <c r="O710">
        <v>0</v>
      </c>
      <c r="P710">
        <v>6</v>
      </c>
      <c r="Q710">
        <v>3</v>
      </c>
      <c r="R710">
        <v>12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5</v>
      </c>
      <c r="AA710">
        <v>0</v>
      </c>
      <c r="AB710">
        <v>4</v>
      </c>
      <c r="AC710">
        <v>0</v>
      </c>
      <c r="AD710">
        <v>11</v>
      </c>
      <c r="AE710">
        <v>0</v>
      </c>
      <c r="AF710">
        <v>15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6</v>
      </c>
      <c r="AN710">
        <v>0</v>
      </c>
      <c r="AO710">
        <v>7</v>
      </c>
      <c r="AP710">
        <v>0</v>
      </c>
      <c r="AQ710">
        <v>11</v>
      </c>
      <c r="AR710">
        <v>17</v>
      </c>
      <c r="AS710">
        <v>7</v>
      </c>
      <c r="AT710">
        <v>0</v>
      </c>
      <c r="AU710">
        <v>98</v>
      </c>
      <c r="AV710">
        <v>0</v>
      </c>
      <c r="AW710">
        <v>3</v>
      </c>
      <c r="AX710">
        <v>2</v>
      </c>
      <c r="AY710">
        <v>1</v>
      </c>
      <c r="AZ710">
        <v>0</v>
      </c>
      <c r="BA710">
        <v>38</v>
      </c>
      <c r="BB710">
        <v>6</v>
      </c>
      <c r="BC710">
        <v>1</v>
      </c>
      <c r="BD710">
        <v>7</v>
      </c>
      <c r="BE710">
        <v>3</v>
      </c>
      <c r="BF710">
        <v>0</v>
      </c>
      <c r="BG710">
        <v>0</v>
      </c>
      <c r="BH710">
        <v>1</v>
      </c>
      <c r="BI710">
        <v>1</v>
      </c>
      <c r="BJ710">
        <v>0</v>
      </c>
      <c r="BK710">
        <v>0</v>
      </c>
      <c r="BL710">
        <v>9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2</v>
      </c>
      <c r="BS710">
        <v>0</v>
      </c>
    </row>
    <row r="711" spans="1:71" x14ac:dyDescent="0.25">
      <c r="A711" s="1" t="s">
        <v>1008</v>
      </c>
      <c r="B711">
        <v>0</v>
      </c>
      <c r="C711">
        <v>0</v>
      </c>
      <c r="D711">
        <v>0</v>
      </c>
      <c r="E711">
        <v>11</v>
      </c>
      <c r="F711">
        <v>0</v>
      </c>
      <c r="G711">
        <v>0</v>
      </c>
      <c r="H711">
        <v>7</v>
      </c>
      <c r="I711">
        <v>4</v>
      </c>
      <c r="J711">
        <v>19</v>
      </c>
      <c r="K711">
        <v>0</v>
      </c>
      <c r="L711">
        <v>5</v>
      </c>
      <c r="M711">
        <v>0</v>
      </c>
      <c r="N711">
        <v>0</v>
      </c>
      <c r="O711">
        <v>0</v>
      </c>
      <c r="P711">
        <v>1</v>
      </c>
      <c r="Q711">
        <v>11</v>
      </c>
      <c r="R711">
        <v>0</v>
      </c>
      <c r="S711">
        <v>0</v>
      </c>
      <c r="T711">
        <v>23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1</v>
      </c>
      <c r="AC711">
        <v>2</v>
      </c>
      <c r="AD711">
        <v>27</v>
      </c>
      <c r="AE711">
        <v>4</v>
      </c>
      <c r="AF711">
        <v>14</v>
      </c>
      <c r="AG711">
        <v>0</v>
      </c>
      <c r="AH711">
        <v>1</v>
      </c>
      <c r="AI711">
        <v>0</v>
      </c>
      <c r="AJ711">
        <v>0</v>
      </c>
      <c r="AK711">
        <v>0</v>
      </c>
      <c r="AL711">
        <v>0</v>
      </c>
      <c r="AM711">
        <v>5</v>
      </c>
      <c r="AN711">
        <v>0</v>
      </c>
      <c r="AO711">
        <v>63</v>
      </c>
      <c r="AP711">
        <v>1</v>
      </c>
      <c r="AQ711">
        <v>15</v>
      </c>
      <c r="AR711">
        <v>0</v>
      </c>
      <c r="AS711">
        <v>7</v>
      </c>
      <c r="AT711">
        <v>0</v>
      </c>
      <c r="AU711">
        <v>72</v>
      </c>
      <c r="AV711">
        <v>0</v>
      </c>
      <c r="AW711">
        <v>0</v>
      </c>
      <c r="AX711">
        <v>2</v>
      </c>
      <c r="AY711">
        <v>0</v>
      </c>
      <c r="AZ711">
        <v>0</v>
      </c>
      <c r="BA711">
        <v>16</v>
      </c>
      <c r="BB711">
        <v>1</v>
      </c>
      <c r="BC711">
        <v>1</v>
      </c>
      <c r="BD711">
        <v>1</v>
      </c>
      <c r="BE711">
        <v>0</v>
      </c>
      <c r="BF711">
        <v>0</v>
      </c>
      <c r="BG711">
        <v>0</v>
      </c>
      <c r="BH711">
        <v>0</v>
      </c>
      <c r="BI711">
        <v>3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4</v>
      </c>
      <c r="BP711">
        <v>0</v>
      </c>
      <c r="BQ711">
        <v>0</v>
      </c>
      <c r="BR711">
        <v>2</v>
      </c>
      <c r="BS711">
        <v>5</v>
      </c>
    </row>
    <row r="712" spans="1:71" x14ac:dyDescent="0.25">
      <c r="A712" s="1" t="s">
        <v>1009</v>
      </c>
      <c r="B712">
        <v>0</v>
      </c>
      <c r="C712">
        <v>0</v>
      </c>
      <c r="D712">
        <v>0</v>
      </c>
      <c r="E712">
        <v>2</v>
      </c>
      <c r="F712">
        <v>0</v>
      </c>
      <c r="G712">
        <v>0</v>
      </c>
      <c r="H712">
        <v>6</v>
      </c>
      <c r="I712">
        <v>28</v>
      </c>
      <c r="J712">
        <v>0</v>
      </c>
      <c r="K712">
        <v>0</v>
      </c>
      <c r="L712">
        <v>12</v>
      </c>
      <c r="M712">
        <v>0</v>
      </c>
      <c r="N712">
        <v>0</v>
      </c>
      <c r="O712">
        <v>0</v>
      </c>
      <c r="P712">
        <v>6</v>
      </c>
      <c r="Q712">
        <v>2</v>
      </c>
      <c r="R712">
        <v>8</v>
      </c>
      <c r="S712">
        <v>0</v>
      </c>
      <c r="T712">
        <v>4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2</v>
      </c>
      <c r="AA712">
        <v>0</v>
      </c>
      <c r="AB712">
        <v>0</v>
      </c>
      <c r="AC712">
        <v>0</v>
      </c>
      <c r="AD712">
        <v>18</v>
      </c>
      <c r="AE712">
        <v>0</v>
      </c>
      <c r="AF712">
        <v>37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17</v>
      </c>
      <c r="AN712">
        <v>0</v>
      </c>
      <c r="AO712">
        <v>8</v>
      </c>
      <c r="AP712">
        <v>0</v>
      </c>
      <c r="AQ712">
        <v>28</v>
      </c>
      <c r="AR712">
        <v>5</v>
      </c>
      <c r="AS712">
        <v>0</v>
      </c>
      <c r="AT712">
        <v>0</v>
      </c>
      <c r="AU712">
        <v>133</v>
      </c>
      <c r="AV712">
        <v>0</v>
      </c>
      <c r="AW712">
        <v>14</v>
      </c>
      <c r="AX712">
        <v>13</v>
      </c>
      <c r="AY712">
        <v>40</v>
      </c>
      <c r="AZ712">
        <v>0</v>
      </c>
      <c r="BA712">
        <v>20</v>
      </c>
      <c r="BB712">
        <v>31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9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</row>
    <row r="713" spans="1:71" x14ac:dyDescent="0.25">
      <c r="A713" s="1" t="s">
        <v>1010</v>
      </c>
      <c r="B713">
        <v>0</v>
      </c>
      <c r="C713">
        <v>0</v>
      </c>
      <c r="D713">
        <v>0</v>
      </c>
      <c r="E713">
        <v>261</v>
      </c>
      <c r="F713">
        <v>3</v>
      </c>
      <c r="G713">
        <v>0</v>
      </c>
      <c r="H713">
        <v>0</v>
      </c>
      <c r="I713">
        <v>10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3</v>
      </c>
      <c r="Q713">
        <v>11</v>
      </c>
      <c r="R713">
        <v>3</v>
      </c>
      <c r="S713">
        <v>0</v>
      </c>
      <c r="T713">
        <v>4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2</v>
      </c>
      <c r="AA713">
        <v>0</v>
      </c>
      <c r="AB713">
        <v>0</v>
      </c>
      <c r="AC713">
        <v>0</v>
      </c>
      <c r="AD713">
        <v>1</v>
      </c>
      <c r="AE713">
        <v>3</v>
      </c>
      <c r="AF713">
        <v>7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9</v>
      </c>
      <c r="AN713">
        <v>0</v>
      </c>
      <c r="AO713">
        <v>4</v>
      </c>
      <c r="AP713">
        <v>0</v>
      </c>
      <c r="AQ713">
        <v>2</v>
      </c>
      <c r="AR713">
        <v>0</v>
      </c>
      <c r="AS713">
        <v>1</v>
      </c>
      <c r="AT713">
        <v>0</v>
      </c>
      <c r="AU713">
        <v>28</v>
      </c>
      <c r="AV713">
        <v>0</v>
      </c>
      <c r="AW713">
        <v>0</v>
      </c>
      <c r="AX713">
        <v>7</v>
      </c>
      <c r="AY713">
        <v>1</v>
      </c>
      <c r="AZ713">
        <v>0</v>
      </c>
      <c r="BA713">
        <v>23</v>
      </c>
      <c r="BB713">
        <v>7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4</v>
      </c>
      <c r="BI713">
        <v>9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7</v>
      </c>
      <c r="BS713">
        <v>0</v>
      </c>
    </row>
    <row r="714" spans="1:71" x14ac:dyDescent="0.25">
      <c r="A714" s="1" t="s">
        <v>1011</v>
      </c>
      <c r="B714">
        <v>0</v>
      </c>
      <c r="C714">
        <v>0</v>
      </c>
      <c r="D714">
        <v>0</v>
      </c>
      <c r="E714">
        <v>33</v>
      </c>
      <c r="F714">
        <v>3</v>
      </c>
      <c r="G714">
        <v>0</v>
      </c>
      <c r="H714">
        <v>2</v>
      </c>
      <c r="I714">
        <v>0</v>
      </c>
      <c r="J714">
        <v>2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3</v>
      </c>
      <c r="Q714">
        <v>7</v>
      </c>
      <c r="R714">
        <v>1</v>
      </c>
      <c r="S714">
        <v>0</v>
      </c>
      <c r="T714">
        <v>4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2</v>
      </c>
      <c r="AA714">
        <v>0</v>
      </c>
      <c r="AB714">
        <v>12</v>
      </c>
      <c r="AC714">
        <v>1</v>
      </c>
      <c r="AD714">
        <v>1</v>
      </c>
      <c r="AE714">
        <v>0</v>
      </c>
      <c r="AF714">
        <v>37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2</v>
      </c>
      <c r="AN714">
        <v>0</v>
      </c>
      <c r="AO714">
        <v>15</v>
      </c>
      <c r="AP714">
        <v>0</v>
      </c>
      <c r="AQ714">
        <v>54</v>
      </c>
      <c r="AR714">
        <v>1</v>
      </c>
      <c r="AS714">
        <v>6</v>
      </c>
      <c r="AT714">
        <v>0</v>
      </c>
      <c r="AU714">
        <v>62</v>
      </c>
      <c r="AV714">
        <v>0</v>
      </c>
      <c r="AW714">
        <v>0</v>
      </c>
      <c r="AX714">
        <v>4</v>
      </c>
      <c r="AY714">
        <v>1</v>
      </c>
      <c r="AZ714">
        <v>0</v>
      </c>
      <c r="BA714">
        <v>16</v>
      </c>
      <c r="BB714">
        <v>11</v>
      </c>
      <c r="BC714">
        <v>0</v>
      </c>
      <c r="BD714">
        <v>1</v>
      </c>
      <c r="BE714">
        <v>5</v>
      </c>
      <c r="BF714">
        <v>0</v>
      </c>
      <c r="BG714">
        <v>0</v>
      </c>
      <c r="BH714">
        <v>0</v>
      </c>
      <c r="BI714">
        <v>38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6</v>
      </c>
      <c r="BS714">
        <v>1</v>
      </c>
    </row>
    <row r="715" spans="1:71" x14ac:dyDescent="0.25">
      <c r="A715" s="1" t="s">
        <v>1012</v>
      </c>
      <c r="B715">
        <v>0</v>
      </c>
      <c r="C715">
        <v>0</v>
      </c>
      <c r="D715">
        <v>0</v>
      </c>
      <c r="E715">
        <v>135</v>
      </c>
      <c r="F715">
        <v>0</v>
      </c>
      <c r="G715">
        <v>0</v>
      </c>
      <c r="H715">
        <v>3</v>
      </c>
      <c r="I715">
        <v>3</v>
      </c>
      <c r="J715">
        <v>21</v>
      </c>
      <c r="K715">
        <v>0</v>
      </c>
      <c r="L715">
        <v>1</v>
      </c>
      <c r="M715">
        <v>0</v>
      </c>
      <c r="N715">
        <v>0</v>
      </c>
      <c r="O715">
        <v>0</v>
      </c>
      <c r="P715">
        <v>7</v>
      </c>
      <c r="Q715">
        <v>41</v>
      </c>
      <c r="R715">
        <v>0</v>
      </c>
      <c r="S715">
        <v>0</v>
      </c>
      <c r="T715">
        <v>23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22</v>
      </c>
      <c r="AE715">
        <v>2</v>
      </c>
      <c r="AF715">
        <v>3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6</v>
      </c>
      <c r="AP715">
        <v>1</v>
      </c>
      <c r="AQ715">
        <v>27</v>
      </c>
      <c r="AR715">
        <v>0</v>
      </c>
      <c r="AS715">
        <v>1</v>
      </c>
      <c r="AT715">
        <v>3</v>
      </c>
      <c r="AU715">
        <v>25</v>
      </c>
      <c r="AV715">
        <v>0</v>
      </c>
      <c r="AW715">
        <v>0</v>
      </c>
      <c r="AX715">
        <v>0</v>
      </c>
      <c r="AY715">
        <v>2</v>
      </c>
      <c r="AZ715">
        <v>0</v>
      </c>
      <c r="BA715">
        <v>57</v>
      </c>
      <c r="BB715">
        <v>3</v>
      </c>
      <c r="BC715">
        <v>0</v>
      </c>
      <c r="BD715">
        <v>0</v>
      </c>
      <c r="BE715">
        <v>1</v>
      </c>
      <c r="BF715">
        <v>0</v>
      </c>
      <c r="BG715">
        <v>0</v>
      </c>
      <c r="BH715">
        <v>1</v>
      </c>
      <c r="BI715">
        <v>9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2</v>
      </c>
      <c r="BS715">
        <v>6</v>
      </c>
    </row>
    <row r="716" spans="1:71" x14ac:dyDescent="0.25">
      <c r="A716" s="1" t="s">
        <v>1013</v>
      </c>
      <c r="B716">
        <v>5</v>
      </c>
      <c r="C716">
        <v>0</v>
      </c>
      <c r="D716">
        <v>0</v>
      </c>
      <c r="E716">
        <v>31</v>
      </c>
      <c r="F716">
        <v>2</v>
      </c>
      <c r="G716">
        <v>0</v>
      </c>
      <c r="H716">
        <v>4</v>
      </c>
      <c r="I716">
        <v>1</v>
      </c>
      <c r="J716">
        <v>4</v>
      </c>
      <c r="K716">
        <v>0</v>
      </c>
      <c r="L716">
        <v>1</v>
      </c>
      <c r="M716">
        <v>0</v>
      </c>
      <c r="N716">
        <v>0</v>
      </c>
      <c r="O716">
        <v>0</v>
      </c>
      <c r="P716">
        <v>10</v>
      </c>
      <c r="Q716">
        <v>13</v>
      </c>
      <c r="R716">
        <v>2</v>
      </c>
      <c r="S716">
        <v>0</v>
      </c>
      <c r="T716">
        <v>32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4</v>
      </c>
      <c r="AA716">
        <v>0</v>
      </c>
      <c r="AB716">
        <v>0</v>
      </c>
      <c r="AC716">
        <v>68</v>
      </c>
      <c r="AD716">
        <v>11</v>
      </c>
      <c r="AE716">
        <v>2</v>
      </c>
      <c r="AF716">
        <v>21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12</v>
      </c>
      <c r="AN716">
        <v>0</v>
      </c>
      <c r="AO716">
        <v>56</v>
      </c>
      <c r="AP716">
        <v>2</v>
      </c>
      <c r="AQ716">
        <v>34</v>
      </c>
      <c r="AR716">
        <v>1</v>
      </c>
      <c r="AS716">
        <v>5</v>
      </c>
      <c r="AT716">
        <v>3</v>
      </c>
      <c r="AU716">
        <v>78</v>
      </c>
      <c r="AV716">
        <v>0</v>
      </c>
      <c r="AW716">
        <v>0</v>
      </c>
      <c r="AX716">
        <v>69</v>
      </c>
      <c r="AY716">
        <v>0</v>
      </c>
      <c r="AZ716">
        <v>1</v>
      </c>
      <c r="BA716">
        <v>54</v>
      </c>
      <c r="BB716">
        <v>14</v>
      </c>
      <c r="BC716">
        <v>2</v>
      </c>
      <c r="BD716">
        <v>0</v>
      </c>
      <c r="BE716">
        <v>1</v>
      </c>
      <c r="BF716">
        <v>0</v>
      </c>
      <c r="BG716">
        <v>0</v>
      </c>
      <c r="BH716">
        <v>0</v>
      </c>
      <c r="BI716">
        <v>2</v>
      </c>
      <c r="BJ716">
        <v>1</v>
      </c>
      <c r="BK716">
        <v>1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1</v>
      </c>
      <c r="BR716">
        <v>0</v>
      </c>
      <c r="BS716">
        <v>7</v>
      </c>
    </row>
    <row r="717" spans="1:71" x14ac:dyDescent="0.25">
      <c r="A717" s="1" t="s">
        <v>960</v>
      </c>
      <c r="B717">
        <v>1</v>
      </c>
      <c r="C717">
        <v>0</v>
      </c>
      <c r="D717">
        <v>0</v>
      </c>
      <c r="E717">
        <v>44</v>
      </c>
      <c r="F717">
        <v>0</v>
      </c>
      <c r="G717">
        <v>0</v>
      </c>
      <c r="H717">
        <v>4</v>
      </c>
      <c r="I717">
        <v>7</v>
      </c>
      <c r="J717">
        <v>19</v>
      </c>
      <c r="K717">
        <v>0</v>
      </c>
      <c r="L717">
        <v>5</v>
      </c>
      <c r="M717">
        <v>0</v>
      </c>
      <c r="N717">
        <v>0</v>
      </c>
      <c r="O717">
        <v>0</v>
      </c>
      <c r="P717">
        <v>0</v>
      </c>
      <c r="Q717">
        <v>50</v>
      </c>
      <c r="R717">
        <v>5</v>
      </c>
      <c r="S717">
        <v>0</v>
      </c>
      <c r="T717">
        <v>30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2</v>
      </c>
      <c r="AA717">
        <v>0</v>
      </c>
      <c r="AB717">
        <v>0</v>
      </c>
      <c r="AC717">
        <v>6</v>
      </c>
      <c r="AD717">
        <v>40</v>
      </c>
      <c r="AE717">
        <v>3</v>
      </c>
      <c r="AF717">
        <v>20</v>
      </c>
      <c r="AG717">
        <v>2</v>
      </c>
      <c r="AH717">
        <v>6</v>
      </c>
      <c r="AI717">
        <v>0</v>
      </c>
      <c r="AJ717">
        <v>0</v>
      </c>
      <c r="AK717">
        <v>0</v>
      </c>
      <c r="AL717">
        <v>0</v>
      </c>
      <c r="AM717">
        <v>1</v>
      </c>
      <c r="AN717">
        <v>0</v>
      </c>
      <c r="AO717">
        <v>11</v>
      </c>
      <c r="AP717">
        <v>2</v>
      </c>
      <c r="AQ717">
        <v>44</v>
      </c>
      <c r="AR717">
        <v>0</v>
      </c>
      <c r="AS717">
        <v>5</v>
      </c>
      <c r="AT717">
        <v>6</v>
      </c>
      <c r="AU717">
        <v>72</v>
      </c>
      <c r="AV717">
        <v>0</v>
      </c>
      <c r="AW717">
        <v>0</v>
      </c>
      <c r="AX717">
        <v>2</v>
      </c>
      <c r="AY717">
        <v>12</v>
      </c>
      <c r="AZ717">
        <v>0</v>
      </c>
      <c r="BA717">
        <v>47</v>
      </c>
      <c r="BB717">
        <v>4</v>
      </c>
      <c r="BC717">
        <v>0</v>
      </c>
      <c r="BD717">
        <v>1</v>
      </c>
      <c r="BE717">
        <v>1</v>
      </c>
      <c r="BF717">
        <v>0</v>
      </c>
      <c r="BG717">
        <v>0</v>
      </c>
      <c r="BH717">
        <v>6</v>
      </c>
      <c r="BI717">
        <v>16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4</v>
      </c>
      <c r="BP717">
        <v>0</v>
      </c>
      <c r="BQ717">
        <v>0</v>
      </c>
      <c r="BR717">
        <v>3</v>
      </c>
      <c r="BS717">
        <v>9</v>
      </c>
    </row>
    <row r="718" spans="1:71" x14ac:dyDescent="0.25">
      <c r="A718" s="1" t="s">
        <v>1014</v>
      </c>
      <c r="B718">
        <v>4</v>
      </c>
      <c r="C718">
        <v>0</v>
      </c>
      <c r="D718">
        <v>0</v>
      </c>
      <c r="E718">
        <v>12</v>
      </c>
      <c r="F718">
        <v>0</v>
      </c>
      <c r="G718">
        <v>0</v>
      </c>
      <c r="H718">
        <v>0</v>
      </c>
      <c r="I718">
        <v>2</v>
      </c>
      <c r="J718">
        <v>18</v>
      </c>
      <c r="K718">
        <v>0</v>
      </c>
      <c r="L718">
        <v>2</v>
      </c>
      <c r="M718">
        <v>0</v>
      </c>
      <c r="N718">
        <v>0</v>
      </c>
      <c r="O718">
        <v>0</v>
      </c>
      <c r="P718">
        <v>8</v>
      </c>
      <c r="Q718">
        <v>4</v>
      </c>
      <c r="R718">
        <v>4</v>
      </c>
      <c r="S718">
        <v>0</v>
      </c>
      <c r="T718">
        <v>14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10</v>
      </c>
      <c r="AD718">
        <v>1</v>
      </c>
      <c r="AE718">
        <v>0</v>
      </c>
      <c r="AF718">
        <v>8</v>
      </c>
      <c r="AG718">
        <v>0</v>
      </c>
      <c r="AH718">
        <v>23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62</v>
      </c>
      <c r="AP718">
        <v>52</v>
      </c>
      <c r="AQ718">
        <v>130</v>
      </c>
      <c r="AR718">
        <v>0</v>
      </c>
      <c r="AS718">
        <v>4</v>
      </c>
      <c r="AT718">
        <v>1</v>
      </c>
      <c r="AU718">
        <v>39</v>
      </c>
      <c r="AV718">
        <v>0</v>
      </c>
      <c r="AW718">
        <v>0</v>
      </c>
      <c r="AX718">
        <v>4</v>
      </c>
      <c r="AY718">
        <v>0</v>
      </c>
      <c r="AZ718">
        <v>0</v>
      </c>
      <c r="BA718">
        <v>6</v>
      </c>
      <c r="BB718">
        <v>0</v>
      </c>
      <c r="BC718">
        <v>0</v>
      </c>
      <c r="BD718">
        <v>0</v>
      </c>
      <c r="BE718">
        <v>1</v>
      </c>
      <c r="BF718">
        <v>0</v>
      </c>
      <c r="BG718">
        <v>0</v>
      </c>
      <c r="BH718">
        <v>0</v>
      </c>
      <c r="BI718">
        <v>4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2</v>
      </c>
      <c r="BS718">
        <v>0</v>
      </c>
    </row>
    <row r="719" spans="1:71" x14ac:dyDescent="0.25">
      <c r="A719" s="1" t="s">
        <v>1015</v>
      </c>
      <c r="B719">
        <v>0</v>
      </c>
      <c r="C719">
        <v>3</v>
      </c>
      <c r="D719">
        <v>0</v>
      </c>
      <c r="E719">
        <v>0</v>
      </c>
      <c r="F719">
        <v>0</v>
      </c>
      <c r="G719">
        <v>0</v>
      </c>
      <c r="H719">
        <v>4</v>
      </c>
      <c r="I719">
        <v>21</v>
      </c>
      <c r="J719">
        <v>0</v>
      </c>
      <c r="K719">
        <v>0</v>
      </c>
      <c r="L719">
        <v>2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6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3</v>
      </c>
      <c r="AA719">
        <v>0</v>
      </c>
      <c r="AB719">
        <v>0</v>
      </c>
      <c r="AC719">
        <v>0</v>
      </c>
      <c r="AD719">
        <v>4</v>
      </c>
      <c r="AE719">
        <v>0</v>
      </c>
      <c r="AF719">
        <v>5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15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18</v>
      </c>
      <c r="AT719">
        <v>0</v>
      </c>
      <c r="AU719">
        <v>187</v>
      </c>
      <c r="AV719">
        <v>0</v>
      </c>
      <c r="AW719">
        <v>0</v>
      </c>
      <c r="AX719">
        <v>0</v>
      </c>
      <c r="AY719">
        <v>1</v>
      </c>
      <c r="AZ719">
        <v>0</v>
      </c>
      <c r="BA719">
        <v>12</v>
      </c>
      <c r="BB719">
        <v>2</v>
      </c>
      <c r="BC719">
        <v>0</v>
      </c>
      <c r="BD719">
        <v>0</v>
      </c>
      <c r="BE719">
        <v>3</v>
      </c>
      <c r="BF719">
        <v>0</v>
      </c>
      <c r="BG719">
        <v>0</v>
      </c>
      <c r="BH719">
        <v>3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3</v>
      </c>
      <c r="BS719">
        <v>47</v>
      </c>
    </row>
    <row r="720" spans="1:71" x14ac:dyDescent="0.25">
      <c r="A720" s="1" t="s">
        <v>1016</v>
      </c>
      <c r="B720">
        <v>0</v>
      </c>
      <c r="C720">
        <v>0</v>
      </c>
      <c r="D720">
        <v>0</v>
      </c>
      <c r="E720">
        <v>2</v>
      </c>
      <c r="F720">
        <v>1</v>
      </c>
      <c r="G720">
        <v>0</v>
      </c>
      <c r="H720">
        <v>4</v>
      </c>
      <c r="I720">
        <v>5</v>
      </c>
      <c r="J720">
        <v>2</v>
      </c>
      <c r="K720">
        <v>1</v>
      </c>
      <c r="L720">
        <v>1</v>
      </c>
      <c r="M720">
        <v>0</v>
      </c>
      <c r="N720">
        <v>0</v>
      </c>
      <c r="O720">
        <v>0</v>
      </c>
      <c r="P720">
        <v>3</v>
      </c>
      <c r="Q720">
        <v>16</v>
      </c>
      <c r="R720">
        <v>3</v>
      </c>
      <c r="S720">
        <v>1</v>
      </c>
      <c r="T720">
        <v>17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1</v>
      </c>
      <c r="AC720">
        <v>14</v>
      </c>
      <c r="AD720">
        <v>8</v>
      </c>
      <c r="AE720">
        <v>5</v>
      </c>
      <c r="AF720">
        <v>18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47</v>
      </c>
      <c r="AP720">
        <v>1</v>
      </c>
      <c r="AQ720">
        <v>8</v>
      </c>
      <c r="AR720">
        <v>0</v>
      </c>
      <c r="AS720">
        <v>14</v>
      </c>
      <c r="AT720">
        <v>3</v>
      </c>
      <c r="AU720">
        <v>160</v>
      </c>
      <c r="AV720">
        <v>0</v>
      </c>
      <c r="AW720">
        <v>0</v>
      </c>
      <c r="AX720">
        <v>3</v>
      </c>
      <c r="AY720">
        <v>132</v>
      </c>
      <c r="AZ720">
        <v>0</v>
      </c>
      <c r="BA720">
        <v>54</v>
      </c>
      <c r="BB720">
        <v>6</v>
      </c>
      <c r="BC720">
        <v>0</v>
      </c>
      <c r="BD720">
        <v>0</v>
      </c>
      <c r="BE720">
        <v>1</v>
      </c>
      <c r="BF720">
        <v>0</v>
      </c>
      <c r="BG720">
        <v>0</v>
      </c>
      <c r="BH720">
        <v>1</v>
      </c>
      <c r="BI720">
        <v>33</v>
      </c>
      <c r="BJ720">
        <v>0</v>
      </c>
      <c r="BK720">
        <v>0</v>
      </c>
      <c r="BL720">
        <v>1</v>
      </c>
      <c r="BM720">
        <v>0</v>
      </c>
      <c r="BN720">
        <v>0</v>
      </c>
      <c r="BO720">
        <v>3</v>
      </c>
      <c r="BP720">
        <v>0</v>
      </c>
      <c r="BQ720">
        <v>0</v>
      </c>
      <c r="BR720">
        <v>4</v>
      </c>
      <c r="BS720">
        <v>97</v>
      </c>
    </row>
    <row r="721" spans="1:71" x14ac:dyDescent="0.25">
      <c r="A721" s="1" t="s">
        <v>1017</v>
      </c>
      <c r="B721">
        <v>0</v>
      </c>
      <c r="C721">
        <v>0</v>
      </c>
      <c r="D721">
        <v>0</v>
      </c>
      <c r="E721">
        <v>58</v>
      </c>
      <c r="F721">
        <v>0</v>
      </c>
      <c r="G721">
        <v>0</v>
      </c>
      <c r="H721">
        <v>3</v>
      </c>
      <c r="I721">
        <v>4</v>
      </c>
      <c r="J721">
        <v>15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8</v>
      </c>
      <c r="Q721">
        <v>38</v>
      </c>
      <c r="R721">
        <v>1</v>
      </c>
      <c r="S721">
        <v>0</v>
      </c>
      <c r="T721">
        <v>18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1</v>
      </c>
      <c r="AA721">
        <v>0</v>
      </c>
      <c r="AB721">
        <v>0</v>
      </c>
      <c r="AC721">
        <v>7</v>
      </c>
      <c r="AD721">
        <v>21</v>
      </c>
      <c r="AE721">
        <v>1</v>
      </c>
      <c r="AF721">
        <v>15</v>
      </c>
      <c r="AG721">
        <v>0</v>
      </c>
      <c r="AH721">
        <v>1</v>
      </c>
      <c r="AI721">
        <v>0</v>
      </c>
      <c r="AJ721">
        <v>0</v>
      </c>
      <c r="AK721">
        <v>0</v>
      </c>
      <c r="AL721">
        <v>0</v>
      </c>
      <c r="AM721">
        <v>1</v>
      </c>
      <c r="AN721">
        <v>0</v>
      </c>
      <c r="AO721">
        <v>4</v>
      </c>
      <c r="AP721">
        <v>8</v>
      </c>
      <c r="AQ721">
        <v>44</v>
      </c>
      <c r="AR721">
        <v>0</v>
      </c>
      <c r="AS721">
        <v>2</v>
      </c>
      <c r="AT721">
        <v>1</v>
      </c>
      <c r="AU721">
        <v>37</v>
      </c>
      <c r="AV721">
        <v>0</v>
      </c>
      <c r="AW721">
        <v>0</v>
      </c>
      <c r="AX721">
        <v>0</v>
      </c>
      <c r="AY721">
        <v>4</v>
      </c>
      <c r="AZ721">
        <v>0</v>
      </c>
      <c r="BA721">
        <v>31</v>
      </c>
      <c r="BB721">
        <v>4</v>
      </c>
      <c r="BC721">
        <v>0</v>
      </c>
      <c r="BD721">
        <v>0</v>
      </c>
      <c r="BE721">
        <v>0</v>
      </c>
      <c r="BF721">
        <v>1</v>
      </c>
      <c r="BG721">
        <v>0</v>
      </c>
      <c r="BH721">
        <v>0</v>
      </c>
      <c r="BI721">
        <v>6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3</v>
      </c>
      <c r="BP721">
        <v>0</v>
      </c>
      <c r="BQ721">
        <v>0</v>
      </c>
      <c r="BR721">
        <v>2</v>
      </c>
      <c r="BS721">
        <v>2</v>
      </c>
    </row>
    <row r="722" spans="1:71" x14ac:dyDescent="0.25">
      <c r="A722" s="1" t="s">
        <v>1018</v>
      </c>
      <c r="B722">
        <v>0</v>
      </c>
      <c r="C722">
        <v>1</v>
      </c>
      <c r="D722">
        <v>0</v>
      </c>
      <c r="E722">
        <v>3</v>
      </c>
      <c r="F722">
        <v>1</v>
      </c>
      <c r="G722">
        <v>0</v>
      </c>
      <c r="H722">
        <v>1</v>
      </c>
      <c r="I722">
        <v>1</v>
      </c>
      <c r="J722">
        <v>2</v>
      </c>
      <c r="K722">
        <v>0</v>
      </c>
      <c r="L722">
        <v>6</v>
      </c>
      <c r="M722">
        <v>0</v>
      </c>
      <c r="N722">
        <v>0</v>
      </c>
      <c r="O722">
        <v>0</v>
      </c>
      <c r="P722">
        <v>3</v>
      </c>
      <c r="Q722">
        <v>9</v>
      </c>
      <c r="R722">
        <v>0</v>
      </c>
      <c r="S722">
        <v>0</v>
      </c>
      <c r="T722">
        <v>14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7</v>
      </c>
      <c r="AA722">
        <v>0</v>
      </c>
      <c r="AB722">
        <v>0</v>
      </c>
      <c r="AC722">
        <v>5</v>
      </c>
      <c r="AD722">
        <v>9</v>
      </c>
      <c r="AE722">
        <v>2</v>
      </c>
      <c r="AF722">
        <v>49</v>
      </c>
      <c r="AG722">
        <v>0</v>
      </c>
      <c r="AH722">
        <v>0</v>
      </c>
      <c r="AI722">
        <v>2</v>
      </c>
      <c r="AJ722">
        <v>0</v>
      </c>
      <c r="AK722">
        <v>0</v>
      </c>
      <c r="AL722">
        <v>0</v>
      </c>
      <c r="AM722">
        <v>19</v>
      </c>
      <c r="AN722">
        <v>0</v>
      </c>
      <c r="AO722">
        <v>64</v>
      </c>
      <c r="AP722">
        <v>0</v>
      </c>
      <c r="AQ722">
        <v>17</v>
      </c>
      <c r="AR722">
        <v>1</v>
      </c>
      <c r="AS722">
        <v>3</v>
      </c>
      <c r="AT722">
        <v>1</v>
      </c>
      <c r="AU722">
        <v>75</v>
      </c>
      <c r="AV722">
        <v>0</v>
      </c>
      <c r="AW722">
        <v>0</v>
      </c>
      <c r="AX722">
        <v>2</v>
      </c>
      <c r="AY722">
        <v>3</v>
      </c>
      <c r="AZ722">
        <v>0</v>
      </c>
      <c r="BA722">
        <v>86</v>
      </c>
      <c r="BB722">
        <v>51</v>
      </c>
      <c r="BC722">
        <v>1</v>
      </c>
      <c r="BD722">
        <v>0</v>
      </c>
      <c r="BE722">
        <v>1</v>
      </c>
      <c r="BF722">
        <v>0</v>
      </c>
      <c r="BG722">
        <v>0</v>
      </c>
      <c r="BH722">
        <v>0</v>
      </c>
      <c r="BI722">
        <v>12</v>
      </c>
      <c r="BJ722">
        <v>0</v>
      </c>
      <c r="BK722">
        <v>0</v>
      </c>
      <c r="BL722">
        <v>2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6</v>
      </c>
      <c r="BS722">
        <v>4</v>
      </c>
    </row>
    <row r="723" spans="1:71" x14ac:dyDescent="0.25">
      <c r="A723" s="1" t="s">
        <v>1019</v>
      </c>
      <c r="B723">
        <v>0</v>
      </c>
      <c r="C723">
        <v>3</v>
      </c>
      <c r="D723">
        <v>0</v>
      </c>
      <c r="E723">
        <v>120</v>
      </c>
      <c r="F723">
        <v>2</v>
      </c>
      <c r="G723">
        <v>0</v>
      </c>
      <c r="H723">
        <v>1</v>
      </c>
      <c r="I723">
        <v>14</v>
      </c>
      <c r="J723">
        <v>0</v>
      </c>
      <c r="K723">
        <v>0</v>
      </c>
      <c r="L723">
        <v>1</v>
      </c>
      <c r="M723">
        <v>0</v>
      </c>
      <c r="N723">
        <v>0</v>
      </c>
      <c r="O723">
        <v>0</v>
      </c>
      <c r="P723">
        <v>9</v>
      </c>
      <c r="Q723">
        <v>89</v>
      </c>
      <c r="R723">
        <v>1</v>
      </c>
      <c r="S723">
        <v>0</v>
      </c>
      <c r="T723">
        <v>20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10</v>
      </c>
      <c r="AA723">
        <v>0</v>
      </c>
      <c r="AB723">
        <v>0</v>
      </c>
      <c r="AC723">
        <v>28</v>
      </c>
      <c r="AD723">
        <v>0</v>
      </c>
      <c r="AE723">
        <v>1</v>
      </c>
      <c r="AF723">
        <v>21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2</v>
      </c>
      <c r="AN723">
        <v>0</v>
      </c>
      <c r="AO723">
        <v>33</v>
      </c>
      <c r="AP723">
        <v>0</v>
      </c>
      <c r="AQ723">
        <v>30</v>
      </c>
      <c r="AR723">
        <v>0</v>
      </c>
      <c r="AS723">
        <v>10</v>
      </c>
      <c r="AT723">
        <v>2</v>
      </c>
      <c r="AU723">
        <v>114</v>
      </c>
      <c r="AV723">
        <v>0</v>
      </c>
      <c r="AW723">
        <v>2</v>
      </c>
      <c r="AX723">
        <v>18</v>
      </c>
      <c r="AY723">
        <v>1</v>
      </c>
      <c r="AZ723">
        <v>0</v>
      </c>
      <c r="BA723">
        <v>28</v>
      </c>
      <c r="BB723">
        <v>6</v>
      </c>
      <c r="BC723">
        <v>0</v>
      </c>
      <c r="BD723">
        <v>0</v>
      </c>
      <c r="BE723">
        <v>1</v>
      </c>
      <c r="BF723">
        <v>0</v>
      </c>
      <c r="BG723">
        <v>0</v>
      </c>
      <c r="BH723">
        <v>5</v>
      </c>
      <c r="BI723">
        <v>1</v>
      </c>
      <c r="BJ723">
        <v>0</v>
      </c>
      <c r="BK723">
        <v>0</v>
      </c>
      <c r="BL723">
        <v>2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2</v>
      </c>
      <c r="BS723">
        <v>8</v>
      </c>
    </row>
    <row r="724" spans="1:71" x14ac:dyDescent="0.25">
      <c r="A724" s="1" t="s">
        <v>1020</v>
      </c>
      <c r="B724">
        <v>0</v>
      </c>
      <c r="C724">
        <v>0</v>
      </c>
      <c r="D724">
        <v>0</v>
      </c>
      <c r="E724">
        <v>12</v>
      </c>
      <c r="F724">
        <v>1</v>
      </c>
      <c r="G724">
        <v>0</v>
      </c>
      <c r="H724">
        <v>9</v>
      </c>
      <c r="I724">
        <v>1</v>
      </c>
      <c r="J724">
        <v>4</v>
      </c>
      <c r="K724">
        <v>0</v>
      </c>
      <c r="L724">
        <v>1</v>
      </c>
      <c r="M724">
        <v>0</v>
      </c>
      <c r="N724">
        <v>0</v>
      </c>
      <c r="O724">
        <v>0</v>
      </c>
      <c r="P724">
        <v>7</v>
      </c>
      <c r="Q724">
        <v>10</v>
      </c>
      <c r="R724">
        <v>2</v>
      </c>
      <c r="S724">
        <v>0</v>
      </c>
      <c r="T724">
        <v>60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4</v>
      </c>
      <c r="AA724">
        <v>2</v>
      </c>
      <c r="AB724">
        <v>2</v>
      </c>
      <c r="AC724">
        <v>15</v>
      </c>
      <c r="AD724">
        <v>9</v>
      </c>
      <c r="AE724">
        <v>0</v>
      </c>
      <c r="AF724">
        <v>25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8</v>
      </c>
      <c r="AN724">
        <v>0</v>
      </c>
      <c r="AO724">
        <v>21</v>
      </c>
      <c r="AP724">
        <v>1</v>
      </c>
      <c r="AQ724">
        <v>11</v>
      </c>
      <c r="AR724">
        <v>1</v>
      </c>
      <c r="AS724">
        <v>1</v>
      </c>
      <c r="AT724">
        <v>0</v>
      </c>
      <c r="AU724">
        <v>71</v>
      </c>
      <c r="AV724">
        <v>0</v>
      </c>
      <c r="AW724">
        <v>0</v>
      </c>
      <c r="AX724">
        <v>1</v>
      </c>
      <c r="AY724">
        <v>0</v>
      </c>
      <c r="AZ724">
        <v>0</v>
      </c>
      <c r="BA724">
        <v>70</v>
      </c>
      <c r="BB724">
        <v>21</v>
      </c>
      <c r="BC724">
        <v>0</v>
      </c>
      <c r="BD724">
        <v>0</v>
      </c>
      <c r="BE724">
        <v>1</v>
      </c>
      <c r="BF724">
        <v>0</v>
      </c>
      <c r="BG724">
        <v>0</v>
      </c>
      <c r="BH724">
        <v>0</v>
      </c>
      <c r="BI724">
        <v>6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1</v>
      </c>
      <c r="BR724">
        <v>4</v>
      </c>
      <c r="BS724">
        <v>3</v>
      </c>
    </row>
    <row r="725" spans="1:71" x14ac:dyDescent="0.25">
      <c r="A725" s="1" t="s">
        <v>1021</v>
      </c>
      <c r="B725">
        <v>2</v>
      </c>
      <c r="C725">
        <v>0</v>
      </c>
      <c r="D725">
        <v>0</v>
      </c>
      <c r="E725">
        <v>78</v>
      </c>
      <c r="F725">
        <v>0</v>
      </c>
      <c r="G725">
        <v>0</v>
      </c>
      <c r="H725">
        <v>2</v>
      </c>
      <c r="I725">
        <v>10</v>
      </c>
      <c r="J725">
        <v>22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20</v>
      </c>
      <c r="Q725">
        <v>13</v>
      </c>
      <c r="R725">
        <v>4</v>
      </c>
      <c r="S725">
        <v>0</v>
      </c>
      <c r="T725">
        <v>20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1</v>
      </c>
      <c r="AA725">
        <v>1</v>
      </c>
      <c r="AB725">
        <v>0</v>
      </c>
      <c r="AC725">
        <v>4</v>
      </c>
      <c r="AD725">
        <v>8</v>
      </c>
      <c r="AE725">
        <v>1</v>
      </c>
      <c r="AF725">
        <v>11</v>
      </c>
      <c r="AG725">
        <v>0</v>
      </c>
      <c r="AH725">
        <v>4</v>
      </c>
      <c r="AI725">
        <v>0</v>
      </c>
      <c r="AJ725">
        <v>0</v>
      </c>
      <c r="AK725">
        <v>0</v>
      </c>
      <c r="AL725">
        <v>0</v>
      </c>
      <c r="AM725">
        <v>5</v>
      </c>
      <c r="AN725">
        <v>0</v>
      </c>
      <c r="AO725">
        <v>18</v>
      </c>
      <c r="AP725">
        <v>6</v>
      </c>
      <c r="AQ725">
        <v>36</v>
      </c>
      <c r="AR725">
        <v>0</v>
      </c>
      <c r="AS725">
        <v>5</v>
      </c>
      <c r="AT725">
        <v>1</v>
      </c>
      <c r="AU725">
        <v>34</v>
      </c>
      <c r="AV725">
        <v>0</v>
      </c>
      <c r="AW725">
        <v>0</v>
      </c>
      <c r="AX725">
        <v>5</v>
      </c>
      <c r="AY725">
        <v>1</v>
      </c>
      <c r="AZ725">
        <v>0</v>
      </c>
      <c r="BA725">
        <v>47</v>
      </c>
      <c r="BB725">
        <v>6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2</v>
      </c>
      <c r="BI725">
        <v>15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1</v>
      </c>
      <c r="BS725">
        <v>17</v>
      </c>
    </row>
    <row r="726" spans="1:71" x14ac:dyDescent="0.25">
      <c r="A726" s="1" t="s">
        <v>1022</v>
      </c>
      <c r="B726">
        <v>2</v>
      </c>
      <c r="C726">
        <v>0</v>
      </c>
      <c r="D726">
        <v>0</v>
      </c>
      <c r="E726">
        <v>177</v>
      </c>
      <c r="F726">
        <v>2</v>
      </c>
      <c r="G726">
        <v>0</v>
      </c>
      <c r="H726">
        <v>2</v>
      </c>
      <c r="I726">
        <v>14</v>
      </c>
      <c r="J726">
        <v>6</v>
      </c>
      <c r="K726">
        <v>0</v>
      </c>
      <c r="L726">
        <v>3</v>
      </c>
      <c r="M726">
        <v>0</v>
      </c>
      <c r="N726">
        <v>1</v>
      </c>
      <c r="O726">
        <v>0</v>
      </c>
      <c r="P726">
        <v>1</v>
      </c>
      <c r="Q726">
        <v>2</v>
      </c>
      <c r="R726">
        <v>0</v>
      </c>
      <c r="S726">
        <v>0</v>
      </c>
      <c r="T726">
        <v>9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4</v>
      </c>
      <c r="AA726">
        <v>0</v>
      </c>
      <c r="AB726">
        <v>0</v>
      </c>
      <c r="AC726">
        <v>6</v>
      </c>
      <c r="AD726">
        <v>2</v>
      </c>
      <c r="AE726">
        <v>0</v>
      </c>
      <c r="AF726">
        <v>1</v>
      </c>
      <c r="AG726">
        <v>0</v>
      </c>
      <c r="AH726">
        <v>4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3</v>
      </c>
      <c r="AP726">
        <v>47</v>
      </c>
      <c r="AQ726">
        <v>56</v>
      </c>
      <c r="AR726">
        <v>0</v>
      </c>
      <c r="AS726">
        <v>1</v>
      </c>
      <c r="AT726">
        <v>0</v>
      </c>
      <c r="AU726">
        <v>30</v>
      </c>
      <c r="AV726">
        <v>0</v>
      </c>
      <c r="AW726">
        <v>0</v>
      </c>
      <c r="AX726">
        <v>182</v>
      </c>
      <c r="AY726">
        <v>0</v>
      </c>
      <c r="AZ726">
        <v>0</v>
      </c>
      <c r="BA726">
        <v>5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1</v>
      </c>
      <c r="BS726">
        <v>0</v>
      </c>
    </row>
    <row r="727" spans="1:71" x14ac:dyDescent="0.25">
      <c r="A727" s="1" t="s">
        <v>1023</v>
      </c>
      <c r="B727">
        <v>2</v>
      </c>
      <c r="C727">
        <v>1</v>
      </c>
      <c r="D727">
        <v>0</v>
      </c>
      <c r="E727">
        <v>51</v>
      </c>
      <c r="F727">
        <v>1</v>
      </c>
      <c r="G727">
        <v>0</v>
      </c>
      <c r="H727">
        <v>4</v>
      </c>
      <c r="I727">
        <v>5</v>
      </c>
      <c r="J727">
        <v>4</v>
      </c>
      <c r="K727">
        <v>0</v>
      </c>
      <c r="L727">
        <v>4</v>
      </c>
      <c r="M727">
        <v>0</v>
      </c>
      <c r="N727">
        <v>0</v>
      </c>
      <c r="O727">
        <v>0</v>
      </c>
      <c r="P727">
        <v>2</v>
      </c>
      <c r="Q727">
        <v>20</v>
      </c>
      <c r="R727">
        <v>2</v>
      </c>
      <c r="S727">
        <v>0</v>
      </c>
      <c r="T727">
        <v>23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1</v>
      </c>
      <c r="AA727">
        <v>0</v>
      </c>
      <c r="AB727">
        <v>0</v>
      </c>
      <c r="AC727">
        <v>7</v>
      </c>
      <c r="AD727">
        <v>10</v>
      </c>
      <c r="AE727">
        <v>2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2</v>
      </c>
      <c r="AP727">
        <v>60</v>
      </c>
      <c r="AQ727">
        <v>90</v>
      </c>
      <c r="AR727">
        <v>0</v>
      </c>
      <c r="AS727">
        <v>10</v>
      </c>
      <c r="AT727">
        <v>0</v>
      </c>
      <c r="AU727">
        <v>32</v>
      </c>
      <c r="AV727">
        <v>0</v>
      </c>
      <c r="AW727">
        <v>0</v>
      </c>
      <c r="AX727">
        <v>8</v>
      </c>
      <c r="AY727">
        <v>0</v>
      </c>
      <c r="AZ727">
        <v>0</v>
      </c>
      <c r="BA727">
        <v>9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1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1</v>
      </c>
      <c r="BS727">
        <v>4</v>
      </c>
    </row>
    <row r="728" spans="1:71" x14ac:dyDescent="0.25">
      <c r="A728" s="1" t="s">
        <v>961</v>
      </c>
      <c r="B728">
        <v>1</v>
      </c>
      <c r="C728">
        <v>0</v>
      </c>
      <c r="D728">
        <v>0</v>
      </c>
      <c r="E728">
        <v>9</v>
      </c>
      <c r="F728">
        <v>1</v>
      </c>
      <c r="G728">
        <v>0</v>
      </c>
      <c r="H728">
        <v>4</v>
      </c>
      <c r="I728">
        <v>13</v>
      </c>
      <c r="J728">
        <v>1</v>
      </c>
      <c r="K728">
        <v>0</v>
      </c>
      <c r="L728">
        <v>1</v>
      </c>
      <c r="M728">
        <v>0</v>
      </c>
      <c r="N728">
        <v>0</v>
      </c>
      <c r="O728">
        <v>0</v>
      </c>
      <c r="P728">
        <v>3</v>
      </c>
      <c r="Q728">
        <v>15</v>
      </c>
      <c r="R728">
        <v>2</v>
      </c>
      <c r="S728">
        <v>0</v>
      </c>
      <c r="T728">
        <v>36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1</v>
      </c>
      <c r="AC728">
        <v>6</v>
      </c>
      <c r="AD728">
        <v>8</v>
      </c>
      <c r="AE728">
        <v>2</v>
      </c>
      <c r="AF728">
        <v>6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2</v>
      </c>
      <c r="AN728">
        <v>0</v>
      </c>
      <c r="AO728">
        <v>60</v>
      </c>
      <c r="AP728">
        <v>2</v>
      </c>
      <c r="AQ728">
        <v>19</v>
      </c>
      <c r="AR728">
        <v>0</v>
      </c>
      <c r="AS728">
        <v>8</v>
      </c>
      <c r="AT728">
        <v>1</v>
      </c>
      <c r="AU728">
        <v>65</v>
      </c>
      <c r="AV728">
        <v>0</v>
      </c>
      <c r="AW728">
        <v>0</v>
      </c>
      <c r="AX728">
        <v>1</v>
      </c>
      <c r="AY728">
        <v>35</v>
      </c>
      <c r="AZ728">
        <v>0</v>
      </c>
      <c r="BA728">
        <v>26</v>
      </c>
      <c r="BB728">
        <v>2</v>
      </c>
      <c r="BC728">
        <v>8</v>
      </c>
      <c r="BD728">
        <v>0</v>
      </c>
      <c r="BE728">
        <v>2</v>
      </c>
      <c r="BF728">
        <v>0</v>
      </c>
      <c r="BG728">
        <v>0</v>
      </c>
      <c r="BH728">
        <v>0</v>
      </c>
      <c r="BI728">
        <v>49</v>
      </c>
      <c r="BJ728">
        <v>0</v>
      </c>
      <c r="BK728">
        <v>0</v>
      </c>
      <c r="BL728">
        <v>2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3</v>
      </c>
      <c r="BS728">
        <v>4</v>
      </c>
    </row>
    <row r="729" spans="1:71" x14ac:dyDescent="0.25">
      <c r="A729" s="1" t="s">
        <v>1024</v>
      </c>
      <c r="B729">
        <v>4</v>
      </c>
      <c r="C729">
        <v>0</v>
      </c>
      <c r="D729">
        <v>0</v>
      </c>
      <c r="E729">
        <v>63</v>
      </c>
      <c r="F729">
        <v>1</v>
      </c>
      <c r="G729">
        <v>0</v>
      </c>
      <c r="H729">
        <v>3</v>
      </c>
      <c r="I729">
        <v>5</v>
      </c>
      <c r="J729">
        <v>2</v>
      </c>
      <c r="K729">
        <v>0</v>
      </c>
      <c r="L729">
        <v>3</v>
      </c>
      <c r="M729">
        <v>0</v>
      </c>
      <c r="N729">
        <v>0</v>
      </c>
      <c r="O729">
        <v>0</v>
      </c>
      <c r="P729">
        <v>3</v>
      </c>
      <c r="Q729">
        <v>13</v>
      </c>
      <c r="R729">
        <v>2</v>
      </c>
      <c r="S729">
        <v>0</v>
      </c>
      <c r="T729">
        <v>21</v>
      </c>
      <c r="U729">
        <v>0</v>
      </c>
      <c r="V729">
        <v>0</v>
      </c>
      <c r="W729">
        <v>0</v>
      </c>
      <c r="X729">
        <v>1</v>
      </c>
      <c r="Y729">
        <v>0</v>
      </c>
      <c r="Z729">
        <v>4</v>
      </c>
      <c r="AA729">
        <v>0</v>
      </c>
      <c r="AB729">
        <v>0</v>
      </c>
      <c r="AC729">
        <v>5</v>
      </c>
      <c r="AD729">
        <v>7</v>
      </c>
      <c r="AE729">
        <v>0</v>
      </c>
      <c r="AF729">
        <v>2</v>
      </c>
      <c r="AG729">
        <v>0</v>
      </c>
      <c r="AH729">
        <v>10</v>
      </c>
      <c r="AI729">
        <v>0</v>
      </c>
      <c r="AJ729">
        <v>0</v>
      </c>
      <c r="AK729">
        <v>0</v>
      </c>
      <c r="AL729">
        <v>0</v>
      </c>
      <c r="AM729">
        <v>1</v>
      </c>
      <c r="AN729">
        <v>0</v>
      </c>
      <c r="AO729">
        <v>12</v>
      </c>
      <c r="AP729">
        <v>57</v>
      </c>
      <c r="AQ729">
        <v>120</v>
      </c>
      <c r="AR729">
        <v>0</v>
      </c>
      <c r="AS729">
        <v>5</v>
      </c>
      <c r="AT729">
        <v>0</v>
      </c>
      <c r="AU729">
        <v>35</v>
      </c>
      <c r="AV729">
        <v>0</v>
      </c>
      <c r="AW729">
        <v>0</v>
      </c>
      <c r="AX729">
        <v>11</v>
      </c>
      <c r="AY729">
        <v>0</v>
      </c>
      <c r="AZ729">
        <v>1</v>
      </c>
      <c r="BA729">
        <v>9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2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2</v>
      </c>
    </row>
    <row r="730" spans="1:71" x14ac:dyDescent="0.25">
      <c r="A730" s="1" t="s">
        <v>1025</v>
      </c>
      <c r="B730">
        <v>3</v>
      </c>
      <c r="C730">
        <v>0</v>
      </c>
      <c r="D730">
        <v>0</v>
      </c>
      <c r="E730">
        <v>88</v>
      </c>
      <c r="F730">
        <v>1</v>
      </c>
      <c r="G730">
        <v>0</v>
      </c>
      <c r="H730">
        <v>0</v>
      </c>
      <c r="I730">
        <v>12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4</v>
      </c>
      <c r="Q730">
        <v>2</v>
      </c>
      <c r="R730">
        <v>1</v>
      </c>
      <c r="S730">
        <v>0</v>
      </c>
      <c r="T730">
        <v>4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  <c r="AA730">
        <v>0</v>
      </c>
      <c r="AB730">
        <v>1</v>
      </c>
      <c r="AC730">
        <v>6</v>
      </c>
      <c r="AD730">
        <v>0</v>
      </c>
      <c r="AE730">
        <v>0</v>
      </c>
      <c r="AF730">
        <v>0</v>
      </c>
      <c r="AG730">
        <v>0</v>
      </c>
      <c r="AH730">
        <v>2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3</v>
      </c>
      <c r="AP730">
        <v>36</v>
      </c>
      <c r="AQ730">
        <v>36</v>
      </c>
      <c r="AR730">
        <v>0</v>
      </c>
      <c r="AS730">
        <v>2</v>
      </c>
      <c r="AT730">
        <v>0</v>
      </c>
      <c r="AU730">
        <v>22</v>
      </c>
      <c r="AV730">
        <v>0</v>
      </c>
      <c r="AW730">
        <v>0</v>
      </c>
      <c r="AX730">
        <v>178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</row>
    <row r="731" spans="1:71" x14ac:dyDescent="0.25">
      <c r="A731" s="1" t="s">
        <v>1026</v>
      </c>
      <c r="B731">
        <v>1</v>
      </c>
      <c r="C731">
        <v>0</v>
      </c>
      <c r="D731">
        <v>0</v>
      </c>
      <c r="E731">
        <v>35</v>
      </c>
      <c r="F731">
        <v>0</v>
      </c>
      <c r="G731">
        <v>0</v>
      </c>
      <c r="H731">
        <v>3</v>
      </c>
      <c r="I731">
        <v>13</v>
      </c>
      <c r="J731">
        <v>5</v>
      </c>
      <c r="K731">
        <v>0</v>
      </c>
      <c r="L731">
        <v>0</v>
      </c>
      <c r="M731">
        <v>0</v>
      </c>
      <c r="N731">
        <v>4</v>
      </c>
      <c r="O731">
        <v>0</v>
      </c>
      <c r="P731">
        <v>1</v>
      </c>
      <c r="Q731">
        <v>3</v>
      </c>
      <c r="R731">
        <v>2</v>
      </c>
      <c r="S731">
        <v>0</v>
      </c>
      <c r="T731">
        <v>10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5</v>
      </c>
      <c r="AD731">
        <v>1</v>
      </c>
      <c r="AE731">
        <v>0</v>
      </c>
      <c r="AF731">
        <v>0</v>
      </c>
      <c r="AG731">
        <v>0</v>
      </c>
      <c r="AH731">
        <v>4</v>
      </c>
      <c r="AI731">
        <v>0</v>
      </c>
      <c r="AJ731">
        <v>0</v>
      </c>
      <c r="AK731">
        <v>0</v>
      </c>
      <c r="AL731">
        <v>0</v>
      </c>
      <c r="AM731">
        <v>1</v>
      </c>
      <c r="AN731">
        <v>0</v>
      </c>
      <c r="AO731">
        <v>5</v>
      </c>
      <c r="AP731">
        <v>46</v>
      </c>
      <c r="AQ731">
        <v>61</v>
      </c>
      <c r="AR731">
        <v>0</v>
      </c>
      <c r="AS731">
        <v>0</v>
      </c>
      <c r="AT731">
        <v>0</v>
      </c>
      <c r="AU731">
        <v>96</v>
      </c>
      <c r="AV731">
        <v>0</v>
      </c>
      <c r="AW731">
        <v>0</v>
      </c>
      <c r="AX731">
        <v>18</v>
      </c>
      <c r="AY731">
        <v>0</v>
      </c>
      <c r="AZ731">
        <v>0</v>
      </c>
      <c r="BA731">
        <v>6</v>
      </c>
      <c r="BB731">
        <v>2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</row>
    <row r="732" spans="1:71" x14ac:dyDescent="0.25">
      <c r="A732" s="1" t="s">
        <v>1027</v>
      </c>
      <c r="B732">
        <v>1</v>
      </c>
      <c r="C732">
        <v>0</v>
      </c>
      <c r="D732">
        <v>0</v>
      </c>
      <c r="E732">
        <v>157</v>
      </c>
      <c r="F732">
        <v>2</v>
      </c>
      <c r="G732">
        <v>0</v>
      </c>
      <c r="H732">
        <v>1</v>
      </c>
      <c r="I732">
        <v>4</v>
      </c>
      <c r="J732">
        <v>4</v>
      </c>
      <c r="K732">
        <v>0</v>
      </c>
      <c r="L732">
        <v>4</v>
      </c>
      <c r="M732">
        <v>0</v>
      </c>
      <c r="N732">
        <v>0</v>
      </c>
      <c r="O732">
        <v>0</v>
      </c>
      <c r="P732">
        <v>0</v>
      </c>
      <c r="Q732">
        <v>7</v>
      </c>
      <c r="R732">
        <v>1</v>
      </c>
      <c r="S732">
        <v>0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1</v>
      </c>
      <c r="AA732">
        <v>0</v>
      </c>
      <c r="AB732">
        <v>0</v>
      </c>
      <c r="AC732">
        <v>9</v>
      </c>
      <c r="AD732">
        <v>1</v>
      </c>
      <c r="AE732">
        <v>0</v>
      </c>
      <c r="AF732">
        <v>1</v>
      </c>
      <c r="AG732">
        <v>0</v>
      </c>
      <c r="AH732">
        <v>8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3</v>
      </c>
      <c r="AP732">
        <v>49</v>
      </c>
      <c r="AQ732">
        <v>48</v>
      </c>
      <c r="AR732">
        <v>0</v>
      </c>
      <c r="AS732">
        <v>0</v>
      </c>
      <c r="AT732">
        <v>0</v>
      </c>
      <c r="AU732">
        <v>20</v>
      </c>
      <c r="AV732">
        <v>0</v>
      </c>
      <c r="AW732">
        <v>0</v>
      </c>
      <c r="AX732">
        <v>139</v>
      </c>
      <c r="AY732">
        <v>0</v>
      </c>
      <c r="AZ732">
        <v>0</v>
      </c>
      <c r="BA732">
        <v>11</v>
      </c>
      <c r="BB732">
        <v>0</v>
      </c>
      <c r="BC732">
        <v>0</v>
      </c>
      <c r="BD732">
        <v>0</v>
      </c>
      <c r="BE732">
        <v>1</v>
      </c>
      <c r="BF732">
        <v>0</v>
      </c>
      <c r="BG732">
        <v>0</v>
      </c>
      <c r="BH732">
        <v>1</v>
      </c>
      <c r="BI732">
        <v>1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1</v>
      </c>
      <c r="BR732">
        <v>0</v>
      </c>
      <c r="BS732">
        <v>2</v>
      </c>
    </row>
    <row r="733" spans="1:71" x14ac:dyDescent="0.25">
      <c r="A733" s="1" t="s">
        <v>1028</v>
      </c>
      <c r="B733">
        <v>0</v>
      </c>
      <c r="C733">
        <v>2</v>
      </c>
      <c r="D733">
        <v>0</v>
      </c>
      <c r="E733">
        <v>81</v>
      </c>
      <c r="F733">
        <v>0</v>
      </c>
      <c r="G733">
        <v>0</v>
      </c>
      <c r="H733">
        <v>12</v>
      </c>
      <c r="I733">
        <v>10</v>
      </c>
      <c r="J733">
        <v>10</v>
      </c>
      <c r="K733">
        <v>0</v>
      </c>
      <c r="L733">
        <v>1</v>
      </c>
      <c r="M733">
        <v>0</v>
      </c>
      <c r="N733">
        <v>0</v>
      </c>
      <c r="O733">
        <v>0</v>
      </c>
      <c r="P733">
        <v>2</v>
      </c>
      <c r="Q733">
        <v>6</v>
      </c>
      <c r="R733">
        <v>0</v>
      </c>
      <c r="S733">
        <v>0</v>
      </c>
      <c r="T733">
        <v>12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2</v>
      </c>
      <c r="AD733">
        <v>4</v>
      </c>
      <c r="AE733">
        <v>1</v>
      </c>
      <c r="AF733">
        <v>6</v>
      </c>
      <c r="AG733">
        <v>0</v>
      </c>
      <c r="AH733">
        <v>6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40</v>
      </c>
      <c r="AQ733">
        <v>104</v>
      </c>
      <c r="AR733">
        <v>0</v>
      </c>
      <c r="AS733">
        <v>6</v>
      </c>
      <c r="AT733">
        <v>0</v>
      </c>
      <c r="AU733">
        <v>131</v>
      </c>
      <c r="AV733">
        <v>0</v>
      </c>
      <c r="AW733">
        <v>0</v>
      </c>
      <c r="AX733">
        <v>24</v>
      </c>
      <c r="AY733">
        <v>0</v>
      </c>
      <c r="AZ733">
        <v>0</v>
      </c>
      <c r="BA733">
        <v>6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2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</row>
    <row r="734" spans="1:71" x14ac:dyDescent="0.25">
      <c r="A734" s="1" t="s">
        <v>1029</v>
      </c>
      <c r="B734">
        <v>4</v>
      </c>
      <c r="C734">
        <v>0</v>
      </c>
      <c r="D734">
        <v>0</v>
      </c>
      <c r="E734">
        <v>11</v>
      </c>
      <c r="F734">
        <v>1</v>
      </c>
      <c r="G734">
        <v>0</v>
      </c>
      <c r="H734">
        <v>2</v>
      </c>
      <c r="I734">
        <v>1</v>
      </c>
      <c r="J734">
        <v>5</v>
      </c>
      <c r="K734">
        <v>1</v>
      </c>
      <c r="L734">
        <v>0</v>
      </c>
      <c r="M734">
        <v>0</v>
      </c>
      <c r="N734">
        <v>0</v>
      </c>
      <c r="O734">
        <v>0</v>
      </c>
      <c r="P734">
        <v>3</v>
      </c>
      <c r="Q734">
        <v>6</v>
      </c>
      <c r="R734">
        <v>1</v>
      </c>
      <c r="S734">
        <v>0</v>
      </c>
      <c r="T734">
        <v>20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27</v>
      </c>
      <c r="AD734">
        <v>13</v>
      </c>
      <c r="AE734">
        <v>1</v>
      </c>
      <c r="AF734">
        <v>9</v>
      </c>
      <c r="AG734">
        <v>0</v>
      </c>
      <c r="AH734">
        <v>3</v>
      </c>
      <c r="AI734">
        <v>0</v>
      </c>
      <c r="AJ734">
        <v>0</v>
      </c>
      <c r="AK734">
        <v>0</v>
      </c>
      <c r="AL734">
        <v>0</v>
      </c>
      <c r="AM734">
        <v>1</v>
      </c>
      <c r="AN734">
        <v>0</v>
      </c>
      <c r="AO734">
        <v>77</v>
      </c>
      <c r="AP734">
        <v>27</v>
      </c>
      <c r="AQ734">
        <v>32</v>
      </c>
      <c r="AR734">
        <v>0</v>
      </c>
      <c r="AS734">
        <v>5</v>
      </c>
      <c r="AT734">
        <v>0</v>
      </c>
      <c r="AU734">
        <v>57</v>
      </c>
      <c r="AV734">
        <v>0</v>
      </c>
      <c r="AW734">
        <v>0</v>
      </c>
      <c r="AX734">
        <v>3</v>
      </c>
      <c r="AY734">
        <v>1</v>
      </c>
      <c r="AZ734">
        <v>0</v>
      </c>
      <c r="BA734">
        <v>21</v>
      </c>
      <c r="BB734">
        <v>2</v>
      </c>
      <c r="BC734">
        <v>0</v>
      </c>
      <c r="BD734">
        <v>0</v>
      </c>
      <c r="BE734">
        <v>1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1</v>
      </c>
      <c r="BS734">
        <v>2</v>
      </c>
    </row>
    <row r="735" spans="1:71" x14ac:dyDescent="0.25">
      <c r="A735" s="1" t="s">
        <v>1030</v>
      </c>
      <c r="B735">
        <v>2</v>
      </c>
      <c r="C735">
        <v>0</v>
      </c>
      <c r="D735">
        <v>0</v>
      </c>
      <c r="E735">
        <v>37</v>
      </c>
      <c r="F735">
        <v>0</v>
      </c>
      <c r="G735">
        <v>0</v>
      </c>
      <c r="H735">
        <v>5</v>
      </c>
      <c r="I735">
        <v>4</v>
      </c>
      <c r="J735">
        <v>22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4</v>
      </c>
      <c r="Q735">
        <v>23</v>
      </c>
      <c r="R735">
        <v>2</v>
      </c>
      <c r="S735">
        <v>0</v>
      </c>
      <c r="T735">
        <v>18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1</v>
      </c>
      <c r="AC735">
        <v>4</v>
      </c>
      <c r="AD735">
        <v>11</v>
      </c>
      <c r="AE735">
        <v>4</v>
      </c>
      <c r="AF735">
        <v>11</v>
      </c>
      <c r="AG735">
        <v>0</v>
      </c>
      <c r="AH735">
        <v>8</v>
      </c>
      <c r="AI735">
        <v>0</v>
      </c>
      <c r="AJ735">
        <v>0</v>
      </c>
      <c r="AK735">
        <v>0</v>
      </c>
      <c r="AL735">
        <v>0</v>
      </c>
      <c r="AM735">
        <v>1</v>
      </c>
      <c r="AN735">
        <v>0</v>
      </c>
      <c r="AO735">
        <v>39</v>
      </c>
      <c r="AP735">
        <v>16</v>
      </c>
      <c r="AQ735">
        <v>30</v>
      </c>
      <c r="AR735">
        <v>0</v>
      </c>
      <c r="AS735">
        <v>5</v>
      </c>
      <c r="AT735">
        <v>2</v>
      </c>
      <c r="AU735">
        <v>44</v>
      </c>
      <c r="AV735">
        <v>0</v>
      </c>
      <c r="AW735">
        <v>1</v>
      </c>
      <c r="AX735">
        <v>0</v>
      </c>
      <c r="AY735">
        <v>3</v>
      </c>
      <c r="AZ735">
        <v>0</v>
      </c>
      <c r="BA735">
        <v>24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2</v>
      </c>
      <c r="BI735">
        <v>8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2</v>
      </c>
      <c r="BS735">
        <v>7</v>
      </c>
    </row>
    <row r="736" spans="1:71" x14ac:dyDescent="0.25">
      <c r="A736" s="1" t="s">
        <v>1031</v>
      </c>
      <c r="B736">
        <v>26</v>
      </c>
      <c r="C736">
        <v>0</v>
      </c>
      <c r="D736">
        <v>0</v>
      </c>
      <c r="E736">
        <v>16</v>
      </c>
      <c r="F736">
        <v>1</v>
      </c>
      <c r="G736">
        <v>0</v>
      </c>
      <c r="H736">
        <v>2</v>
      </c>
      <c r="I736">
        <v>0</v>
      </c>
      <c r="J736">
        <v>27</v>
      </c>
      <c r="K736">
        <v>1</v>
      </c>
      <c r="L736">
        <v>0</v>
      </c>
      <c r="M736">
        <v>0</v>
      </c>
      <c r="N736">
        <v>0</v>
      </c>
      <c r="O736">
        <v>0</v>
      </c>
      <c r="P736">
        <v>2</v>
      </c>
      <c r="Q736">
        <v>5</v>
      </c>
      <c r="R736">
        <v>1</v>
      </c>
      <c r="S736">
        <v>0</v>
      </c>
      <c r="T736">
        <v>10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2</v>
      </c>
      <c r="AA736">
        <v>0</v>
      </c>
      <c r="AB736">
        <v>0</v>
      </c>
      <c r="AC736">
        <v>36</v>
      </c>
      <c r="AD736">
        <v>9</v>
      </c>
      <c r="AE736">
        <v>2</v>
      </c>
      <c r="AF736">
        <v>7</v>
      </c>
      <c r="AG736">
        <v>0</v>
      </c>
      <c r="AH736">
        <v>3</v>
      </c>
      <c r="AI736">
        <v>0</v>
      </c>
      <c r="AJ736">
        <v>0</v>
      </c>
      <c r="AK736">
        <v>0</v>
      </c>
      <c r="AL736">
        <v>0</v>
      </c>
      <c r="AM736">
        <v>2</v>
      </c>
      <c r="AN736">
        <v>0</v>
      </c>
      <c r="AO736">
        <v>44</v>
      </c>
      <c r="AP736">
        <v>27</v>
      </c>
      <c r="AQ736">
        <v>78</v>
      </c>
      <c r="AR736">
        <v>0</v>
      </c>
      <c r="AS736">
        <v>3</v>
      </c>
      <c r="AT736">
        <v>0</v>
      </c>
      <c r="AU736">
        <v>24</v>
      </c>
      <c r="AV736">
        <v>0</v>
      </c>
      <c r="AW736">
        <v>0</v>
      </c>
      <c r="AX736">
        <v>3</v>
      </c>
      <c r="AY736">
        <v>0</v>
      </c>
      <c r="AZ736">
        <v>0</v>
      </c>
      <c r="BA736">
        <v>24</v>
      </c>
      <c r="BB736">
        <v>2</v>
      </c>
      <c r="BC736">
        <v>0</v>
      </c>
      <c r="BD736">
        <v>0</v>
      </c>
      <c r="BE736">
        <v>1</v>
      </c>
      <c r="BF736">
        <v>0</v>
      </c>
      <c r="BG736">
        <v>0</v>
      </c>
      <c r="BH736">
        <v>0</v>
      </c>
      <c r="BI736">
        <v>2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1</v>
      </c>
      <c r="BS736">
        <v>5</v>
      </c>
    </row>
    <row r="737" spans="1:71" x14ac:dyDescent="0.25">
      <c r="A737" s="1" t="s">
        <v>1032</v>
      </c>
      <c r="B737">
        <v>4</v>
      </c>
      <c r="C737">
        <v>2</v>
      </c>
      <c r="D737">
        <v>1</v>
      </c>
      <c r="E737">
        <v>13</v>
      </c>
      <c r="F737">
        <v>0</v>
      </c>
      <c r="G737">
        <v>0</v>
      </c>
      <c r="H737">
        <v>5</v>
      </c>
      <c r="I737">
        <v>1</v>
      </c>
      <c r="J737">
        <v>7</v>
      </c>
      <c r="K737">
        <v>0</v>
      </c>
      <c r="L737">
        <v>1</v>
      </c>
      <c r="M737">
        <v>0</v>
      </c>
      <c r="N737">
        <v>0</v>
      </c>
      <c r="O737">
        <v>0</v>
      </c>
      <c r="P737">
        <v>0</v>
      </c>
      <c r="Q737">
        <v>51</v>
      </c>
      <c r="R737">
        <v>2</v>
      </c>
      <c r="S737">
        <v>0</v>
      </c>
      <c r="T737">
        <v>22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15</v>
      </c>
      <c r="AD737">
        <v>19</v>
      </c>
      <c r="AE737">
        <v>3</v>
      </c>
      <c r="AF737">
        <v>10</v>
      </c>
      <c r="AG737">
        <v>0</v>
      </c>
      <c r="AH737">
        <v>8</v>
      </c>
      <c r="AI737">
        <v>0</v>
      </c>
      <c r="AJ737">
        <v>0</v>
      </c>
      <c r="AK737">
        <v>0</v>
      </c>
      <c r="AL737">
        <v>0</v>
      </c>
      <c r="AM737">
        <v>1</v>
      </c>
      <c r="AN737">
        <v>0</v>
      </c>
      <c r="AO737">
        <v>100</v>
      </c>
      <c r="AP737">
        <v>22</v>
      </c>
      <c r="AQ737">
        <v>86</v>
      </c>
      <c r="AR737">
        <v>0</v>
      </c>
      <c r="AS737">
        <v>5</v>
      </c>
      <c r="AT737">
        <v>2</v>
      </c>
      <c r="AU737">
        <v>38</v>
      </c>
      <c r="AV737">
        <v>0</v>
      </c>
      <c r="AW737">
        <v>0</v>
      </c>
      <c r="AX737">
        <v>1</v>
      </c>
      <c r="AY737">
        <v>7</v>
      </c>
      <c r="AZ737">
        <v>0</v>
      </c>
      <c r="BA737">
        <v>18</v>
      </c>
      <c r="BB737">
        <v>1</v>
      </c>
      <c r="BC737">
        <v>0</v>
      </c>
      <c r="BD737">
        <v>0</v>
      </c>
      <c r="BE737">
        <v>4</v>
      </c>
      <c r="BF737">
        <v>0</v>
      </c>
      <c r="BG737">
        <v>0</v>
      </c>
      <c r="BH737">
        <v>1</v>
      </c>
      <c r="BI737">
        <v>10</v>
      </c>
      <c r="BJ737">
        <v>0</v>
      </c>
      <c r="BK737">
        <v>0</v>
      </c>
      <c r="BL737">
        <v>1</v>
      </c>
      <c r="BM737">
        <v>0</v>
      </c>
      <c r="BN737">
        <v>0</v>
      </c>
      <c r="BO737">
        <v>0</v>
      </c>
      <c r="BP737">
        <v>0</v>
      </c>
      <c r="BQ737">
        <v>1</v>
      </c>
      <c r="BR737">
        <v>0</v>
      </c>
      <c r="BS737">
        <v>5</v>
      </c>
    </row>
    <row r="738" spans="1:71" x14ac:dyDescent="0.25">
      <c r="A738" s="1" t="s">
        <v>1033</v>
      </c>
      <c r="B738">
        <v>4</v>
      </c>
      <c r="C738">
        <v>1</v>
      </c>
      <c r="D738">
        <v>0</v>
      </c>
      <c r="E738">
        <v>131</v>
      </c>
      <c r="F738">
        <v>1</v>
      </c>
      <c r="G738">
        <v>0</v>
      </c>
      <c r="H738">
        <v>5</v>
      </c>
      <c r="I738">
        <v>7</v>
      </c>
      <c r="J738">
        <v>6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3</v>
      </c>
      <c r="R738">
        <v>2</v>
      </c>
      <c r="S738">
        <v>0</v>
      </c>
      <c r="T738">
        <v>6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9</v>
      </c>
      <c r="AA738">
        <v>0</v>
      </c>
      <c r="AB738">
        <v>0</v>
      </c>
      <c r="AC738">
        <v>5</v>
      </c>
      <c r="AD738">
        <v>3</v>
      </c>
      <c r="AE738">
        <v>1</v>
      </c>
      <c r="AF738">
        <v>5</v>
      </c>
      <c r="AG738">
        <v>0</v>
      </c>
      <c r="AH738">
        <v>3</v>
      </c>
      <c r="AI738">
        <v>0</v>
      </c>
      <c r="AJ738">
        <v>0</v>
      </c>
      <c r="AK738">
        <v>0</v>
      </c>
      <c r="AL738">
        <v>0</v>
      </c>
      <c r="AM738">
        <v>2</v>
      </c>
      <c r="AN738">
        <v>0</v>
      </c>
      <c r="AO738">
        <v>13</v>
      </c>
      <c r="AP738">
        <v>45</v>
      </c>
      <c r="AQ738">
        <v>33</v>
      </c>
      <c r="AR738">
        <v>0</v>
      </c>
      <c r="AS738">
        <v>2</v>
      </c>
      <c r="AT738">
        <v>0</v>
      </c>
      <c r="AU738">
        <v>45</v>
      </c>
      <c r="AV738">
        <v>0</v>
      </c>
      <c r="AW738">
        <v>0</v>
      </c>
      <c r="AX738">
        <v>174</v>
      </c>
      <c r="AY738">
        <v>0</v>
      </c>
      <c r="AZ738">
        <v>0</v>
      </c>
      <c r="BA738">
        <v>9</v>
      </c>
      <c r="BB738">
        <v>0</v>
      </c>
      <c r="BC738">
        <v>0</v>
      </c>
      <c r="BD738">
        <v>0</v>
      </c>
      <c r="BE738">
        <v>2</v>
      </c>
      <c r="BF738">
        <v>0</v>
      </c>
      <c r="BG738">
        <v>0</v>
      </c>
      <c r="BH738">
        <v>2</v>
      </c>
      <c r="BI738">
        <v>1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5</v>
      </c>
    </row>
    <row r="739" spans="1:71" x14ac:dyDescent="0.25">
      <c r="A739" s="1" t="s">
        <v>962</v>
      </c>
      <c r="B739">
        <v>0</v>
      </c>
      <c r="C739">
        <v>0</v>
      </c>
      <c r="D739">
        <v>0</v>
      </c>
      <c r="E739">
        <v>4</v>
      </c>
      <c r="F739">
        <v>1</v>
      </c>
      <c r="G739">
        <v>0</v>
      </c>
      <c r="H739">
        <v>0</v>
      </c>
      <c r="I739">
        <v>24</v>
      </c>
      <c r="J739">
        <v>0</v>
      </c>
      <c r="K739">
        <v>0</v>
      </c>
      <c r="L739">
        <v>2</v>
      </c>
      <c r="M739">
        <v>0</v>
      </c>
      <c r="N739">
        <v>0</v>
      </c>
      <c r="O739">
        <v>0</v>
      </c>
      <c r="P739">
        <v>8</v>
      </c>
      <c r="Q739">
        <v>4</v>
      </c>
      <c r="R739">
        <v>3</v>
      </c>
      <c r="S739">
        <v>0</v>
      </c>
      <c r="T739">
        <v>3</v>
      </c>
      <c r="U739">
        <v>0</v>
      </c>
      <c r="V739">
        <v>0</v>
      </c>
      <c r="W739">
        <v>0</v>
      </c>
      <c r="X739">
        <v>1</v>
      </c>
      <c r="Y739">
        <v>0</v>
      </c>
      <c r="Z739">
        <v>4</v>
      </c>
      <c r="AA739">
        <v>0</v>
      </c>
      <c r="AB739">
        <v>1</v>
      </c>
      <c r="AC739">
        <v>52</v>
      </c>
      <c r="AD739">
        <v>5</v>
      </c>
      <c r="AE739">
        <v>0</v>
      </c>
      <c r="AF739">
        <v>23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23</v>
      </c>
      <c r="AN739">
        <v>0</v>
      </c>
      <c r="AO739">
        <v>5</v>
      </c>
      <c r="AP739">
        <v>0</v>
      </c>
      <c r="AQ739">
        <v>3</v>
      </c>
      <c r="AR739">
        <v>1</v>
      </c>
      <c r="AS739">
        <v>49</v>
      </c>
      <c r="AT739">
        <v>0</v>
      </c>
      <c r="AU739">
        <v>134</v>
      </c>
      <c r="AV739">
        <v>0</v>
      </c>
      <c r="AW739">
        <v>0</v>
      </c>
      <c r="AX739">
        <v>4</v>
      </c>
      <c r="AY739">
        <v>0</v>
      </c>
      <c r="AZ739">
        <v>0</v>
      </c>
      <c r="BA739">
        <v>41</v>
      </c>
      <c r="BB739">
        <v>5</v>
      </c>
      <c r="BC739">
        <v>1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</v>
      </c>
      <c r="BK739">
        <v>0</v>
      </c>
      <c r="BL739">
        <v>1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3</v>
      </c>
      <c r="BS739">
        <v>3</v>
      </c>
    </row>
    <row r="740" spans="1:71" x14ac:dyDescent="0.25">
      <c r="A740" s="1" t="s">
        <v>1034</v>
      </c>
      <c r="B740">
        <v>2</v>
      </c>
      <c r="C740">
        <v>0</v>
      </c>
      <c r="D740">
        <v>0</v>
      </c>
      <c r="E740">
        <v>72</v>
      </c>
      <c r="F740">
        <v>1</v>
      </c>
      <c r="G740">
        <v>0</v>
      </c>
      <c r="H740">
        <v>1</v>
      </c>
      <c r="I740">
        <v>5</v>
      </c>
      <c r="J740">
        <v>3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3</v>
      </c>
      <c r="Q740">
        <v>6</v>
      </c>
      <c r="R740">
        <v>0</v>
      </c>
      <c r="S740">
        <v>0</v>
      </c>
      <c r="T740">
        <v>7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4</v>
      </c>
      <c r="AA740">
        <v>0</v>
      </c>
      <c r="AB740">
        <v>0</v>
      </c>
      <c r="AC740">
        <v>6</v>
      </c>
      <c r="AD740">
        <v>4</v>
      </c>
      <c r="AE740">
        <v>1</v>
      </c>
      <c r="AF740">
        <v>10</v>
      </c>
      <c r="AG740">
        <v>0</v>
      </c>
      <c r="AH740">
        <v>10</v>
      </c>
      <c r="AI740">
        <v>0</v>
      </c>
      <c r="AJ740">
        <v>0</v>
      </c>
      <c r="AK740">
        <v>0</v>
      </c>
      <c r="AL740">
        <v>0</v>
      </c>
      <c r="AM740">
        <v>1</v>
      </c>
      <c r="AN740">
        <v>0</v>
      </c>
      <c r="AO740">
        <v>35</v>
      </c>
      <c r="AP740">
        <v>68</v>
      </c>
      <c r="AQ740">
        <v>103</v>
      </c>
      <c r="AR740">
        <v>0</v>
      </c>
      <c r="AS740">
        <v>4</v>
      </c>
      <c r="AT740">
        <v>0</v>
      </c>
      <c r="AU740">
        <v>47</v>
      </c>
      <c r="AV740">
        <v>0</v>
      </c>
      <c r="AW740">
        <v>0</v>
      </c>
      <c r="AX740">
        <v>34</v>
      </c>
      <c r="AY740">
        <v>0</v>
      </c>
      <c r="AZ740">
        <v>0</v>
      </c>
      <c r="BA740">
        <v>7</v>
      </c>
      <c r="BB740">
        <v>1</v>
      </c>
      <c r="BC740">
        <v>1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2</v>
      </c>
      <c r="BJ740">
        <v>1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2</v>
      </c>
      <c r="BS740">
        <v>3</v>
      </c>
    </row>
    <row r="741" spans="1:71" x14ac:dyDescent="0.25">
      <c r="A741" s="1" t="s">
        <v>1035</v>
      </c>
      <c r="B741">
        <v>2</v>
      </c>
      <c r="C741">
        <v>0</v>
      </c>
      <c r="D741">
        <v>0</v>
      </c>
      <c r="E741">
        <v>112</v>
      </c>
      <c r="F741">
        <v>0</v>
      </c>
      <c r="G741">
        <v>0</v>
      </c>
      <c r="H741">
        <v>0</v>
      </c>
      <c r="I741">
        <v>7</v>
      </c>
      <c r="J741">
        <v>1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2</v>
      </c>
      <c r="Q741">
        <v>3</v>
      </c>
      <c r="R741">
        <v>0</v>
      </c>
      <c r="S741">
        <v>0</v>
      </c>
      <c r="T741">
        <v>4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1</v>
      </c>
      <c r="AA741">
        <v>0</v>
      </c>
      <c r="AB741">
        <v>0</v>
      </c>
      <c r="AC741">
        <v>3</v>
      </c>
      <c r="AD741">
        <v>3</v>
      </c>
      <c r="AE741">
        <v>0</v>
      </c>
      <c r="AF741">
        <v>4</v>
      </c>
      <c r="AG741">
        <v>0</v>
      </c>
      <c r="AH741">
        <v>7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8</v>
      </c>
      <c r="AP741">
        <v>71</v>
      </c>
      <c r="AQ741">
        <v>78</v>
      </c>
      <c r="AR741">
        <v>0</v>
      </c>
      <c r="AS741">
        <v>0</v>
      </c>
      <c r="AT741">
        <v>0</v>
      </c>
      <c r="AU741">
        <v>74</v>
      </c>
      <c r="AV741">
        <v>0</v>
      </c>
      <c r="AW741">
        <v>0</v>
      </c>
      <c r="AX741">
        <v>11</v>
      </c>
      <c r="AY741">
        <v>0</v>
      </c>
      <c r="AZ741">
        <v>0</v>
      </c>
      <c r="BA741">
        <v>3</v>
      </c>
      <c r="BB741">
        <v>1</v>
      </c>
      <c r="BC741">
        <v>3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1</v>
      </c>
      <c r="BJ741">
        <v>0</v>
      </c>
      <c r="BK741">
        <v>0</v>
      </c>
      <c r="BL741">
        <v>1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2</v>
      </c>
    </row>
    <row r="742" spans="1:71" x14ac:dyDescent="0.25">
      <c r="A742" s="1" t="s">
        <v>1036</v>
      </c>
      <c r="B742">
        <v>0</v>
      </c>
      <c r="C742">
        <v>0</v>
      </c>
      <c r="D742">
        <v>0</v>
      </c>
      <c r="E742">
        <v>11</v>
      </c>
      <c r="F742">
        <v>1</v>
      </c>
      <c r="G742">
        <v>0</v>
      </c>
      <c r="H742">
        <v>4</v>
      </c>
      <c r="I742">
        <v>3</v>
      </c>
      <c r="J742">
        <v>10</v>
      </c>
      <c r="K742">
        <v>0</v>
      </c>
      <c r="L742">
        <v>1</v>
      </c>
      <c r="M742">
        <v>0</v>
      </c>
      <c r="N742">
        <v>0</v>
      </c>
      <c r="O742">
        <v>0</v>
      </c>
      <c r="P742">
        <v>3</v>
      </c>
      <c r="Q742">
        <v>6</v>
      </c>
      <c r="R742">
        <v>6</v>
      </c>
      <c r="S742">
        <v>0</v>
      </c>
      <c r="T742">
        <v>28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2</v>
      </c>
      <c r="AA742">
        <v>0</v>
      </c>
      <c r="AB742">
        <v>1</v>
      </c>
      <c r="AC742">
        <v>26</v>
      </c>
      <c r="AD742">
        <v>16</v>
      </c>
      <c r="AE742">
        <v>2</v>
      </c>
      <c r="AF742">
        <v>9</v>
      </c>
      <c r="AG742">
        <v>0</v>
      </c>
      <c r="AH742">
        <v>3</v>
      </c>
      <c r="AI742">
        <v>0</v>
      </c>
      <c r="AJ742">
        <v>0</v>
      </c>
      <c r="AK742">
        <v>0</v>
      </c>
      <c r="AL742">
        <v>0</v>
      </c>
      <c r="AM742">
        <v>2</v>
      </c>
      <c r="AN742">
        <v>0</v>
      </c>
      <c r="AO742">
        <v>72</v>
      </c>
      <c r="AP742">
        <v>49</v>
      </c>
      <c r="AQ742">
        <v>60</v>
      </c>
      <c r="AR742">
        <v>0</v>
      </c>
      <c r="AS742">
        <v>3</v>
      </c>
      <c r="AT742">
        <v>2</v>
      </c>
      <c r="AU742">
        <v>36</v>
      </c>
      <c r="AV742">
        <v>0</v>
      </c>
      <c r="AW742">
        <v>0</v>
      </c>
      <c r="AX742">
        <v>3</v>
      </c>
      <c r="AY742">
        <v>0</v>
      </c>
      <c r="AZ742">
        <v>0</v>
      </c>
      <c r="BA742">
        <v>12</v>
      </c>
      <c r="BB742">
        <v>5</v>
      </c>
      <c r="BC742">
        <v>2</v>
      </c>
      <c r="BD742">
        <v>0</v>
      </c>
      <c r="BE742">
        <v>2</v>
      </c>
      <c r="BF742">
        <v>0</v>
      </c>
      <c r="BG742">
        <v>0</v>
      </c>
      <c r="BH742">
        <v>1</v>
      </c>
      <c r="BI742">
        <v>8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3</v>
      </c>
      <c r="BS742">
        <v>5</v>
      </c>
    </row>
    <row r="743" spans="1:71" x14ac:dyDescent="0.25">
      <c r="A743" s="1" t="s">
        <v>1037</v>
      </c>
      <c r="B743">
        <v>6</v>
      </c>
      <c r="C743">
        <v>1</v>
      </c>
      <c r="D743">
        <v>0</v>
      </c>
      <c r="E743">
        <v>10</v>
      </c>
      <c r="F743">
        <v>1</v>
      </c>
      <c r="G743">
        <v>0</v>
      </c>
      <c r="H743">
        <v>6</v>
      </c>
      <c r="I743">
        <v>4</v>
      </c>
      <c r="J743">
        <v>12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5</v>
      </c>
      <c r="Q743">
        <v>5</v>
      </c>
      <c r="R743">
        <v>1</v>
      </c>
      <c r="S743">
        <v>0</v>
      </c>
      <c r="T743">
        <v>11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1</v>
      </c>
      <c r="AA743">
        <v>0</v>
      </c>
      <c r="AB743">
        <v>1</v>
      </c>
      <c r="AC743">
        <v>35</v>
      </c>
      <c r="AD743">
        <v>9</v>
      </c>
      <c r="AE743">
        <v>0</v>
      </c>
      <c r="AF743">
        <v>18</v>
      </c>
      <c r="AG743">
        <v>0</v>
      </c>
      <c r="AH743">
        <v>4</v>
      </c>
      <c r="AI743">
        <v>0</v>
      </c>
      <c r="AJ743">
        <v>0</v>
      </c>
      <c r="AK743">
        <v>0</v>
      </c>
      <c r="AL743">
        <v>0</v>
      </c>
      <c r="AM743">
        <v>1</v>
      </c>
      <c r="AN743">
        <v>0</v>
      </c>
      <c r="AO743">
        <v>46</v>
      </c>
      <c r="AP743">
        <v>15</v>
      </c>
      <c r="AQ743">
        <v>71</v>
      </c>
      <c r="AR743">
        <v>0</v>
      </c>
      <c r="AS743">
        <v>5</v>
      </c>
      <c r="AT743">
        <v>0</v>
      </c>
      <c r="AU743">
        <v>61</v>
      </c>
      <c r="AV743">
        <v>0</v>
      </c>
      <c r="AW743">
        <v>0</v>
      </c>
      <c r="AX743">
        <v>7</v>
      </c>
      <c r="AY743">
        <v>4</v>
      </c>
      <c r="AZ743">
        <v>0</v>
      </c>
      <c r="BA743">
        <v>19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2</v>
      </c>
      <c r="BJ743">
        <v>0</v>
      </c>
      <c r="BK743">
        <v>0</v>
      </c>
      <c r="BL743">
        <v>2</v>
      </c>
      <c r="BM743">
        <v>0</v>
      </c>
      <c r="BN743">
        <v>0</v>
      </c>
      <c r="BO743">
        <v>0</v>
      </c>
      <c r="BP743">
        <v>0</v>
      </c>
      <c r="BQ743">
        <v>1</v>
      </c>
      <c r="BR743">
        <v>0</v>
      </c>
      <c r="BS743">
        <v>3</v>
      </c>
    </row>
    <row r="744" spans="1:71" x14ac:dyDescent="0.25">
      <c r="A744" s="1" t="s">
        <v>1038</v>
      </c>
      <c r="B744">
        <v>2</v>
      </c>
      <c r="C744">
        <v>4</v>
      </c>
      <c r="D744">
        <v>0</v>
      </c>
      <c r="E744">
        <v>9</v>
      </c>
      <c r="F744">
        <v>2</v>
      </c>
      <c r="G744">
        <v>0</v>
      </c>
      <c r="H744">
        <v>3</v>
      </c>
      <c r="I744">
        <v>4</v>
      </c>
      <c r="J744">
        <v>4</v>
      </c>
      <c r="K744">
        <v>0</v>
      </c>
      <c r="L744">
        <v>1</v>
      </c>
      <c r="M744">
        <v>0</v>
      </c>
      <c r="N744">
        <v>0</v>
      </c>
      <c r="O744">
        <v>0</v>
      </c>
      <c r="P744">
        <v>3</v>
      </c>
      <c r="Q744">
        <v>17</v>
      </c>
      <c r="R744">
        <v>2</v>
      </c>
      <c r="S744">
        <v>0</v>
      </c>
      <c r="T744">
        <v>16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20</v>
      </c>
      <c r="AD744">
        <v>31</v>
      </c>
      <c r="AE744">
        <v>1</v>
      </c>
      <c r="AF744">
        <v>14</v>
      </c>
      <c r="AG744">
        <v>0</v>
      </c>
      <c r="AH744">
        <v>1</v>
      </c>
      <c r="AI744">
        <v>0</v>
      </c>
      <c r="AJ744">
        <v>0</v>
      </c>
      <c r="AK744">
        <v>0</v>
      </c>
      <c r="AL744">
        <v>0</v>
      </c>
      <c r="AM744">
        <v>1</v>
      </c>
      <c r="AN744">
        <v>0</v>
      </c>
      <c r="AO744">
        <v>85</v>
      </c>
      <c r="AP744">
        <v>7</v>
      </c>
      <c r="AQ744">
        <v>40</v>
      </c>
      <c r="AR744">
        <v>0</v>
      </c>
      <c r="AS744">
        <v>5</v>
      </c>
      <c r="AT744">
        <v>3</v>
      </c>
      <c r="AU744">
        <v>33</v>
      </c>
      <c r="AV744">
        <v>0</v>
      </c>
      <c r="AW744">
        <v>0</v>
      </c>
      <c r="AX744">
        <v>0</v>
      </c>
      <c r="AY744">
        <v>1</v>
      </c>
      <c r="AZ744">
        <v>0</v>
      </c>
      <c r="BA744">
        <v>9</v>
      </c>
      <c r="BB744">
        <v>4</v>
      </c>
      <c r="BC744">
        <v>1</v>
      </c>
      <c r="BD744">
        <v>0</v>
      </c>
      <c r="BE744">
        <v>3</v>
      </c>
      <c r="BF744">
        <v>0</v>
      </c>
      <c r="BG744">
        <v>0</v>
      </c>
      <c r="BH744">
        <v>1</v>
      </c>
      <c r="BI744">
        <v>4</v>
      </c>
      <c r="BJ744">
        <v>0</v>
      </c>
      <c r="BK744">
        <v>0</v>
      </c>
      <c r="BL744">
        <v>1</v>
      </c>
      <c r="BM744">
        <v>0</v>
      </c>
      <c r="BN744">
        <v>0</v>
      </c>
      <c r="BO744">
        <v>0</v>
      </c>
      <c r="BP744">
        <v>1</v>
      </c>
      <c r="BQ744">
        <v>0</v>
      </c>
      <c r="BR744">
        <v>2</v>
      </c>
      <c r="BS744">
        <v>2</v>
      </c>
    </row>
    <row r="745" spans="1:71" x14ac:dyDescent="0.25">
      <c r="A745" s="1" t="s">
        <v>1039</v>
      </c>
      <c r="B745">
        <v>2</v>
      </c>
      <c r="C745">
        <v>0</v>
      </c>
      <c r="D745">
        <v>0</v>
      </c>
      <c r="E745">
        <v>8</v>
      </c>
      <c r="F745">
        <v>0</v>
      </c>
      <c r="G745">
        <v>0</v>
      </c>
      <c r="H745">
        <v>2</v>
      </c>
      <c r="I745">
        <v>2</v>
      </c>
      <c r="J745">
        <v>8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6</v>
      </c>
      <c r="R745">
        <v>2</v>
      </c>
      <c r="S745">
        <v>0</v>
      </c>
      <c r="T745">
        <v>25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2</v>
      </c>
      <c r="AA745">
        <v>0</v>
      </c>
      <c r="AB745">
        <v>0</v>
      </c>
      <c r="AC745">
        <v>16</v>
      </c>
      <c r="AD745">
        <v>14</v>
      </c>
      <c r="AE745">
        <v>0</v>
      </c>
      <c r="AF745">
        <v>13</v>
      </c>
      <c r="AG745">
        <v>0</v>
      </c>
      <c r="AH745">
        <v>5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86</v>
      </c>
      <c r="AP745">
        <v>22</v>
      </c>
      <c r="AQ745">
        <v>74</v>
      </c>
      <c r="AR745">
        <v>0</v>
      </c>
      <c r="AS745">
        <v>4</v>
      </c>
      <c r="AT745">
        <v>2</v>
      </c>
      <c r="AU745">
        <v>41</v>
      </c>
      <c r="AV745">
        <v>0</v>
      </c>
      <c r="AW745">
        <v>0</v>
      </c>
      <c r="AX745">
        <v>1</v>
      </c>
      <c r="AY745">
        <v>1</v>
      </c>
      <c r="AZ745">
        <v>0</v>
      </c>
      <c r="BA745">
        <v>13</v>
      </c>
      <c r="BB745">
        <v>2</v>
      </c>
      <c r="BC745">
        <v>0</v>
      </c>
      <c r="BD745">
        <v>2</v>
      </c>
      <c r="BE745">
        <v>2</v>
      </c>
      <c r="BF745">
        <v>0</v>
      </c>
      <c r="BG745">
        <v>0</v>
      </c>
      <c r="BH745">
        <v>0</v>
      </c>
      <c r="BI745">
        <v>3</v>
      </c>
      <c r="BJ745">
        <v>0</v>
      </c>
      <c r="BK745">
        <v>0</v>
      </c>
      <c r="BL745">
        <v>2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1</v>
      </c>
      <c r="BS745">
        <v>4</v>
      </c>
    </row>
    <row r="746" spans="1:71" x14ac:dyDescent="0.25">
      <c r="A746" s="1" t="s">
        <v>1040</v>
      </c>
      <c r="B746">
        <v>5</v>
      </c>
      <c r="C746">
        <v>1</v>
      </c>
      <c r="D746">
        <v>0</v>
      </c>
      <c r="E746">
        <v>123</v>
      </c>
      <c r="F746">
        <v>1</v>
      </c>
      <c r="G746">
        <v>0</v>
      </c>
      <c r="H746">
        <v>3</v>
      </c>
      <c r="I746">
        <v>11</v>
      </c>
      <c r="J746">
        <v>10</v>
      </c>
      <c r="K746">
        <v>0</v>
      </c>
      <c r="L746">
        <v>0</v>
      </c>
      <c r="M746">
        <v>0</v>
      </c>
      <c r="N746">
        <v>3</v>
      </c>
      <c r="O746">
        <v>0</v>
      </c>
      <c r="P746">
        <v>3</v>
      </c>
      <c r="Q746">
        <v>12</v>
      </c>
      <c r="R746">
        <v>0</v>
      </c>
      <c r="S746">
        <v>0</v>
      </c>
      <c r="T746">
        <v>15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4</v>
      </c>
      <c r="AA746">
        <v>0</v>
      </c>
      <c r="AB746">
        <v>0</v>
      </c>
      <c r="AC746">
        <v>12</v>
      </c>
      <c r="AD746">
        <v>6</v>
      </c>
      <c r="AE746">
        <v>1</v>
      </c>
      <c r="AF746">
        <v>3</v>
      </c>
      <c r="AG746">
        <v>0</v>
      </c>
      <c r="AH746">
        <v>5</v>
      </c>
      <c r="AI746">
        <v>0</v>
      </c>
      <c r="AJ746">
        <v>0</v>
      </c>
      <c r="AK746">
        <v>0</v>
      </c>
      <c r="AL746">
        <v>0</v>
      </c>
      <c r="AM746">
        <v>1</v>
      </c>
      <c r="AN746">
        <v>0</v>
      </c>
      <c r="AO746">
        <v>16</v>
      </c>
      <c r="AP746">
        <v>73</v>
      </c>
      <c r="AQ746">
        <v>60</v>
      </c>
      <c r="AR746">
        <v>0</v>
      </c>
      <c r="AS746">
        <v>0</v>
      </c>
      <c r="AT746">
        <v>0</v>
      </c>
      <c r="AU746">
        <v>55</v>
      </c>
      <c r="AV746">
        <v>0</v>
      </c>
      <c r="AW746">
        <v>0</v>
      </c>
      <c r="AX746">
        <v>69</v>
      </c>
      <c r="AY746">
        <v>0</v>
      </c>
      <c r="AZ746">
        <v>0</v>
      </c>
      <c r="BA746">
        <v>7</v>
      </c>
      <c r="BB746">
        <v>1</v>
      </c>
      <c r="BC746">
        <v>1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2</v>
      </c>
      <c r="BR746">
        <v>1</v>
      </c>
      <c r="BS746">
        <v>3</v>
      </c>
    </row>
    <row r="747" spans="1:71" x14ac:dyDescent="0.25">
      <c r="A747" s="1" t="s">
        <v>1041</v>
      </c>
      <c r="B747">
        <v>6</v>
      </c>
      <c r="C747">
        <v>0</v>
      </c>
      <c r="D747">
        <v>0</v>
      </c>
      <c r="E747">
        <v>177</v>
      </c>
      <c r="F747">
        <v>1</v>
      </c>
      <c r="G747">
        <v>0</v>
      </c>
      <c r="H747">
        <v>7</v>
      </c>
      <c r="I747">
        <v>10</v>
      </c>
      <c r="J747">
        <v>1</v>
      </c>
      <c r="K747">
        <v>0</v>
      </c>
      <c r="L747">
        <v>0</v>
      </c>
      <c r="M747">
        <v>0</v>
      </c>
      <c r="N747">
        <v>2</v>
      </c>
      <c r="O747">
        <v>0</v>
      </c>
      <c r="P747">
        <v>3</v>
      </c>
      <c r="Q747">
        <v>3</v>
      </c>
      <c r="R747">
        <v>4</v>
      </c>
      <c r="S747">
        <v>0</v>
      </c>
      <c r="T747">
        <v>9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4</v>
      </c>
      <c r="AA747">
        <v>0</v>
      </c>
      <c r="AB747">
        <v>0</v>
      </c>
      <c r="AC747">
        <v>3</v>
      </c>
      <c r="AD747">
        <v>4</v>
      </c>
      <c r="AE747">
        <v>0</v>
      </c>
      <c r="AF747">
        <v>3</v>
      </c>
      <c r="AG747">
        <v>0</v>
      </c>
      <c r="AH747">
        <v>1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1</v>
      </c>
      <c r="AP747">
        <v>36</v>
      </c>
      <c r="AQ747">
        <v>104</v>
      </c>
      <c r="AR747">
        <v>0</v>
      </c>
      <c r="AS747">
        <v>2</v>
      </c>
      <c r="AT747">
        <v>0</v>
      </c>
      <c r="AU747">
        <v>52</v>
      </c>
      <c r="AV747">
        <v>0</v>
      </c>
      <c r="AW747">
        <v>0</v>
      </c>
      <c r="AX747">
        <v>46</v>
      </c>
      <c r="AY747">
        <v>0</v>
      </c>
      <c r="AZ747">
        <v>0</v>
      </c>
      <c r="BA747">
        <v>2</v>
      </c>
      <c r="BB747">
        <v>0</v>
      </c>
      <c r="BC747">
        <v>0</v>
      </c>
      <c r="BD747">
        <v>0</v>
      </c>
      <c r="BE747">
        <v>0</v>
      </c>
      <c r="BF747">
        <v>1</v>
      </c>
      <c r="BG747">
        <v>0</v>
      </c>
      <c r="BH747">
        <v>0</v>
      </c>
      <c r="BI747">
        <v>2</v>
      </c>
      <c r="BJ747">
        <v>0</v>
      </c>
      <c r="BK747">
        <v>0</v>
      </c>
      <c r="BL747">
        <v>1</v>
      </c>
      <c r="BM747">
        <v>0</v>
      </c>
      <c r="BN747">
        <v>0</v>
      </c>
      <c r="BO747">
        <v>0</v>
      </c>
      <c r="BP747">
        <v>0</v>
      </c>
      <c r="BQ747">
        <v>2</v>
      </c>
      <c r="BR747">
        <v>1</v>
      </c>
      <c r="BS747">
        <v>3</v>
      </c>
    </row>
    <row r="748" spans="1:71" x14ac:dyDescent="0.25">
      <c r="A748" s="1" t="s">
        <v>1042</v>
      </c>
      <c r="B748">
        <v>0</v>
      </c>
      <c r="C748">
        <v>0</v>
      </c>
      <c r="D748">
        <v>0</v>
      </c>
      <c r="E748">
        <v>67</v>
      </c>
      <c r="F748">
        <v>2</v>
      </c>
      <c r="G748">
        <v>0</v>
      </c>
      <c r="H748">
        <v>3</v>
      </c>
      <c r="I748">
        <v>10</v>
      </c>
      <c r="J748">
        <v>6</v>
      </c>
      <c r="K748">
        <v>0</v>
      </c>
      <c r="L748">
        <v>0</v>
      </c>
      <c r="M748">
        <v>0</v>
      </c>
      <c r="N748">
        <v>2</v>
      </c>
      <c r="O748">
        <v>0</v>
      </c>
      <c r="P748">
        <v>6</v>
      </c>
      <c r="Q748">
        <v>4</v>
      </c>
      <c r="R748">
        <v>0</v>
      </c>
      <c r="S748">
        <v>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14</v>
      </c>
      <c r="AA748">
        <v>0</v>
      </c>
      <c r="AB748">
        <v>0</v>
      </c>
      <c r="AC748">
        <v>3</v>
      </c>
      <c r="AD748">
        <v>4</v>
      </c>
      <c r="AE748">
        <v>1</v>
      </c>
      <c r="AF748">
        <v>3</v>
      </c>
      <c r="AG748">
        <v>0</v>
      </c>
      <c r="AH748">
        <v>5</v>
      </c>
      <c r="AI748">
        <v>0</v>
      </c>
      <c r="AJ748">
        <v>0</v>
      </c>
      <c r="AK748">
        <v>0</v>
      </c>
      <c r="AL748">
        <v>0</v>
      </c>
      <c r="AM748">
        <v>2</v>
      </c>
      <c r="AN748">
        <v>0</v>
      </c>
      <c r="AO748">
        <v>6</v>
      </c>
      <c r="AP748">
        <v>41</v>
      </c>
      <c r="AQ748">
        <v>88</v>
      </c>
      <c r="AR748">
        <v>0</v>
      </c>
      <c r="AS748">
        <v>0</v>
      </c>
      <c r="AT748">
        <v>1</v>
      </c>
      <c r="AU748">
        <v>79</v>
      </c>
      <c r="AV748">
        <v>0</v>
      </c>
      <c r="AW748">
        <v>0</v>
      </c>
      <c r="AX748">
        <v>60</v>
      </c>
      <c r="AY748">
        <v>2</v>
      </c>
      <c r="AZ748">
        <v>0</v>
      </c>
      <c r="BA748">
        <v>10</v>
      </c>
      <c r="BB748">
        <v>1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2</v>
      </c>
      <c r="BI748">
        <v>0</v>
      </c>
      <c r="BJ748">
        <v>0</v>
      </c>
      <c r="BK748">
        <v>0</v>
      </c>
      <c r="BL748">
        <v>3</v>
      </c>
      <c r="BM748">
        <v>0</v>
      </c>
      <c r="BN748">
        <v>0</v>
      </c>
      <c r="BO748">
        <v>0</v>
      </c>
      <c r="BP748">
        <v>0</v>
      </c>
      <c r="BQ748">
        <v>1</v>
      </c>
      <c r="BR748">
        <v>1</v>
      </c>
      <c r="BS748">
        <v>4</v>
      </c>
    </row>
    <row r="749" spans="1:71" x14ac:dyDescent="0.25">
      <c r="A749" s="1" t="s">
        <v>1043</v>
      </c>
      <c r="B749">
        <v>2</v>
      </c>
      <c r="C749">
        <v>0</v>
      </c>
      <c r="D749">
        <v>0</v>
      </c>
      <c r="E749">
        <v>11</v>
      </c>
      <c r="F749">
        <v>1</v>
      </c>
      <c r="G749">
        <v>0</v>
      </c>
      <c r="H749">
        <v>1</v>
      </c>
      <c r="I749">
        <v>3</v>
      </c>
      <c r="J749">
        <v>16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3</v>
      </c>
      <c r="Q749">
        <v>85</v>
      </c>
      <c r="R749">
        <v>1</v>
      </c>
      <c r="S749">
        <v>0</v>
      </c>
      <c r="T749">
        <v>11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1</v>
      </c>
      <c r="AA749">
        <v>0</v>
      </c>
      <c r="AB749">
        <v>1</v>
      </c>
      <c r="AC749">
        <v>7</v>
      </c>
      <c r="AD749">
        <v>12</v>
      </c>
      <c r="AE749">
        <v>0</v>
      </c>
      <c r="AF749">
        <v>6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44</v>
      </c>
      <c r="AP749">
        <v>17</v>
      </c>
      <c r="AQ749">
        <v>120</v>
      </c>
      <c r="AR749">
        <v>0</v>
      </c>
      <c r="AS749">
        <v>8</v>
      </c>
      <c r="AT749">
        <v>0</v>
      </c>
      <c r="AU749">
        <v>19</v>
      </c>
      <c r="AV749">
        <v>0</v>
      </c>
      <c r="AW749">
        <v>0</v>
      </c>
      <c r="AX749">
        <v>2</v>
      </c>
      <c r="AY749">
        <v>0</v>
      </c>
      <c r="AZ749">
        <v>0</v>
      </c>
      <c r="BA749">
        <v>29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9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1</v>
      </c>
      <c r="BR749">
        <v>0</v>
      </c>
      <c r="BS749">
        <v>4</v>
      </c>
    </row>
    <row r="750" spans="1:71" x14ac:dyDescent="0.25">
      <c r="A750" s="1" t="s">
        <v>963</v>
      </c>
      <c r="B750">
        <v>0</v>
      </c>
      <c r="C750">
        <v>0</v>
      </c>
      <c r="D750">
        <v>0</v>
      </c>
      <c r="E750">
        <v>16</v>
      </c>
      <c r="F750">
        <v>2</v>
      </c>
      <c r="G750">
        <v>0</v>
      </c>
      <c r="H750">
        <v>4</v>
      </c>
      <c r="I750">
        <v>8</v>
      </c>
      <c r="J750">
        <v>7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5</v>
      </c>
      <c r="Q750">
        <v>48</v>
      </c>
      <c r="R750">
        <v>0</v>
      </c>
      <c r="S750">
        <v>0</v>
      </c>
      <c r="T750">
        <v>8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1</v>
      </c>
      <c r="AA750">
        <v>0</v>
      </c>
      <c r="AB750">
        <v>1</v>
      </c>
      <c r="AC750">
        <v>0</v>
      </c>
      <c r="AD750">
        <v>5</v>
      </c>
      <c r="AE750">
        <v>2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2</v>
      </c>
      <c r="AP750">
        <v>0</v>
      </c>
      <c r="AQ750">
        <v>10</v>
      </c>
      <c r="AR750">
        <v>0</v>
      </c>
      <c r="AS750">
        <v>3</v>
      </c>
      <c r="AT750">
        <v>3</v>
      </c>
      <c r="AU750">
        <v>49</v>
      </c>
      <c r="AV750">
        <v>0</v>
      </c>
      <c r="AW750">
        <v>0</v>
      </c>
      <c r="AX750">
        <v>4</v>
      </c>
      <c r="AY750">
        <v>5</v>
      </c>
      <c r="AZ750">
        <v>0</v>
      </c>
      <c r="BA750">
        <v>24</v>
      </c>
      <c r="BB750">
        <v>1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9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1</v>
      </c>
      <c r="BR750">
        <v>3</v>
      </c>
      <c r="BS750">
        <v>84</v>
      </c>
    </row>
    <row r="751" spans="1:71" x14ac:dyDescent="0.25">
      <c r="A751" s="1" t="s">
        <v>1044</v>
      </c>
      <c r="B751">
        <v>1</v>
      </c>
      <c r="C751">
        <v>0</v>
      </c>
      <c r="D751">
        <v>0</v>
      </c>
      <c r="E751">
        <v>5</v>
      </c>
      <c r="F751">
        <v>0</v>
      </c>
      <c r="G751">
        <v>0</v>
      </c>
      <c r="H751">
        <v>4</v>
      </c>
      <c r="I751">
        <v>4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1</v>
      </c>
      <c r="Q751">
        <v>9</v>
      </c>
      <c r="R751">
        <v>0</v>
      </c>
      <c r="S751">
        <v>0</v>
      </c>
      <c r="T751">
        <v>12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1</v>
      </c>
      <c r="AA751">
        <v>0</v>
      </c>
      <c r="AB751">
        <v>0</v>
      </c>
      <c r="AC751">
        <v>7</v>
      </c>
      <c r="AD751">
        <v>4</v>
      </c>
      <c r="AE751">
        <v>1</v>
      </c>
      <c r="AF751">
        <v>8</v>
      </c>
      <c r="AG751">
        <v>0</v>
      </c>
      <c r="AH751">
        <v>5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47</v>
      </c>
      <c r="AP751">
        <v>27</v>
      </c>
      <c r="AQ751">
        <v>94</v>
      </c>
      <c r="AR751">
        <v>0</v>
      </c>
      <c r="AS751">
        <v>4</v>
      </c>
      <c r="AT751">
        <v>0</v>
      </c>
      <c r="AU751">
        <v>69</v>
      </c>
      <c r="AV751">
        <v>0</v>
      </c>
      <c r="AW751">
        <v>0</v>
      </c>
      <c r="AX751">
        <v>4</v>
      </c>
      <c r="AY751">
        <v>0</v>
      </c>
      <c r="AZ751">
        <v>0</v>
      </c>
      <c r="BA751">
        <v>25</v>
      </c>
      <c r="BB751">
        <v>1</v>
      </c>
      <c r="BC751">
        <v>0</v>
      </c>
      <c r="BD751">
        <v>0</v>
      </c>
      <c r="BE751">
        <v>3</v>
      </c>
      <c r="BF751">
        <v>0</v>
      </c>
      <c r="BG751">
        <v>0</v>
      </c>
      <c r="BH751">
        <v>0</v>
      </c>
      <c r="BI751">
        <v>4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1</v>
      </c>
      <c r="BR751">
        <v>3</v>
      </c>
      <c r="BS751">
        <v>5</v>
      </c>
    </row>
    <row r="752" spans="1:71" x14ac:dyDescent="0.25">
      <c r="A752" s="1" t="s">
        <v>1045</v>
      </c>
      <c r="B752">
        <v>0</v>
      </c>
      <c r="C752">
        <v>0</v>
      </c>
      <c r="D752">
        <v>0</v>
      </c>
      <c r="E752">
        <v>27</v>
      </c>
      <c r="F752">
        <v>1</v>
      </c>
      <c r="G752">
        <v>0</v>
      </c>
      <c r="H752">
        <v>9</v>
      </c>
      <c r="I752">
        <v>12</v>
      </c>
      <c r="J752">
        <v>6</v>
      </c>
      <c r="K752">
        <v>0</v>
      </c>
      <c r="L752">
        <v>3</v>
      </c>
      <c r="M752">
        <v>0</v>
      </c>
      <c r="N752">
        <v>0</v>
      </c>
      <c r="O752">
        <v>0</v>
      </c>
      <c r="P752">
        <v>8</v>
      </c>
      <c r="Q752">
        <v>125</v>
      </c>
      <c r="R752">
        <v>1</v>
      </c>
      <c r="S752">
        <v>0</v>
      </c>
      <c r="T752">
        <v>3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15</v>
      </c>
      <c r="AC752">
        <v>2</v>
      </c>
      <c r="AD752">
        <v>12</v>
      </c>
      <c r="AE752">
        <v>1</v>
      </c>
      <c r="AF752">
        <v>6</v>
      </c>
      <c r="AG752">
        <v>0</v>
      </c>
      <c r="AH752">
        <v>1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15</v>
      </c>
      <c r="AP752">
        <v>1</v>
      </c>
      <c r="AQ752">
        <v>15</v>
      </c>
      <c r="AR752">
        <v>0</v>
      </c>
      <c r="AS752">
        <v>3</v>
      </c>
      <c r="AT752">
        <v>4</v>
      </c>
      <c r="AU752">
        <v>25</v>
      </c>
      <c r="AV752">
        <v>0</v>
      </c>
      <c r="AW752">
        <v>1</v>
      </c>
      <c r="AX752">
        <v>5</v>
      </c>
      <c r="AY752">
        <v>0</v>
      </c>
      <c r="AZ752">
        <v>0</v>
      </c>
      <c r="BA752">
        <v>11</v>
      </c>
      <c r="BB752">
        <v>0</v>
      </c>
      <c r="BC752">
        <v>1</v>
      </c>
      <c r="BD752">
        <v>0</v>
      </c>
      <c r="BE752">
        <v>20</v>
      </c>
      <c r="BF752">
        <v>0</v>
      </c>
      <c r="BG752">
        <v>0</v>
      </c>
      <c r="BH752">
        <v>0</v>
      </c>
      <c r="BI752">
        <v>9</v>
      </c>
      <c r="BJ752">
        <v>0</v>
      </c>
      <c r="BK752">
        <v>0</v>
      </c>
      <c r="BL752">
        <v>2</v>
      </c>
      <c r="BM752">
        <v>0</v>
      </c>
      <c r="BN752">
        <v>0</v>
      </c>
      <c r="BO752">
        <v>0</v>
      </c>
      <c r="BP752">
        <v>0</v>
      </c>
      <c r="BQ752">
        <v>1</v>
      </c>
      <c r="BR752">
        <v>2</v>
      </c>
      <c r="BS752">
        <v>31</v>
      </c>
    </row>
    <row r="753" spans="1:71" x14ac:dyDescent="0.25">
      <c r="A753" s="1" t="s">
        <v>1046</v>
      </c>
      <c r="B753">
        <v>1</v>
      </c>
      <c r="C753">
        <v>0</v>
      </c>
      <c r="D753">
        <v>0</v>
      </c>
      <c r="E753">
        <v>21</v>
      </c>
      <c r="F753">
        <v>0</v>
      </c>
      <c r="G753">
        <v>0</v>
      </c>
      <c r="H753">
        <v>3</v>
      </c>
      <c r="I753">
        <v>3</v>
      </c>
      <c r="J753">
        <v>6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3</v>
      </c>
      <c r="Q753">
        <v>8</v>
      </c>
      <c r="R753">
        <v>0</v>
      </c>
      <c r="S753">
        <v>0</v>
      </c>
      <c r="T753">
        <v>20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7</v>
      </c>
      <c r="AD753">
        <v>13</v>
      </c>
      <c r="AE753">
        <v>0</v>
      </c>
      <c r="AF753">
        <v>9</v>
      </c>
      <c r="AG753">
        <v>0</v>
      </c>
      <c r="AH753">
        <v>9</v>
      </c>
      <c r="AI753">
        <v>0</v>
      </c>
      <c r="AJ753">
        <v>0</v>
      </c>
      <c r="AK753">
        <v>0</v>
      </c>
      <c r="AL753">
        <v>0</v>
      </c>
      <c r="AM753">
        <v>2</v>
      </c>
      <c r="AN753">
        <v>0</v>
      </c>
      <c r="AO753">
        <v>43</v>
      </c>
      <c r="AP753">
        <v>13</v>
      </c>
      <c r="AQ753">
        <v>153</v>
      </c>
      <c r="AR753">
        <v>0</v>
      </c>
      <c r="AS753">
        <v>4</v>
      </c>
      <c r="AT753">
        <v>0</v>
      </c>
      <c r="AU753">
        <v>32</v>
      </c>
      <c r="AV753">
        <v>0</v>
      </c>
      <c r="AW753">
        <v>0</v>
      </c>
      <c r="AX753">
        <v>0</v>
      </c>
      <c r="AY753">
        <v>1</v>
      </c>
      <c r="AZ753">
        <v>0</v>
      </c>
      <c r="BA753">
        <v>4</v>
      </c>
      <c r="BB753">
        <v>3</v>
      </c>
      <c r="BC753">
        <v>0</v>
      </c>
      <c r="BD753">
        <v>0</v>
      </c>
      <c r="BE753">
        <v>1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1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1</v>
      </c>
      <c r="BS753">
        <v>11</v>
      </c>
    </row>
    <row r="754" spans="1:71" x14ac:dyDescent="0.25">
      <c r="A754" s="1" t="s">
        <v>1047</v>
      </c>
      <c r="B754">
        <v>0</v>
      </c>
      <c r="C754">
        <v>0</v>
      </c>
      <c r="D754">
        <v>0</v>
      </c>
      <c r="E754">
        <v>37</v>
      </c>
      <c r="F754">
        <v>0</v>
      </c>
      <c r="G754">
        <v>0</v>
      </c>
      <c r="H754">
        <v>9</v>
      </c>
      <c r="I754">
        <v>1</v>
      </c>
      <c r="J754">
        <v>45</v>
      </c>
      <c r="K754">
        <v>0</v>
      </c>
      <c r="L754">
        <v>1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1</v>
      </c>
      <c r="S754">
        <v>0</v>
      </c>
      <c r="T754">
        <v>3</v>
      </c>
      <c r="U754">
        <v>21</v>
      </c>
      <c r="V754">
        <v>0</v>
      </c>
      <c r="W754">
        <v>0</v>
      </c>
      <c r="X754">
        <v>0</v>
      </c>
      <c r="Y754">
        <v>0</v>
      </c>
      <c r="Z754">
        <v>57</v>
      </c>
      <c r="AA754">
        <v>0</v>
      </c>
      <c r="AB754">
        <v>0</v>
      </c>
      <c r="AC754">
        <v>1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6</v>
      </c>
      <c r="AP754">
        <v>28</v>
      </c>
      <c r="AQ754">
        <v>265</v>
      </c>
      <c r="AR754">
        <v>0</v>
      </c>
      <c r="AS754">
        <v>0</v>
      </c>
      <c r="AT754">
        <v>0</v>
      </c>
      <c r="AU754">
        <v>9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6</v>
      </c>
      <c r="BB754">
        <v>0</v>
      </c>
      <c r="BC754">
        <v>0</v>
      </c>
      <c r="BD754">
        <v>1</v>
      </c>
      <c r="BE754">
        <v>0</v>
      </c>
      <c r="BF754">
        <v>0</v>
      </c>
      <c r="BG754">
        <v>0</v>
      </c>
      <c r="BH754">
        <v>3</v>
      </c>
      <c r="BI754">
        <v>2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1</v>
      </c>
      <c r="BS754">
        <v>0</v>
      </c>
    </row>
    <row r="755" spans="1:71" x14ac:dyDescent="0.25">
      <c r="A755" s="1" t="s">
        <v>1219</v>
      </c>
      <c r="B755">
        <v>0</v>
      </c>
      <c r="C755">
        <v>0</v>
      </c>
      <c r="D755">
        <v>0</v>
      </c>
      <c r="E755">
        <v>30</v>
      </c>
      <c r="F755">
        <v>0</v>
      </c>
      <c r="G755">
        <v>0</v>
      </c>
      <c r="H755">
        <v>0</v>
      </c>
      <c r="I755">
        <v>2</v>
      </c>
      <c r="J755">
        <v>63</v>
      </c>
      <c r="K755">
        <v>0</v>
      </c>
      <c r="L755">
        <v>0</v>
      </c>
      <c r="M755">
        <v>0</v>
      </c>
      <c r="N755">
        <v>0</v>
      </c>
      <c r="O755">
        <v>1</v>
      </c>
      <c r="P755">
        <v>0</v>
      </c>
      <c r="Q755">
        <v>0</v>
      </c>
      <c r="R755">
        <v>0</v>
      </c>
      <c r="S755">
        <v>0</v>
      </c>
      <c r="T755">
        <v>24</v>
      </c>
      <c r="U755">
        <v>6</v>
      </c>
      <c r="V755">
        <v>0</v>
      </c>
      <c r="W755">
        <v>0</v>
      </c>
      <c r="X755">
        <v>0</v>
      </c>
      <c r="Y755">
        <v>0</v>
      </c>
      <c r="Z755">
        <v>54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7</v>
      </c>
      <c r="AG755">
        <v>0</v>
      </c>
      <c r="AH755">
        <v>0</v>
      </c>
      <c r="AI755">
        <v>0</v>
      </c>
      <c r="AJ755">
        <v>1</v>
      </c>
      <c r="AK755">
        <v>0</v>
      </c>
      <c r="AL755">
        <v>3</v>
      </c>
      <c r="AM755">
        <v>0</v>
      </c>
      <c r="AN755">
        <v>0</v>
      </c>
      <c r="AO755">
        <v>0</v>
      </c>
      <c r="AP755">
        <v>5</v>
      </c>
      <c r="AQ755">
        <v>185</v>
      </c>
      <c r="AR755">
        <v>0</v>
      </c>
      <c r="AS755">
        <v>0</v>
      </c>
      <c r="AT755">
        <v>0</v>
      </c>
      <c r="AU755">
        <v>20</v>
      </c>
      <c r="AV755">
        <v>0</v>
      </c>
      <c r="AW755">
        <v>0</v>
      </c>
      <c r="AX755">
        <v>21</v>
      </c>
      <c r="AY755">
        <v>0</v>
      </c>
      <c r="AZ755">
        <v>2</v>
      </c>
      <c r="BA755">
        <v>5</v>
      </c>
      <c r="BB755">
        <v>0</v>
      </c>
      <c r="BC755">
        <v>0</v>
      </c>
      <c r="BD755">
        <v>0</v>
      </c>
      <c r="BE755">
        <v>3</v>
      </c>
      <c r="BF755">
        <v>0</v>
      </c>
      <c r="BG755">
        <v>0</v>
      </c>
      <c r="BH755">
        <v>2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14</v>
      </c>
      <c r="BO755">
        <v>0</v>
      </c>
      <c r="BP755">
        <v>0</v>
      </c>
      <c r="BQ755">
        <v>0</v>
      </c>
      <c r="BR755">
        <v>2</v>
      </c>
      <c r="BS755">
        <v>1</v>
      </c>
    </row>
    <row r="756" spans="1:71" x14ac:dyDescent="0.25">
      <c r="A756" s="1" t="s">
        <v>1220</v>
      </c>
      <c r="B756">
        <v>0</v>
      </c>
      <c r="C756">
        <v>0</v>
      </c>
      <c r="D756">
        <v>0</v>
      </c>
      <c r="E756">
        <v>8</v>
      </c>
      <c r="F756">
        <v>0</v>
      </c>
      <c r="G756">
        <v>0</v>
      </c>
      <c r="H756">
        <v>0</v>
      </c>
      <c r="I756">
        <v>0</v>
      </c>
      <c r="J756">
        <v>40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7</v>
      </c>
      <c r="U756">
        <v>6</v>
      </c>
      <c r="V756">
        <v>0</v>
      </c>
      <c r="W756">
        <v>0</v>
      </c>
      <c r="X756">
        <v>0</v>
      </c>
      <c r="Y756">
        <v>0</v>
      </c>
      <c r="Z756">
        <v>4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7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6</v>
      </c>
      <c r="AQ756">
        <v>301</v>
      </c>
      <c r="AR756">
        <v>0</v>
      </c>
      <c r="AS756">
        <v>0</v>
      </c>
      <c r="AT756">
        <v>0</v>
      </c>
      <c r="AU756">
        <v>39</v>
      </c>
      <c r="AV756">
        <v>0</v>
      </c>
      <c r="AW756">
        <v>0</v>
      </c>
      <c r="AX756">
        <v>11</v>
      </c>
      <c r="AY756">
        <v>0</v>
      </c>
      <c r="AZ756">
        <v>0</v>
      </c>
      <c r="BA756">
        <v>3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4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2</v>
      </c>
      <c r="BO756">
        <v>0</v>
      </c>
      <c r="BP756">
        <v>0</v>
      </c>
      <c r="BQ756">
        <v>0</v>
      </c>
      <c r="BR756">
        <v>0</v>
      </c>
      <c r="BS756">
        <v>0</v>
      </c>
    </row>
    <row r="757" spans="1:71" x14ac:dyDescent="0.25">
      <c r="A757" s="1" t="s">
        <v>1221</v>
      </c>
      <c r="B757">
        <v>0</v>
      </c>
      <c r="C757">
        <v>0</v>
      </c>
      <c r="D757">
        <v>0</v>
      </c>
      <c r="E757">
        <v>170</v>
      </c>
      <c r="F757">
        <v>1</v>
      </c>
      <c r="G757">
        <v>0</v>
      </c>
      <c r="H757">
        <v>0</v>
      </c>
      <c r="I757">
        <v>1</v>
      </c>
      <c r="J757">
        <v>189</v>
      </c>
      <c r="K757">
        <v>0</v>
      </c>
      <c r="L757">
        <v>1</v>
      </c>
      <c r="M757">
        <v>0</v>
      </c>
      <c r="N757">
        <v>0</v>
      </c>
      <c r="O757">
        <v>1</v>
      </c>
      <c r="P757">
        <v>0</v>
      </c>
      <c r="Q757">
        <v>0</v>
      </c>
      <c r="R757">
        <v>0</v>
      </c>
      <c r="S757">
        <v>0</v>
      </c>
      <c r="T757">
        <v>47</v>
      </c>
      <c r="U757">
        <v>4</v>
      </c>
      <c r="V757">
        <v>0</v>
      </c>
      <c r="W757">
        <v>0</v>
      </c>
      <c r="X757">
        <v>0</v>
      </c>
      <c r="Y757">
        <v>0</v>
      </c>
      <c r="Z757">
        <v>1</v>
      </c>
      <c r="AA757">
        <v>0</v>
      </c>
      <c r="AB757">
        <v>0</v>
      </c>
      <c r="AC757">
        <v>0</v>
      </c>
      <c r="AD757">
        <v>10</v>
      </c>
      <c r="AE757">
        <v>0</v>
      </c>
      <c r="AF757">
        <v>7</v>
      </c>
      <c r="AG757">
        <v>0</v>
      </c>
      <c r="AH757">
        <v>0</v>
      </c>
      <c r="AI757">
        <v>0</v>
      </c>
      <c r="AJ757">
        <v>1</v>
      </c>
      <c r="AK757">
        <v>0</v>
      </c>
      <c r="AL757">
        <v>3</v>
      </c>
      <c r="AM757">
        <v>0</v>
      </c>
      <c r="AN757">
        <v>0</v>
      </c>
      <c r="AO757">
        <v>0</v>
      </c>
      <c r="AP757">
        <v>1</v>
      </c>
      <c r="AQ757">
        <v>21</v>
      </c>
      <c r="AR757">
        <v>0</v>
      </c>
      <c r="AS757">
        <v>2</v>
      </c>
      <c r="AT757">
        <v>0</v>
      </c>
      <c r="AU757">
        <v>23</v>
      </c>
      <c r="AV757">
        <v>0</v>
      </c>
      <c r="AW757">
        <v>0</v>
      </c>
      <c r="AX757">
        <v>4</v>
      </c>
      <c r="AY757">
        <v>1</v>
      </c>
      <c r="AZ757">
        <v>1</v>
      </c>
      <c r="BA757">
        <v>4</v>
      </c>
      <c r="BB757">
        <v>0</v>
      </c>
      <c r="BC757">
        <v>2</v>
      </c>
      <c r="BD757">
        <v>0</v>
      </c>
      <c r="BE757">
        <v>6</v>
      </c>
      <c r="BF757">
        <v>0</v>
      </c>
      <c r="BG757">
        <v>0</v>
      </c>
      <c r="BH757">
        <v>0</v>
      </c>
      <c r="BI757">
        <v>2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2</v>
      </c>
    </row>
    <row r="758" spans="1:71" x14ac:dyDescent="0.25">
      <c r="A758" s="1" t="s">
        <v>1222</v>
      </c>
      <c r="B758">
        <v>0</v>
      </c>
      <c r="C758">
        <v>1</v>
      </c>
      <c r="D758">
        <v>0</v>
      </c>
      <c r="E758">
        <v>54</v>
      </c>
      <c r="F758">
        <v>1</v>
      </c>
      <c r="G758">
        <v>0</v>
      </c>
      <c r="H758">
        <v>1</v>
      </c>
      <c r="I758">
        <v>0</v>
      </c>
      <c r="J758">
        <v>354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1</v>
      </c>
      <c r="Q758">
        <v>0</v>
      </c>
      <c r="R758">
        <v>0</v>
      </c>
      <c r="S758">
        <v>0</v>
      </c>
      <c r="T758">
        <v>39</v>
      </c>
      <c r="U758">
        <v>8</v>
      </c>
      <c r="V758">
        <v>0</v>
      </c>
      <c r="W758">
        <v>0</v>
      </c>
      <c r="X758">
        <v>0</v>
      </c>
      <c r="Y758">
        <v>0</v>
      </c>
      <c r="Z758">
        <v>11</v>
      </c>
      <c r="AA758">
        <v>0</v>
      </c>
      <c r="AB758">
        <v>0</v>
      </c>
      <c r="AC758">
        <v>0</v>
      </c>
      <c r="AD758">
        <v>13</v>
      </c>
      <c r="AE758">
        <v>0</v>
      </c>
      <c r="AF758">
        <v>26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6</v>
      </c>
      <c r="AM758">
        <v>0</v>
      </c>
      <c r="AN758">
        <v>0</v>
      </c>
      <c r="AO758">
        <v>0</v>
      </c>
      <c r="AP758">
        <v>10</v>
      </c>
      <c r="AQ758">
        <v>280</v>
      </c>
      <c r="AR758">
        <v>0</v>
      </c>
      <c r="AS758">
        <v>5</v>
      </c>
      <c r="AT758">
        <v>0</v>
      </c>
      <c r="AU758">
        <v>129</v>
      </c>
      <c r="AV758">
        <v>0</v>
      </c>
      <c r="AW758">
        <v>0</v>
      </c>
      <c r="AX758">
        <v>19</v>
      </c>
      <c r="AY758">
        <v>0</v>
      </c>
      <c r="AZ758">
        <v>0</v>
      </c>
      <c r="BA758">
        <v>18</v>
      </c>
      <c r="BB758">
        <v>0</v>
      </c>
      <c r="BC758">
        <v>3</v>
      </c>
      <c r="BD758">
        <v>0</v>
      </c>
      <c r="BE758">
        <v>10</v>
      </c>
      <c r="BF758">
        <v>0</v>
      </c>
      <c r="BG758">
        <v>1</v>
      </c>
      <c r="BH758">
        <v>8</v>
      </c>
      <c r="BI758">
        <v>11</v>
      </c>
      <c r="BJ758">
        <v>0</v>
      </c>
      <c r="BK758">
        <v>0</v>
      </c>
      <c r="BL758">
        <v>2</v>
      </c>
      <c r="BM758">
        <v>0</v>
      </c>
      <c r="BN758">
        <v>18</v>
      </c>
      <c r="BO758">
        <v>0</v>
      </c>
      <c r="BP758">
        <v>0</v>
      </c>
      <c r="BQ758">
        <v>0</v>
      </c>
      <c r="BR758">
        <v>1</v>
      </c>
      <c r="BS758">
        <v>7</v>
      </c>
    </row>
    <row r="759" spans="1:71" x14ac:dyDescent="0.25">
      <c r="A759" s="1" t="s">
        <v>1223</v>
      </c>
      <c r="B759">
        <v>0</v>
      </c>
      <c r="C759">
        <v>0</v>
      </c>
      <c r="D759">
        <v>0</v>
      </c>
      <c r="E759">
        <v>273</v>
      </c>
      <c r="F759">
        <v>2</v>
      </c>
      <c r="G759">
        <v>0</v>
      </c>
      <c r="H759">
        <v>1</v>
      </c>
      <c r="I759">
        <v>15</v>
      </c>
      <c r="J759">
        <v>192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5</v>
      </c>
      <c r="Q759">
        <v>0</v>
      </c>
      <c r="R759">
        <v>0</v>
      </c>
      <c r="S759">
        <v>0</v>
      </c>
      <c r="T759">
        <v>42</v>
      </c>
      <c r="U759">
        <v>76</v>
      </c>
      <c r="V759">
        <v>0</v>
      </c>
      <c r="W759">
        <v>0</v>
      </c>
      <c r="X759">
        <v>0</v>
      </c>
      <c r="Y759">
        <v>0</v>
      </c>
      <c r="Z759">
        <v>12</v>
      </c>
      <c r="AA759">
        <v>0</v>
      </c>
      <c r="AB759">
        <v>1</v>
      </c>
      <c r="AC759">
        <v>0</v>
      </c>
      <c r="AD759">
        <v>6</v>
      </c>
      <c r="AE759">
        <v>0</v>
      </c>
      <c r="AF759">
        <v>11</v>
      </c>
      <c r="AG759">
        <v>2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12</v>
      </c>
      <c r="AQ759">
        <v>146</v>
      </c>
      <c r="AR759">
        <v>0</v>
      </c>
      <c r="AS759">
        <v>6</v>
      </c>
      <c r="AT759">
        <v>0</v>
      </c>
      <c r="AU759">
        <v>181</v>
      </c>
      <c r="AV759">
        <v>0</v>
      </c>
      <c r="AW759">
        <v>0</v>
      </c>
      <c r="AX759">
        <v>772</v>
      </c>
      <c r="AY759">
        <v>1</v>
      </c>
      <c r="AZ759">
        <v>4</v>
      </c>
      <c r="BA759">
        <v>11</v>
      </c>
      <c r="BB759">
        <v>0</v>
      </c>
      <c r="BC759">
        <v>14</v>
      </c>
      <c r="BD759">
        <v>0</v>
      </c>
      <c r="BE759">
        <v>62</v>
      </c>
      <c r="BF759">
        <v>4</v>
      </c>
      <c r="BG759">
        <v>1</v>
      </c>
      <c r="BH759">
        <v>7</v>
      </c>
      <c r="BI759">
        <v>4</v>
      </c>
      <c r="BJ759">
        <v>0</v>
      </c>
      <c r="BK759">
        <v>0</v>
      </c>
      <c r="BL759">
        <v>3</v>
      </c>
      <c r="BM759">
        <v>3</v>
      </c>
      <c r="BN759">
        <v>4</v>
      </c>
      <c r="BO759">
        <v>0</v>
      </c>
      <c r="BP759">
        <v>0</v>
      </c>
      <c r="BQ759">
        <v>0</v>
      </c>
      <c r="BR759">
        <v>16</v>
      </c>
      <c r="BS759">
        <v>7</v>
      </c>
    </row>
    <row r="760" spans="1:71" x14ac:dyDescent="0.25">
      <c r="A760" s="1" t="s">
        <v>1224</v>
      </c>
      <c r="B760">
        <v>0</v>
      </c>
      <c r="C760">
        <v>0</v>
      </c>
      <c r="D760">
        <v>0</v>
      </c>
      <c r="E760">
        <v>33</v>
      </c>
      <c r="F760">
        <v>2</v>
      </c>
      <c r="G760">
        <v>0</v>
      </c>
      <c r="H760">
        <v>1</v>
      </c>
      <c r="I760">
        <v>1</v>
      </c>
      <c r="J760">
        <v>62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1</v>
      </c>
      <c r="Q760">
        <v>0</v>
      </c>
      <c r="R760">
        <v>0</v>
      </c>
      <c r="S760">
        <v>0</v>
      </c>
      <c r="T760">
        <v>14</v>
      </c>
      <c r="U760">
        <v>12</v>
      </c>
      <c r="V760">
        <v>0</v>
      </c>
      <c r="W760">
        <v>0</v>
      </c>
      <c r="X760">
        <v>0</v>
      </c>
      <c r="Y760">
        <v>0</v>
      </c>
      <c r="Z760">
        <v>3</v>
      </c>
      <c r="AA760">
        <v>0</v>
      </c>
      <c r="AB760">
        <v>2</v>
      </c>
      <c r="AC760">
        <v>0</v>
      </c>
      <c r="AD760">
        <v>2</v>
      </c>
      <c r="AE760">
        <v>0</v>
      </c>
      <c r="AF760">
        <v>12</v>
      </c>
      <c r="AG760">
        <v>4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6</v>
      </c>
      <c r="AQ760">
        <v>635</v>
      </c>
      <c r="AR760">
        <v>0</v>
      </c>
      <c r="AS760">
        <v>2</v>
      </c>
      <c r="AT760">
        <v>0</v>
      </c>
      <c r="AU760">
        <v>158</v>
      </c>
      <c r="AV760">
        <v>0</v>
      </c>
      <c r="AW760">
        <v>1</v>
      </c>
      <c r="AX760">
        <v>14</v>
      </c>
      <c r="AY760">
        <v>0</v>
      </c>
      <c r="AZ760">
        <v>2</v>
      </c>
      <c r="BA760">
        <v>5</v>
      </c>
      <c r="BB760">
        <v>0</v>
      </c>
      <c r="BC760">
        <v>4</v>
      </c>
      <c r="BD760">
        <v>0</v>
      </c>
      <c r="BE760">
        <v>9</v>
      </c>
      <c r="BF760">
        <v>0</v>
      </c>
      <c r="BG760">
        <v>0</v>
      </c>
      <c r="BH760">
        <v>12</v>
      </c>
      <c r="BI760">
        <v>6</v>
      </c>
      <c r="BJ760">
        <v>0</v>
      </c>
      <c r="BK760">
        <v>1</v>
      </c>
      <c r="BL760">
        <v>5</v>
      </c>
      <c r="BM760">
        <v>1</v>
      </c>
      <c r="BN760">
        <v>3</v>
      </c>
      <c r="BO760">
        <v>0</v>
      </c>
      <c r="BP760">
        <v>0</v>
      </c>
      <c r="BQ760">
        <v>1</v>
      </c>
      <c r="BR760">
        <v>5</v>
      </c>
      <c r="BS760">
        <v>7</v>
      </c>
    </row>
    <row r="761" spans="1:71" x14ac:dyDescent="0.25">
      <c r="A761" s="1" t="s">
        <v>1225</v>
      </c>
      <c r="B761">
        <v>0</v>
      </c>
      <c r="C761">
        <v>0</v>
      </c>
      <c r="D761">
        <v>0</v>
      </c>
      <c r="E761">
        <v>124</v>
      </c>
      <c r="F761">
        <v>0</v>
      </c>
      <c r="G761">
        <v>0</v>
      </c>
      <c r="H761">
        <v>2</v>
      </c>
      <c r="I761">
        <v>2</v>
      </c>
      <c r="J761">
        <v>194</v>
      </c>
      <c r="K761">
        <v>0</v>
      </c>
      <c r="L761">
        <v>4</v>
      </c>
      <c r="M761">
        <v>0</v>
      </c>
      <c r="N761">
        <v>0</v>
      </c>
      <c r="O761">
        <v>2</v>
      </c>
      <c r="P761">
        <v>0</v>
      </c>
      <c r="Q761">
        <v>0</v>
      </c>
      <c r="R761">
        <v>0</v>
      </c>
      <c r="S761">
        <v>0</v>
      </c>
      <c r="T761">
        <v>57</v>
      </c>
      <c r="U761">
        <v>63</v>
      </c>
      <c r="V761">
        <v>0</v>
      </c>
      <c r="W761">
        <v>0</v>
      </c>
      <c r="X761">
        <v>0</v>
      </c>
      <c r="Y761">
        <v>0</v>
      </c>
      <c r="Z761">
        <v>15</v>
      </c>
      <c r="AA761">
        <v>0</v>
      </c>
      <c r="AB761">
        <v>0</v>
      </c>
      <c r="AC761">
        <v>0</v>
      </c>
      <c r="AD761">
        <v>19</v>
      </c>
      <c r="AE761">
        <v>0</v>
      </c>
      <c r="AF761">
        <v>11</v>
      </c>
      <c r="AG761">
        <v>0</v>
      </c>
      <c r="AH761">
        <v>0</v>
      </c>
      <c r="AI761">
        <v>0</v>
      </c>
      <c r="AJ761">
        <v>5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10</v>
      </c>
      <c r="AQ761">
        <v>298</v>
      </c>
      <c r="AR761">
        <v>0</v>
      </c>
      <c r="AS761">
        <v>0</v>
      </c>
      <c r="AT761">
        <v>0</v>
      </c>
      <c r="AU761">
        <v>128</v>
      </c>
      <c r="AV761">
        <v>0</v>
      </c>
      <c r="AW761">
        <v>0</v>
      </c>
      <c r="AX761">
        <v>357</v>
      </c>
      <c r="AY761">
        <v>0</v>
      </c>
      <c r="AZ761">
        <v>5</v>
      </c>
      <c r="BA761">
        <v>12</v>
      </c>
      <c r="BB761">
        <v>0</v>
      </c>
      <c r="BC761">
        <v>1</v>
      </c>
      <c r="BD761">
        <v>0</v>
      </c>
      <c r="BE761">
        <v>26</v>
      </c>
      <c r="BF761">
        <v>0</v>
      </c>
      <c r="BG761">
        <v>1</v>
      </c>
      <c r="BH761">
        <v>10</v>
      </c>
      <c r="BI761">
        <v>4</v>
      </c>
      <c r="BJ761">
        <v>0</v>
      </c>
      <c r="BK761">
        <v>0</v>
      </c>
      <c r="BL761">
        <v>0</v>
      </c>
      <c r="BM761">
        <v>6</v>
      </c>
      <c r="BN761">
        <v>12</v>
      </c>
      <c r="BO761">
        <v>0</v>
      </c>
      <c r="BP761">
        <v>0</v>
      </c>
      <c r="BQ761">
        <v>0</v>
      </c>
      <c r="BR761">
        <v>5</v>
      </c>
      <c r="BS761">
        <v>7</v>
      </c>
    </row>
    <row r="762" spans="1:71" x14ac:dyDescent="0.25">
      <c r="A762" s="1" t="s">
        <v>1226</v>
      </c>
      <c r="B762">
        <v>0</v>
      </c>
      <c r="C762">
        <v>0</v>
      </c>
      <c r="D762">
        <v>0</v>
      </c>
      <c r="E762">
        <v>107</v>
      </c>
      <c r="F762">
        <v>1</v>
      </c>
      <c r="G762">
        <v>0</v>
      </c>
      <c r="H762">
        <v>1</v>
      </c>
      <c r="I762">
        <v>3</v>
      </c>
      <c r="J762">
        <v>137</v>
      </c>
      <c r="K762">
        <v>0</v>
      </c>
      <c r="L762">
        <v>1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1</v>
      </c>
      <c r="S762">
        <v>0</v>
      </c>
      <c r="T762">
        <v>46</v>
      </c>
      <c r="U762">
        <v>18</v>
      </c>
      <c r="V762">
        <v>0</v>
      </c>
      <c r="W762">
        <v>0</v>
      </c>
      <c r="X762">
        <v>0</v>
      </c>
      <c r="Y762">
        <v>0</v>
      </c>
      <c r="Z762">
        <v>7</v>
      </c>
      <c r="AA762">
        <v>0</v>
      </c>
      <c r="AB762">
        <v>3</v>
      </c>
      <c r="AC762">
        <v>2</v>
      </c>
      <c r="AD762">
        <v>10</v>
      </c>
      <c r="AE762">
        <v>0</v>
      </c>
      <c r="AF762">
        <v>36</v>
      </c>
      <c r="AG762">
        <v>1</v>
      </c>
      <c r="AH762">
        <v>0</v>
      </c>
      <c r="AI762">
        <v>0</v>
      </c>
      <c r="AJ762">
        <v>0</v>
      </c>
      <c r="AK762">
        <v>0</v>
      </c>
      <c r="AL762">
        <v>1</v>
      </c>
      <c r="AM762">
        <v>0</v>
      </c>
      <c r="AN762">
        <v>0</v>
      </c>
      <c r="AO762">
        <v>0</v>
      </c>
      <c r="AP762">
        <v>8</v>
      </c>
      <c r="AQ762">
        <v>384</v>
      </c>
      <c r="AR762">
        <v>0</v>
      </c>
      <c r="AS762">
        <v>1</v>
      </c>
      <c r="AT762">
        <v>0</v>
      </c>
      <c r="AU762">
        <v>168</v>
      </c>
      <c r="AV762">
        <v>0</v>
      </c>
      <c r="AW762">
        <v>0</v>
      </c>
      <c r="AX762">
        <v>57</v>
      </c>
      <c r="AY762">
        <v>3</v>
      </c>
      <c r="AZ762">
        <v>2</v>
      </c>
      <c r="BA762">
        <v>42</v>
      </c>
      <c r="BB762">
        <v>0</v>
      </c>
      <c r="BC762">
        <v>2</v>
      </c>
      <c r="BD762">
        <v>0</v>
      </c>
      <c r="BE762">
        <v>20</v>
      </c>
      <c r="BF762">
        <v>2</v>
      </c>
      <c r="BG762">
        <v>0</v>
      </c>
      <c r="BH762">
        <v>23</v>
      </c>
      <c r="BI762">
        <v>8</v>
      </c>
      <c r="BJ762">
        <v>0</v>
      </c>
      <c r="BK762">
        <v>0</v>
      </c>
      <c r="BL762">
        <v>1</v>
      </c>
      <c r="BM762">
        <v>1</v>
      </c>
      <c r="BN762">
        <v>7</v>
      </c>
      <c r="BO762">
        <v>0</v>
      </c>
      <c r="BP762">
        <v>0</v>
      </c>
      <c r="BQ762">
        <v>2</v>
      </c>
      <c r="BR762">
        <v>4</v>
      </c>
      <c r="BS762">
        <v>10</v>
      </c>
    </row>
    <row r="763" spans="1:71" x14ac:dyDescent="0.25">
      <c r="A763" s="1" t="s">
        <v>1227</v>
      </c>
      <c r="B763">
        <v>0</v>
      </c>
      <c r="C763">
        <v>0</v>
      </c>
      <c r="D763">
        <v>0</v>
      </c>
      <c r="E763">
        <v>109</v>
      </c>
      <c r="F763">
        <v>0</v>
      </c>
      <c r="G763">
        <v>0</v>
      </c>
      <c r="H763">
        <v>2</v>
      </c>
      <c r="I763">
        <v>0</v>
      </c>
      <c r="J763">
        <v>292</v>
      </c>
      <c r="K763">
        <v>0</v>
      </c>
      <c r="L763">
        <v>0</v>
      </c>
      <c r="M763">
        <v>0</v>
      </c>
      <c r="N763">
        <v>0</v>
      </c>
      <c r="O763">
        <v>2</v>
      </c>
      <c r="P763">
        <v>0</v>
      </c>
      <c r="Q763">
        <v>0</v>
      </c>
      <c r="R763">
        <v>0</v>
      </c>
      <c r="S763">
        <v>0</v>
      </c>
      <c r="T763">
        <v>71</v>
      </c>
      <c r="U763">
        <v>30</v>
      </c>
      <c r="V763">
        <v>0</v>
      </c>
      <c r="W763">
        <v>0</v>
      </c>
      <c r="X763">
        <v>0</v>
      </c>
      <c r="Y763">
        <v>0</v>
      </c>
      <c r="Z763">
        <v>25</v>
      </c>
      <c r="AA763">
        <v>0</v>
      </c>
      <c r="AB763">
        <v>2</v>
      </c>
      <c r="AC763">
        <v>1</v>
      </c>
      <c r="AD763">
        <v>7</v>
      </c>
      <c r="AE763">
        <v>0</v>
      </c>
      <c r="AF763">
        <v>56</v>
      </c>
      <c r="AG763">
        <v>0</v>
      </c>
      <c r="AH763">
        <v>0</v>
      </c>
      <c r="AI763">
        <v>0</v>
      </c>
      <c r="AJ763">
        <v>2</v>
      </c>
      <c r="AK763">
        <v>0</v>
      </c>
      <c r="AL763">
        <v>2</v>
      </c>
      <c r="AM763">
        <v>0</v>
      </c>
      <c r="AN763">
        <v>0</v>
      </c>
      <c r="AO763">
        <v>0</v>
      </c>
      <c r="AP763">
        <v>7</v>
      </c>
      <c r="AQ763">
        <v>269</v>
      </c>
      <c r="AR763">
        <v>0</v>
      </c>
      <c r="AS763">
        <v>3</v>
      </c>
      <c r="AT763">
        <v>0</v>
      </c>
      <c r="AU763">
        <v>85</v>
      </c>
      <c r="AV763">
        <v>0</v>
      </c>
      <c r="AW763">
        <v>0</v>
      </c>
      <c r="AX763">
        <v>157</v>
      </c>
      <c r="AY763">
        <v>1</v>
      </c>
      <c r="AZ763">
        <v>1</v>
      </c>
      <c r="BA763">
        <v>25</v>
      </c>
      <c r="BB763">
        <v>0</v>
      </c>
      <c r="BC763">
        <v>1</v>
      </c>
      <c r="BD763">
        <v>0</v>
      </c>
      <c r="BE763">
        <v>19</v>
      </c>
      <c r="BF763">
        <v>3</v>
      </c>
      <c r="BG763">
        <v>0</v>
      </c>
      <c r="BH763">
        <v>6</v>
      </c>
      <c r="BI763">
        <v>5</v>
      </c>
      <c r="BJ763">
        <v>0</v>
      </c>
      <c r="BK763">
        <v>0</v>
      </c>
      <c r="BL763">
        <v>2</v>
      </c>
      <c r="BM763">
        <v>0</v>
      </c>
      <c r="BN763">
        <v>43</v>
      </c>
      <c r="BO763">
        <v>0</v>
      </c>
      <c r="BP763">
        <v>0</v>
      </c>
      <c r="BQ763">
        <v>7</v>
      </c>
      <c r="BR763">
        <v>10</v>
      </c>
      <c r="BS763">
        <v>7</v>
      </c>
    </row>
    <row r="764" spans="1:71" x14ac:dyDescent="0.25">
      <c r="A764" s="1" t="s">
        <v>1228</v>
      </c>
      <c r="B764">
        <v>0</v>
      </c>
      <c r="C764">
        <v>0</v>
      </c>
      <c r="D764">
        <v>0</v>
      </c>
      <c r="E764">
        <v>167</v>
      </c>
      <c r="F764">
        <v>2</v>
      </c>
      <c r="G764">
        <v>0</v>
      </c>
      <c r="H764">
        <v>0</v>
      </c>
      <c r="I764">
        <v>6</v>
      </c>
      <c r="J764">
        <v>153</v>
      </c>
      <c r="K764">
        <v>0</v>
      </c>
      <c r="L764">
        <v>0</v>
      </c>
      <c r="M764">
        <v>0</v>
      </c>
      <c r="N764">
        <v>0</v>
      </c>
      <c r="O764">
        <v>2</v>
      </c>
      <c r="P764">
        <v>0</v>
      </c>
      <c r="Q764">
        <v>0</v>
      </c>
      <c r="R764">
        <v>0</v>
      </c>
      <c r="S764">
        <v>0</v>
      </c>
      <c r="T764">
        <v>46</v>
      </c>
      <c r="U764">
        <v>41</v>
      </c>
      <c r="V764">
        <v>0</v>
      </c>
      <c r="W764">
        <v>0</v>
      </c>
      <c r="X764">
        <v>0</v>
      </c>
      <c r="Y764">
        <v>0</v>
      </c>
      <c r="Z764">
        <v>19</v>
      </c>
      <c r="AA764">
        <v>0</v>
      </c>
      <c r="AB764">
        <v>1</v>
      </c>
      <c r="AC764">
        <v>0</v>
      </c>
      <c r="AD764">
        <v>4</v>
      </c>
      <c r="AE764">
        <v>0</v>
      </c>
      <c r="AF764">
        <v>36</v>
      </c>
      <c r="AG764">
        <v>0</v>
      </c>
      <c r="AH764">
        <v>0</v>
      </c>
      <c r="AI764">
        <v>0</v>
      </c>
      <c r="AJ764">
        <v>7</v>
      </c>
      <c r="AK764">
        <v>0</v>
      </c>
      <c r="AL764">
        <v>1</v>
      </c>
      <c r="AM764">
        <v>0</v>
      </c>
      <c r="AN764">
        <v>0</v>
      </c>
      <c r="AO764">
        <v>0</v>
      </c>
      <c r="AP764">
        <v>2</v>
      </c>
      <c r="AQ764">
        <v>336</v>
      </c>
      <c r="AR764">
        <v>0</v>
      </c>
      <c r="AS764">
        <v>6</v>
      </c>
      <c r="AT764">
        <v>0</v>
      </c>
      <c r="AU764">
        <v>149</v>
      </c>
      <c r="AV764">
        <v>0</v>
      </c>
      <c r="AW764">
        <v>0</v>
      </c>
      <c r="AX764">
        <v>391</v>
      </c>
      <c r="AY764">
        <v>0</v>
      </c>
      <c r="AZ764">
        <v>0</v>
      </c>
      <c r="BA764">
        <v>12</v>
      </c>
      <c r="BB764">
        <v>0</v>
      </c>
      <c r="BC764">
        <v>3</v>
      </c>
      <c r="BD764">
        <v>0</v>
      </c>
      <c r="BE764">
        <v>29</v>
      </c>
      <c r="BF764">
        <v>1</v>
      </c>
      <c r="BG764">
        <v>0</v>
      </c>
      <c r="BH764">
        <v>16</v>
      </c>
      <c r="BI764">
        <v>4</v>
      </c>
      <c r="BJ764">
        <v>0</v>
      </c>
      <c r="BK764">
        <v>1</v>
      </c>
      <c r="BL764">
        <v>1</v>
      </c>
      <c r="BM764">
        <v>1</v>
      </c>
      <c r="BN764">
        <v>22</v>
      </c>
      <c r="BO764">
        <v>0</v>
      </c>
      <c r="BP764">
        <v>0</v>
      </c>
      <c r="BQ764">
        <v>1</v>
      </c>
      <c r="BR764">
        <v>2</v>
      </c>
      <c r="BS764">
        <v>4</v>
      </c>
    </row>
    <row r="765" spans="1:71" x14ac:dyDescent="0.25">
      <c r="A765" s="1" t="s">
        <v>1229</v>
      </c>
      <c r="B765">
        <v>0</v>
      </c>
      <c r="C765">
        <v>0</v>
      </c>
      <c r="D765">
        <v>0</v>
      </c>
      <c r="E765">
        <v>43</v>
      </c>
      <c r="F765">
        <v>0</v>
      </c>
      <c r="G765">
        <v>0</v>
      </c>
      <c r="H765">
        <v>0</v>
      </c>
      <c r="I765">
        <v>2</v>
      </c>
      <c r="J765">
        <v>67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0</v>
      </c>
      <c r="S765">
        <v>0</v>
      </c>
      <c r="T765">
        <v>22</v>
      </c>
      <c r="U765">
        <v>13</v>
      </c>
      <c r="V765">
        <v>0</v>
      </c>
      <c r="W765">
        <v>0</v>
      </c>
      <c r="X765">
        <v>0</v>
      </c>
      <c r="Y765">
        <v>0</v>
      </c>
      <c r="Z765">
        <v>39</v>
      </c>
      <c r="AA765">
        <v>0</v>
      </c>
      <c r="AB765">
        <v>1</v>
      </c>
      <c r="AC765">
        <v>0</v>
      </c>
      <c r="AD765">
        <v>1</v>
      </c>
      <c r="AE765">
        <v>0</v>
      </c>
      <c r="AF765">
        <v>2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3</v>
      </c>
      <c r="AM765">
        <v>0</v>
      </c>
      <c r="AN765">
        <v>0</v>
      </c>
      <c r="AO765">
        <v>0</v>
      </c>
      <c r="AP765">
        <v>7</v>
      </c>
      <c r="AQ765">
        <v>643</v>
      </c>
      <c r="AR765">
        <v>0</v>
      </c>
      <c r="AS765">
        <v>0</v>
      </c>
      <c r="AT765">
        <v>0</v>
      </c>
      <c r="AU765">
        <v>129</v>
      </c>
      <c r="AV765">
        <v>0</v>
      </c>
      <c r="AW765">
        <v>0</v>
      </c>
      <c r="AX765">
        <v>59</v>
      </c>
      <c r="AY765">
        <v>1</v>
      </c>
      <c r="AZ765">
        <v>5</v>
      </c>
      <c r="BA765">
        <v>7</v>
      </c>
      <c r="BB765">
        <v>0</v>
      </c>
      <c r="BC765">
        <v>2</v>
      </c>
      <c r="BD765">
        <v>0</v>
      </c>
      <c r="BE765">
        <v>4</v>
      </c>
      <c r="BF765">
        <v>0</v>
      </c>
      <c r="BG765">
        <v>0</v>
      </c>
      <c r="BH765">
        <v>1</v>
      </c>
      <c r="BI765">
        <v>1</v>
      </c>
      <c r="BJ765">
        <v>0</v>
      </c>
      <c r="BK765">
        <v>0</v>
      </c>
      <c r="BL765">
        <v>0</v>
      </c>
      <c r="BM765">
        <v>1</v>
      </c>
      <c r="BN765">
        <v>34</v>
      </c>
      <c r="BO765">
        <v>0</v>
      </c>
      <c r="BP765">
        <v>0</v>
      </c>
      <c r="BQ765">
        <v>0</v>
      </c>
      <c r="BR765">
        <v>4</v>
      </c>
      <c r="BS765">
        <v>1</v>
      </c>
    </row>
    <row r="766" spans="1:71" x14ac:dyDescent="0.25">
      <c r="A766" s="1" t="s">
        <v>1230</v>
      </c>
      <c r="B766">
        <v>0</v>
      </c>
      <c r="C766">
        <v>1</v>
      </c>
      <c r="D766">
        <v>0</v>
      </c>
      <c r="E766">
        <v>92</v>
      </c>
      <c r="F766">
        <v>3</v>
      </c>
      <c r="G766">
        <v>0</v>
      </c>
      <c r="H766">
        <v>0</v>
      </c>
      <c r="I766">
        <v>7</v>
      </c>
      <c r="J766">
        <v>241</v>
      </c>
      <c r="K766">
        <v>0</v>
      </c>
      <c r="L766">
        <v>1</v>
      </c>
      <c r="M766">
        <v>0</v>
      </c>
      <c r="N766">
        <v>0</v>
      </c>
      <c r="O766">
        <v>0</v>
      </c>
      <c r="P766">
        <v>2</v>
      </c>
      <c r="Q766">
        <v>0</v>
      </c>
      <c r="R766">
        <v>0</v>
      </c>
      <c r="S766">
        <v>0</v>
      </c>
      <c r="T766">
        <v>52</v>
      </c>
      <c r="U766">
        <v>34</v>
      </c>
      <c r="V766">
        <v>0</v>
      </c>
      <c r="W766">
        <v>0</v>
      </c>
      <c r="X766">
        <v>0</v>
      </c>
      <c r="Y766">
        <v>0</v>
      </c>
      <c r="Z766">
        <v>62</v>
      </c>
      <c r="AA766">
        <v>0</v>
      </c>
      <c r="AB766">
        <v>1</v>
      </c>
      <c r="AC766">
        <v>0</v>
      </c>
      <c r="AD766">
        <v>2</v>
      </c>
      <c r="AE766">
        <v>0</v>
      </c>
      <c r="AF766">
        <v>30</v>
      </c>
      <c r="AG766">
        <v>0</v>
      </c>
      <c r="AH766">
        <v>0</v>
      </c>
      <c r="AI766">
        <v>0</v>
      </c>
      <c r="AJ766">
        <v>5</v>
      </c>
      <c r="AK766">
        <v>0</v>
      </c>
      <c r="AL766">
        <v>4</v>
      </c>
      <c r="AM766">
        <v>0</v>
      </c>
      <c r="AN766">
        <v>0</v>
      </c>
      <c r="AO766">
        <v>0</v>
      </c>
      <c r="AP766">
        <v>7</v>
      </c>
      <c r="AQ766">
        <v>187</v>
      </c>
      <c r="AR766">
        <v>0</v>
      </c>
      <c r="AS766">
        <v>3</v>
      </c>
      <c r="AT766">
        <v>0</v>
      </c>
      <c r="AU766">
        <v>207</v>
      </c>
      <c r="AV766">
        <v>0</v>
      </c>
      <c r="AW766">
        <v>0</v>
      </c>
      <c r="AX766">
        <v>89</v>
      </c>
      <c r="AY766">
        <v>1</v>
      </c>
      <c r="AZ766">
        <v>5</v>
      </c>
      <c r="BA766">
        <v>19</v>
      </c>
      <c r="BB766">
        <v>0</v>
      </c>
      <c r="BC766">
        <v>4</v>
      </c>
      <c r="BD766">
        <v>0</v>
      </c>
      <c r="BE766">
        <v>20</v>
      </c>
      <c r="BF766">
        <v>1</v>
      </c>
      <c r="BG766">
        <v>0</v>
      </c>
      <c r="BH766">
        <v>13</v>
      </c>
      <c r="BI766">
        <v>3</v>
      </c>
      <c r="BJ766">
        <v>0</v>
      </c>
      <c r="BK766">
        <v>0</v>
      </c>
      <c r="BL766">
        <v>3</v>
      </c>
      <c r="BM766">
        <v>0</v>
      </c>
      <c r="BN766">
        <v>43</v>
      </c>
      <c r="BO766">
        <v>0</v>
      </c>
      <c r="BP766">
        <v>0</v>
      </c>
      <c r="BQ766">
        <v>2</v>
      </c>
      <c r="BR766">
        <v>3</v>
      </c>
      <c r="BS766">
        <v>5</v>
      </c>
    </row>
    <row r="767" spans="1:71" x14ac:dyDescent="0.25">
      <c r="A767" s="1" t="s">
        <v>1231</v>
      </c>
      <c r="B767">
        <v>0</v>
      </c>
      <c r="C767">
        <v>2</v>
      </c>
      <c r="D767">
        <v>0</v>
      </c>
      <c r="E767">
        <v>101</v>
      </c>
      <c r="F767">
        <v>1</v>
      </c>
      <c r="G767">
        <v>0</v>
      </c>
      <c r="H767">
        <v>1</v>
      </c>
      <c r="I767">
        <v>7</v>
      </c>
      <c r="J767">
        <v>246</v>
      </c>
      <c r="K767">
        <v>0</v>
      </c>
      <c r="L767">
        <v>1</v>
      </c>
      <c r="M767">
        <v>0</v>
      </c>
      <c r="N767">
        <v>0</v>
      </c>
      <c r="O767">
        <v>0</v>
      </c>
      <c r="P767">
        <v>1</v>
      </c>
      <c r="Q767">
        <v>0</v>
      </c>
      <c r="R767">
        <v>1</v>
      </c>
      <c r="S767">
        <v>0</v>
      </c>
      <c r="T767">
        <v>57</v>
      </c>
      <c r="U767">
        <v>30</v>
      </c>
      <c r="V767">
        <v>0</v>
      </c>
      <c r="W767">
        <v>0</v>
      </c>
      <c r="X767">
        <v>0</v>
      </c>
      <c r="Y767">
        <v>0</v>
      </c>
      <c r="Z767">
        <v>52</v>
      </c>
      <c r="AA767">
        <v>0</v>
      </c>
      <c r="AB767">
        <v>2</v>
      </c>
      <c r="AC767">
        <v>0</v>
      </c>
      <c r="AD767">
        <v>3</v>
      </c>
      <c r="AE767">
        <v>0</v>
      </c>
      <c r="AF767">
        <v>5</v>
      </c>
      <c r="AG767">
        <v>1</v>
      </c>
      <c r="AH767">
        <v>0</v>
      </c>
      <c r="AI767">
        <v>1</v>
      </c>
      <c r="AJ767">
        <v>1</v>
      </c>
      <c r="AK767">
        <v>0</v>
      </c>
      <c r="AL767">
        <v>1</v>
      </c>
      <c r="AM767">
        <v>0</v>
      </c>
      <c r="AN767">
        <v>0</v>
      </c>
      <c r="AO767">
        <v>0</v>
      </c>
      <c r="AP767">
        <v>7</v>
      </c>
      <c r="AQ767">
        <v>197</v>
      </c>
      <c r="AR767">
        <v>0</v>
      </c>
      <c r="AS767">
        <v>0</v>
      </c>
      <c r="AT767">
        <v>0</v>
      </c>
      <c r="AU767">
        <v>223</v>
      </c>
      <c r="AV767">
        <v>0</v>
      </c>
      <c r="AW767">
        <v>0</v>
      </c>
      <c r="AX767">
        <v>145</v>
      </c>
      <c r="AY767">
        <v>1</v>
      </c>
      <c r="AZ767">
        <v>4</v>
      </c>
      <c r="BA767">
        <v>15</v>
      </c>
      <c r="BB767">
        <v>0</v>
      </c>
      <c r="BC767">
        <v>18</v>
      </c>
      <c r="BD767">
        <v>0</v>
      </c>
      <c r="BE767">
        <v>12</v>
      </c>
      <c r="BF767">
        <v>3</v>
      </c>
      <c r="BG767">
        <v>0</v>
      </c>
      <c r="BH767">
        <v>14</v>
      </c>
      <c r="BI767">
        <v>3</v>
      </c>
      <c r="BJ767">
        <v>0</v>
      </c>
      <c r="BK767">
        <v>0</v>
      </c>
      <c r="BL767">
        <v>0</v>
      </c>
      <c r="BM767">
        <v>0</v>
      </c>
      <c r="BN767">
        <v>13</v>
      </c>
      <c r="BO767">
        <v>0</v>
      </c>
      <c r="BP767">
        <v>0</v>
      </c>
      <c r="BQ767">
        <v>0</v>
      </c>
      <c r="BR767">
        <v>5</v>
      </c>
      <c r="BS767">
        <v>7</v>
      </c>
    </row>
    <row r="768" spans="1:71" x14ac:dyDescent="0.25">
      <c r="A768" s="1" t="s">
        <v>1232</v>
      </c>
      <c r="B768">
        <v>0</v>
      </c>
      <c r="C768">
        <v>1</v>
      </c>
      <c r="D768">
        <v>0</v>
      </c>
      <c r="E768">
        <v>132</v>
      </c>
      <c r="F768">
        <v>1</v>
      </c>
      <c r="G768">
        <v>0</v>
      </c>
      <c r="H768">
        <v>0</v>
      </c>
      <c r="I768">
        <v>7</v>
      </c>
      <c r="J768">
        <v>157</v>
      </c>
      <c r="K768">
        <v>0</v>
      </c>
      <c r="L768">
        <v>0</v>
      </c>
      <c r="M768">
        <v>0</v>
      </c>
      <c r="N768">
        <v>0</v>
      </c>
      <c r="O768">
        <v>5</v>
      </c>
      <c r="P768">
        <v>2</v>
      </c>
      <c r="Q768">
        <v>0</v>
      </c>
      <c r="R768">
        <v>0</v>
      </c>
      <c r="S768">
        <v>0</v>
      </c>
      <c r="T768">
        <v>40</v>
      </c>
      <c r="U768">
        <v>29</v>
      </c>
      <c r="V768">
        <v>0</v>
      </c>
      <c r="W768">
        <v>0</v>
      </c>
      <c r="X768">
        <v>0</v>
      </c>
      <c r="Y768">
        <v>0</v>
      </c>
      <c r="Z768">
        <v>18</v>
      </c>
      <c r="AA768">
        <v>0</v>
      </c>
      <c r="AB768">
        <v>0</v>
      </c>
      <c r="AC768">
        <v>1</v>
      </c>
      <c r="AD768">
        <v>8</v>
      </c>
      <c r="AE768">
        <v>0</v>
      </c>
      <c r="AF768">
        <v>25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16</v>
      </c>
      <c r="AQ768">
        <v>212</v>
      </c>
      <c r="AR768">
        <v>0</v>
      </c>
      <c r="AS768">
        <v>3</v>
      </c>
      <c r="AT768">
        <v>0</v>
      </c>
      <c r="AU768">
        <v>284</v>
      </c>
      <c r="AV768">
        <v>0</v>
      </c>
      <c r="AW768">
        <v>0</v>
      </c>
      <c r="AX768">
        <v>509</v>
      </c>
      <c r="AY768">
        <v>0</v>
      </c>
      <c r="AZ768">
        <v>4</v>
      </c>
      <c r="BA768">
        <v>10</v>
      </c>
      <c r="BB768">
        <v>0</v>
      </c>
      <c r="BC768">
        <v>13</v>
      </c>
      <c r="BD768">
        <v>0</v>
      </c>
      <c r="BE768">
        <v>24</v>
      </c>
      <c r="BF768">
        <v>1</v>
      </c>
      <c r="BG768">
        <v>1</v>
      </c>
      <c r="BH768">
        <v>21</v>
      </c>
      <c r="BI768">
        <v>6</v>
      </c>
      <c r="BJ768">
        <v>0</v>
      </c>
      <c r="BK768">
        <v>1</v>
      </c>
      <c r="BL768">
        <v>1</v>
      </c>
      <c r="BM768">
        <v>1</v>
      </c>
      <c r="BN768">
        <v>11</v>
      </c>
      <c r="BO768">
        <v>0</v>
      </c>
      <c r="BP768">
        <v>0</v>
      </c>
      <c r="BQ768">
        <v>2</v>
      </c>
      <c r="BR768">
        <v>4</v>
      </c>
      <c r="BS768">
        <v>10</v>
      </c>
    </row>
    <row r="769" spans="1:71" x14ac:dyDescent="0.25">
      <c r="A769" s="1" t="s">
        <v>1233</v>
      </c>
      <c r="B769">
        <v>0</v>
      </c>
      <c r="C769">
        <v>0</v>
      </c>
      <c r="D769">
        <v>0</v>
      </c>
      <c r="E769">
        <v>116</v>
      </c>
      <c r="F769">
        <v>2</v>
      </c>
      <c r="G769">
        <v>0</v>
      </c>
      <c r="H769">
        <v>0</v>
      </c>
      <c r="I769">
        <v>10</v>
      </c>
      <c r="J769">
        <v>171</v>
      </c>
      <c r="K769">
        <v>0</v>
      </c>
      <c r="L769">
        <v>1</v>
      </c>
      <c r="M769">
        <v>0</v>
      </c>
      <c r="N769">
        <v>0</v>
      </c>
      <c r="O769">
        <v>3</v>
      </c>
      <c r="P769">
        <v>2</v>
      </c>
      <c r="Q769">
        <v>0</v>
      </c>
      <c r="R769">
        <v>0</v>
      </c>
      <c r="S769">
        <v>1</v>
      </c>
      <c r="T769">
        <v>63</v>
      </c>
      <c r="U769">
        <v>33</v>
      </c>
      <c r="V769">
        <v>0</v>
      </c>
      <c r="W769">
        <v>0</v>
      </c>
      <c r="X769">
        <v>0</v>
      </c>
      <c r="Y769">
        <v>0</v>
      </c>
      <c r="Z769">
        <v>44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20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8</v>
      </c>
      <c r="AM769">
        <v>0</v>
      </c>
      <c r="AN769">
        <v>0</v>
      </c>
      <c r="AO769">
        <v>0</v>
      </c>
      <c r="AP769">
        <v>4</v>
      </c>
      <c r="AQ769">
        <v>200</v>
      </c>
      <c r="AR769">
        <v>0</v>
      </c>
      <c r="AS769">
        <v>3</v>
      </c>
      <c r="AT769">
        <v>0</v>
      </c>
      <c r="AU769">
        <v>246</v>
      </c>
      <c r="AV769">
        <v>0</v>
      </c>
      <c r="AW769">
        <v>0</v>
      </c>
      <c r="AX769">
        <v>567</v>
      </c>
      <c r="AY769">
        <v>1</v>
      </c>
      <c r="AZ769">
        <v>3</v>
      </c>
      <c r="BA769">
        <v>9</v>
      </c>
      <c r="BB769">
        <v>0</v>
      </c>
      <c r="BC769">
        <v>9</v>
      </c>
      <c r="BD769">
        <v>0</v>
      </c>
      <c r="BE769">
        <v>24</v>
      </c>
      <c r="BF769">
        <v>2</v>
      </c>
      <c r="BG769">
        <v>2</v>
      </c>
      <c r="BH769">
        <v>9</v>
      </c>
      <c r="BI769">
        <v>2</v>
      </c>
      <c r="BJ769">
        <v>0</v>
      </c>
      <c r="BK769">
        <v>0</v>
      </c>
      <c r="BL769">
        <v>4</v>
      </c>
      <c r="BM769">
        <v>4</v>
      </c>
      <c r="BN769">
        <v>35</v>
      </c>
      <c r="BO769">
        <v>0</v>
      </c>
      <c r="BP769">
        <v>0</v>
      </c>
      <c r="BQ769">
        <v>0</v>
      </c>
      <c r="BR769">
        <v>9</v>
      </c>
      <c r="BS769">
        <v>5</v>
      </c>
    </row>
    <row r="770" spans="1:71" x14ac:dyDescent="0.25">
      <c r="A770" s="1" t="s">
        <v>1234</v>
      </c>
      <c r="B770">
        <v>0</v>
      </c>
      <c r="C770">
        <v>0</v>
      </c>
      <c r="D770">
        <v>0</v>
      </c>
      <c r="E770">
        <v>144</v>
      </c>
      <c r="F770">
        <v>3</v>
      </c>
      <c r="G770">
        <v>0</v>
      </c>
      <c r="H770">
        <v>2</v>
      </c>
      <c r="I770">
        <v>8</v>
      </c>
      <c r="J770">
        <v>174</v>
      </c>
      <c r="K770">
        <v>0</v>
      </c>
      <c r="L770">
        <v>2</v>
      </c>
      <c r="M770">
        <v>0</v>
      </c>
      <c r="N770">
        <v>0</v>
      </c>
      <c r="O770">
        <v>1</v>
      </c>
      <c r="P770">
        <v>1</v>
      </c>
      <c r="Q770">
        <v>0</v>
      </c>
      <c r="R770">
        <v>0</v>
      </c>
      <c r="S770">
        <v>0</v>
      </c>
      <c r="T770">
        <v>68</v>
      </c>
      <c r="U770">
        <v>39</v>
      </c>
      <c r="V770">
        <v>0</v>
      </c>
      <c r="W770">
        <v>0</v>
      </c>
      <c r="X770">
        <v>0</v>
      </c>
      <c r="Y770">
        <v>0</v>
      </c>
      <c r="Z770">
        <v>21</v>
      </c>
      <c r="AA770">
        <v>0</v>
      </c>
      <c r="AB770">
        <v>1</v>
      </c>
      <c r="AC770">
        <v>0</v>
      </c>
      <c r="AD770">
        <v>10</v>
      </c>
      <c r="AE770">
        <v>0</v>
      </c>
      <c r="AF770">
        <v>25</v>
      </c>
      <c r="AG770">
        <v>2</v>
      </c>
      <c r="AH770">
        <v>0</v>
      </c>
      <c r="AI770">
        <v>0</v>
      </c>
      <c r="AJ770">
        <v>1</v>
      </c>
      <c r="AK770">
        <v>0</v>
      </c>
      <c r="AL770">
        <v>2</v>
      </c>
      <c r="AM770">
        <v>0</v>
      </c>
      <c r="AN770">
        <v>0</v>
      </c>
      <c r="AO770">
        <v>0</v>
      </c>
      <c r="AP770">
        <v>1</v>
      </c>
      <c r="AQ770">
        <v>184</v>
      </c>
      <c r="AR770">
        <v>0</v>
      </c>
      <c r="AS770">
        <v>5</v>
      </c>
      <c r="AT770">
        <v>0</v>
      </c>
      <c r="AU770">
        <v>188</v>
      </c>
      <c r="AV770">
        <v>0</v>
      </c>
      <c r="AW770">
        <v>0</v>
      </c>
      <c r="AX770">
        <v>169</v>
      </c>
      <c r="AY770">
        <v>0</v>
      </c>
      <c r="AZ770">
        <v>1</v>
      </c>
      <c r="BA770">
        <v>36</v>
      </c>
      <c r="BB770">
        <v>0</v>
      </c>
      <c r="BC770">
        <v>4</v>
      </c>
      <c r="BD770">
        <v>0</v>
      </c>
      <c r="BE770">
        <v>34</v>
      </c>
      <c r="BF770">
        <v>3</v>
      </c>
      <c r="BG770">
        <v>0</v>
      </c>
      <c r="BH770">
        <v>21</v>
      </c>
      <c r="BI770">
        <v>9</v>
      </c>
      <c r="BJ770">
        <v>0</v>
      </c>
      <c r="BK770">
        <v>0</v>
      </c>
      <c r="BL770">
        <v>3</v>
      </c>
      <c r="BM770">
        <v>1</v>
      </c>
      <c r="BN770">
        <v>32</v>
      </c>
      <c r="BO770">
        <v>0</v>
      </c>
      <c r="BP770">
        <v>0</v>
      </c>
      <c r="BQ770">
        <v>1</v>
      </c>
      <c r="BR770">
        <v>7</v>
      </c>
      <c r="BS770">
        <v>11</v>
      </c>
    </row>
    <row r="771" spans="1:71" x14ac:dyDescent="0.25">
      <c r="A771" s="1" t="s">
        <v>1235</v>
      </c>
      <c r="B771">
        <v>0</v>
      </c>
      <c r="C771">
        <v>0</v>
      </c>
      <c r="D771">
        <v>0</v>
      </c>
      <c r="E771">
        <v>108</v>
      </c>
      <c r="F771">
        <v>0</v>
      </c>
      <c r="G771">
        <v>0</v>
      </c>
      <c r="H771">
        <v>1</v>
      </c>
      <c r="I771">
        <v>6</v>
      </c>
      <c r="J771">
        <v>186</v>
      </c>
      <c r="K771">
        <v>0</v>
      </c>
      <c r="L771">
        <v>1</v>
      </c>
      <c r="M771">
        <v>0</v>
      </c>
      <c r="N771">
        <v>0</v>
      </c>
      <c r="O771">
        <v>1</v>
      </c>
      <c r="P771">
        <v>0</v>
      </c>
      <c r="Q771">
        <v>0</v>
      </c>
      <c r="R771">
        <v>0</v>
      </c>
      <c r="S771">
        <v>0</v>
      </c>
      <c r="T771">
        <v>44</v>
      </c>
      <c r="U771">
        <v>39</v>
      </c>
      <c r="V771">
        <v>0</v>
      </c>
      <c r="W771">
        <v>0</v>
      </c>
      <c r="X771">
        <v>0</v>
      </c>
      <c r="Y771">
        <v>0</v>
      </c>
      <c r="Z771">
        <v>41</v>
      </c>
      <c r="AA771">
        <v>0</v>
      </c>
      <c r="AB771">
        <v>0</v>
      </c>
      <c r="AC771">
        <v>0</v>
      </c>
      <c r="AD771">
        <v>2</v>
      </c>
      <c r="AE771">
        <v>0</v>
      </c>
      <c r="AF771">
        <v>39</v>
      </c>
      <c r="AG771">
        <v>0</v>
      </c>
      <c r="AH771">
        <v>0</v>
      </c>
      <c r="AI771">
        <v>0</v>
      </c>
      <c r="AJ771">
        <v>1</v>
      </c>
      <c r="AK771">
        <v>0</v>
      </c>
      <c r="AL771">
        <v>6</v>
      </c>
      <c r="AM771">
        <v>0</v>
      </c>
      <c r="AN771">
        <v>0</v>
      </c>
      <c r="AO771">
        <v>0</v>
      </c>
      <c r="AP771">
        <v>4</v>
      </c>
      <c r="AQ771">
        <v>333</v>
      </c>
      <c r="AR771">
        <v>0</v>
      </c>
      <c r="AS771">
        <v>1</v>
      </c>
      <c r="AT771">
        <v>0</v>
      </c>
      <c r="AU771">
        <v>121</v>
      </c>
      <c r="AV771">
        <v>0</v>
      </c>
      <c r="AW771">
        <v>0</v>
      </c>
      <c r="AX771">
        <v>376</v>
      </c>
      <c r="AY771">
        <v>1</v>
      </c>
      <c r="AZ771">
        <v>1</v>
      </c>
      <c r="BA771">
        <v>18</v>
      </c>
      <c r="BB771">
        <v>0</v>
      </c>
      <c r="BC771">
        <v>5</v>
      </c>
      <c r="BD771">
        <v>0</v>
      </c>
      <c r="BE771">
        <v>29</v>
      </c>
      <c r="BF771">
        <v>0</v>
      </c>
      <c r="BG771">
        <v>1</v>
      </c>
      <c r="BH771">
        <v>10</v>
      </c>
      <c r="BI771">
        <v>1</v>
      </c>
      <c r="BJ771">
        <v>0</v>
      </c>
      <c r="BK771">
        <v>0</v>
      </c>
      <c r="BL771">
        <v>4</v>
      </c>
      <c r="BM771">
        <v>1</v>
      </c>
      <c r="BN771">
        <v>29</v>
      </c>
      <c r="BO771">
        <v>0</v>
      </c>
      <c r="BP771">
        <v>0</v>
      </c>
      <c r="BQ771">
        <v>0</v>
      </c>
      <c r="BR771">
        <v>5</v>
      </c>
      <c r="BS771">
        <v>6</v>
      </c>
    </row>
    <row r="772" spans="1:71" x14ac:dyDescent="0.25">
      <c r="A772" s="1" t="s">
        <v>1236</v>
      </c>
      <c r="B772">
        <v>0</v>
      </c>
      <c r="C772">
        <v>0</v>
      </c>
      <c r="D772">
        <v>0</v>
      </c>
      <c r="E772">
        <v>38</v>
      </c>
      <c r="F772">
        <v>0</v>
      </c>
      <c r="G772">
        <v>0</v>
      </c>
      <c r="H772">
        <v>0</v>
      </c>
      <c r="I772">
        <v>2</v>
      </c>
      <c r="J772">
        <v>82</v>
      </c>
      <c r="K772">
        <v>0</v>
      </c>
      <c r="L772">
        <v>0</v>
      </c>
      <c r="M772">
        <v>0</v>
      </c>
      <c r="N772">
        <v>0</v>
      </c>
      <c r="O772">
        <v>2</v>
      </c>
      <c r="P772">
        <v>0</v>
      </c>
      <c r="Q772">
        <v>0</v>
      </c>
      <c r="R772">
        <v>1</v>
      </c>
      <c r="S772">
        <v>0</v>
      </c>
      <c r="T772">
        <v>31</v>
      </c>
      <c r="U772">
        <v>35</v>
      </c>
      <c r="V772">
        <v>0</v>
      </c>
      <c r="W772">
        <v>0</v>
      </c>
      <c r="X772">
        <v>0</v>
      </c>
      <c r="Y772">
        <v>0</v>
      </c>
      <c r="Z772">
        <v>30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47</v>
      </c>
      <c r="AG772">
        <v>0</v>
      </c>
      <c r="AH772">
        <v>0</v>
      </c>
      <c r="AI772">
        <v>0</v>
      </c>
      <c r="AJ772">
        <v>9</v>
      </c>
      <c r="AK772">
        <v>0</v>
      </c>
      <c r="AL772">
        <v>2</v>
      </c>
      <c r="AM772">
        <v>0</v>
      </c>
      <c r="AN772">
        <v>0</v>
      </c>
      <c r="AO772">
        <v>0</v>
      </c>
      <c r="AP772">
        <v>15</v>
      </c>
      <c r="AQ772">
        <v>652</v>
      </c>
      <c r="AR772">
        <v>0</v>
      </c>
      <c r="AS772">
        <v>2</v>
      </c>
      <c r="AT772">
        <v>0</v>
      </c>
      <c r="AU772">
        <v>61</v>
      </c>
      <c r="AV772">
        <v>0</v>
      </c>
      <c r="AW772">
        <v>0</v>
      </c>
      <c r="AX772">
        <v>163</v>
      </c>
      <c r="AY772">
        <v>3</v>
      </c>
      <c r="AZ772">
        <v>0</v>
      </c>
      <c r="BA772">
        <v>4</v>
      </c>
      <c r="BB772">
        <v>0</v>
      </c>
      <c r="BC772">
        <v>0</v>
      </c>
      <c r="BD772">
        <v>0</v>
      </c>
      <c r="BE772">
        <v>2</v>
      </c>
      <c r="BF772">
        <v>0</v>
      </c>
      <c r="BG772">
        <v>0</v>
      </c>
      <c r="BH772">
        <v>7</v>
      </c>
      <c r="BI772">
        <v>5</v>
      </c>
      <c r="BJ772">
        <v>0</v>
      </c>
      <c r="BK772">
        <v>0</v>
      </c>
      <c r="BL772">
        <v>0</v>
      </c>
      <c r="BM772">
        <v>2</v>
      </c>
      <c r="BN772">
        <v>33</v>
      </c>
      <c r="BO772">
        <v>0</v>
      </c>
      <c r="BP772">
        <v>0</v>
      </c>
      <c r="BQ772">
        <v>0</v>
      </c>
      <c r="BR772">
        <v>5</v>
      </c>
      <c r="BS772">
        <v>11</v>
      </c>
    </row>
    <row r="773" spans="1:71" x14ac:dyDescent="0.25">
      <c r="A773" s="1" t="s">
        <v>1237</v>
      </c>
      <c r="B773">
        <v>0</v>
      </c>
      <c r="C773">
        <v>0</v>
      </c>
      <c r="D773">
        <v>0</v>
      </c>
      <c r="E773">
        <v>40</v>
      </c>
      <c r="F773">
        <v>1</v>
      </c>
      <c r="G773">
        <v>0</v>
      </c>
      <c r="H773">
        <v>0</v>
      </c>
      <c r="I773">
        <v>1</v>
      </c>
      <c r="J773">
        <v>80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1</v>
      </c>
      <c r="Q773">
        <v>0</v>
      </c>
      <c r="R773">
        <v>0</v>
      </c>
      <c r="S773">
        <v>0</v>
      </c>
      <c r="T773">
        <v>22</v>
      </c>
      <c r="U773">
        <v>23</v>
      </c>
      <c r="V773">
        <v>0</v>
      </c>
      <c r="W773">
        <v>0</v>
      </c>
      <c r="X773">
        <v>0</v>
      </c>
      <c r="Y773">
        <v>0</v>
      </c>
      <c r="Z773">
        <v>41</v>
      </c>
      <c r="AA773">
        <v>0</v>
      </c>
      <c r="AB773">
        <v>0</v>
      </c>
      <c r="AC773">
        <v>1</v>
      </c>
      <c r="AD773">
        <v>1</v>
      </c>
      <c r="AE773">
        <v>0</v>
      </c>
      <c r="AF773">
        <v>10</v>
      </c>
      <c r="AG773">
        <v>0</v>
      </c>
      <c r="AH773">
        <v>0</v>
      </c>
      <c r="AI773">
        <v>0</v>
      </c>
      <c r="AJ773">
        <v>3</v>
      </c>
      <c r="AK773">
        <v>0</v>
      </c>
      <c r="AL773">
        <v>24</v>
      </c>
      <c r="AM773">
        <v>0</v>
      </c>
      <c r="AN773">
        <v>0</v>
      </c>
      <c r="AO773">
        <v>0</v>
      </c>
      <c r="AP773">
        <v>6</v>
      </c>
      <c r="AQ773">
        <v>680</v>
      </c>
      <c r="AR773">
        <v>0</v>
      </c>
      <c r="AS773">
        <v>3</v>
      </c>
      <c r="AT773">
        <v>0</v>
      </c>
      <c r="AU773">
        <v>60</v>
      </c>
      <c r="AV773">
        <v>0</v>
      </c>
      <c r="AW773">
        <v>0</v>
      </c>
      <c r="AX773">
        <v>31</v>
      </c>
      <c r="AY773">
        <v>0</v>
      </c>
      <c r="AZ773">
        <v>3</v>
      </c>
      <c r="BA773">
        <v>11</v>
      </c>
      <c r="BB773">
        <v>0</v>
      </c>
      <c r="BC773">
        <v>1</v>
      </c>
      <c r="BD773">
        <v>0</v>
      </c>
      <c r="BE773">
        <v>1</v>
      </c>
      <c r="BF773">
        <v>0</v>
      </c>
      <c r="BG773">
        <v>0</v>
      </c>
      <c r="BH773">
        <v>7</v>
      </c>
      <c r="BI773">
        <v>0</v>
      </c>
      <c r="BJ773">
        <v>0</v>
      </c>
      <c r="BK773">
        <v>0</v>
      </c>
      <c r="BL773">
        <v>2</v>
      </c>
      <c r="BM773">
        <v>1</v>
      </c>
      <c r="BN773">
        <v>23</v>
      </c>
      <c r="BO773">
        <v>0</v>
      </c>
      <c r="BP773">
        <v>0</v>
      </c>
      <c r="BQ773">
        <v>0</v>
      </c>
      <c r="BR773">
        <v>0</v>
      </c>
      <c r="BS773">
        <v>0</v>
      </c>
    </row>
    <row r="774" spans="1:71" x14ac:dyDescent="0.25">
      <c r="A774" s="1" t="s">
        <v>1238</v>
      </c>
      <c r="B774">
        <v>0</v>
      </c>
      <c r="C774">
        <v>1</v>
      </c>
      <c r="D774">
        <v>0</v>
      </c>
      <c r="E774">
        <v>69</v>
      </c>
      <c r="F774">
        <v>0</v>
      </c>
      <c r="G774">
        <v>0</v>
      </c>
      <c r="H774">
        <v>0</v>
      </c>
      <c r="I774">
        <v>5</v>
      </c>
      <c r="J774">
        <v>102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1</v>
      </c>
      <c r="Q774">
        <v>0</v>
      </c>
      <c r="R774">
        <v>0</v>
      </c>
      <c r="S774">
        <v>0</v>
      </c>
      <c r="T774">
        <v>22</v>
      </c>
      <c r="U774">
        <v>24</v>
      </c>
      <c r="V774">
        <v>0</v>
      </c>
      <c r="W774">
        <v>0</v>
      </c>
      <c r="X774">
        <v>0</v>
      </c>
      <c r="Y774">
        <v>0</v>
      </c>
      <c r="Z774">
        <v>19</v>
      </c>
      <c r="AA774">
        <v>0</v>
      </c>
      <c r="AB774">
        <v>0</v>
      </c>
      <c r="AC774">
        <v>0</v>
      </c>
      <c r="AD774">
        <v>8</v>
      </c>
      <c r="AE774">
        <v>0</v>
      </c>
      <c r="AF774">
        <v>10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9</v>
      </c>
      <c r="AM774">
        <v>0</v>
      </c>
      <c r="AN774">
        <v>0</v>
      </c>
      <c r="AO774">
        <v>0</v>
      </c>
      <c r="AP774">
        <v>5</v>
      </c>
      <c r="AQ774">
        <v>712</v>
      </c>
      <c r="AR774">
        <v>0</v>
      </c>
      <c r="AS774">
        <v>3</v>
      </c>
      <c r="AT774">
        <v>0</v>
      </c>
      <c r="AU774">
        <v>122</v>
      </c>
      <c r="AV774">
        <v>0</v>
      </c>
      <c r="AW774">
        <v>0</v>
      </c>
      <c r="AX774">
        <v>125</v>
      </c>
      <c r="AY774">
        <v>1</v>
      </c>
      <c r="AZ774">
        <v>3</v>
      </c>
      <c r="BA774">
        <v>5</v>
      </c>
      <c r="BB774">
        <v>0</v>
      </c>
      <c r="BC774">
        <v>1</v>
      </c>
      <c r="BD774">
        <v>0</v>
      </c>
      <c r="BE774">
        <v>1</v>
      </c>
      <c r="BF774">
        <v>0</v>
      </c>
      <c r="BG774">
        <v>0</v>
      </c>
      <c r="BH774">
        <v>1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6</v>
      </c>
      <c r="BO774">
        <v>0</v>
      </c>
      <c r="BP774">
        <v>0</v>
      </c>
      <c r="BQ774">
        <v>0</v>
      </c>
      <c r="BR774">
        <v>8</v>
      </c>
      <c r="BS774">
        <v>1</v>
      </c>
    </row>
    <row r="775" spans="1:71" x14ac:dyDescent="0.25">
      <c r="A775" s="1" t="s">
        <v>1239</v>
      </c>
      <c r="B775">
        <v>0</v>
      </c>
      <c r="C775">
        <v>0</v>
      </c>
      <c r="D775">
        <v>0</v>
      </c>
      <c r="E775">
        <v>194</v>
      </c>
      <c r="F775">
        <v>2</v>
      </c>
      <c r="G775">
        <v>0</v>
      </c>
      <c r="H775">
        <v>0</v>
      </c>
      <c r="I775">
        <v>3</v>
      </c>
      <c r="J775">
        <v>228</v>
      </c>
      <c r="K775">
        <v>0</v>
      </c>
      <c r="L775">
        <v>0</v>
      </c>
      <c r="M775">
        <v>0</v>
      </c>
      <c r="N775">
        <v>0</v>
      </c>
      <c r="O775">
        <v>1</v>
      </c>
      <c r="P775">
        <v>2</v>
      </c>
      <c r="Q775">
        <v>0</v>
      </c>
      <c r="R775">
        <v>0</v>
      </c>
      <c r="S775">
        <v>1</v>
      </c>
      <c r="T775">
        <v>48</v>
      </c>
      <c r="U775">
        <v>27</v>
      </c>
      <c r="V775">
        <v>0</v>
      </c>
      <c r="W775">
        <v>0</v>
      </c>
      <c r="X775">
        <v>0</v>
      </c>
      <c r="Y775">
        <v>0</v>
      </c>
      <c r="Z775">
        <v>58</v>
      </c>
      <c r="AA775">
        <v>0</v>
      </c>
      <c r="AB775">
        <v>0</v>
      </c>
      <c r="AC775">
        <v>1</v>
      </c>
      <c r="AD775">
        <v>3</v>
      </c>
      <c r="AE775">
        <v>0</v>
      </c>
      <c r="AF775">
        <v>31</v>
      </c>
      <c r="AG775">
        <v>0</v>
      </c>
      <c r="AH775">
        <v>0</v>
      </c>
      <c r="AI775">
        <v>0</v>
      </c>
      <c r="AJ775">
        <v>2</v>
      </c>
      <c r="AK775">
        <v>0</v>
      </c>
      <c r="AL775">
        <v>22</v>
      </c>
      <c r="AM775">
        <v>0</v>
      </c>
      <c r="AN775">
        <v>0</v>
      </c>
      <c r="AO775">
        <v>0</v>
      </c>
      <c r="AP775">
        <v>1</v>
      </c>
      <c r="AQ775">
        <v>272</v>
      </c>
      <c r="AR775">
        <v>0</v>
      </c>
      <c r="AS775">
        <v>3</v>
      </c>
      <c r="AT775">
        <v>0</v>
      </c>
      <c r="AU775">
        <v>117</v>
      </c>
      <c r="AV775">
        <v>0</v>
      </c>
      <c r="AW775">
        <v>0</v>
      </c>
      <c r="AX775">
        <v>153</v>
      </c>
      <c r="AY775">
        <v>0</v>
      </c>
      <c r="AZ775">
        <v>1</v>
      </c>
      <c r="BA775">
        <v>31</v>
      </c>
      <c r="BB775">
        <v>0</v>
      </c>
      <c r="BC775">
        <v>6</v>
      </c>
      <c r="BD775">
        <v>0</v>
      </c>
      <c r="BE775">
        <v>8</v>
      </c>
      <c r="BF775">
        <v>1</v>
      </c>
      <c r="BG775">
        <v>1</v>
      </c>
      <c r="BH775">
        <v>4</v>
      </c>
      <c r="BI775">
        <v>1</v>
      </c>
      <c r="BJ775">
        <v>0</v>
      </c>
      <c r="BK775">
        <v>0</v>
      </c>
      <c r="BL775">
        <v>2</v>
      </c>
      <c r="BM775">
        <v>0</v>
      </c>
      <c r="BN775">
        <v>39</v>
      </c>
      <c r="BO775">
        <v>0</v>
      </c>
      <c r="BP775">
        <v>0</v>
      </c>
      <c r="BQ775">
        <v>7</v>
      </c>
      <c r="BR775">
        <v>2</v>
      </c>
      <c r="BS775">
        <v>0</v>
      </c>
    </row>
    <row r="776" spans="1:71" x14ac:dyDescent="0.25">
      <c r="A776" s="1" t="s">
        <v>1240</v>
      </c>
      <c r="B776">
        <v>0</v>
      </c>
      <c r="C776">
        <v>0</v>
      </c>
      <c r="D776">
        <v>0</v>
      </c>
      <c r="E776">
        <v>82</v>
      </c>
      <c r="F776">
        <v>0</v>
      </c>
      <c r="G776">
        <v>0</v>
      </c>
      <c r="H776">
        <v>2</v>
      </c>
      <c r="I776">
        <v>2</v>
      </c>
      <c r="J776">
        <v>221</v>
      </c>
      <c r="K776">
        <v>0</v>
      </c>
      <c r="L776">
        <v>0</v>
      </c>
      <c r="M776">
        <v>0</v>
      </c>
      <c r="N776">
        <v>0</v>
      </c>
      <c r="O776">
        <v>2</v>
      </c>
      <c r="P776">
        <v>1</v>
      </c>
      <c r="Q776">
        <v>0</v>
      </c>
      <c r="R776">
        <v>0</v>
      </c>
      <c r="S776">
        <v>0</v>
      </c>
      <c r="T776">
        <v>26</v>
      </c>
      <c r="U776">
        <v>35</v>
      </c>
      <c r="V776">
        <v>0</v>
      </c>
      <c r="W776">
        <v>0</v>
      </c>
      <c r="X776">
        <v>0</v>
      </c>
      <c r="Y776">
        <v>0</v>
      </c>
      <c r="Z776">
        <v>63</v>
      </c>
      <c r="AA776">
        <v>0</v>
      </c>
      <c r="AB776">
        <v>0</v>
      </c>
      <c r="AC776">
        <v>0</v>
      </c>
      <c r="AD776">
        <v>7</v>
      </c>
      <c r="AE776">
        <v>0</v>
      </c>
      <c r="AF776">
        <v>28</v>
      </c>
      <c r="AG776">
        <v>0</v>
      </c>
      <c r="AH776">
        <v>0</v>
      </c>
      <c r="AI776">
        <v>0</v>
      </c>
      <c r="AJ776">
        <v>4</v>
      </c>
      <c r="AK776">
        <v>0</v>
      </c>
      <c r="AL776">
        <v>15</v>
      </c>
      <c r="AM776">
        <v>0</v>
      </c>
      <c r="AN776">
        <v>0</v>
      </c>
      <c r="AO776">
        <v>0</v>
      </c>
      <c r="AP776">
        <v>5</v>
      </c>
      <c r="AQ776">
        <v>383</v>
      </c>
      <c r="AR776">
        <v>0</v>
      </c>
      <c r="AS776">
        <v>5</v>
      </c>
      <c r="AT776">
        <v>0</v>
      </c>
      <c r="AU776">
        <v>193</v>
      </c>
      <c r="AV776">
        <v>0</v>
      </c>
      <c r="AW776">
        <v>0</v>
      </c>
      <c r="AX776">
        <v>148</v>
      </c>
      <c r="AY776">
        <v>0</v>
      </c>
      <c r="AZ776">
        <v>1</v>
      </c>
      <c r="BA776">
        <v>11</v>
      </c>
      <c r="BB776">
        <v>0</v>
      </c>
      <c r="BC776">
        <v>3</v>
      </c>
      <c r="BD776">
        <v>0</v>
      </c>
      <c r="BE776">
        <v>10</v>
      </c>
      <c r="BF776">
        <v>0</v>
      </c>
      <c r="BG776">
        <v>0</v>
      </c>
      <c r="BH776">
        <v>6</v>
      </c>
      <c r="BI776">
        <v>7</v>
      </c>
      <c r="BJ776">
        <v>0</v>
      </c>
      <c r="BK776">
        <v>0</v>
      </c>
      <c r="BL776">
        <v>1</v>
      </c>
      <c r="BM776">
        <v>0</v>
      </c>
      <c r="BN776">
        <v>24</v>
      </c>
      <c r="BO776">
        <v>0</v>
      </c>
      <c r="BP776">
        <v>0</v>
      </c>
      <c r="BQ776">
        <v>0</v>
      </c>
      <c r="BR776">
        <v>2</v>
      </c>
      <c r="BS776">
        <v>2</v>
      </c>
    </row>
    <row r="777" spans="1:71" x14ac:dyDescent="0.25">
      <c r="A777" s="1" t="s">
        <v>1241</v>
      </c>
      <c r="B777">
        <v>1</v>
      </c>
      <c r="C777">
        <v>2</v>
      </c>
      <c r="D777">
        <v>0</v>
      </c>
      <c r="E777">
        <v>94</v>
      </c>
      <c r="F777">
        <v>5</v>
      </c>
      <c r="G777">
        <v>0</v>
      </c>
      <c r="H777">
        <v>0</v>
      </c>
      <c r="I777">
        <v>1</v>
      </c>
      <c r="J777">
        <v>139</v>
      </c>
      <c r="K777">
        <v>0</v>
      </c>
      <c r="L777">
        <v>3</v>
      </c>
      <c r="M777">
        <v>0</v>
      </c>
      <c r="N777">
        <v>0</v>
      </c>
      <c r="O777">
        <v>0</v>
      </c>
      <c r="P777">
        <v>1</v>
      </c>
      <c r="Q777">
        <v>0</v>
      </c>
      <c r="R777">
        <v>0</v>
      </c>
      <c r="S777">
        <v>0</v>
      </c>
      <c r="T777">
        <v>44</v>
      </c>
      <c r="U777">
        <v>29</v>
      </c>
      <c r="V777">
        <v>0</v>
      </c>
      <c r="W777">
        <v>0</v>
      </c>
      <c r="X777">
        <v>0</v>
      </c>
      <c r="Y777">
        <v>0</v>
      </c>
      <c r="Z777">
        <v>43</v>
      </c>
      <c r="AA777">
        <v>0</v>
      </c>
      <c r="AB777">
        <v>2</v>
      </c>
      <c r="AC777">
        <v>0</v>
      </c>
      <c r="AD777">
        <v>3</v>
      </c>
      <c r="AE777">
        <v>0</v>
      </c>
      <c r="AF777">
        <v>10</v>
      </c>
      <c r="AG777">
        <v>6</v>
      </c>
      <c r="AH777">
        <v>0</v>
      </c>
      <c r="AI777">
        <v>0</v>
      </c>
      <c r="AJ777">
        <v>1</v>
      </c>
      <c r="AK777">
        <v>0</v>
      </c>
      <c r="AL777">
        <v>5</v>
      </c>
      <c r="AM777">
        <v>0</v>
      </c>
      <c r="AN777">
        <v>0</v>
      </c>
      <c r="AO777">
        <v>0</v>
      </c>
      <c r="AP777">
        <v>21</v>
      </c>
      <c r="AQ777">
        <v>337</v>
      </c>
      <c r="AR777">
        <v>0</v>
      </c>
      <c r="AS777">
        <v>2</v>
      </c>
      <c r="AT777">
        <v>0</v>
      </c>
      <c r="AU777">
        <v>153</v>
      </c>
      <c r="AV777">
        <v>0</v>
      </c>
      <c r="AW777">
        <v>2</v>
      </c>
      <c r="AX777">
        <v>82</v>
      </c>
      <c r="AY777">
        <v>2</v>
      </c>
      <c r="AZ777">
        <v>6</v>
      </c>
      <c r="BA777">
        <v>32</v>
      </c>
      <c r="BB777">
        <v>0</v>
      </c>
      <c r="BC777">
        <v>6</v>
      </c>
      <c r="BD777">
        <v>0</v>
      </c>
      <c r="BE777">
        <v>22</v>
      </c>
      <c r="BF777">
        <v>0</v>
      </c>
      <c r="BG777">
        <v>0</v>
      </c>
      <c r="BH777">
        <v>18</v>
      </c>
      <c r="BI777">
        <v>4</v>
      </c>
      <c r="BJ777">
        <v>0</v>
      </c>
      <c r="BK777">
        <v>0</v>
      </c>
      <c r="BL777">
        <v>3</v>
      </c>
      <c r="BM777">
        <v>0</v>
      </c>
      <c r="BN777">
        <v>17</v>
      </c>
      <c r="BO777">
        <v>0</v>
      </c>
      <c r="BP777">
        <v>0</v>
      </c>
      <c r="BQ777">
        <v>3</v>
      </c>
      <c r="BR777">
        <v>2</v>
      </c>
      <c r="BS777">
        <v>20</v>
      </c>
    </row>
    <row r="778" spans="1:71" x14ac:dyDescent="0.25">
      <c r="A778" s="1" t="s">
        <v>1242</v>
      </c>
      <c r="B778">
        <v>0</v>
      </c>
      <c r="C778">
        <v>0</v>
      </c>
      <c r="D778">
        <v>0</v>
      </c>
      <c r="E778">
        <v>208</v>
      </c>
      <c r="F778">
        <v>0</v>
      </c>
      <c r="G778">
        <v>0</v>
      </c>
      <c r="H778">
        <v>1</v>
      </c>
      <c r="I778">
        <v>2</v>
      </c>
      <c r="J778">
        <v>219</v>
      </c>
      <c r="K778">
        <v>0</v>
      </c>
      <c r="L778">
        <v>0</v>
      </c>
      <c r="M778">
        <v>0</v>
      </c>
      <c r="N778">
        <v>0</v>
      </c>
      <c r="O778">
        <v>5</v>
      </c>
      <c r="P778">
        <v>4</v>
      </c>
      <c r="Q778">
        <v>0</v>
      </c>
      <c r="R778">
        <v>0</v>
      </c>
      <c r="S778">
        <v>0</v>
      </c>
      <c r="T778">
        <v>54</v>
      </c>
      <c r="U778">
        <v>19</v>
      </c>
      <c r="V778">
        <v>0</v>
      </c>
      <c r="W778">
        <v>0</v>
      </c>
      <c r="X778">
        <v>0</v>
      </c>
      <c r="Y778">
        <v>0</v>
      </c>
      <c r="Z778">
        <v>40</v>
      </c>
      <c r="AA778">
        <v>0</v>
      </c>
      <c r="AB778">
        <v>1</v>
      </c>
      <c r="AC778">
        <v>1</v>
      </c>
      <c r="AD778">
        <v>11</v>
      </c>
      <c r="AE778">
        <v>0</v>
      </c>
      <c r="AF778">
        <v>28</v>
      </c>
      <c r="AG778">
        <v>0</v>
      </c>
      <c r="AH778">
        <v>0</v>
      </c>
      <c r="AI778">
        <v>0</v>
      </c>
      <c r="AJ778">
        <v>2</v>
      </c>
      <c r="AK778">
        <v>0</v>
      </c>
      <c r="AL778">
        <v>11</v>
      </c>
      <c r="AM778">
        <v>0</v>
      </c>
      <c r="AN778">
        <v>0</v>
      </c>
      <c r="AO778">
        <v>0</v>
      </c>
      <c r="AP778">
        <v>0</v>
      </c>
      <c r="AQ778">
        <v>196</v>
      </c>
      <c r="AR778">
        <v>0</v>
      </c>
      <c r="AS778">
        <v>9</v>
      </c>
      <c r="AT778">
        <v>0</v>
      </c>
      <c r="AU778">
        <v>153</v>
      </c>
      <c r="AV778">
        <v>0</v>
      </c>
      <c r="AW778">
        <v>0</v>
      </c>
      <c r="AX778">
        <v>184</v>
      </c>
      <c r="AY778">
        <v>0</v>
      </c>
      <c r="AZ778">
        <v>0</v>
      </c>
      <c r="BA778">
        <v>21</v>
      </c>
      <c r="BB778">
        <v>0</v>
      </c>
      <c r="BC778">
        <v>2</v>
      </c>
      <c r="BD778">
        <v>0</v>
      </c>
      <c r="BE778">
        <v>9</v>
      </c>
      <c r="BF778">
        <v>0</v>
      </c>
      <c r="BG778">
        <v>0</v>
      </c>
      <c r="BH778">
        <v>8</v>
      </c>
      <c r="BI778">
        <v>4</v>
      </c>
      <c r="BJ778">
        <v>0</v>
      </c>
      <c r="BK778">
        <v>0</v>
      </c>
      <c r="BL778">
        <v>2</v>
      </c>
      <c r="BM778">
        <v>0</v>
      </c>
      <c r="BN778">
        <v>23</v>
      </c>
      <c r="BO778">
        <v>0</v>
      </c>
      <c r="BP778">
        <v>0</v>
      </c>
      <c r="BQ778">
        <v>9</v>
      </c>
      <c r="BR778">
        <v>4</v>
      </c>
      <c r="BS778">
        <v>4</v>
      </c>
    </row>
    <row r="779" spans="1:71" x14ac:dyDescent="0.25">
      <c r="A779" s="1" t="s">
        <v>1243</v>
      </c>
      <c r="B779">
        <v>0</v>
      </c>
      <c r="C779">
        <v>0</v>
      </c>
      <c r="D779">
        <v>0</v>
      </c>
      <c r="E779">
        <v>165</v>
      </c>
      <c r="F779">
        <v>1</v>
      </c>
      <c r="G779">
        <v>0</v>
      </c>
      <c r="H779">
        <v>1</v>
      </c>
      <c r="I779">
        <v>0</v>
      </c>
      <c r="J779">
        <v>270</v>
      </c>
      <c r="K779">
        <v>0</v>
      </c>
      <c r="L779">
        <v>0</v>
      </c>
      <c r="M779">
        <v>0</v>
      </c>
      <c r="N779">
        <v>0</v>
      </c>
      <c r="O779">
        <v>3</v>
      </c>
      <c r="P779">
        <v>1</v>
      </c>
      <c r="Q779">
        <v>0</v>
      </c>
      <c r="R779">
        <v>0</v>
      </c>
      <c r="S779">
        <v>0</v>
      </c>
      <c r="T779">
        <v>79</v>
      </c>
      <c r="U779">
        <v>38</v>
      </c>
      <c r="V779">
        <v>0</v>
      </c>
      <c r="W779">
        <v>0</v>
      </c>
      <c r="X779">
        <v>0</v>
      </c>
      <c r="Y779">
        <v>0</v>
      </c>
      <c r="Z779">
        <v>74</v>
      </c>
      <c r="AA779">
        <v>0</v>
      </c>
      <c r="AB779">
        <v>0</v>
      </c>
      <c r="AC779">
        <v>0</v>
      </c>
      <c r="AD779">
        <v>3</v>
      </c>
      <c r="AE779">
        <v>0</v>
      </c>
      <c r="AF779">
        <v>12</v>
      </c>
      <c r="AG779">
        <v>0</v>
      </c>
      <c r="AH779">
        <v>0</v>
      </c>
      <c r="AI779">
        <v>0</v>
      </c>
      <c r="AJ779">
        <v>1</v>
      </c>
      <c r="AK779">
        <v>0</v>
      </c>
      <c r="AL779">
        <v>6</v>
      </c>
      <c r="AM779">
        <v>0</v>
      </c>
      <c r="AN779">
        <v>0</v>
      </c>
      <c r="AO779">
        <v>0</v>
      </c>
      <c r="AP779">
        <v>0</v>
      </c>
      <c r="AQ779">
        <v>167</v>
      </c>
      <c r="AR779">
        <v>0</v>
      </c>
      <c r="AS779">
        <v>0</v>
      </c>
      <c r="AT779">
        <v>0</v>
      </c>
      <c r="AU779">
        <v>132</v>
      </c>
      <c r="AV779">
        <v>0</v>
      </c>
      <c r="AW779">
        <v>0</v>
      </c>
      <c r="AX779">
        <v>634</v>
      </c>
      <c r="AY779">
        <v>4</v>
      </c>
      <c r="AZ779">
        <v>3</v>
      </c>
      <c r="BA779">
        <v>42</v>
      </c>
      <c r="BB779">
        <v>0</v>
      </c>
      <c r="BC779">
        <v>1</v>
      </c>
      <c r="BD779">
        <v>1</v>
      </c>
      <c r="BE779">
        <v>26</v>
      </c>
      <c r="BF779">
        <v>1</v>
      </c>
      <c r="BG779">
        <v>0</v>
      </c>
      <c r="BH779">
        <v>5</v>
      </c>
      <c r="BI779">
        <v>5</v>
      </c>
      <c r="BJ779">
        <v>0</v>
      </c>
      <c r="BK779">
        <v>1</v>
      </c>
      <c r="BL779">
        <v>2</v>
      </c>
      <c r="BM779">
        <v>0</v>
      </c>
      <c r="BN779">
        <v>33</v>
      </c>
      <c r="BO779">
        <v>0</v>
      </c>
      <c r="BP779">
        <v>0</v>
      </c>
      <c r="BQ779">
        <v>2</v>
      </c>
      <c r="BR779">
        <v>29</v>
      </c>
      <c r="BS779">
        <v>2</v>
      </c>
    </row>
    <row r="780" spans="1:71" x14ac:dyDescent="0.25">
      <c r="A780" s="1" t="s">
        <v>1244</v>
      </c>
      <c r="B780">
        <v>0</v>
      </c>
      <c r="C780">
        <v>3</v>
      </c>
      <c r="D780">
        <v>0</v>
      </c>
      <c r="E780">
        <v>143</v>
      </c>
      <c r="F780">
        <v>1</v>
      </c>
      <c r="G780">
        <v>0</v>
      </c>
      <c r="H780">
        <v>3</v>
      </c>
      <c r="I780">
        <v>5</v>
      </c>
      <c r="J780">
        <v>268</v>
      </c>
      <c r="K780">
        <v>0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1</v>
      </c>
      <c r="S780">
        <v>0</v>
      </c>
      <c r="T780">
        <v>29</v>
      </c>
      <c r="U780">
        <v>24</v>
      </c>
      <c r="V780">
        <v>0</v>
      </c>
      <c r="W780">
        <v>0</v>
      </c>
      <c r="X780">
        <v>0</v>
      </c>
      <c r="Y780">
        <v>0</v>
      </c>
      <c r="Z780">
        <v>11</v>
      </c>
      <c r="AA780">
        <v>0</v>
      </c>
      <c r="AB780">
        <v>1</v>
      </c>
      <c r="AC780">
        <v>0</v>
      </c>
      <c r="AD780">
        <v>2</v>
      </c>
      <c r="AE780">
        <v>0</v>
      </c>
      <c r="AF780">
        <v>30</v>
      </c>
      <c r="AG780">
        <v>0</v>
      </c>
      <c r="AH780">
        <v>0</v>
      </c>
      <c r="AI780">
        <v>0</v>
      </c>
      <c r="AJ780">
        <v>5</v>
      </c>
      <c r="AK780">
        <v>0</v>
      </c>
      <c r="AL780">
        <v>1</v>
      </c>
      <c r="AM780">
        <v>0</v>
      </c>
      <c r="AN780">
        <v>0</v>
      </c>
      <c r="AO780">
        <v>0</v>
      </c>
      <c r="AP780">
        <v>0</v>
      </c>
      <c r="AQ780">
        <v>157</v>
      </c>
      <c r="AR780">
        <v>0</v>
      </c>
      <c r="AS780">
        <v>5</v>
      </c>
      <c r="AT780">
        <v>0</v>
      </c>
      <c r="AU780">
        <v>208</v>
      </c>
      <c r="AV780">
        <v>0</v>
      </c>
      <c r="AW780">
        <v>1</v>
      </c>
      <c r="AX780">
        <v>420</v>
      </c>
      <c r="AY780">
        <v>1</v>
      </c>
      <c r="AZ780">
        <v>3</v>
      </c>
      <c r="BA780">
        <v>16</v>
      </c>
      <c r="BB780">
        <v>0</v>
      </c>
      <c r="BC780">
        <v>2</v>
      </c>
      <c r="BD780">
        <v>0</v>
      </c>
      <c r="BE780">
        <v>36</v>
      </c>
      <c r="BF780">
        <v>2</v>
      </c>
      <c r="BG780">
        <v>4</v>
      </c>
      <c r="BH780">
        <v>20</v>
      </c>
      <c r="BI780">
        <v>12</v>
      </c>
      <c r="BJ780">
        <v>0</v>
      </c>
      <c r="BK780">
        <v>0</v>
      </c>
      <c r="BL780">
        <v>2</v>
      </c>
      <c r="BM780">
        <v>0</v>
      </c>
      <c r="BN780">
        <v>14</v>
      </c>
      <c r="BO780">
        <v>0</v>
      </c>
      <c r="BP780">
        <v>0</v>
      </c>
      <c r="BQ780">
        <v>2</v>
      </c>
      <c r="BR780">
        <v>13</v>
      </c>
      <c r="BS780">
        <v>11</v>
      </c>
    </row>
    <row r="781" spans="1:71" x14ac:dyDescent="0.25">
      <c r="A781" s="1" t="s">
        <v>1245</v>
      </c>
      <c r="B781">
        <v>0</v>
      </c>
      <c r="C781">
        <v>0</v>
      </c>
      <c r="D781">
        <v>0</v>
      </c>
      <c r="E781">
        <v>132</v>
      </c>
      <c r="F781">
        <v>1</v>
      </c>
      <c r="G781">
        <v>0</v>
      </c>
      <c r="H781">
        <v>2</v>
      </c>
      <c r="I781">
        <v>7</v>
      </c>
      <c r="J781">
        <v>161</v>
      </c>
      <c r="K781">
        <v>0</v>
      </c>
      <c r="L781">
        <v>1</v>
      </c>
      <c r="M781">
        <v>0</v>
      </c>
      <c r="N781">
        <v>0</v>
      </c>
      <c r="O781">
        <v>1</v>
      </c>
      <c r="P781">
        <v>3</v>
      </c>
      <c r="Q781">
        <v>0</v>
      </c>
      <c r="R781">
        <v>0</v>
      </c>
      <c r="S781">
        <v>0</v>
      </c>
      <c r="T781">
        <v>40</v>
      </c>
      <c r="U781">
        <v>40</v>
      </c>
      <c r="V781">
        <v>0</v>
      </c>
      <c r="W781">
        <v>0</v>
      </c>
      <c r="X781">
        <v>0</v>
      </c>
      <c r="Y781">
        <v>0</v>
      </c>
      <c r="Z781">
        <v>12</v>
      </c>
      <c r="AA781">
        <v>0</v>
      </c>
      <c r="AB781">
        <v>0</v>
      </c>
      <c r="AC781">
        <v>0</v>
      </c>
      <c r="AD781">
        <v>1</v>
      </c>
      <c r="AE781">
        <v>0</v>
      </c>
      <c r="AF781">
        <v>23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22</v>
      </c>
      <c r="AQ781">
        <v>260</v>
      </c>
      <c r="AR781">
        <v>0</v>
      </c>
      <c r="AS781">
        <v>4</v>
      </c>
      <c r="AT781">
        <v>0</v>
      </c>
      <c r="AU781">
        <v>164</v>
      </c>
      <c r="AV781">
        <v>0</v>
      </c>
      <c r="AW781">
        <v>0</v>
      </c>
      <c r="AX781">
        <v>842</v>
      </c>
      <c r="AY781">
        <v>0</v>
      </c>
      <c r="AZ781">
        <v>6</v>
      </c>
      <c r="BA781">
        <v>17</v>
      </c>
      <c r="BB781">
        <v>0</v>
      </c>
      <c r="BC781">
        <v>9</v>
      </c>
      <c r="BD781">
        <v>0</v>
      </c>
      <c r="BE781">
        <v>43</v>
      </c>
      <c r="BF781">
        <v>0</v>
      </c>
      <c r="BG781">
        <v>2</v>
      </c>
      <c r="BH781">
        <v>17</v>
      </c>
      <c r="BI781">
        <v>4</v>
      </c>
      <c r="BJ781">
        <v>0</v>
      </c>
      <c r="BK781">
        <v>0</v>
      </c>
      <c r="BL781">
        <v>15</v>
      </c>
      <c r="BM781">
        <v>2</v>
      </c>
      <c r="BN781">
        <v>7</v>
      </c>
      <c r="BO781">
        <v>0</v>
      </c>
      <c r="BP781">
        <v>0</v>
      </c>
      <c r="BQ781">
        <v>2</v>
      </c>
      <c r="BR781">
        <v>3</v>
      </c>
      <c r="BS781">
        <v>22</v>
      </c>
    </row>
    <row r="782" spans="1:71" x14ac:dyDescent="0.25">
      <c r="A782" s="1" t="s">
        <v>1246</v>
      </c>
      <c r="B782">
        <v>1</v>
      </c>
      <c r="C782">
        <v>14</v>
      </c>
      <c r="D782">
        <v>0</v>
      </c>
      <c r="E782">
        <v>150</v>
      </c>
      <c r="F782">
        <v>6</v>
      </c>
      <c r="G782">
        <v>0</v>
      </c>
      <c r="H782">
        <v>3</v>
      </c>
      <c r="I782">
        <v>10</v>
      </c>
      <c r="J782">
        <v>123</v>
      </c>
      <c r="K782">
        <v>0</v>
      </c>
      <c r="L782">
        <v>3</v>
      </c>
      <c r="M782">
        <v>0</v>
      </c>
      <c r="N782">
        <v>0</v>
      </c>
      <c r="O782">
        <v>2</v>
      </c>
      <c r="P782">
        <v>1</v>
      </c>
      <c r="Q782">
        <v>0</v>
      </c>
      <c r="R782">
        <v>0</v>
      </c>
      <c r="S782">
        <v>0</v>
      </c>
      <c r="T782">
        <v>53</v>
      </c>
      <c r="U782">
        <v>26</v>
      </c>
      <c r="V782">
        <v>0</v>
      </c>
      <c r="W782">
        <v>0</v>
      </c>
      <c r="X782">
        <v>0</v>
      </c>
      <c r="Y782">
        <v>0</v>
      </c>
      <c r="Z782">
        <v>20</v>
      </c>
      <c r="AA782">
        <v>0</v>
      </c>
      <c r="AB782">
        <v>6</v>
      </c>
      <c r="AC782">
        <v>11</v>
      </c>
      <c r="AD782">
        <v>11</v>
      </c>
      <c r="AE782">
        <v>0</v>
      </c>
      <c r="AF782">
        <v>18</v>
      </c>
      <c r="AG782">
        <v>0</v>
      </c>
      <c r="AH782">
        <v>0</v>
      </c>
      <c r="AI782">
        <v>0</v>
      </c>
      <c r="AJ782">
        <v>1</v>
      </c>
      <c r="AK782">
        <v>0</v>
      </c>
      <c r="AL782">
        <v>1</v>
      </c>
      <c r="AM782">
        <v>0</v>
      </c>
      <c r="AN782">
        <v>0</v>
      </c>
      <c r="AO782">
        <v>0</v>
      </c>
      <c r="AP782">
        <v>5</v>
      </c>
      <c r="AQ782">
        <v>211</v>
      </c>
      <c r="AR782">
        <v>0</v>
      </c>
      <c r="AS782">
        <v>2</v>
      </c>
      <c r="AT782">
        <v>0</v>
      </c>
      <c r="AU782">
        <v>172</v>
      </c>
      <c r="AV782">
        <v>0</v>
      </c>
      <c r="AW782">
        <v>0</v>
      </c>
      <c r="AX782">
        <v>191</v>
      </c>
      <c r="AY782">
        <v>0</v>
      </c>
      <c r="AZ782">
        <v>4</v>
      </c>
      <c r="BA782">
        <v>34</v>
      </c>
      <c r="BB782">
        <v>0</v>
      </c>
      <c r="BC782">
        <v>10</v>
      </c>
      <c r="BD782">
        <v>0</v>
      </c>
      <c r="BE782">
        <v>54</v>
      </c>
      <c r="BF782">
        <v>0</v>
      </c>
      <c r="BG782">
        <v>0</v>
      </c>
      <c r="BH782">
        <v>21</v>
      </c>
      <c r="BI782">
        <v>9</v>
      </c>
      <c r="BJ782">
        <v>0</v>
      </c>
      <c r="BK782">
        <v>0</v>
      </c>
      <c r="BL782">
        <v>4</v>
      </c>
      <c r="BM782">
        <v>0</v>
      </c>
      <c r="BN782">
        <v>14</v>
      </c>
      <c r="BO782">
        <v>0</v>
      </c>
      <c r="BP782">
        <v>0</v>
      </c>
      <c r="BQ782">
        <v>2</v>
      </c>
      <c r="BR782">
        <v>2</v>
      </c>
      <c r="BS782">
        <v>19</v>
      </c>
    </row>
    <row r="783" spans="1:71" x14ac:dyDescent="0.25">
      <c r="A783" s="1" t="s">
        <v>1247</v>
      </c>
      <c r="B783">
        <v>0</v>
      </c>
      <c r="C783">
        <v>2</v>
      </c>
      <c r="D783">
        <v>0</v>
      </c>
      <c r="E783">
        <v>166</v>
      </c>
      <c r="F783">
        <v>6</v>
      </c>
      <c r="G783">
        <v>0</v>
      </c>
      <c r="H783">
        <v>1</v>
      </c>
      <c r="I783">
        <v>4</v>
      </c>
      <c r="J783">
        <v>270</v>
      </c>
      <c r="K783">
        <v>0</v>
      </c>
      <c r="L783">
        <v>4</v>
      </c>
      <c r="M783">
        <v>0</v>
      </c>
      <c r="N783">
        <v>0</v>
      </c>
      <c r="O783">
        <v>0</v>
      </c>
      <c r="P783">
        <v>1</v>
      </c>
      <c r="Q783">
        <v>0</v>
      </c>
      <c r="R783">
        <v>0</v>
      </c>
      <c r="S783">
        <v>0</v>
      </c>
      <c r="T783">
        <v>86</v>
      </c>
      <c r="U783">
        <v>49</v>
      </c>
      <c r="V783">
        <v>0</v>
      </c>
      <c r="W783">
        <v>0</v>
      </c>
      <c r="X783">
        <v>0</v>
      </c>
      <c r="Y783">
        <v>0</v>
      </c>
      <c r="Z783">
        <v>27</v>
      </c>
      <c r="AA783">
        <v>0</v>
      </c>
      <c r="AB783">
        <v>4</v>
      </c>
      <c r="AC783">
        <v>0</v>
      </c>
      <c r="AD783">
        <v>2</v>
      </c>
      <c r="AE783">
        <v>0</v>
      </c>
      <c r="AF783">
        <v>30</v>
      </c>
      <c r="AG783">
        <v>0</v>
      </c>
      <c r="AH783">
        <v>0</v>
      </c>
      <c r="AI783">
        <v>0</v>
      </c>
      <c r="AJ783">
        <v>2</v>
      </c>
      <c r="AK783">
        <v>0</v>
      </c>
      <c r="AL783">
        <v>15</v>
      </c>
      <c r="AM783">
        <v>0</v>
      </c>
      <c r="AN783">
        <v>0</v>
      </c>
      <c r="AO783">
        <v>0</v>
      </c>
      <c r="AP783">
        <v>4</v>
      </c>
      <c r="AQ783">
        <v>98</v>
      </c>
      <c r="AR783">
        <v>0</v>
      </c>
      <c r="AS783">
        <v>5</v>
      </c>
      <c r="AT783">
        <v>0</v>
      </c>
      <c r="AU783">
        <v>98</v>
      </c>
      <c r="AV783">
        <v>0</v>
      </c>
      <c r="AW783">
        <v>1</v>
      </c>
      <c r="AX783">
        <v>228</v>
      </c>
      <c r="AY783">
        <v>3</v>
      </c>
      <c r="AZ783">
        <v>3</v>
      </c>
      <c r="BA783">
        <v>65</v>
      </c>
      <c r="BB783">
        <v>0</v>
      </c>
      <c r="BC783">
        <v>6</v>
      </c>
      <c r="BD783">
        <v>0</v>
      </c>
      <c r="BE783">
        <v>42</v>
      </c>
      <c r="BF783">
        <v>1</v>
      </c>
      <c r="BG783">
        <v>0</v>
      </c>
      <c r="BH783">
        <v>10</v>
      </c>
      <c r="BI783">
        <v>6</v>
      </c>
      <c r="BJ783">
        <v>0</v>
      </c>
      <c r="BK783">
        <v>0</v>
      </c>
      <c r="BL783">
        <v>2</v>
      </c>
      <c r="BM783">
        <v>0</v>
      </c>
      <c r="BN783">
        <v>31</v>
      </c>
      <c r="BO783">
        <v>0</v>
      </c>
      <c r="BP783">
        <v>0</v>
      </c>
      <c r="BQ783">
        <v>4</v>
      </c>
      <c r="BR783">
        <v>7</v>
      </c>
      <c r="BS783">
        <v>2</v>
      </c>
    </row>
    <row r="784" spans="1:71" x14ac:dyDescent="0.25">
      <c r="A784" s="1" t="s">
        <v>1248</v>
      </c>
      <c r="B784">
        <v>0</v>
      </c>
      <c r="C784">
        <v>1</v>
      </c>
      <c r="D784">
        <v>0</v>
      </c>
      <c r="E784">
        <v>304</v>
      </c>
      <c r="F784">
        <v>2</v>
      </c>
      <c r="G784">
        <v>0</v>
      </c>
      <c r="H784">
        <v>1</v>
      </c>
      <c r="I784">
        <v>1</v>
      </c>
      <c r="J784">
        <v>242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2</v>
      </c>
      <c r="Q784">
        <v>0</v>
      </c>
      <c r="R784">
        <v>0</v>
      </c>
      <c r="S784">
        <v>0</v>
      </c>
      <c r="T784">
        <v>84</v>
      </c>
      <c r="U784">
        <v>27</v>
      </c>
      <c r="V784">
        <v>0</v>
      </c>
      <c r="W784">
        <v>0</v>
      </c>
      <c r="X784">
        <v>0</v>
      </c>
      <c r="Y784">
        <v>0</v>
      </c>
      <c r="Z784">
        <v>18</v>
      </c>
      <c r="AA784">
        <v>0</v>
      </c>
      <c r="AB784">
        <v>0</v>
      </c>
      <c r="AC784">
        <v>0</v>
      </c>
      <c r="AD784">
        <v>1</v>
      </c>
      <c r="AE784">
        <v>0</v>
      </c>
      <c r="AF784">
        <v>27</v>
      </c>
      <c r="AG784">
        <v>1</v>
      </c>
      <c r="AH784">
        <v>0</v>
      </c>
      <c r="AI784">
        <v>0</v>
      </c>
      <c r="AJ784">
        <v>0</v>
      </c>
      <c r="AK784">
        <v>0</v>
      </c>
      <c r="AL784">
        <v>3</v>
      </c>
      <c r="AM784">
        <v>0</v>
      </c>
      <c r="AN784">
        <v>0</v>
      </c>
      <c r="AO784">
        <v>0</v>
      </c>
      <c r="AP784">
        <v>1</v>
      </c>
      <c r="AQ784">
        <v>110</v>
      </c>
      <c r="AR784">
        <v>0</v>
      </c>
      <c r="AS784">
        <v>3</v>
      </c>
      <c r="AT784">
        <v>0</v>
      </c>
      <c r="AU784">
        <v>59</v>
      </c>
      <c r="AV784">
        <v>0</v>
      </c>
      <c r="AW784">
        <v>0</v>
      </c>
      <c r="AX784">
        <v>221</v>
      </c>
      <c r="AY784">
        <v>1</v>
      </c>
      <c r="AZ784">
        <v>2</v>
      </c>
      <c r="BA784">
        <v>74</v>
      </c>
      <c r="BB784">
        <v>0</v>
      </c>
      <c r="BC784">
        <v>4</v>
      </c>
      <c r="BD784">
        <v>0</v>
      </c>
      <c r="BE784">
        <v>46</v>
      </c>
      <c r="BF784">
        <v>4</v>
      </c>
      <c r="BG784">
        <v>0</v>
      </c>
      <c r="BH784">
        <v>8</v>
      </c>
      <c r="BI784">
        <v>7</v>
      </c>
      <c r="BJ784">
        <v>0</v>
      </c>
      <c r="BK784">
        <v>0</v>
      </c>
      <c r="BL784">
        <v>3</v>
      </c>
      <c r="BM784">
        <v>0</v>
      </c>
      <c r="BN784">
        <v>19</v>
      </c>
      <c r="BO784">
        <v>0</v>
      </c>
      <c r="BP784">
        <v>0</v>
      </c>
      <c r="BQ784">
        <v>5</v>
      </c>
      <c r="BR784">
        <v>14</v>
      </c>
      <c r="BS784">
        <v>8</v>
      </c>
    </row>
    <row r="785" spans="1:71" x14ac:dyDescent="0.25">
      <c r="A785" s="1" t="s">
        <v>1249</v>
      </c>
      <c r="B785">
        <v>0</v>
      </c>
      <c r="C785">
        <v>1</v>
      </c>
      <c r="D785">
        <v>0</v>
      </c>
      <c r="E785">
        <v>148</v>
      </c>
      <c r="F785">
        <v>2</v>
      </c>
      <c r="G785">
        <v>0</v>
      </c>
      <c r="H785">
        <v>0</v>
      </c>
      <c r="I785">
        <v>21</v>
      </c>
      <c r="J785">
        <v>189</v>
      </c>
      <c r="K785">
        <v>0</v>
      </c>
      <c r="L785">
        <v>0</v>
      </c>
      <c r="M785">
        <v>0</v>
      </c>
      <c r="N785">
        <v>1</v>
      </c>
      <c r="O785">
        <v>2</v>
      </c>
      <c r="P785">
        <v>1</v>
      </c>
      <c r="Q785">
        <v>0</v>
      </c>
      <c r="R785">
        <v>0</v>
      </c>
      <c r="S785">
        <v>0</v>
      </c>
      <c r="T785">
        <v>35</v>
      </c>
      <c r="U785">
        <v>22</v>
      </c>
      <c r="V785">
        <v>0</v>
      </c>
      <c r="W785">
        <v>0</v>
      </c>
      <c r="X785">
        <v>0</v>
      </c>
      <c r="Y785">
        <v>0</v>
      </c>
      <c r="Z785">
        <v>44</v>
      </c>
      <c r="AA785">
        <v>0</v>
      </c>
      <c r="AB785">
        <v>0</v>
      </c>
      <c r="AC785">
        <v>1</v>
      </c>
      <c r="AD785">
        <v>4</v>
      </c>
      <c r="AE785">
        <v>0</v>
      </c>
      <c r="AF785">
        <v>15</v>
      </c>
      <c r="AG785">
        <v>0</v>
      </c>
      <c r="AH785">
        <v>0</v>
      </c>
      <c r="AI785">
        <v>0</v>
      </c>
      <c r="AJ785">
        <v>2</v>
      </c>
      <c r="AK785">
        <v>0</v>
      </c>
      <c r="AL785">
        <v>5</v>
      </c>
      <c r="AM785">
        <v>0</v>
      </c>
      <c r="AN785">
        <v>0</v>
      </c>
      <c r="AO785">
        <v>0</v>
      </c>
      <c r="AP785">
        <v>13</v>
      </c>
      <c r="AQ785">
        <v>193</v>
      </c>
      <c r="AR785">
        <v>0</v>
      </c>
      <c r="AS785">
        <v>0</v>
      </c>
      <c r="AT785">
        <v>0</v>
      </c>
      <c r="AU785">
        <v>241</v>
      </c>
      <c r="AV785">
        <v>0</v>
      </c>
      <c r="AW785">
        <v>0</v>
      </c>
      <c r="AX785">
        <v>295</v>
      </c>
      <c r="AY785">
        <v>0</v>
      </c>
      <c r="AZ785">
        <v>3</v>
      </c>
      <c r="BA785">
        <v>19</v>
      </c>
      <c r="BB785">
        <v>0</v>
      </c>
      <c r="BC785">
        <v>8</v>
      </c>
      <c r="BD785">
        <v>0</v>
      </c>
      <c r="BE785">
        <v>10</v>
      </c>
      <c r="BF785">
        <v>0</v>
      </c>
      <c r="BG785">
        <v>0</v>
      </c>
      <c r="BH785">
        <v>21</v>
      </c>
      <c r="BI785">
        <v>3</v>
      </c>
      <c r="BJ785">
        <v>0</v>
      </c>
      <c r="BK785">
        <v>0</v>
      </c>
      <c r="BL785">
        <v>0</v>
      </c>
      <c r="BM785">
        <v>0</v>
      </c>
      <c r="BN785">
        <v>6</v>
      </c>
      <c r="BO785">
        <v>0</v>
      </c>
      <c r="BP785">
        <v>0</v>
      </c>
      <c r="BQ785">
        <v>2</v>
      </c>
      <c r="BR785">
        <v>6</v>
      </c>
      <c r="BS785">
        <v>1</v>
      </c>
    </row>
    <row r="786" spans="1:71" x14ac:dyDescent="0.25">
      <c r="A786" s="1" t="s">
        <v>1250</v>
      </c>
      <c r="B786">
        <v>0</v>
      </c>
      <c r="C786">
        <v>2</v>
      </c>
      <c r="D786">
        <v>0</v>
      </c>
      <c r="E786">
        <v>109</v>
      </c>
      <c r="F786">
        <v>4</v>
      </c>
      <c r="G786">
        <v>0</v>
      </c>
      <c r="H786">
        <v>0</v>
      </c>
      <c r="I786">
        <v>17</v>
      </c>
      <c r="J786">
        <v>291</v>
      </c>
      <c r="K786">
        <v>0</v>
      </c>
      <c r="L786">
        <v>0</v>
      </c>
      <c r="M786">
        <v>0</v>
      </c>
      <c r="N786">
        <v>0</v>
      </c>
      <c r="O786">
        <v>4</v>
      </c>
      <c r="P786">
        <v>1</v>
      </c>
      <c r="Q786">
        <v>0</v>
      </c>
      <c r="R786">
        <v>0</v>
      </c>
      <c r="S786">
        <v>0</v>
      </c>
      <c r="T786">
        <v>57</v>
      </c>
      <c r="U786">
        <v>27</v>
      </c>
      <c r="V786">
        <v>0</v>
      </c>
      <c r="W786">
        <v>0</v>
      </c>
      <c r="X786">
        <v>0</v>
      </c>
      <c r="Y786">
        <v>0</v>
      </c>
      <c r="Z786">
        <v>49</v>
      </c>
      <c r="AA786">
        <v>0</v>
      </c>
      <c r="AB786">
        <v>1</v>
      </c>
      <c r="AC786">
        <v>1</v>
      </c>
      <c r="AD786">
        <v>4</v>
      </c>
      <c r="AE786">
        <v>0</v>
      </c>
      <c r="AF786">
        <v>13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8</v>
      </c>
      <c r="AM786">
        <v>0</v>
      </c>
      <c r="AN786">
        <v>0</v>
      </c>
      <c r="AO786">
        <v>0</v>
      </c>
      <c r="AP786">
        <v>4</v>
      </c>
      <c r="AQ786">
        <v>87</v>
      </c>
      <c r="AR786">
        <v>0</v>
      </c>
      <c r="AS786">
        <v>10</v>
      </c>
      <c r="AT786">
        <v>0</v>
      </c>
      <c r="AU786">
        <v>225</v>
      </c>
      <c r="AV786">
        <v>0</v>
      </c>
      <c r="AW786">
        <v>0</v>
      </c>
      <c r="AX786">
        <v>191</v>
      </c>
      <c r="AY786">
        <v>1</v>
      </c>
      <c r="AZ786">
        <v>0</v>
      </c>
      <c r="BA786">
        <v>34</v>
      </c>
      <c r="BB786">
        <v>0</v>
      </c>
      <c r="BC786">
        <v>12</v>
      </c>
      <c r="BD786">
        <v>0</v>
      </c>
      <c r="BE786">
        <v>27</v>
      </c>
      <c r="BF786">
        <v>0</v>
      </c>
      <c r="BG786">
        <v>0</v>
      </c>
      <c r="BH786">
        <v>19</v>
      </c>
      <c r="BI786">
        <v>4</v>
      </c>
      <c r="BJ786">
        <v>0</v>
      </c>
      <c r="BK786">
        <v>0</v>
      </c>
      <c r="BL786">
        <v>3</v>
      </c>
      <c r="BM786">
        <v>0</v>
      </c>
      <c r="BN786">
        <v>9</v>
      </c>
      <c r="BO786">
        <v>0</v>
      </c>
      <c r="BP786">
        <v>0</v>
      </c>
      <c r="BQ786">
        <v>3</v>
      </c>
      <c r="BR786">
        <v>6</v>
      </c>
      <c r="BS786">
        <v>0</v>
      </c>
    </row>
    <row r="787" spans="1:71" x14ac:dyDescent="0.25">
      <c r="A787" s="1" t="s">
        <v>1251</v>
      </c>
      <c r="B787">
        <v>0</v>
      </c>
      <c r="C787">
        <v>0</v>
      </c>
      <c r="D787">
        <v>0</v>
      </c>
      <c r="E787">
        <v>85</v>
      </c>
      <c r="F787">
        <v>1</v>
      </c>
      <c r="G787">
        <v>0</v>
      </c>
      <c r="H787">
        <v>0</v>
      </c>
      <c r="I787">
        <v>2</v>
      </c>
      <c r="J787">
        <v>253</v>
      </c>
      <c r="K787">
        <v>0</v>
      </c>
      <c r="L787">
        <v>1</v>
      </c>
      <c r="M787">
        <v>0</v>
      </c>
      <c r="N787">
        <v>0</v>
      </c>
      <c r="O787">
        <v>1</v>
      </c>
      <c r="P787">
        <v>0</v>
      </c>
      <c r="Q787">
        <v>0</v>
      </c>
      <c r="R787">
        <v>0</v>
      </c>
      <c r="S787">
        <v>0</v>
      </c>
      <c r="T787">
        <v>42</v>
      </c>
      <c r="U787">
        <v>34</v>
      </c>
      <c r="V787">
        <v>0</v>
      </c>
      <c r="W787">
        <v>0</v>
      </c>
      <c r="X787">
        <v>0</v>
      </c>
      <c r="Y787">
        <v>0</v>
      </c>
      <c r="Z787">
        <v>68</v>
      </c>
      <c r="AA787">
        <v>0</v>
      </c>
      <c r="AB787">
        <v>2</v>
      </c>
      <c r="AC787">
        <v>0</v>
      </c>
      <c r="AD787">
        <v>5</v>
      </c>
      <c r="AE787">
        <v>0</v>
      </c>
      <c r="AF787">
        <v>33</v>
      </c>
      <c r="AG787">
        <v>0</v>
      </c>
      <c r="AH787">
        <v>0</v>
      </c>
      <c r="AI787">
        <v>0</v>
      </c>
      <c r="AJ787">
        <v>3</v>
      </c>
      <c r="AK787">
        <v>0</v>
      </c>
      <c r="AL787">
        <v>11</v>
      </c>
      <c r="AM787">
        <v>0</v>
      </c>
      <c r="AN787">
        <v>0</v>
      </c>
      <c r="AO787">
        <v>0</v>
      </c>
      <c r="AP787">
        <v>2</v>
      </c>
      <c r="AQ787">
        <v>165</v>
      </c>
      <c r="AR787">
        <v>0</v>
      </c>
      <c r="AS787">
        <v>3</v>
      </c>
      <c r="AT787">
        <v>0</v>
      </c>
      <c r="AU787">
        <v>197</v>
      </c>
      <c r="AV787">
        <v>0</v>
      </c>
      <c r="AW787">
        <v>0</v>
      </c>
      <c r="AX787">
        <v>194</v>
      </c>
      <c r="AY787">
        <v>1</v>
      </c>
      <c r="AZ787">
        <v>5</v>
      </c>
      <c r="BA787">
        <v>25</v>
      </c>
      <c r="BB787">
        <v>0</v>
      </c>
      <c r="BC787">
        <v>3</v>
      </c>
      <c r="BD787">
        <v>0</v>
      </c>
      <c r="BE787">
        <v>15</v>
      </c>
      <c r="BF787">
        <v>1</v>
      </c>
      <c r="BG787">
        <v>0</v>
      </c>
      <c r="BH787">
        <v>18</v>
      </c>
      <c r="BI787">
        <v>28</v>
      </c>
      <c r="BJ787">
        <v>0</v>
      </c>
      <c r="BK787">
        <v>0</v>
      </c>
      <c r="BL787">
        <v>3</v>
      </c>
      <c r="BM787">
        <v>0</v>
      </c>
      <c r="BN787">
        <v>31</v>
      </c>
      <c r="BO787">
        <v>0</v>
      </c>
      <c r="BP787">
        <v>0</v>
      </c>
      <c r="BQ787">
        <v>0</v>
      </c>
      <c r="BR787">
        <v>5</v>
      </c>
      <c r="BS787">
        <v>9</v>
      </c>
    </row>
    <row r="788" spans="1:71" x14ac:dyDescent="0.25">
      <c r="A788" s="1" t="s">
        <v>1252</v>
      </c>
      <c r="B788">
        <v>0</v>
      </c>
      <c r="C788">
        <v>0</v>
      </c>
      <c r="D788">
        <v>0</v>
      </c>
      <c r="E788">
        <v>133</v>
      </c>
      <c r="F788">
        <v>7</v>
      </c>
      <c r="G788">
        <v>0</v>
      </c>
      <c r="H788">
        <v>1</v>
      </c>
      <c r="I788">
        <v>7</v>
      </c>
      <c r="J788">
        <v>152</v>
      </c>
      <c r="K788">
        <v>0</v>
      </c>
      <c r="L788">
        <v>1</v>
      </c>
      <c r="M788">
        <v>0</v>
      </c>
      <c r="N788">
        <v>0</v>
      </c>
      <c r="O788">
        <v>1</v>
      </c>
      <c r="P788">
        <v>1</v>
      </c>
      <c r="Q788">
        <v>0</v>
      </c>
      <c r="R788">
        <v>0</v>
      </c>
      <c r="S788">
        <v>0</v>
      </c>
      <c r="T788">
        <v>70</v>
      </c>
      <c r="U788">
        <v>28</v>
      </c>
      <c r="V788">
        <v>0</v>
      </c>
      <c r="W788">
        <v>0</v>
      </c>
      <c r="X788">
        <v>0</v>
      </c>
      <c r="Y788">
        <v>0</v>
      </c>
      <c r="Z788">
        <v>26</v>
      </c>
      <c r="AA788">
        <v>0</v>
      </c>
      <c r="AB788">
        <v>2</v>
      </c>
      <c r="AC788">
        <v>5</v>
      </c>
      <c r="AD788">
        <v>12</v>
      </c>
      <c r="AE788">
        <v>0</v>
      </c>
      <c r="AF788">
        <v>23</v>
      </c>
      <c r="AG788">
        <v>0</v>
      </c>
      <c r="AH788">
        <v>0</v>
      </c>
      <c r="AI788">
        <v>0</v>
      </c>
      <c r="AJ788">
        <v>2</v>
      </c>
      <c r="AK788">
        <v>0</v>
      </c>
      <c r="AL788">
        <v>6</v>
      </c>
      <c r="AM788">
        <v>0</v>
      </c>
      <c r="AN788">
        <v>0</v>
      </c>
      <c r="AO788">
        <v>0</v>
      </c>
      <c r="AP788">
        <v>6</v>
      </c>
      <c r="AQ788">
        <v>239</v>
      </c>
      <c r="AR788">
        <v>0</v>
      </c>
      <c r="AS788">
        <v>9</v>
      </c>
      <c r="AT788">
        <v>0</v>
      </c>
      <c r="AU788">
        <v>218</v>
      </c>
      <c r="AV788">
        <v>0</v>
      </c>
      <c r="AW788">
        <v>0</v>
      </c>
      <c r="AX788">
        <v>259</v>
      </c>
      <c r="AY788">
        <v>0</v>
      </c>
      <c r="AZ788">
        <v>1</v>
      </c>
      <c r="BA788">
        <v>17</v>
      </c>
      <c r="BB788">
        <v>0</v>
      </c>
      <c r="BC788">
        <v>7</v>
      </c>
      <c r="BD788">
        <v>0</v>
      </c>
      <c r="BE788">
        <v>27</v>
      </c>
      <c r="BF788">
        <v>3</v>
      </c>
      <c r="BG788">
        <v>1</v>
      </c>
      <c r="BH788">
        <v>12</v>
      </c>
      <c r="BI788">
        <v>6</v>
      </c>
      <c r="BJ788">
        <v>0</v>
      </c>
      <c r="BK788">
        <v>0</v>
      </c>
      <c r="BL788">
        <v>3</v>
      </c>
      <c r="BM788">
        <v>0</v>
      </c>
      <c r="BN788">
        <v>29</v>
      </c>
      <c r="BO788">
        <v>0</v>
      </c>
      <c r="BP788">
        <v>0</v>
      </c>
      <c r="BQ788">
        <v>1</v>
      </c>
      <c r="BR788">
        <v>3</v>
      </c>
      <c r="BS788">
        <v>3</v>
      </c>
    </row>
    <row r="789" spans="1:71" x14ac:dyDescent="0.25">
      <c r="A789" s="1" t="s">
        <v>1048</v>
      </c>
      <c r="B789">
        <v>0</v>
      </c>
      <c r="C789">
        <v>0</v>
      </c>
      <c r="D789">
        <v>0</v>
      </c>
      <c r="E789">
        <v>0</v>
      </c>
      <c r="F789">
        <v>2</v>
      </c>
      <c r="G789">
        <v>0</v>
      </c>
      <c r="H789">
        <v>15</v>
      </c>
      <c r="I789">
        <v>45</v>
      </c>
      <c r="J789">
        <v>0</v>
      </c>
      <c r="K789">
        <v>0</v>
      </c>
      <c r="L789">
        <v>1</v>
      </c>
      <c r="M789">
        <v>0</v>
      </c>
      <c r="N789">
        <v>0</v>
      </c>
      <c r="O789">
        <v>0</v>
      </c>
      <c r="P789">
        <v>7</v>
      </c>
      <c r="Q789">
        <v>0</v>
      </c>
      <c r="R789">
        <v>5</v>
      </c>
      <c r="S789">
        <v>0</v>
      </c>
      <c r="T789">
        <v>0</v>
      </c>
      <c r="U789">
        <v>1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1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29</v>
      </c>
      <c r="AN789">
        <v>0</v>
      </c>
      <c r="AO789">
        <v>0</v>
      </c>
      <c r="AP789">
        <v>0</v>
      </c>
      <c r="AQ789">
        <v>20</v>
      </c>
      <c r="AR789">
        <v>0</v>
      </c>
      <c r="AS789">
        <v>7</v>
      </c>
      <c r="AT789">
        <v>0</v>
      </c>
      <c r="AU789">
        <v>12</v>
      </c>
      <c r="AV789">
        <v>0</v>
      </c>
      <c r="AW789">
        <v>92</v>
      </c>
      <c r="AX789">
        <v>0</v>
      </c>
      <c r="AY789">
        <v>0</v>
      </c>
      <c r="AZ789">
        <v>0</v>
      </c>
      <c r="BA789">
        <v>4</v>
      </c>
      <c r="BB789">
        <v>7</v>
      </c>
      <c r="BC789">
        <v>3</v>
      </c>
      <c r="BD789">
        <v>0</v>
      </c>
      <c r="BE789">
        <v>1</v>
      </c>
      <c r="BF789">
        <v>0</v>
      </c>
      <c r="BG789">
        <v>0</v>
      </c>
      <c r="BH789">
        <v>2</v>
      </c>
      <c r="BI789">
        <v>1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1</v>
      </c>
    </row>
    <row r="790" spans="1:71" x14ac:dyDescent="0.25">
      <c r="A790" s="1" t="s">
        <v>1049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44</v>
      </c>
      <c r="I790">
        <v>17</v>
      </c>
      <c r="J790">
        <v>0</v>
      </c>
      <c r="K790">
        <v>0</v>
      </c>
      <c r="L790">
        <v>11</v>
      </c>
      <c r="M790">
        <v>0</v>
      </c>
      <c r="N790">
        <v>0</v>
      </c>
      <c r="O790">
        <v>0</v>
      </c>
      <c r="P790">
        <v>11</v>
      </c>
      <c r="Q790">
        <v>4</v>
      </c>
      <c r="R790">
        <v>2</v>
      </c>
      <c r="S790">
        <v>0</v>
      </c>
      <c r="T790">
        <v>0</v>
      </c>
      <c r="U790">
        <v>11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3</v>
      </c>
      <c r="AC790">
        <v>0</v>
      </c>
      <c r="AD790">
        <v>0</v>
      </c>
      <c r="AE790">
        <v>1</v>
      </c>
      <c r="AF790">
        <v>10</v>
      </c>
      <c r="AG790">
        <v>2</v>
      </c>
      <c r="AH790">
        <v>0</v>
      </c>
      <c r="AI790">
        <v>1</v>
      </c>
      <c r="AJ790">
        <v>0</v>
      </c>
      <c r="AK790">
        <v>0</v>
      </c>
      <c r="AL790">
        <v>0</v>
      </c>
      <c r="AM790">
        <v>58</v>
      </c>
      <c r="AN790">
        <v>0</v>
      </c>
      <c r="AO790">
        <v>0</v>
      </c>
      <c r="AP790">
        <v>0</v>
      </c>
      <c r="AQ790">
        <v>34</v>
      </c>
      <c r="AR790">
        <v>0</v>
      </c>
      <c r="AS790">
        <v>1</v>
      </c>
      <c r="AT790">
        <v>0</v>
      </c>
      <c r="AU790">
        <v>41</v>
      </c>
      <c r="AV790">
        <v>0</v>
      </c>
      <c r="AW790">
        <v>1</v>
      </c>
      <c r="AX790">
        <v>1</v>
      </c>
      <c r="AY790">
        <v>0</v>
      </c>
      <c r="AZ790">
        <v>0</v>
      </c>
      <c r="BA790">
        <v>0</v>
      </c>
      <c r="BB790">
        <v>8</v>
      </c>
      <c r="BC790">
        <v>0</v>
      </c>
      <c r="BD790">
        <v>0</v>
      </c>
      <c r="BE790">
        <v>3</v>
      </c>
      <c r="BF790">
        <v>0</v>
      </c>
      <c r="BG790">
        <v>0</v>
      </c>
      <c r="BH790">
        <v>5</v>
      </c>
      <c r="BI790">
        <v>2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4</v>
      </c>
      <c r="BQ790">
        <v>0</v>
      </c>
      <c r="BR790">
        <v>0</v>
      </c>
      <c r="BS790">
        <v>0</v>
      </c>
    </row>
    <row r="791" spans="1:71" x14ac:dyDescent="0.25">
      <c r="A791" s="1" t="s">
        <v>1050</v>
      </c>
      <c r="B791">
        <v>0</v>
      </c>
      <c r="C791">
        <v>0</v>
      </c>
      <c r="D791">
        <v>0</v>
      </c>
      <c r="E791">
        <v>0</v>
      </c>
      <c r="F791">
        <v>1</v>
      </c>
      <c r="G791">
        <v>0</v>
      </c>
      <c r="H791">
        <v>6</v>
      </c>
      <c r="I791">
        <v>82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3</v>
      </c>
      <c r="Q791">
        <v>0</v>
      </c>
      <c r="R791">
        <v>2</v>
      </c>
      <c r="S791">
        <v>0</v>
      </c>
      <c r="T791">
        <v>0</v>
      </c>
      <c r="U791">
        <v>32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63</v>
      </c>
      <c r="AN791">
        <v>0</v>
      </c>
      <c r="AO791">
        <v>0</v>
      </c>
      <c r="AP791">
        <v>0</v>
      </c>
      <c r="AQ791">
        <v>47</v>
      </c>
      <c r="AR791">
        <v>0</v>
      </c>
      <c r="AS791">
        <v>0</v>
      </c>
      <c r="AT791">
        <v>0</v>
      </c>
      <c r="AU791">
        <v>26</v>
      </c>
      <c r="AV791">
        <v>0</v>
      </c>
      <c r="AW791">
        <v>1</v>
      </c>
      <c r="AX791">
        <v>0</v>
      </c>
      <c r="AY791">
        <v>6</v>
      </c>
      <c r="AZ791">
        <v>0</v>
      </c>
      <c r="BA791">
        <v>10</v>
      </c>
      <c r="BB791">
        <v>22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2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</row>
    <row r="792" spans="1:71" x14ac:dyDescent="0.25">
      <c r="A792" s="1" t="s">
        <v>14</v>
      </c>
      <c r="B792">
        <v>0</v>
      </c>
      <c r="C792">
        <v>0</v>
      </c>
      <c r="D792">
        <v>14</v>
      </c>
      <c r="E792">
        <v>251</v>
      </c>
      <c r="F792">
        <v>5</v>
      </c>
      <c r="G792">
        <v>0</v>
      </c>
      <c r="H792">
        <v>16</v>
      </c>
      <c r="I792">
        <v>11</v>
      </c>
      <c r="J792">
        <v>31</v>
      </c>
      <c r="K792">
        <v>0</v>
      </c>
      <c r="L792">
        <v>3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10</v>
      </c>
      <c r="S792">
        <v>0</v>
      </c>
      <c r="T792">
        <v>9</v>
      </c>
      <c r="U792">
        <v>93</v>
      </c>
      <c r="V792">
        <v>0</v>
      </c>
      <c r="W792">
        <v>0</v>
      </c>
      <c r="X792">
        <v>0</v>
      </c>
      <c r="Y792">
        <v>6</v>
      </c>
      <c r="Z792">
        <v>0</v>
      </c>
      <c r="AA792">
        <v>0</v>
      </c>
      <c r="AB792">
        <v>0</v>
      </c>
      <c r="AC792">
        <v>1</v>
      </c>
      <c r="AD792">
        <v>2</v>
      </c>
      <c r="AE792">
        <v>1</v>
      </c>
      <c r="AF792">
        <v>1</v>
      </c>
      <c r="AG792">
        <v>2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6</v>
      </c>
      <c r="AP792">
        <v>13</v>
      </c>
      <c r="AQ792">
        <v>262</v>
      </c>
      <c r="AR792">
        <v>0</v>
      </c>
      <c r="AS792">
        <v>4</v>
      </c>
      <c r="AT792">
        <v>0</v>
      </c>
      <c r="AU792">
        <v>50</v>
      </c>
      <c r="AV792">
        <v>0</v>
      </c>
      <c r="AW792">
        <v>2</v>
      </c>
      <c r="AX792">
        <v>3</v>
      </c>
      <c r="AY792">
        <v>1</v>
      </c>
      <c r="AZ792">
        <v>1</v>
      </c>
      <c r="BA792">
        <v>14</v>
      </c>
      <c r="BB792">
        <v>0</v>
      </c>
      <c r="BC792">
        <v>2</v>
      </c>
      <c r="BD792">
        <v>0</v>
      </c>
      <c r="BE792">
        <v>2</v>
      </c>
      <c r="BF792">
        <v>1</v>
      </c>
      <c r="BG792">
        <v>0</v>
      </c>
      <c r="BH792">
        <v>5</v>
      </c>
      <c r="BI792">
        <v>19</v>
      </c>
      <c r="BJ792">
        <v>0</v>
      </c>
      <c r="BK792">
        <v>0</v>
      </c>
      <c r="BL792">
        <v>0</v>
      </c>
      <c r="BM792">
        <v>0</v>
      </c>
      <c r="BN792">
        <v>1</v>
      </c>
      <c r="BO792">
        <v>0</v>
      </c>
      <c r="BP792">
        <v>0</v>
      </c>
      <c r="BQ792">
        <v>0</v>
      </c>
      <c r="BR792">
        <v>1</v>
      </c>
      <c r="BS792">
        <v>24</v>
      </c>
    </row>
    <row r="793" spans="1:71" x14ac:dyDescent="0.25">
      <c r="A793" s="1" t="s">
        <v>23</v>
      </c>
      <c r="B793">
        <v>1</v>
      </c>
      <c r="C793">
        <v>0</v>
      </c>
      <c r="D793">
        <v>3</v>
      </c>
      <c r="E793">
        <v>18</v>
      </c>
      <c r="F793">
        <v>3</v>
      </c>
      <c r="G793">
        <v>0</v>
      </c>
      <c r="H793">
        <v>8</v>
      </c>
      <c r="I793">
        <v>35</v>
      </c>
      <c r="J793">
        <v>14</v>
      </c>
      <c r="K793">
        <v>0</v>
      </c>
      <c r="L793">
        <v>12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4</v>
      </c>
      <c r="S793">
        <v>0</v>
      </c>
      <c r="T793">
        <v>2</v>
      </c>
      <c r="U793">
        <v>159</v>
      </c>
      <c r="V793">
        <v>0</v>
      </c>
      <c r="W793">
        <v>0</v>
      </c>
      <c r="X793">
        <v>0</v>
      </c>
      <c r="Y793">
        <v>1</v>
      </c>
      <c r="Z793">
        <v>1</v>
      </c>
      <c r="AA793">
        <v>0</v>
      </c>
      <c r="AB793">
        <v>1</v>
      </c>
      <c r="AC793">
        <v>0</v>
      </c>
      <c r="AD793">
        <v>6</v>
      </c>
      <c r="AE793">
        <v>1</v>
      </c>
      <c r="AF793">
        <v>3</v>
      </c>
      <c r="AG793">
        <v>5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22</v>
      </c>
      <c r="AQ793">
        <v>458</v>
      </c>
      <c r="AR793">
        <v>0</v>
      </c>
      <c r="AS793">
        <v>1</v>
      </c>
      <c r="AT793">
        <v>0</v>
      </c>
      <c r="AU793">
        <v>75</v>
      </c>
      <c r="AV793">
        <v>0</v>
      </c>
      <c r="AW793">
        <v>1</v>
      </c>
      <c r="AX793">
        <v>5</v>
      </c>
      <c r="AY793">
        <v>0</v>
      </c>
      <c r="AZ793">
        <v>0</v>
      </c>
      <c r="BA793">
        <v>5</v>
      </c>
      <c r="BB793">
        <v>0</v>
      </c>
      <c r="BC793">
        <v>1</v>
      </c>
      <c r="BD793">
        <v>0</v>
      </c>
      <c r="BE793">
        <v>2</v>
      </c>
      <c r="BF793">
        <v>1</v>
      </c>
      <c r="BG793">
        <v>0</v>
      </c>
      <c r="BH793">
        <v>7</v>
      </c>
      <c r="BI793">
        <v>9</v>
      </c>
      <c r="BJ793">
        <v>0</v>
      </c>
      <c r="BK793">
        <v>0</v>
      </c>
      <c r="BL793">
        <v>0</v>
      </c>
      <c r="BM793">
        <v>0</v>
      </c>
      <c r="BN793">
        <v>1</v>
      </c>
      <c r="BO793">
        <v>0</v>
      </c>
      <c r="BP793">
        <v>0</v>
      </c>
      <c r="BQ793">
        <v>1</v>
      </c>
      <c r="BR793">
        <v>0</v>
      </c>
      <c r="BS793">
        <v>1</v>
      </c>
    </row>
    <row r="794" spans="1:71" x14ac:dyDescent="0.25">
      <c r="A794" s="1" t="s">
        <v>24</v>
      </c>
      <c r="B794">
        <v>0</v>
      </c>
      <c r="C794">
        <v>0</v>
      </c>
      <c r="D794">
        <v>2</v>
      </c>
      <c r="E794">
        <v>240</v>
      </c>
      <c r="F794">
        <v>4</v>
      </c>
      <c r="G794">
        <v>0</v>
      </c>
      <c r="H794">
        <v>18</v>
      </c>
      <c r="I794">
        <v>7</v>
      </c>
      <c r="J794">
        <v>93</v>
      </c>
      <c r="K794">
        <v>0</v>
      </c>
      <c r="L794">
        <v>4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3</v>
      </c>
      <c r="S794">
        <v>0</v>
      </c>
      <c r="T794">
        <v>18</v>
      </c>
      <c r="U794">
        <v>214</v>
      </c>
      <c r="V794">
        <v>0</v>
      </c>
      <c r="W794">
        <v>0</v>
      </c>
      <c r="X794">
        <v>0</v>
      </c>
      <c r="Y794">
        <v>7</v>
      </c>
      <c r="Z794">
        <v>0</v>
      </c>
      <c r="AA794">
        <v>0</v>
      </c>
      <c r="AB794">
        <v>0</v>
      </c>
      <c r="AC794">
        <v>2</v>
      </c>
      <c r="AD794">
        <v>7</v>
      </c>
      <c r="AE794">
        <v>3</v>
      </c>
      <c r="AF794">
        <v>1</v>
      </c>
      <c r="AG794">
        <v>1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8</v>
      </c>
      <c r="AP794">
        <v>6</v>
      </c>
      <c r="AQ794">
        <v>145</v>
      </c>
      <c r="AR794">
        <v>0</v>
      </c>
      <c r="AS794">
        <v>11</v>
      </c>
      <c r="AT794">
        <v>0</v>
      </c>
      <c r="AU794">
        <v>94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22</v>
      </c>
      <c r="BB794">
        <v>0</v>
      </c>
      <c r="BC794">
        <v>5</v>
      </c>
      <c r="BD794">
        <v>0</v>
      </c>
      <c r="BE794">
        <v>6</v>
      </c>
      <c r="BF794">
        <v>0</v>
      </c>
      <c r="BG794">
        <v>0</v>
      </c>
      <c r="BH794">
        <v>15</v>
      </c>
      <c r="BI794">
        <v>13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2</v>
      </c>
      <c r="BR794">
        <v>6</v>
      </c>
      <c r="BS794">
        <v>4</v>
      </c>
    </row>
    <row r="795" spans="1:71" x14ac:dyDescent="0.25">
      <c r="A795" s="1" t="s">
        <v>25</v>
      </c>
      <c r="B795">
        <v>1</v>
      </c>
      <c r="C795">
        <v>0</v>
      </c>
      <c r="D795">
        <v>2</v>
      </c>
      <c r="E795">
        <v>260</v>
      </c>
      <c r="F795">
        <v>2</v>
      </c>
      <c r="G795">
        <v>0</v>
      </c>
      <c r="H795">
        <v>6</v>
      </c>
      <c r="I795">
        <v>10</v>
      </c>
      <c r="J795">
        <v>43</v>
      </c>
      <c r="K795">
        <v>0</v>
      </c>
      <c r="L795">
        <v>6</v>
      </c>
      <c r="M795">
        <v>0</v>
      </c>
      <c r="N795">
        <v>0</v>
      </c>
      <c r="O795">
        <v>0</v>
      </c>
      <c r="P795">
        <v>1</v>
      </c>
      <c r="Q795">
        <v>0</v>
      </c>
      <c r="R795">
        <v>8</v>
      </c>
      <c r="S795">
        <v>0</v>
      </c>
      <c r="T795">
        <v>10</v>
      </c>
      <c r="U795">
        <v>236</v>
      </c>
      <c r="V795">
        <v>0</v>
      </c>
      <c r="W795">
        <v>0</v>
      </c>
      <c r="X795">
        <v>0</v>
      </c>
      <c r="Y795">
        <v>51</v>
      </c>
      <c r="Z795">
        <v>1</v>
      </c>
      <c r="AA795">
        <v>0</v>
      </c>
      <c r="AB795">
        <v>4</v>
      </c>
      <c r="AC795">
        <v>1</v>
      </c>
      <c r="AD795">
        <v>5</v>
      </c>
      <c r="AE795">
        <v>0</v>
      </c>
      <c r="AF795">
        <v>4</v>
      </c>
      <c r="AG795">
        <v>1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3</v>
      </c>
      <c r="AP795">
        <v>13</v>
      </c>
      <c r="AQ795">
        <v>135</v>
      </c>
      <c r="AR795">
        <v>0</v>
      </c>
      <c r="AS795">
        <v>10</v>
      </c>
      <c r="AT795">
        <v>0</v>
      </c>
      <c r="AU795">
        <v>95</v>
      </c>
      <c r="AV795">
        <v>0</v>
      </c>
      <c r="AW795">
        <v>0</v>
      </c>
      <c r="AX795">
        <v>1</v>
      </c>
      <c r="AY795">
        <v>0</v>
      </c>
      <c r="AZ795">
        <v>0</v>
      </c>
      <c r="BA795">
        <v>11</v>
      </c>
      <c r="BB795">
        <v>0</v>
      </c>
      <c r="BC795">
        <v>7</v>
      </c>
      <c r="BD795">
        <v>0</v>
      </c>
      <c r="BE795">
        <v>11</v>
      </c>
      <c r="BF795">
        <v>0</v>
      </c>
      <c r="BG795">
        <v>0</v>
      </c>
      <c r="BH795">
        <v>16</v>
      </c>
      <c r="BI795">
        <v>18</v>
      </c>
      <c r="BJ795">
        <v>0</v>
      </c>
      <c r="BK795">
        <v>0</v>
      </c>
      <c r="BL795">
        <v>0</v>
      </c>
      <c r="BM795">
        <v>0</v>
      </c>
      <c r="BN795">
        <v>2</v>
      </c>
      <c r="BO795">
        <v>0</v>
      </c>
      <c r="BP795">
        <v>0</v>
      </c>
      <c r="BQ795">
        <v>3</v>
      </c>
      <c r="BR795">
        <v>0</v>
      </c>
      <c r="BS795">
        <v>5</v>
      </c>
    </row>
    <row r="796" spans="1:71" x14ac:dyDescent="0.25">
      <c r="A796" s="1" t="s">
        <v>26</v>
      </c>
      <c r="B796">
        <v>1</v>
      </c>
      <c r="C796">
        <v>0</v>
      </c>
      <c r="D796">
        <v>2</v>
      </c>
      <c r="E796">
        <v>200</v>
      </c>
      <c r="F796">
        <v>5</v>
      </c>
      <c r="G796">
        <v>1</v>
      </c>
      <c r="H796">
        <v>10</v>
      </c>
      <c r="I796">
        <v>16</v>
      </c>
      <c r="J796">
        <v>80</v>
      </c>
      <c r="K796">
        <v>0</v>
      </c>
      <c r="L796">
        <v>13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12</v>
      </c>
      <c r="S796">
        <v>0</v>
      </c>
      <c r="T796">
        <v>9</v>
      </c>
      <c r="U796">
        <v>265</v>
      </c>
      <c r="V796">
        <v>0</v>
      </c>
      <c r="W796">
        <v>0</v>
      </c>
      <c r="X796">
        <v>0</v>
      </c>
      <c r="Y796">
        <v>17</v>
      </c>
      <c r="Z796">
        <v>0</v>
      </c>
      <c r="AA796">
        <v>0</v>
      </c>
      <c r="AB796">
        <v>4</v>
      </c>
      <c r="AC796">
        <v>7</v>
      </c>
      <c r="AD796">
        <v>3</v>
      </c>
      <c r="AE796">
        <v>4</v>
      </c>
      <c r="AF796">
        <v>5</v>
      </c>
      <c r="AG796">
        <v>2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7</v>
      </c>
      <c r="AP796">
        <v>16</v>
      </c>
      <c r="AQ796">
        <v>200</v>
      </c>
      <c r="AR796">
        <v>0</v>
      </c>
      <c r="AS796">
        <v>10</v>
      </c>
      <c r="AT796">
        <v>0</v>
      </c>
      <c r="AU796">
        <v>179</v>
      </c>
      <c r="AV796">
        <v>0</v>
      </c>
      <c r="AW796">
        <v>0</v>
      </c>
      <c r="AX796">
        <v>5</v>
      </c>
      <c r="AY796">
        <v>1</v>
      </c>
      <c r="AZ796">
        <v>0</v>
      </c>
      <c r="BA796">
        <v>15</v>
      </c>
      <c r="BB796">
        <v>0</v>
      </c>
      <c r="BC796">
        <v>11</v>
      </c>
      <c r="BD796">
        <v>0</v>
      </c>
      <c r="BE796">
        <v>9</v>
      </c>
      <c r="BF796">
        <v>3</v>
      </c>
      <c r="BG796">
        <v>0</v>
      </c>
      <c r="BH796">
        <v>20</v>
      </c>
      <c r="BI796">
        <v>8</v>
      </c>
      <c r="BJ796">
        <v>0</v>
      </c>
      <c r="BK796">
        <v>0</v>
      </c>
      <c r="BL796">
        <v>0</v>
      </c>
      <c r="BM796">
        <v>0</v>
      </c>
      <c r="BN796">
        <v>1</v>
      </c>
      <c r="BO796">
        <v>0</v>
      </c>
      <c r="BP796">
        <v>0</v>
      </c>
      <c r="BQ796">
        <v>1</v>
      </c>
      <c r="BR796">
        <v>2</v>
      </c>
      <c r="BS796">
        <v>9</v>
      </c>
    </row>
    <row r="797" spans="1:71" x14ac:dyDescent="0.25">
      <c r="A797" s="1" t="s">
        <v>27</v>
      </c>
      <c r="B797">
        <v>3</v>
      </c>
      <c r="C797">
        <v>0</v>
      </c>
      <c r="D797">
        <v>0</v>
      </c>
      <c r="E797">
        <v>96</v>
      </c>
      <c r="F797">
        <v>1</v>
      </c>
      <c r="G797">
        <v>0</v>
      </c>
      <c r="H797">
        <v>2</v>
      </c>
      <c r="I797">
        <v>11</v>
      </c>
      <c r="J797">
        <v>10</v>
      </c>
      <c r="K797">
        <v>0</v>
      </c>
      <c r="L797">
        <v>20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6</v>
      </c>
      <c r="S797">
        <v>0</v>
      </c>
      <c r="T797">
        <v>8</v>
      </c>
      <c r="U797">
        <v>139</v>
      </c>
      <c r="V797">
        <v>0</v>
      </c>
      <c r="W797">
        <v>0</v>
      </c>
      <c r="X797">
        <v>0</v>
      </c>
      <c r="Y797">
        <v>21</v>
      </c>
      <c r="Z797">
        <v>2</v>
      </c>
      <c r="AA797">
        <v>0</v>
      </c>
      <c r="AB797">
        <v>3</v>
      </c>
      <c r="AC797">
        <v>1</v>
      </c>
      <c r="AD797">
        <v>5</v>
      </c>
      <c r="AE797">
        <v>0</v>
      </c>
      <c r="AF797">
        <v>1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1</v>
      </c>
      <c r="AP797">
        <v>17</v>
      </c>
      <c r="AQ797">
        <v>276</v>
      </c>
      <c r="AR797">
        <v>0</v>
      </c>
      <c r="AS797">
        <v>4</v>
      </c>
      <c r="AT797">
        <v>0</v>
      </c>
      <c r="AU797">
        <v>64</v>
      </c>
      <c r="AV797">
        <v>0</v>
      </c>
      <c r="AW797">
        <v>1</v>
      </c>
      <c r="AX797">
        <v>4</v>
      </c>
      <c r="AY797">
        <v>0</v>
      </c>
      <c r="AZ797">
        <v>2</v>
      </c>
      <c r="BA797">
        <v>10</v>
      </c>
      <c r="BB797">
        <v>0</v>
      </c>
      <c r="BC797">
        <v>0</v>
      </c>
      <c r="BD797">
        <v>1</v>
      </c>
      <c r="BE797">
        <v>2</v>
      </c>
      <c r="BF797">
        <v>1</v>
      </c>
      <c r="BG797">
        <v>0</v>
      </c>
      <c r="BH797">
        <v>6</v>
      </c>
      <c r="BI797">
        <v>13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2</v>
      </c>
      <c r="BR797">
        <v>0</v>
      </c>
      <c r="BS797">
        <v>24</v>
      </c>
    </row>
    <row r="798" spans="1:71" x14ac:dyDescent="0.25">
      <c r="A798" s="1" t="s">
        <v>28</v>
      </c>
      <c r="B798">
        <v>0</v>
      </c>
      <c r="C798">
        <v>1</v>
      </c>
      <c r="D798">
        <v>1</v>
      </c>
      <c r="E798">
        <v>167</v>
      </c>
      <c r="F798">
        <v>2</v>
      </c>
      <c r="G798">
        <v>0</v>
      </c>
      <c r="H798">
        <v>19</v>
      </c>
      <c r="I798">
        <v>18</v>
      </c>
      <c r="J798">
        <v>102</v>
      </c>
      <c r="K798">
        <v>0</v>
      </c>
      <c r="L798">
        <v>19</v>
      </c>
      <c r="M798">
        <v>0</v>
      </c>
      <c r="N798">
        <v>0</v>
      </c>
      <c r="O798">
        <v>0</v>
      </c>
      <c r="P798">
        <v>2</v>
      </c>
      <c r="Q798">
        <v>0</v>
      </c>
      <c r="R798">
        <v>16</v>
      </c>
      <c r="S798">
        <v>0</v>
      </c>
      <c r="T798">
        <v>20</v>
      </c>
      <c r="U798">
        <v>158</v>
      </c>
      <c r="V798">
        <v>0</v>
      </c>
      <c r="W798">
        <v>0</v>
      </c>
      <c r="X798">
        <v>0</v>
      </c>
      <c r="Y798">
        <v>59</v>
      </c>
      <c r="Z798">
        <v>1</v>
      </c>
      <c r="AA798">
        <v>0</v>
      </c>
      <c r="AB798">
        <v>4</v>
      </c>
      <c r="AC798">
        <v>5</v>
      </c>
      <c r="AD798">
        <v>6</v>
      </c>
      <c r="AE798">
        <v>0</v>
      </c>
      <c r="AF798">
        <v>3</v>
      </c>
      <c r="AG798">
        <v>1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5</v>
      </c>
      <c r="AP798">
        <v>11</v>
      </c>
      <c r="AQ798">
        <v>213</v>
      </c>
      <c r="AR798">
        <v>0</v>
      </c>
      <c r="AS798">
        <v>23</v>
      </c>
      <c r="AT798">
        <v>0</v>
      </c>
      <c r="AU798">
        <v>172</v>
      </c>
      <c r="AV798">
        <v>0</v>
      </c>
      <c r="AW798">
        <v>1</v>
      </c>
      <c r="AX798">
        <v>0</v>
      </c>
      <c r="AY798">
        <v>2</v>
      </c>
      <c r="AZ798">
        <v>0</v>
      </c>
      <c r="BA798">
        <v>24</v>
      </c>
      <c r="BB798">
        <v>0</v>
      </c>
      <c r="BC798">
        <v>5</v>
      </c>
      <c r="BD798">
        <v>0</v>
      </c>
      <c r="BE798">
        <v>9</v>
      </c>
      <c r="BF798">
        <v>2</v>
      </c>
      <c r="BG798">
        <v>0</v>
      </c>
      <c r="BH798">
        <v>26</v>
      </c>
      <c r="BI798">
        <v>21</v>
      </c>
      <c r="BJ798">
        <v>1</v>
      </c>
      <c r="BK798">
        <v>0</v>
      </c>
      <c r="BL798">
        <v>1</v>
      </c>
      <c r="BM798">
        <v>0</v>
      </c>
      <c r="BN798">
        <v>3</v>
      </c>
      <c r="BO798">
        <v>0</v>
      </c>
      <c r="BP798">
        <v>0</v>
      </c>
      <c r="BQ798">
        <v>1</v>
      </c>
      <c r="BR798">
        <v>2</v>
      </c>
      <c r="BS798">
        <v>26</v>
      </c>
    </row>
    <row r="799" spans="1:71" x14ac:dyDescent="0.25">
      <c r="A799" s="1" t="s">
        <v>29</v>
      </c>
      <c r="B799">
        <v>0</v>
      </c>
      <c r="C799">
        <v>1</v>
      </c>
      <c r="D799">
        <v>9</v>
      </c>
      <c r="E799">
        <v>208</v>
      </c>
      <c r="F799">
        <v>10</v>
      </c>
      <c r="G799">
        <v>0</v>
      </c>
      <c r="H799">
        <v>16</v>
      </c>
      <c r="I799">
        <v>21</v>
      </c>
      <c r="J799">
        <v>89</v>
      </c>
      <c r="K799">
        <v>0</v>
      </c>
      <c r="L799">
        <v>8</v>
      </c>
      <c r="M799">
        <v>0</v>
      </c>
      <c r="N799">
        <v>0</v>
      </c>
      <c r="O799">
        <v>0</v>
      </c>
      <c r="P799">
        <v>1</v>
      </c>
      <c r="Q799">
        <v>0</v>
      </c>
      <c r="R799">
        <v>9</v>
      </c>
      <c r="S799">
        <v>0</v>
      </c>
      <c r="T799">
        <v>19</v>
      </c>
      <c r="U799">
        <v>368</v>
      </c>
      <c r="V799">
        <v>0</v>
      </c>
      <c r="W799">
        <v>0</v>
      </c>
      <c r="X799">
        <v>0</v>
      </c>
      <c r="Y799">
        <v>42</v>
      </c>
      <c r="Z799">
        <v>4</v>
      </c>
      <c r="AA799">
        <v>0</v>
      </c>
      <c r="AB799">
        <v>3</v>
      </c>
      <c r="AC799">
        <v>3</v>
      </c>
      <c r="AD799">
        <v>11</v>
      </c>
      <c r="AE799">
        <v>0</v>
      </c>
      <c r="AF799">
        <v>2</v>
      </c>
      <c r="AG799">
        <v>2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1</v>
      </c>
      <c r="AO799">
        <v>4</v>
      </c>
      <c r="AP799">
        <v>8</v>
      </c>
      <c r="AQ799">
        <v>176</v>
      </c>
      <c r="AR799">
        <v>0</v>
      </c>
      <c r="AS799">
        <v>13</v>
      </c>
      <c r="AT799">
        <v>0</v>
      </c>
      <c r="AU799">
        <v>168</v>
      </c>
      <c r="AV799">
        <v>0</v>
      </c>
      <c r="AW799">
        <v>0</v>
      </c>
      <c r="AX799">
        <v>5</v>
      </c>
      <c r="AY799">
        <v>1</v>
      </c>
      <c r="AZ799">
        <v>0</v>
      </c>
      <c r="BA799">
        <v>19</v>
      </c>
      <c r="BB799">
        <v>0</v>
      </c>
      <c r="BC799">
        <v>29</v>
      </c>
      <c r="BD799">
        <v>0</v>
      </c>
      <c r="BE799">
        <v>4</v>
      </c>
      <c r="BF799">
        <v>4</v>
      </c>
      <c r="BG799">
        <v>0</v>
      </c>
      <c r="BH799">
        <v>18</v>
      </c>
      <c r="BI799">
        <v>16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1</v>
      </c>
      <c r="BR799">
        <v>3</v>
      </c>
      <c r="BS799">
        <v>19</v>
      </c>
    </row>
    <row r="800" spans="1:71" x14ac:dyDescent="0.25">
      <c r="A800" s="1" t="s">
        <v>30</v>
      </c>
      <c r="B800">
        <v>1</v>
      </c>
      <c r="C800">
        <v>0</v>
      </c>
      <c r="D800">
        <v>1</v>
      </c>
      <c r="E800">
        <v>96</v>
      </c>
      <c r="F800">
        <v>3</v>
      </c>
      <c r="G800">
        <v>0</v>
      </c>
      <c r="H800">
        <v>9</v>
      </c>
      <c r="I800">
        <v>16</v>
      </c>
      <c r="J800">
        <v>15</v>
      </c>
      <c r="K800">
        <v>0</v>
      </c>
      <c r="L800">
        <v>15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10</v>
      </c>
      <c r="S800">
        <v>0</v>
      </c>
      <c r="T800">
        <v>10</v>
      </c>
      <c r="U800">
        <v>306</v>
      </c>
      <c r="V800">
        <v>0</v>
      </c>
      <c r="W800">
        <v>0</v>
      </c>
      <c r="X800">
        <v>0</v>
      </c>
      <c r="Y800">
        <v>49</v>
      </c>
      <c r="Z800">
        <v>0</v>
      </c>
      <c r="AA800">
        <v>0</v>
      </c>
      <c r="AB800">
        <v>2</v>
      </c>
      <c r="AC800">
        <v>4</v>
      </c>
      <c r="AD800">
        <v>7</v>
      </c>
      <c r="AE800">
        <v>0</v>
      </c>
      <c r="AF800">
        <v>1</v>
      </c>
      <c r="AG800">
        <v>1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5</v>
      </c>
      <c r="AP800">
        <v>15</v>
      </c>
      <c r="AQ800">
        <v>260</v>
      </c>
      <c r="AR800">
        <v>0</v>
      </c>
      <c r="AS800">
        <v>1</v>
      </c>
      <c r="AT800">
        <v>0</v>
      </c>
      <c r="AU800">
        <v>129</v>
      </c>
      <c r="AV800">
        <v>0</v>
      </c>
      <c r="AW800">
        <v>2</v>
      </c>
      <c r="AX800">
        <v>2</v>
      </c>
      <c r="AY800">
        <v>0</v>
      </c>
      <c r="AZ800">
        <v>1</v>
      </c>
      <c r="BA800">
        <v>11</v>
      </c>
      <c r="BB800">
        <v>0</v>
      </c>
      <c r="BC800">
        <v>3</v>
      </c>
      <c r="BD800">
        <v>0</v>
      </c>
      <c r="BE800">
        <v>2</v>
      </c>
      <c r="BF800">
        <v>1</v>
      </c>
      <c r="BG800">
        <v>0</v>
      </c>
      <c r="BH800">
        <v>19</v>
      </c>
      <c r="BI800">
        <v>13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1</v>
      </c>
      <c r="BQ800">
        <v>1</v>
      </c>
      <c r="BR800">
        <v>1</v>
      </c>
      <c r="BS800">
        <v>8</v>
      </c>
    </row>
    <row r="801" spans="1:71" x14ac:dyDescent="0.25">
      <c r="A801" s="1" t="s">
        <v>31</v>
      </c>
      <c r="B801">
        <v>0</v>
      </c>
      <c r="C801">
        <v>0</v>
      </c>
      <c r="D801">
        <v>16</v>
      </c>
      <c r="E801">
        <v>405</v>
      </c>
      <c r="F801">
        <v>4</v>
      </c>
      <c r="G801">
        <v>0</v>
      </c>
      <c r="H801">
        <v>17</v>
      </c>
      <c r="I801">
        <v>12</v>
      </c>
      <c r="J801">
        <v>53</v>
      </c>
      <c r="K801">
        <v>0</v>
      </c>
      <c r="L801">
        <v>13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3</v>
      </c>
      <c r="S801">
        <v>1</v>
      </c>
      <c r="T801">
        <v>13</v>
      </c>
      <c r="U801">
        <v>129</v>
      </c>
      <c r="V801">
        <v>0</v>
      </c>
      <c r="W801">
        <v>0</v>
      </c>
      <c r="X801">
        <v>0</v>
      </c>
      <c r="Y801">
        <v>1</v>
      </c>
      <c r="Z801">
        <v>0</v>
      </c>
      <c r="AA801">
        <v>0</v>
      </c>
      <c r="AB801">
        <v>3</v>
      </c>
      <c r="AC801">
        <v>3</v>
      </c>
      <c r="AD801">
        <v>7</v>
      </c>
      <c r="AE801">
        <v>0</v>
      </c>
      <c r="AF801">
        <v>0</v>
      </c>
      <c r="AG801">
        <v>1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7</v>
      </c>
      <c r="AQ801">
        <v>105</v>
      </c>
      <c r="AR801">
        <v>0</v>
      </c>
      <c r="AS801">
        <v>3</v>
      </c>
      <c r="AT801">
        <v>0</v>
      </c>
      <c r="AU801">
        <v>80</v>
      </c>
      <c r="AV801">
        <v>0</v>
      </c>
      <c r="AW801">
        <v>1</v>
      </c>
      <c r="AX801">
        <v>3</v>
      </c>
      <c r="AY801">
        <v>0</v>
      </c>
      <c r="AZ801">
        <v>0</v>
      </c>
      <c r="BA801">
        <v>8</v>
      </c>
      <c r="BB801">
        <v>0</v>
      </c>
      <c r="BC801">
        <v>3</v>
      </c>
      <c r="BD801">
        <v>1</v>
      </c>
      <c r="BE801">
        <v>3</v>
      </c>
      <c r="BF801">
        <v>4</v>
      </c>
      <c r="BG801">
        <v>0</v>
      </c>
      <c r="BH801">
        <v>30</v>
      </c>
      <c r="BI801">
        <v>11</v>
      </c>
      <c r="BJ801">
        <v>1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1</v>
      </c>
      <c r="BR801">
        <v>2</v>
      </c>
      <c r="BS801">
        <v>19</v>
      </c>
    </row>
    <row r="802" spans="1:71" x14ac:dyDescent="0.25">
      <c r="A802" s="1" t="s">
        <v>32</v>
      </c>
      <c r="B802">
        <v>0</v>
      </c>
      <c r="C802">
        <v>0</v>
      </c>
      <c r="D802">
        <v>17</v>
      </c>
      <c r="E802">
        <v>534</v>
      </c>
      <c r="F802">
        <v>2</v>
      </c>
      <c r="G802">
        <v>0</v>
      </c>
      <c r="H802">
        <v>25</v>
      </c>
      <c r="I802">
        <v>13</v>
      </c>
      <c r="J802">
        <v>60</v>
      </c>
      <c r="K802">
        <v>0</v>
      </c>
      <c r="L802">
        <v>4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2</v>
      </c>
      <c r="S802">
        <v>0</v>
      </c>
      <c r="T802">
        <v>16</v>
      </c>
      <c r="U802">
        <v>56</v>
      </c>
      <c r="V802">
        <v>0</v>
      </c>
      <c r="W802">
        <v>0</v>
      </c>
      <c r="X802">
        <v>0</v>
      </c>
      <c r="Y802">
        <v>0</v>
      </c>
      <c r="Z802">
        <v>1</v>
      </c>
      <c r="AA802">
        <v>0</v>
      </c>
      <c r="AB802">
        <v>0</v>
      </c>
      <c r="AC802">
        <v>4</v>
      </c>
      <c r="AD802">
        <v>16</v>
      </c>
      <c r="AE802">
        <v>1</v>
      </c>
      <c r="AF802">
        <v>0</v>
      </c>
      <c r="AG802">
        <v>0</v>
      </c>
      <c r="AH802">
        <v>1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3</v>
      </c>
      <c r="AP802">
        <v>7</v>
      </c>
      <c r="AQ802">
        <v>92</v>
      </c>
      <c r="AR802">
        <v>0</v>
      </c>
      <c r="AS802">
        <v>7</v>
      </c>
      <c r="AT802">
        <v>0</v>
      </c>
      <c r="AU802">
        <v>62</v>
      </c>
      <c r="AV802">
        <v>0</v>
      </c>
      <c r="AW802">
        <v>2</v>
      </c>
      <c r="AX802">
        <v>1</v>
      </c>
      <c r="AY802">
        <v>0</v>
      </c>
      <c r="AZ802">
        <v>0</v>
      </c>
      <c r="BA802">
        <v>8</v>
      </c>
      <c r="BB802">
        <v>0</v>
      </c>
      <c r="BC802">
        <v>1</v>
      </c>
      <c r="BD802">
        <v>0</v>
      </c>
      <c r="BE802">
        <v>4</v>
      </c>
      <c r="BF802">
        <v>2</v>
      </c>
      <c r="BG802">
        <v>0</v>
      </c>
      <c r="BH802">
        <v>11</v>
      </c>
      <c r="BI802">
        <v>8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2</v>
      </c>
      <c r="BR802">
        <v>0</v>
      </c>
      <c r="BS802">
        <v>4</v>
      </c>
    </row>
    <row r="803" spans="1:71" x14ac:dyDescent="0.25">
      <c r="A803" s="1" t="s">
        <v>15</v>
      </c>
      <c r="B803">
        <v>2</v>
      </c>
      <c r="C803">
        <v>0</v>
      </c>
      <c r="D803">
        <v>0</v>
      </c>
      <c r="E803">
        <v>13</v>
      </c>
      <c r="F803">
        <v>0</v>
      </c>
      <c r="G803">
        <v>0</v>
      </c>
      <c r="H803">
        <v>4</v>
      </c>
      <c r="I803">
        <v>70</v>
      </c>
      <c r="J803">
        <v>10</v>
      </c>
      <c r="K803">
        <v>1</v>
      </c>
      <c r="L803">
        <v>27</v>
      </c>
      <c r="M803">
        <v>0</v>
      </c>
      <c r="N803">
        <v>0</v>
      </c>
      <c r="O803">
        <v>1</v>
      </c>
      <c r="P803">
        <v>3</v>
      </c>
      <c r="Q803">
        <v>0</v>
      </c>
      <c r="R803">
        <v>5</v>
      </c>
      <c r="S803">
        <v>0</v>
      </c>
      <c r="T803">
        <v>6</v>
      </c>
      <c r="U803">
        <v>148</v>
      </c>
      <c r="V803">
        <v>0</v>
      </c>
      <c r="W803">
        <v>0</v>
      </c>
      <c r="X803">
        <v>0</v>
      </c>
      <c r="Y803">
        <v>13</v>
      </c>
      <c r="Z803">
        <v>4</v>
      </c>
      <c r="AA803">
        <v>0</v>
      </c>
      <c r="AB803">
        <v>2</v>
      </c>
      <c r="AC803">
        <v>0</v>
      </c>
      <c r="AD803">
        <v>1</v>
      </c>
      <c r="AE803">
        <v>5</v>
      </c>
      <c r="AF803">
        <v>7</v>
      </c>
      <c r="AG803">
        <v>2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30</v>
      </c>
      <c r="AQ803">
        <v>336</v>
      </c>
      <c r="AR803">
        <v>0</v>
      </c>
      <c r="AS803">
        <v>9</v>
      </c>
      <c r="AT803">
        <v>0</v>
      </c>
      <c r="AU803">
        <v>94</v>
      </c>
      <c r="AV803">
        <v>0</v>
      </c>
      <c r="AW803">
        <v>0</v>
      </c>
      <c r="AX803">
        <v>8</v>
      </c>
      <c r="AY803">
        <v>0</v>
      </c>
      <c r="AZ803">
        <v>1</v>
      </c>
      <c r="BA803">
        <v>5</v>
      </c>
      <c r="BB803">
        <v>0</v>
      </c>
      <c r="BC803">
        <v>4</v>
      </c>
      <c r="BD803">
        <v>0</v>
      </c>
      <c r="BE803">
        <v>5</v>
      </c>
      <c r="BF803">
        <v>1</v>
      </c>
      <c r="BG803">
        <v>0</v>
      </c>
      <c r="BH803">
        <v>2</v>
      </c>
      <c r="BI803">
        <v>5</v>
      </c>
      <c r="BJ803">
        <v>0</v>
      </c>
      <c r="BK803">
        <v>0</v>
      </c>
      <c r="BL803">
        <v>0</v>
      </c>
      <c r="BM803">
        <v>0</v>
      </c>
      <c r="BN803">
        <v>4</v>
      </c>
      <c r="BO803">
        <v>0</v>
      </c>
      <c r="BP803">
        <v>0</v>
      </c>
      <c r="BQ803">
        <v>2</v>
      </c>
      <c r="BR803">
        <v>2</v>
      </c>
      <c r="BS803">
        <v>0</v>
      </c>
    </row>
    <row r="804" spans="1:71" x14ac:dyDescent="0.25">
      <c r="A804" s="1" t="s">
        <v>33</v>
      </c>
      <c r="B804">
        <v>1</v>
      </c>
      <c r="C804">
        <v>0</v>
      </c>
      <c r="D804">
        <v>1</v>
      </c>
      <c r="E804">
        <v>20</v>
      </c>
      <c r="F804">
        <v>1</v>
      </c>
      <c r="G804">
        <v>0</v>
      </c>
      <c r="H804">
        <v>3</v>
      </c>
      <c r="I804">
        <v>11</v>
      </c>
      <c r="J804">
        <v>10</v>
      </c>
      <c r="K804">
        <v>0</v>
      </c>
      <c r="L804">
        <v>17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6</v>
      </c>
      <c r="S804">
        <v>0</v>
      </c>
      <c r="T804">
        <v>3</v>
      </c>
      <c r="U804">
        <v>351</v>
      </c>
      <c r="V804">
        <v>0</v>
      </c>
      <c r="W804">
        <v>0</v>
      </c>
      <c r="X804">
        <v>0</v>
      </c>
      <c r="Y804">
        <v>45</v>
      </c>
      <c r="Z804">
        <v>1</v>
      </c>
      <c r="AA804">
        <v>0</v>
      </c>
      <c r="AB804">
        <v>1</v>
      </c>
      <c r="AC804">
        <v>0</v>
      </c>
      <c r="AD804">
        <v>1</v>
      </c>
      <c r="AE804">
        <v>0</v>
      </c>
      <c r="AF804">
        <v>1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22</v>
      </c>
      <c r="AQ804">
        <v>376</v>
      </c>
      <c r="AR804">
        <v>0</v>
      </c>
      <c r="AS804">
        <v>4</v>
      </c>
      <c r="AT804">
        <v>0</v>
      </c>
      <c r="AU804">
        <v>39</v>
      </c>
      <c r="AV804">
        <v>0</v>
      </c>
      <c r="AW804">
        <v>2</v>
      </c>
      <c r="AX804">
        <v>4</v>
      </c>
      <c r="AY804">
        <v>0</v>
      </c>
      <c r="AZ804">
        <v>0</v>
      </c>
      <c r="BA804">
        <v>4</v>
      </c>
      <c r="BB804">
        <v>0</v>
      </c>
      <c r="BC804">
        <v>0</v>
      </c>
      <c r="BD804">
        <v>0</v>
      </c>
      <c r="BE804">
        <v>4</v>
      </c>
      <c r="BF804">
        <v>1</v>
      </c>
      <c r="BG804">
        <v>0</v>
      </c>
      <c r="BH804">
        <v>1</v>
      </c>
      <c r="BI804">
        <v>4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1</v>
      </c>
      <c r="BQ804">
        <v>1</v>
      </c>
      <c r="BR804">
        <v>0</v>
      </c>
      <c r="BS804">
        <v>0</v>
      </c>
    </row>
    <row r="805" spans="1:71" x14ac:dyDescent="0.25">
      <c r="A805" s="1" t="s">
        <v>34</v>
      </c>
      <c r="B805">
        <v>2</v>
      </c>
      <c r="C805">
        <v>0</v>
      </c>
      <c r="D805">
        <v>6</v>
      </c>
      <c r="E805">
        <v>62</v>
      </c>
      <c r="F805">
        <v>2</v>
      </c>
      <c r="G805">
        <v>0</v>
      </c>
      <c r="H805">
        <v>5</v>
      </c>
      <c r="I805">
        <v>15</v>
      </c>
      <c r="J805">
        <v>17</v>
      </c>
      <c r="K805">
        <v>0</v>
      </c>
      <c r="L805">
        <v>13</v>
      </c>
      <c r="M805">
        <v>0</v>
      </c>
      <c r="N805">
        <v>0</v>
      </c>
      <c r="O805">
        <v>0</v>
      </c>
      <c r="P805">
        <v>2</v>
      </c>
      <c r="Q805">
        <v>0</v>
      </c>
      <c r="R805">
        <v>16</v>
      </c>
      <c r="S805">
        <v>0</v>
      </c>
      <c r="T805">
        <v>5</v>
      </c>
      <c r="U805">
        <v>439</v>
      </c>
      <c r="V805">
        <v>0</v>
      </c>
      <c r="W805">
        <v>0</v>
      </c>
      <c r="X805">
        <v>0</v>
      </c>
      <c r="Y805">
        <v>38</v>
      </c>
      <c r="Z805">
        <v>1</v>
      </c>
      <c r="AA805">
        <v>1</v>
      </c>
      <c r="AB805">
        <v>1</v>
      </c>
      <c r="AC805">
        <v>0</v>
      </c>
      <c r="AD805">
        <v>1</v>
      </c>
      <c r="AE805">
        <v>1</v>
      </c>
      <c r="AF805">
        <v>2</v>
      </c>
      <c r="AG805">
        <v>2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3</v>
      </c>
      <c r="AP805">
        <v>19</v>
      </c>
      <c r="AQ805">
        <v>324</v>
      </c>
      <c r="AR805">
        <v>0</v>
      </c>
      <c r="AS805">
        <v>5</v>
      </c>
      <c r="AT805">
        <v>0</v>
      </c>
      <c r="AU805">
        <v>167</v>
      </c>
      <c r="AV805">
        <v>0</v>
      </c>
      <c r="AW805">
        <v>0</v>
      </c>
      <c r="AX805">
        <v>6</v>
      </c>
      <c r="AY805">
        <v>0</v>
      </c>
      <c r="AZ805">
        <v>0</v>
      </c>
      <c r="BA805">
        <v>15</v>
      </c>
      <c r="BB805">
        <v>0</v>
      </c>
      <c r="BC805">
        <v>12</v>
      </c>
      <c r="BD805">
        <v>0</v>
      </c>
      <c r="BE805">
        <v>7</v>
      </c>
      <c r="BF805">
        <v>2</v>
      </c>
      <c r="BG805">
        <v>0</v>
      </c>
      <c r="BH805">
        <v>26</v>
      </c>
      <c r="BI805">
        <v>23</v>
      </c>
      <c r="BJ805">
        <v>0</v>
      </c>
      <c r="BK805">
        <v>0</v>
      </c>
      <c r="BL805">
        <v>1</v>
      </c>
      <c r="BM805">
        <v>0</v>
      </c>
      <c r="BN805">
        <v>2</v>
      </c>
      <c r="BO805">
        <v>0</v>
      </c>
      <c r="BP805">
        <v>0</v>
      </c>
      <c r="BQ805">
        <v>4</v>
      </c>
      <c r="BR805">
        <v>1</v>
      </c>
      <c r="BS805">
        <v>12</v>
      </c>
    </row>
    <row r="806" spans="1:71" x14ac:dyDescent="0.25">
      <c r="A806" s="1" t="s">
        <v>35</v>
      </c>
      <c r="B806">
        <v>0</v>
      </c>
      <c r="C806">
        <v>0</v>
      </c>
      <c r="D806">
        <v>3</v>
      </c>
      <c r="E806">
        <v>252</v>
      </c>
      <c r="F806">
        <v>12</v>
      </c>
      <c r="G806">
        <v>0</v>
      </c>
      <c r="H806">
        <v>23</v>
      </c>
      <c r="I806">
        <v>18</v>
      </c>
      <c r="J806">
        <v>86</v>
      </c>
      <c r="K806">
        <v>0</v>
      </c>
      <c r="L806">
        <v>12</v>
      </c>
      <c r="M806">
        <v>0</v>
      </c>
      <c r="N806">
        <v>0</v>
      </c>
      <c r="O806">
        <v>0</v>
      </c>
      <c r="P806">
        <v>3</v>
      </c>
      <c r="Q806">
        <v>0</v>
      </c>
      <c r="R806">
        <v>13</v>
      </c>
      <c r="S806">
        <v>0</v>
      </c>
      <c r="T806">
        <v>11</v>
      </c>
      <c r="U806">
        <v>132</v>
      </c>
      <c r="V806">
        <v>0</v>
      </c>
      <c r="W806">
        <v>0</v>
      </c>
      <c r="X806">
        <v>0</v>
      </c>
      <c r="Y806">
        <v>8</v>
      </c>
      <c r="Z806">
        <v>1</v>
      </c>
      <c r="AA806">
        <v>0</v>
      </c>
      <c r="AB806">
        <v>3</v>
      </c>
      <c r="AC806">
        <v>5</v>
      </c>
      <c r="AD806">
        <v>5</v>
      </c>
      <c r="AE806">
        <v>1</v>
      </c>
      <c r="AF806">
        <v>0</v>
      </c>
      <c r="AG806">
        <v>8</v>
      </c>
      <c r="AH806">
        <v>2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2</v>
      </c>
      <c r="AO806">
        <v>4</v>
      </c>
      <c r="AP806">
        <v>12</v>
      </c>
      <c r="AQ806">
        <v>169</v>
      </c>
      <c r="AR806">
        <v>0</v>
      </c>
      <c r="AS806">
        <v>13</v>
      </c>
      <c r="AT806">
        <v>0</v>
      </c>
      <c r="AU806">
        <v>146</v>
      </c>
      <c r="AV806">
        <v>0</v>
      </c>
      <c r="AW806">
        <v>0</v>
      </c>
      <c r="AX806">
        <v>2</v>
      </c>
      <c r="AY806">
        <v>0</v>
      </c>
      <c r="AZ806">
        <v>0</v>
      </c>
      <c r="BA806">
        <v>24</v>
      </c>
      <c r="BB806">
        <v>0</v>
      </c>
      <c r="BC806">
        <v>8</v>
      </c>
      <c r="BD806">
        <v>0</v>
      </c>
      <c r="BE806">
        <v>8</v>
      </c>
      <c r="BF806">
        <v>3</v>
      </c>
      <c r="BG806">
        <v>0</v>
      </c>
      <c r="BH806">
        <v>11</v>
      </c>
      <c r="BI806">
        <v>10</v>
      </c>
      <c r="BJ806">
        <v>0</v>
      </c>
      <c r="BK806">
        <v>0</v>
      </c>
      <c r="BL806">
        <v>0</v>
      </c>
      <c r="BM806">
        <v>0</v>
      </c>
      <c r="BN806">
        <v>1</v>
      </c>
      <c r="BO806">
        <v>0</v>
      </c>
      <c r="BP806">
        <v>0</v>
      </c>
      <c r="BQ806">
        <v>1</v>
      </c>
      <c r="BR806">
        <v>2</v>
      </c>
      <c r="BS806">
        <v>1</v>
      </c>
    </row>
    <row r="807" spans="1:71" x14ac:dyDescent="0.25">
      <c r="A807" s="1" t="s">
        <v>36</v>
      </c>
      <c r="B807">
        <v>0</v>
      </c>
      <c r="C807">
        <v>0</v>
      </c>
      <c r="D807">
        <v>6</v>
      </c>
      <c r="E807">
        <v>217</v>
      </c>
      <c r="F807">
        <v>2</v>
      </c>
      <c r="G807">
        <v>0</v>
      </c>
      <c r="H807">
        <v>9</v>
      </c>
      <c r="I807">
        <v>11</v>
      </c>
      <c r="J807">
        <v>26</v>
      </c>
      <c r="K807">
        <v>0</v>
      </c>
      <c r="L807">
        <v>16</v>
      </c>
      <c r="M807">
        <v>0</v>
      </c>
      <c r="N807">
        <v>0</v>
      </c>
      <c r="O807">
        <v>0</v>
      </c>
      <c r="P807">
        <v>1</v>
      </c>
      <c r="Q807">
        <v>0</v>
      </c>
      <c r="R807">
        <v>11</v>
      </c>
      <c r="S807">
        <v>0</v>
      </c>
      <c r="T807">
        <v>15</v>
      </c>
      <c r="U807">
        <v>105</v>
      </c>
      <c r="V807">
        <v>0</v>
      </c>
      <c r="W807">
        <v>0</v>
      </c>
      <c r="X807">
        <v>0</v>
      </c>
      <c r="Y807">
        <v>3</v>
      </c>
      <c r="Z807">
        <v>0</v>
      </c>
      <c r="AA807">
        <v>0</v>
      </c>
      <c r="AB807">
        <v>0</v>
      </c>
      <c r="AC807">
        <v>1</v>
      </c>
      <c r="AD807">
        <v>3</v>
      </c>
      <c r="AE807">
        <v>2</v>
      </c>
      <c r="AF807">
        <v>0</v>
      </c>
      <c r="AG807">
        <v>2</v>
      </c>
      <c r="AH807">
        <v>2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2</v>
      </c>
      <c r="AP807">
        <v>12</v>
      </c>
      <c r="AQ807">
        <v>250</v>
      </c>
      <c r="AR807">
        <v>0</v>
      </c>
      <c r="AS807">
        <v>3</v>
      </c>
      <c r="AT807">
        <v>0</v>
      </c>
      <c r="AU807">
        <v>26</v>
      </c>
      <c r="AV807">
        <v>0</v>
      </c>
      <c r="AW807">
        <v>1</v>
      </c>
      <c r="AX807">
        <v>2</v>
      </c>
      <c r="AY807">
        <v>0</v>
      </c>
      <c r="AZ807">
        <v>0</v>
      </c>
      <c r="BA807">
        <v>11</v>
      </c>
      <c r="BB807">
        <v>0</v>
      </c>
      <c r="BC807">
        <v>3</v>
      </c>
      <c r="BD807">
        <v>0</v>
      </c>
      <c r="BE807">
        <v>3</v>
      </c>
      <c r="BF807">
        <v>1</v>
      </c>
      <c r="BG807">
        <v>0</v>
      </c>
      <c r="BH807">
        <v>8</v>
      </c>
      <c r="BI807">
        <v>6</v>
      </c>
      <c r="BJ807">
        <v>0</v>
      </c>
      <c r="BK807">
        <v>0</v>
      </c>
      <c r="BL807">
        <v>1</v>
      </c>
      <c r="BM807">
        <v>0</v>
      </c>
      <c r="BN807">
        <v>1</v>
      </c>
      <c r="BO807">
        <v>0</v>
      </c>
      <c r="BP807">
        <v>1</v>
      </c>
      <c r="BQ807">
        <v>1</v>
      </c>
      <c r="BR807">
        <v>2</v>
      </c>
      <c r="BS807">
        <v>4</v>
      </c>
    </row>
    <row r="808" spans="1:71" x14ac:dyDescent="0.25">
      <c r="A808" s="1" t="s">
        <v>37</v>
      </c>
      <c r="B808">
        <v>0</v>
      </c>
      <c r="C808">
        <v>2</v>
      </c>
      <c r="D808">
        <v>2</v>
      </c>
      <c r="E808">
        <v>59</v>
      </c>
      <c r="F808">
        <v>6</v>
      </c>
      <c r="G808">
        <v>0</v>
      </c>
      <c r="H808">
        <v>12</v>
      </c>
      <c r="I808">
        <v>18</v>
      </c>
      <c r="J808">
        <v>25</v>
      </c>
      <c r="K808">
        <v>0</v>
      </c>
      <c r="L808">
        <v>15</v>
      </c>
      <c r="M808">
        <v>0</v>
      </c>
      <c r="N808">
        <v>0</v>
      </c>
      <c r="O808">
        <v>0</v>
      </c>
      <c r="P808">
        <v>1</v>
      </c>
      <c r="Q808">
        <v>0</v>
      </c>
      <c r="R808">
        <v>13</v>
      </c>
      <c r="S808">
        <v>0</v>
      </c>
      <c r="T808">
        <v>12</v>
      </c>
      <c r="U808">
        <v>287</v>
      </c>
      <c r="V808">
        <v>0</v>
      </c>
      <c r="W808">
        <v>0</v>
      </c>
      <c r="X808">
        <v>0</v>
      </c>
      <c r="Y808">
        <v>27</v>
      </c>
      <c r="Z808">
        <v>2</v>
      </c>
      <c r="AA808">
        <v>0</v>
      </c>
      <c r="AB808">
        <v>1</v>
      </c>
      <c r="AC808">
        <v>0</v>
      </c>
      <c r="AD808">
        <v>7</v>
      </c>
      <c r="AE808">
        <v>2</v>
      </c>
      <c r="AF808">
        <v>0</v>
      </c>
      <c r="AG808">
        <v>0</v>
      </c>
      <c r="AH808">
        <v>4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2</v>
      </c>
      <c r="AP808">
        <v>16</v>
      </c>
      <c r="AQ808">
        <v>253</v>
      </c>
      <c r="AR808">
        <v>0</v>
      </c>
      <c r="AS808">
        <v>8</v>
      </c>
      <c r="AT808">
        <v>0</v>
      </c>
      <c r="AU808">
        <v>79</v>
      </c>
      <c r="AV808">
        <v>0</v>
      </c>
      <c r="AW808">
        <v>1</v>
      </c>
      <c r="AX808">
        <v>6</v>
      </c>
      <c r="AY808">
        <v>0</v>
      </c>
      <c r="AZ808">
        <v>0</v>
      </c>
      <c r="BA808">
        <v>27</v>
      </c>
      <c r="BB808">
        <v>0</v>
      </c>
      <c r="BC808">
        <v>2</v>
      </c>
      <c r="BD808">
        <v>0</v>
      </c>
      <c r="BE808">
        <v>4</v>
      </c>
      <c r="BF808">
        <v>1</v>
      </c>
      <c r="BG808">
        <v>0</v>
      </c>
      <c r="BH808">
        <v>12</v>
      </c>
      <c r="BI808">
        <v>21</v>
      </c>
      <c r="BJ808">
        <v>0</v>
      </c>
      <c r="BK808">
        <v>0</v>
      </c>
      <c r="BL808">
        <v>0</v>
      </c>
      <c r="BM808">
        <v>0</v>
      </c>
      <c r="BN808">
        <v>1</v>
      </c>
      <c r="BO808">
        <v>0</v>
      </c>
      <c r="BP808">
        <v>1</v>
      </c>
      <c r="BQ808">
        <v>2</v>
      </c>
      <c r="BR808">
        <v>1</v>
      </c>
      <c r="BS808">
        <v>7</v>
      </c>
    </row>
    <row r="809" spans="1:71" x14ac:dyDescent="0.25">
      <c r="A809" s="1" t="s">
        <v>38</v>
      </c>
      <c r="B809">
        <v>1</v>
      </c>
      <c r="C809">
        <v>0</v>
      </c>
      <c r="D809">
        <v>11</v>
      </c>
      <c r="E809">
        <v>230</v>
      </c>
      <c r="F809">
        <v>2</v>
      </c>
      <c r="G809">
        <v>0</v>
      </c>
      <c r="H809">
        <v>25</v>
      </c>
      <c r="I809">
        <v>12</v>
      </c>
      <c r="J809">
        <v>76</v>
      </c>
      <c r="K809">
        <v>0</v>
      </c>
      <c r="L809">
        <v>6</v>
      </c>
      <c r="M809">
        <v>0</v>
      </c>
      <c r="N809">
        <v>0</v>
      </c>
      <c r="O809">
        <v>0</v>
      </c>
      <c r="P809">
        <v>3</v>
      </c>
      <c r="Q809">
        <v>0</v>
      </c>
      <c r="R809">
        <v>7</v>
      </c>
      <c r="S809">
        <v>0</v>
      </c>
      <c r="T809">
        <v>23</v>
      </c>
      <c r="U809">
        <v>194</v>
      </c>
      <c r="V809">
        <v>0</v>
      </c>
      <c r="W809">
        <v>0</v>
      </c>
      <c r="X809">
        <v>0</v>
      </c>
      <c r="Y809">
        <v>30</v>
      </c>
      <c r="Z809">
        <v>2</v>
      </c>
      <c r="AA809">
        <v>0</v>
      </c>
      <c r="AB809">
        <v>1</v>
      </c>
      <c r="AC809">
        <v>4</v>
      </c>
      <c r="AD809">
        <v>6</v>
      </c>
      <c r="AE809">
        <v>0</v>
      </c>
      <c r="AF809">
        <v>1</v>
      </c>
      <c r="AG809">
        <v>1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1</v>
      </c>
      <c r="AP809">
        <v>11</v>
      </c>
      <c r="AQ809">
        <v>134</v>
      </c>
      <c r="AR809">
        <v>0</v>
      </c>
      <c r="AS809">
        <v>7</v>
      </c>
      <c r="AT809">
        <v>0</v>
      </c>
      <c r="AU809">
        <v>103</v>
      </c>
      <c r="AV809">
        <v>0</v>
      </c>
      <c r="AW809">
        <v>1</v>
      </c>
      <c r="AX809">
        <v>1</v>
      </c>
      <c r="AY809">
        <v>0</v>
      </c>
      <c r="AZ809">
        <v>0</v>
      </c>
      <c r="BA809">
        <v>30</v>
      </c>
      <c r="BB809">
        <v>0</v>
      </c>
      <c r="BC809">
        <v>30</v>
      </c>
      <c r="BD809">
        <v>0</v>
      </c>
      <c r="BE809">
        <v>2</v>
      </c>
      <c r="BF809">
        <v>0</v>
      </c>
      <c r="BG809">
        <v>0</v>
      </c>
      <c r="BH809">
        <v>17</v>
      </c>
      <c r="BI809">
        <v>14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5</v>
      </c>
      <c r="BS809">
        <v>3</v>
      </c>
    </row>
    <row r="810" spans="1:71" x14ac:dyDescent="0.25">
      <c r="A810" s="1" t="s">
        <v>39</v>
      </c>
      <c r="B810">
        <v>0</v>
      </c>
      <c r="C810">
        <v>0</v>
      </c>
      <c r="D810">
        <v>5</v>
      </c>
      <c r="E810">
        <v>61</v>
      </c>
      <c r="F810">
        <v>1</v>
      </c>
      <c r="G810">
        <v>0</v>
      </c>
      <c r="H810">
        <v>9</v>
      </c>
      <c r="I810">
        <v>12</v>
      </c>
      <c r="J810">
        <v>6</v>
      </c>
      <c r="K810">
        <v>0</v>
      </c>
      <c r="L810">
        <v>13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6</v>
      </c>
      <c r="S810">
        <v>0</v>
      </c>
      <c r="T810">
        <v>0</v>
      </c>
      <c r="U810">
        <v>215</v>
      </c>
      <c r="V810">
        <v>0</v>
      </c>
      <c r="W810">
        <v>0</v>
      </c>
      <c r="X810">
        <v>0</v>
      </c>
      <c r="Y810">
        <v>11</v>
      </c>
      <c r="Z810">
        <v>1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1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35</v>
      </c>
      <c r="AQ810">
        <v>430</v>
      </c>
      <c r="AR810">
        <v>0</v>
      </c>
      <c r="AS810">
        <v>1</v>
      </c>
      <c r="AT810">
        <v>0</v>
      </c>
      <c r="AU810">
        <v>43</v>
      </c>
      <c r="AV810">
        <v>0</v>
      </c>
      <c r="AW810">
        <v>0</v>
      </c>
      <c r="AX810">
        <v>2</v>
      </c>
      <c r="AY810">
        <v>0</v>
      </c>
      <c r="AZ810">
        <v>0</v>
      </c>
      <c r="BA810">
        <v>11</v>
      </c>
      <c r="BB810">
        <v>0</v>
      </c>
      <c r="BC810">
        <v>1</v>
      </c>
      <c r="BD810">
        <v>0</v>
      </c>
      <c r="BE810">
        <v>2</v>
      </c>
      <c r="BF810">
        <v>2</v>
      </c>
      <c r="BG810">
        <v>0</v>
      </c>
      <c r="BH810">
        <v>2</v>
      </c>
      <c r="BI810">
        <v>10</v>
      </c>
      <c r="BJ810">
        <v>0</v>
      </c>
      <c r="BK810">
        <v>0</v>
      </c>
      <c r="BL810">
        <v>2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1</v>
      </c>
    </row>
    <row r="811" spans="1:71" x14ac:dyDescent="0.25">
      <c r="A811" s="1" t="s">
        <v>40</v>
      </c>
      <c r="B811">
        <v>0</v>
      </c>
      <c r="C811">
        <v>0</v>
      </c>
      <c r="D811">
        <v>12</v>
      </c>
      <c r="E811">
        <v>329</v>
      </c>
      <c r="F811">
        <v>7</v>
      </c>
      <c r="G811">
        <v>0</v>
      </c>
      <c r="H811">
        <v>14</v>
      </c>
      <c r="I811">
        <v>17</v>
      </c>
      <c r="J811">
        <v>48</v>
      </c>
      <c r="K811">
        <v>0</v>
      </c>
      <c r="L811">
        <v>8</v>
      </c>
      <c r="M811">
        <v>0</v>
      </c>
      <c r="N811">
        <v>0</v>
      </c>
      <c r="O811">
        <v>0</v>
      </c>
      <c r="P811">
        <v>1</v>
      </c>
      <c r="Q811">
        <v>0</v>
      </c>
      <c r="R811">
        <v>7</v>
      </c>
      <c r="S811">
        <v>0</v>
      </c>
      <c r="T811">
        <v>8</v>
      </c>
      <c r="U811">
        <v>85</v>
      </c>
      <c r="V811">
        <v>0</v>
      </c>
      <c r="W811">
        <v>0</v>
      </c>
      <c r="X811">
        <v>0</v>
      </c>
      <c r="Y811">
        <v>7</v>
      </c>
      <c r="Z811">
        <v>1</v>
      </c>
      <c r="AA811">
        <v>0</v>
      </c>
      <c r="AB811">
        <v>2</v>
      </c>
      <c r="AC811">
        <v>0</v>
      </c>
      <c r="AD811">
        <v>6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3</v>
      </c>
      <c r="AQ811">
        <v>89</v>
      </c>
      <c r="AR811">
        <v>0</v>
      </c>
      <c r="AS811">
        <v>3</v>
      </c>
      <c r="AT811">
        <v>0</v>
      </c>
      <c r="AU811">
        <v>167</v>
      </c>
      <c r="AV811">
        <v>0</v>
      </c>
      <c r="AW811">
        <v>2</v>
      </c>
      <c r="AX811">
        <v>2</v>
      </c>
      <c r="AY811">
        <v>0</v>
      </c>
      <c r="AZ811">
        <v>1</v>
      </c>
      <c r="BA811">
        <v>16</v>
      </c>
      <c r="BB811">
        <v>0</v>
      </c>
      <c r="BC811">
        <v>10</v>
      </c>
      <c r="BD811">
        <v>0</v>
      </c>
      <c r="BE811">
        <v>3</v>
      </c>
      <c r="BF811">
        <v>3</v>
      </c>
      <c r="BG811">
        <v>0</v>
      </c>
      <c r="BH811">
        <v>16</v>
      </c>
      <c r="BI811">
        <v>7</v>
      </c>
      <c r="BJ811">
        <v>0</v>
      </c>
      <c r="BK811">
        <v>0</v>
      </c>
      <c r="BL811">
        <v>0</v>
      </c>
      <c r="BM811">
        <v>0</v>
      </c>
      <c r="BN811">
        <v>1</v>
      </c>
      <c r="BO811">
        <v>0</v>
      </c>
      <c r="BP811">
        <v>0</v>
      </c>
      <c r="BQ811">
        <v>0</v>
      </c>
      <c r="BR811">
        <v>7</v>
      </c>
      <c r="BS811">
        <v>2</v>
      </c>
    </row>
    <row r="812" spans="1:71" x14ac:dyDescent="0.25">
      <c r="A812" s="1" t="s">
        <v>41</v>
      </c>
      <c r="B812">
        <v>2</v>
      </c>
      <c r="C812">
        <v>0</v>
      </c>
      <c r="D812">
        <v>10</v>
      </c>
      <c r="E812">
        <v>267</v>
      </c>
      <c r="F812">
        <v>1</v>
      </c>
      <c r="G812">
        <v>0</v>
      </c>
      <c r="H812">
        <v>15</v>
      </c>
      <c r="I812">
        <v>9</v>
      </c>
      <c r="J812">
        <v>61</v>
      </c>
      <c r="K812">
        <v>0</v>
      </c>
      <c r="L812">
        <v>6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9</v>
      </c>
      <c r="S812">
        <v>0</v>
      </c>
      <c r="T812">
        <v>18</v>
      </c>
      <c r="U812">
        <v>148</v>
      </c>
      <c r="V812">
        <v>0</v>
      </c>
      <c r="W812">
        <v>0</v>
      </c>
      <c r="X812">
        <v>0</v>
      </c>
      <c r="Y812">
        <v>16</v>
      </c>
      <c r="Z812">
        <v>0</v>
      </c>
      <c r="AA812">
        <v>0</v>
      </c>
      <c r="AB812">
        <v>1</v>
      </c>
      <c r="AC812">
        <v>3</v>
      </c>
      <c r="AD812">
        <v>5</v>
      </c>
      <c r="AE812">
        <v>1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2</v>
      </c>
      <c r="AP812">
        <v>8</v>
      </c>
      <c r="AQ812">
        <v>112</v>
      </c>
      <c r="AR812">
        <v>0</v>
      </c>
      <c r="AS812">
        <v>10</v>
      </c>
      <c r="AT812">
        <v>0</v>
      </c>
      <c r="AU812">
        <v>65</v>
      </c>
      <c r="AV812">
        <v>0</v>
      </c>
      <c r="AW812">
        <v>1</v>
      </c>
      <c r="AX812">
        <v>1</v>
      </c>
      <c r="AY812">
        <v>0</v>
      </c>
      <c r="AZ812">
        <v>0</v>
      </c>
      <c r="BA812">
        <v>14</v>
      </c>
      <c r="BB812">
        <v>0</v>
      </c>
      <c r="BC812">
        <v>27</v>
      </c>
      <c r="BD812">
        <v>43</v>
      </c>
      <c r="BE812">
        <v>1</v>
      </c>
      <c r="BF812">
        <v>0</v>
      </c>
      <c r="BG812">
        <v>0</v>
      </c>
      <c r="BH812">
        <v>8</v>
      </c>
      <c r="BI812">
        <v>7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1</v>
      </c>
      <c r="BR812">
        <v>1</v>
      </c>
      <c r="BS812">
        <v>3</v>
      </c>
    </row>
    <row r="813" spans="1:71" x14ac:dyDescent="0.25">
      <c r="A813" s="1" t="s">
        <v>42</v>
      </c>
      <c r="B813">
        <v>0</v>
      </c>
      <c r="C813">
        <v>0</v>
      </c>
      <c r="D813">
        <v>0</v>
      </c>
      <c r="E813">
        <v>36</v>
      </c>
      <c r="F813">
        <v>3</v>
      </c>
      <c r="G813">
        <v>0</v>
      </c>
      <c r="H813">
        <v>11</v>
      </c>
      <c r="I813">
        <v>31</v>
      </c>
      <c r="J813">
        <v>41</v>
      </c>
      <c r="K813">
        <v>0</v>
      </c>
      <c r="L813">
        <v>18</v>
      </c>
      <c r="M813">
        <v>0</v>
      </c>
      <c r="N813">
        <v>0</v>
      </c>
      <c r="O813">
        <v>0</v>
      </c>
      <c r="P813">
        <v>3</v>
      </c>
      <c r="Q813">
        <v>0</v>
      </c>
      <c r="R813">
        <v>12</v>
      </c>
      <c r="S813">
        <v>0</v>
      </c>
      <c r="T813">
        <v>8</v>
      </c>
      <c r="U813">
        <v>220</v>
      </c>
      <c r="V813">
        <v>0</v>
      </c>
      <c r="W813">
        <v>0</v>
      </c>
      <c r="X813">
        <v>0</v>
      </c>
      <c r="Y813">
        <v>9</v>
      </c>
      <c r="Z813">
        <v>8</v>
      </c>
      <c r="AA813">
        <v>0</v>
      </c>
      <c r="AB813">
        <v>7</v>
      </c>
      <c r="AC813">
        <v>2</v>
      </c>
      <c r="AD813">
        <v>2</v>
      </c>
      <c r="AE813">
        <v>0</v>
      </c>
      <c r="AF813">
        <v>10</v>
      </c>
      <c r="AG813">
        <v>1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9</v>
      </c>
      <c r="AQ813">
        <v>254</v>
      </c>
      <c r="AR813">
        <v>0</v>
      </c>
      <c r="AS813">
        <v>22</v>
      </c>
      <c r="AT813">
        <v>0</v>
      </c>
      <c r="AU813">
        <v>224</v>
      </c>
      <c r="AV813">
        <v>0</v>
      </c>
      <c r="AW813">
        <v>0</v>
      </c>
      <c r="AX813">
        <v>12</v>
      </c>
      <c r="AY813">
        <v>1</v>
      </c>
      <c r="AZ813">
        <v>2</v>
      </c>
      <c r="BA813">
        <v>20</v>
      </c>
      <c r="BB813">
        <v>0</v>
      </c>
      <c r="BC813">
        <v>12</v>
      </c>
      <c r="BD813">
        <v>0</v>
      </c>
      <c r="BE813">
        <v>3</v>
      </c>
      <c r="BF813">
        <v>2</v>
      </c>
      <c r="BG813">
        <v>0</v>
      </c>
      <c r="BH813">
        <v>11</v>
      </c>
      <c r="BI813">
        <v>6</v>
      </c>
      <c r="BJ813">
        <v>0</v>
      </c>
      <c r="BK813">
        <v>0</v>
      </c>
      <c r="BL813">
        <v>0</v>
      </c>
      <c r="BM813">
        <v>0</v>
      </c>
      <c r="BN813">
        <v>6</v>
      </c>
      <c r="BO813">
        <v>0</v>
      </c>
      <c r="BP813">
        <v>0</v>
      </c>
      <c r="BQ813">
        <v>4</v>
      </c>
      <c r="BR813">
        <v>1</v>
      </c>
      <c r="BS813">
        <v>6</v>
      </c>
    </row>
    <row r="814" spans="1:71" x14ac:dyDescent="0.25">
      <c r="A814" s="1" t="s">
        <v>16</v>
      </c>
      <c r="B814">
        <v>1</v>
      </c>
      <c r="C814">
        <v>0</v>
      </c>
      <c r="D814">
        <v>14</v>
      </c>
      <c r="E814">
        <v>207</v>
      </c>
      <c r="F814">
        <v>5</v>
      </c>
      <c r="G814">
        <v>0</v>
      </c>
      <c r="H814">
        <v>13</v>
      </c>
      <c r="I814">
        <v>8</v>
      </c>
      <c r="J814">
        <v>64</v>
      </c>
      <c r="K814">
        <v>0</v>
      </c>
      <c r="L814">
        <v>15</v>
      </c>
      <c r="M814">
        <v>0</v>
      </c>
      <c r="N814">
        <v>0</v>
      </c>
      <c r="O814">
        <v>0</v>
      </c>
      <c r="P814">
        <v>1</v>
      </c>
      <c r="Q814">
        <v>0</v>
      </c>
      <c r="R814">
        <v>11</v>
      </c>
      <c r="S814">
        <v>0</v>
      </c>
      <c r="T814">
        <v>14</v>
      </c>
      <c r="U814">
        <v>91</v>
      </c>
      <c r="V814">
        <v>0</v>
      </c>
      <c r="W814">
        <v>0</v>
      </c>
      <c r="X814">
        <v>0</v>
      </c>
      <c r="Y814">
        <v>9</v>
      </c>
      <c r="Z814">
        <v>0</v>
      </c>
      <c r="AA814">
        <v>0</v>
      </c>
      <c r="AB814">
        <v>2</v>
      </c>
      <c r="AC814">
        <v>2</v>
      </c>
      <c r="AD814">
        <v>6</v>
      </c>
      <c r="AE814">
        <v>2</v>
      </c>
      <c r="AF814">
        <v>0</v>
      </c>
      <c r="AG814">
        <v>1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1</v>
      </c>
      <c r="AO814">
        <v>9</v>
      </c>
      <c r="AP814">
        <v>10</v>
      </c>
      <c r="AQ814">
        <v>205</v>
      </c>
      <c r="AR814">
        <v>0</v>
      </c>
      <c r="AS814">
        <v>6</v>
      </c>
      <c r="AT814">
        <v>0</v>
      </c>
      <c r="AU814">
        <v>101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27</v>
      </c>
      <c r="BB814">
        <v>0</v>
      </c>
      <c r="BC814">
        <v>9</v>
      </c>
      <c r="BD814">
        <v>0</v>
      </c>
      <c r="BE814">
        <v>2</v>
      </c>
      <c r="BF814">
        <v>0</v>
      </c>
      <c r="BG814">
        <v>0</v>
      </c>
      <c r="BH814">
        <v>10</v>
      </c>
      <c r="BI814">
        <v>11</v>
      </c>
      <c r="BJ814">
        <v>0</v>
      </c>
      <c r="BK814">
        <v>0</v>
      </c>
      <c r="BL814">
        <v>0</v>
      </c>
      <c r="BM814">
        <v>0</v>
      </c>
      <c r="BN814">
        <v>1</v>
      </c>
      <c r="BO814">
        <v>0</v>
      </c>
      <c r="BP814">
        <v>0</v>
      </c>
      <c r="BQ814">
        <v>0</v>
      </c>
      <c r="BR814">
        <v>1</v>
      </c>
      <c r="BS814">
        <v>20</v>
      </c>
    </row>
    <row r="815" spans="1:71" x14ac:dyDescent="0.25">
      <c r="A815" s="1" t="s">
        <v>43</v>
      </c>
      <c r="B815">
        <v>1</v>
      </c>
      <c r="C815">
        <v>0</v>
      </c>
      <c r="D815">
        <v>6</v>
      </c>
      <c r="E815">
        <v>284</v>
      </c>
      <c r="F815">
        <v>7</v>
      </c>
      <c r="G815">
        <v>0</v>
      </c>
      <c r="H815">
        <v>16</v>
      </c>
      <c r="I815">
        <v>9</v>
      </c>
      <c r="J815">
        <v>80</v>
      </c>
      <c r="K815">
        <v>0</v>
      </c>
      <c r="L815">
        <v>7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4</v>
      </c>
      <c r="S815">
        <v>0</v>
      </c>
      <c r="T815">
        <v>22</v>
      </c>
      <c r="U815">
        <v>85</v>
      </c>
      <c r="V815">
        <v>0</v>
      </c>
      <c r="W815">
        <v>0</v>
      </c>
      <c r="X815">
        <v>0</v>
      </c>
      <c r="Y815">
        <v>1</v>
      </c>
      <c r="Z815">
        <v>0</v>
      </c>
      <c r="AA815">
        <v>0</v>
      </c>
      <c r="AB815">
        <v>2</v>
      </c>
      <c r="AC815">
        <v>4</v>
      </c>
      <c r="AD815">
        <v>5</v>
      </c>
      <c r="AE815">
        <v>0</v>
      </c>
      <c r="AF815">
        <v>1</v>
      </c>
      <c r="AG815">
        <v>1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4</v>
      </c>
      <c r="AP815">
        <v>6</v>
      </c>
      <c r="AQ815">
        <v>115</v>
      </c>
      <c r="AR815">
        <v>0</v>
      </c>
      <c r="AS815">
        <v>7</v>
      </c>
      <c r="AT815">
        <v>0</v>
      </c>
      <c r="AU815">
        <v>64</v>
      </c>
      <c r="AV815">
        <v>0</v>
      </c>
      <c r="AW815">
        <v>0</v>
      </c>
      <c r="AX815">
        <v>1</v>
      </c>
      <c r="AY815">
        <v>0</v>
      </c>
      <c r="AZ815">
        <v>0</v>
      </c>
      <c r="BA815">
        <v>11</v>
      </c>
      <c r="BB815">
        <v>0</v>
      </c>
      <c r="BC815">
        <v>4</v>
      </c>
      <c r="BD815">
        <v>1</v>
      </c>
      <c r="BE815">
        <v>3</v>
      </c>
      <c r="BF815">
        <v>2</v>
      </c>
      <c r="BG815">
        <v>0</v>
      </c>
      <c r="BH815">
        <v>17</v>
      </c>
      <c r="BI815">
        <v>14</v>
      </c>
      <c r="BJ815">
        <v>0</v>
      </c>
      <c r="BK815">
        <v>0</v>
      </c>
      <c r="BL815">
        <v>0</v>
      </c>
      <c r="BM815">
        <v>0</v>
      </c>
      <c r="BN815">
        <v>1</v>
      </c>
      <c r="BO815">
        <v>0</v>
      </c>
      <c r="BP815">
        <v>0</v>
      </c>
      <c r="BQ815">
        <v>1</v>
      </c>
      <c r="BR815">
        <v>0</v>
      </c>
      <c r="BS815">
        <v>12</v>
      </c>
    </row>
    <row r="816" spans="1:71" x14ac:dyDescent="0.25">
      <c r="A816" s="1" t="s">
        <v>44</v>
      </c>
      <c r="B816">
        <v>1</v>
      </c>
      <c r="C816">
        <v>0</v>
      </c>
      <c r="D816">
        <v>17</v>
      </c>
      <c r="E816">
        <v>255</v>
      </c>
      <c r="F816">
        <v>5</v>
      </c>
      <c r="G816">
        <v>0</v>
      </c>
      <c r="H816">
        <v>9</v>
      </c>
      <c r="I816">
        <v>17</v>
      </c>
      <c r="J816">
        <v>32</v>
      </c>
      <c r="K816">
        <v>0</v>
      </c>
      <c r="L816">
        <v>9</v>
      </c>
      <c r="M816">
        <v>0</v>
      </c>
      <c r="N816">
        <v>0</v>
      </c>
      <c r="O816">
        <v>0</v>
      </c>
      <c r="P816">
        <v>2</v>
      </c>
      <c r="Q816">
        <v>0</v>
      </c>
      <c r="R816">
        <v>9</v>
      </c>
      <c r="S816">
        <v>0</v>
      </c>
      <c r="T816">
        <v>6</v>
      </c>
      <c r="U816">
        <v>51</v>
      </c>
      <c r="V816">
        <v>0</v>
      </c>
      <c r="W816">
        <v>0</v>
      </c>
      <c r="X816">
        <v>0</v>
      </c>
      <c r="Y816">
        <v>4</v>
      </c>
      <c r="Z816">
        <v>0</v>
      </c>
      <c r="AA816">
        <v>0</v>
      </c>
      <c r="AB816">
        <v>2</v>
      </c>
      <c r="AC816">
        <v>4</v>
      </c>
      <c r="AD816">
        <v>3</v>
      </c>
      <c r="AE816">
        <v>1</v>
      </c>
      <c r="AF816">
        <v>0</v>
      </c>
      <c r="AG816">
        <v>3</v>
      </c>
      <c r="AH816">
        <v>2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5</v>
      </c>
      <c r="AQ816">
        <v>142</v>
      </c>
      <c r="AR816">
        <v>0</v>
      </c>
      <c r="AS816">
        <v>7</v>
      </c>
      <c r="AT816">
        <v>0</v>
      </c>
      <c r="AU816">
        <v>92</v>
      </c>
      <c r="AV816">
        <v>0</v>
      </c>
      <c r="AW816">
        <v>0</v>
      </c>
      <c r="AX816">
        <v>3</v>
      </c>
      <c r="AY816">
        <v>0</v>
      </c>
      <c r="AZ816">
        <v>0</v>
      </c>
      <c r="BA816">
        <v>8</v>
      </c>
      <c r="BB816">
        <v>0</v>
      </c>
      <c r="BC816">
        <v>6</v>
      </c>
      <c r="BD816">
        <v>0</v>
      </c>
      <c r="BE816">
        <v>4</v>
      </c>
      <c r="BF816">
        <v>2</v>
      </c>
      <c r="BG816">
        <v>0</v>
      </c>
      <c r="BH816">
        <v>12</v>
      </c>
      <c r="BI816">
        <v>4</v>
      </c>
      <c r="BJ816">
        <v>0</v>
      </c>
      <c r="BK816">
        <v>0</v>
      </c>
      <c r="BL816">
        <v>0</v>
      </c>
      <c r="BM816">
        <v>0</v>
      </c>
      <c r="BN816">
        <v>2</v>
      </c>
      <c r="BO816">
        <v>0</v>
      </c>
      <c r="BP816">
        <v>0</v>
      </c>
      <c r="BQ816">
        <v>1</v>
      </c>
      <c r="BR816">
        <v>2</v>
      </c>
      <c r="BS816">
        <v>3</v>
      </c>
    </row>
    <row r="817" spans="1:71" x14ac:dyDescent="0.25">
      <c r="A817" s="1" t="s">
        <v>45</v>
      </c>
      <c r="B817">
        <v>1</v>
      </c>
      <c r="C817">
        <v>0</v>
      </c>
      <c r="D817">
        <v>28</v>
      </c>
      <c r="E817">
        <v>334</v>
      </c>
      <c r="F817">
        <v>3</v>
      </c>
      <c r="G817">
        <v>0</v>
      </c>
      <c r="H817">
        <v>13</v>
      </c>
      <c r="I817">
        <v>24</v>
      </c>
      <c r="J817">
        <v>43</v>
      </c>
      <c r="K817">
        <v>0</v>
      </c>
      <c r="L817">
        <v>1</v>
      </c>
      <c r="M817">
        <v>0</v>
      </c>
      <c r="N817">
        <v>0</v>
      </c>
      <c r="O817">
        <v>0</v>
      </c>
      <c r="P817">
        <v>1</v>
      </c>
      <c r="Q817">
        <v>0</v>
      </c>
      <c r="R817">
        <v>4</v>
      </c>
      <c r="S817">
        <v>0</v>
      </c>
      <c r="T817">
        <v>3</v>
      </c>
      <c r="U817">
        <v>42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1</v>
      </c>
      <c r="AB817">
        <v>1</v>
      </c>
      <c r="AC817">
        <v>5</v>
      </c>
      <c r="AD817">
        <v>9</v>
      </c>
      <c r="AE817">
        <v>0</v>
      </c>
      <c r="AF817">
        <v>1</v>
      </c>
      <c r="AG817">
        <v>3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1</v>
      </c>
      <c r="AP817">
        <v>14</v>
      </c>
      <c r="AQ817">
        <v>92</v>
      </c>
      <c r="AR817">
        <v>0</v>
      </c>
      <c r="AS817">
        <v>7</v>
      </c>
      <c r="AT817">
        <v>0</v>
      </c>
      <c r="AU817">
        <v>46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7</v>
      </c>
      <c r="BB817">
        <v>0</v>
      </c>
      <c r="BC817">
        <v>1</v>
      </c>
      <c r="BD817">
        <v>1</v>
      </c>
      <c r="BE817">
        <v>8</v>
      </c>
      <c r="BF817">
        <v>1</v>
      </c>
      <c r="BG817">
        <v>0</v>
      </c>
      <c r="BH817">
        <v>4</v>
      </c>
      <c r="BI817">
        <v>7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1</v>
      </c>
      <c r="BR817">
        <v>0</v>
      </c>
      <c r="BS817">
        <v>16</v>
      </c>
    </row>
    <row r="818" spans="1:71" x14ac:dyDescent="0.25">
      <c r="A818" s="1" t="s">
        <v>17</v>
      </c>
      <c r="B818">
        <v>3</v>
      </c>
      <c r="C818">
        <v>1</v>
      </c>
      <c r="D818">
        <v>0</v>
      </c>
      <c r="E818">
        <v>96</v>
      </c>
      <c r="F818">
        <v>2</v>
      </c>
      <c r="G818">
        <v>0</v>
      </c>
      <c r="H818">
        <v>9</v>
      </c>
      <c r="I818">
        <v>48</v>
      </c>
      <c r="J818">
        <v>58</v>
      </c>
      <c r="K818">
        <v>0</v>
      </c>
      <c r="L818">
        <v>33</v>
      </c>
      <c r="M818">
        <v>0</v>
      </c>
      <c r="N818">
        <v>0</v>
      </c>
      <c r="O818">
        <v>0</v>
      </c>
      <c r="P818">
        <v>2</v>
      </c>
      <c r="Q818">
        <v>0</v>
      </c>
      <c r="R818">
        <v>9</v>
      </c>
      <c r="S818">
        <v>0</v>
      </c>
      <c r="T818">
        <v>15</v>
      </c>
      <c r="U818">
        <v>150</v>
      </c>
      <c r="V818">
        <v>0</v>
      </c>
      <c r="W818">
        <v>0</v>
      </c>
      <c r="X818">
        <v>0</v>
      </c>
      <c r="Y818">
        <v>3</v>
      </c>
      <c r="Z818">
        <v>0</v>
      </c>
      <c r="AA818">
        <v>0</v>
      </c>
      <c r="AB818">
        <v>8</v>
      </c>
      <c r="AC818">
        <v>3</v>
      </c>
      <c r="AD818">
        <v>4</v>
      </c>
      <c r="AE818">
        <v>2</v>
      </c>
      <c r="AF818">
        <v>5</v>
      </c>
      <c r="AG818">
        <v>1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1</v>
      </c>
      <c r="AP818">
        <v>17</v>
      </c>
      <c r="AQ818">
        <v>288</v>
      </c>
      <c r="AR818">
        <v>0</v>
      </c>
      <c r="AS818">
        <v>6</v>
      </c>
      <c r="AT818">
        <v>0</v>
      </c>
      <c r="AU818">
        <v>171</v>
      </c>
      <c r="AV818">
        <v>0</v>
      </c>
      <c r="AW818">
        <v>2</v>
      </c>
      <c r="AX818">
        <v>5</v>
      </c>
      <c r="AY818">
        <v>0</v>
      </c>
      <c r="AZ818">
        <v>1</v>
      </c>
      <c r="BA818">
        <v>25</v>
      </c>
      <c r="BB818">
        <v>0</v>
      </c>
      <c r="BC818">
        <v>7</v>
      </c>
      <c r="BD818">
        <v>1</v>
      </c>
      <c r="BE818">
        <v>8</v>
      </c>
      <c r="BF818">
        <v>5</v>
      </c>
      <c r="BG818">
        <v>0</v>
      </c>
      <c r="BH818">
        <v>25</v>
      </c>
      <c r="BI818">
        <v>20</v>
      </c>
      <c r="BJ818">
        <v>1</v>
      </c>
      <c r="BK818">
        <v>0</v>
      </c>
      <c r="BL818">
        <v>0</v>
      </c>
      <c r="BM818">
        <v>0</v>
      </c>
      <c r="BN818">
        <v>5</v>
      </c>
      <c r="BO818">
        <v>0</v>
      </c>
      <c r="BP818">
        <v>0</v>
      </c>
      <c r="BQ818">
        <v>1</v>
      </c>
      <c r="BR818">
        <v>1</v>
      </c>
      <c r="BS818">
        <v>11</v>
      </c>
    </row>
    <row r="819" spans="1:71" x14ac:dyDescent="0.25">
      <c r="A819" s="1" t="s">
        <v>18</v>
      </c>
      <c r="B819">
        <v>0</v>
      </c>
      <c r="C819">
        <v>0</v>
      </c>
      <c r="D819">
        <v>2</v>
      </c>
      <c r="E819">
        <v>37</v>
      </c>
      <c r="F819">
        <v>4</v>
      </c>
      <c r="G819">
        <v>0</v>
      </c>
      <c r="H819">
        <v>3</v>
      </c>
      <c r="I819">
        <v>11</v>
      </c>
      <c r="J819">
        <v>46</v>
      </c>
      <c r="K819">
        <v>0</v>
      </c>
      <c r="L819">
        <v>10</v>
      </c>
      <c r="M819">
        <v>0</v>
      </c>
      <c r="N819">
        <v>0</v>
      </c>
      <c r="O819">
        <v>0</v>
      </c>
      <c r="P819">
        <v>1</v>
      </c>
      <c r="Q819">
        <v>0</v>
      </c>
      <c r="R819">
        <v>8</v>
      </c>
      <c r="S819">
        <v>0</v>
      </c>
      <c r="T819">
        <v>9</v>
      </c>
      <c r="U819">
        <v>186</v>
      </c>
      <c r="V819">
        <v>0</v>
      </c>
      <c r="W819">
        <v>0</v>
      </c>
      <c r="X819">
        <v>0</v>
      </c>
      <c r="Y819">
        <v>24</v>
      </c>
      <c r="Z819">
        <v>4</v>
      </c>
      <c r="AA819">
        <v>0</v>
      </c>
      <c r="AB819">
        <v>1</v>
      </c>
      <c r="AC819">
        <v>5</v>
      </c>
      <c r="AD819">
        <v>1</v>
      </c>
      <c r="AE819">
        <v>1</v>
      </c>
      <c r="AF819">
        <v>3</v>
      </c>
      <c r="AG819">
        <v>3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7</v>
      </c>
      <c r="AP819">
        <v>11</v>
      </c>
      <c r="AQ819">
        <v>213</v>
      </c>
      <c r="AR819">
        <v>0</v>
      </c>
      <c r="AS819">
        <v>18</v>
      </c>
      <c r="AT819">
        <v>0</v>
      </c>
      <c r="AU819">
        <v>140</v>
      </c>
      <c r="AV819">
        <v>0</v>
      </c>
      <c r="AW819">
        <v>2</v>
      </c>
      <c r="AX819">
        <v>6</v>
      </c>
      <c r="AY819">
        <v>0</v>
      </c>
      <c r="AZ819">
        <v>2</v>
      </c>
      <c r="BA819">
        <v>19</v>
      </c>
      <c r="BB819">
        <v>0</v>
      </c>
      <c r="BC819">
        <v>4</v>
      </c>
      <c r="BD819">
        <v>0</v>
      </c>
      <c r="BE819">
        <v>9</v>
      </c>
      <c r="BF819">
        <v>6</v>
      </c>
      <c r="BG819">
        <v>0</v>
      </c>
      <c r="BH819">
        <v>21</v>
      </c>
      <c r="BI819">
        <v>3</v>
      </c>
      <c r="BJ819">
        <v>0</v>
      </c>
      <c r="BK819">
        <v>0</v>
      </c>
      <c r="BL819">
        <v>0</v>
      </c>
      <c r="BM819">
        <v>0</v>
      </c>
      <c r="BN819">
        <v>7</v>
      </c>
      <c r="BO819">
        <v>0</v>
      </c>
      <c r="BP819">
        <v>0</v>
      </c>
      <c r="BQ819">
        <v>3</v>
      </c>
      <c r="BR819">
        <v>1</v>
      </c>
      <c r="BS819">
        <v>4</v>
      </c>
    </row>
    <row r="820" spans="1:71" x14ac:dyDescent="0.25">
      <c r="A820" s="1" t="s">
        <v>19</v>
      </c>
      <c r="B820">
        <v>1</v>
      </c>
      <c r="C820">
        <v>0</v>
      </c>
      <c r="D820">
        <v>6</v>
      </c>
      <c r="E820">
        <v>201</v>
      </c>
      <c r="F820">
        <v>1</v>
      </c>
      <c r="G820">
        <v>0</v>
      </c>
      <c r="H820">
        <v>10</v>
      </c>
      <c r="I820">
        <v>21</v>
      </c>
      <c r="J820">
        <v>45</v>
      </c>
      <c r="K820">
        <v>0</v>
      </c>
      <c r="L820">
        <v>33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11</v>
      </c>
      <c r="S820">
        <v>0</v>
      </c>
      <c r="T820">
        <v>6</v>
      </c>
      <c r="U820">
        <v>356</v>
      </c>
      <c r="V820">
        <v>0</v>
      </c>
      <c r="W820">
        <v>0</v>
      </c>
      <c r="X820">
        <v>0</v>
      </c>
      <c r="Y820">
        <v>12</v>
      </c>
      <c r="Z820">
        <v>0</v>
      </c>
      <c r="AA820">
        <v>0</v>
      </c>
      <c r="AB820">
        <v>5</v>
      </c>
      <c r="AC820">
        <v>1</v>
      </c>
      <c r="AD820">
        <v>4</v>
      </c>
      <c r="AE820">
        <v>2</v>
      </c>
      <c r="AF820">
        <v>8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1</v>
      </c>
      <c r="AP820">
        <v>11</v>
      </c>
      <c r="AQ820">
        <v>226</v>
      </c>
      <c r="AR820">
        <v>0</v>
      </c>
      <c r="AS820">
        <v>8</v>
      </c>
      <c r="AT820">
        <v>0</v>
      </c>
      <c r="AU820">
        <v>116</v>
      </c>
      <c r="AV820">
        <v>0</v>
      </c>
      <c r="AW820">
        <v>1</v>
      </c>
      <c r="AX820">
        <v>3</v>
      </c>
      <c r="AY820">
        <v>0</v>
      </c>
      <c r="AZ820">
        <v>1</v>
      </c>
      <c r="BA820">
        <v>15</v>
      </c>
      <c r="BB820">
        <v>0</v>
      </c>
      <c r="BC820">
        <v>4</v>
      </c>
      <c r="BD820">
        <v>0</v>
      </c>
      <c r="BE820">
        <v>2</v>
      </c>
      <c r="BF820">
        <v>0</v>
      </c>
      <c r="BG820">
        <v>0</v>
      </c>
      <c r="BH820">
        <v>17</v>
      </c>
      <c r="BI820">
        <v>11</v>
      </c>
      <c r="BJ820">
        <v>0</v>
      </c>
      <c r="BK820">
        <v>0</v>
      </c>
      <c r="BL820">
        <v>0</v>
      </c>
      <c r="BM820">
        <v>0</v>
      </c>
      <c r="BN820">
        <v>4</v>
      </c>
      <c r="BO820">
        <v>0</v>
      </c>
      <c r="BP820">
        <v>0</v>
      </c>
      <c r="BQ820">
        <v>0</v>
      </c>
      <c r="BR820">
        <v>0</v>
      </c>
      <c r="BS820">
        <v>16</v>
      </c>
    </row>
    <row r="821" spans="1:71" x14ac:dyDescent="0.25">
      <c r="A821" s="1" t="s">
        <v>20</v>
      </c>
      <c r="B821">
        <v>1</v>
      </c>
      <c r="C821">
        <v>0</v>
      </c>
      <c r="D821">
        <v>9</v>
      </c>
      <c r="E821">
        <v>209</v>
      </c>
      <c r="F821">
        <v>8</v>
      </c>
      <c r="G821">
        <v>0</v>
      </c>
      <c r="H821">
        <v>24</v>
      </c>
      <c r="I821">
        <v>29</v>
      </c>
      <c r="J821">
        <v>79</v>
      </c>
      <c r="K821">
        <v>0</v>
      </c>
      <c r="L821">
        <v>15</v>
      </c>
      <c r="M821">
        <v>0</v>
      </c>
      <c r="N821">
        <v>0</v>
      </c>
      <c r="O821">
        <v>0</v>
      </c>
      <c r="P821">
        <v>2</v>
      </c>
      <c r="Q821">
        <v>0</v>
      </c>
      <c r="R821">
        <v>4</v>
      </c>
      <c r="S821">
        <v>2</v>
      </c>
      <c r="T821">
        <v>14</v>
      </c>
      <c r="U821">
        <v>80</v>
      </c>
      <c r="V821">
        <v>0</v>
      </c>
      <c r="W821">
        <v>0</v>
      </c>
      <c r="X821">
        <v>0</v>
      </c>
      <c r="Y821">
        <v>3</v>
      </c>
      <c r="Z821">
        <v>2</v>
      </c>
      <c r="AA821">
        <v>0</v>
      </c>
      <c r="AB821">
        <v>4</v>
      </c>
      <c r="AC821">
        <v>3</v>
      </c>
      <c r="AD821">
        <v>3</v>
      </c>
      <c r="AE821">
        <v>2</v>
      </c>
      <c r="AF821">
        <v>1</v>
      </c>
      <c r="AG821">
        <v>1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1</v>
      </c>
      <c r="AP821">
        <v>17</v>
      </c>
      <c r="AQ821">
        <v>192</v>
      </c>
      <c r="AR821">
        <v>0</v>
      </c>
      <c r="AS821">
        <v>5</v>
      </c>
      <c r="AT821">
        <v>0</v>
      </c>
      <c r="AU821">
        <v>187</v>
      </c>
      <c r="AV821">
        <v>0</v>
      </c>
      <c r="AW821">
        <v>2</v>
      </c>
      <c r="AX821">
        <v>2</v>
      </c>
      <c r="AY821">
        <v>0</v>
      </c>
      <c r="AZ821">
        <v>1</v>
      </c>
      <c r="BA821">
        <v>9</v>
      </c>
      <c r="BB821">
        <v>0</v>
      </c>
      <c r="BC821">
        <v>3</v>
      </c>
      <c r="BD821">
        <v>0</v>
      </c>
      <c r="BE821">
        <v>0</v>
      </c>
      <c r="BF821">
        <v>0</v>
      </c>
      <c r="BG821">
        <v>0</v>
      </c>
      <c r="BH821">
        <v>14</v>
      </c>
      <c r="BI821">
        <v>9</v>
      </c>
      <c r="BJ821">
        <v>0</v>
      </c>
      <c r="BK821">
        <v>0</v>
      </c>
      <c r="BL821">
        <v>0</v>
      </c>
      <c r="BM821">
        <v>0</v>
      </c>
      <c r="BN821">
        <v>2</v>
      </c>
      <c r="BO821">
        <v>0</v>
      </c>
      <c r="BP821">
        <v>0</v>
      </c>
      <c r="BQ821">
        <v>2</v>
      </c>
      <c r="BR821">
        <v>3</v>
      </c>
      <c r="BS821">
        <v>25</v>
      </c>
    </row>
    <row r="822" spans="1:71" x14ac:dyDescent="0.25">
      <c r="A822" s="1" t="s">
        <v>21</v>
      </c>
      <c r="B822">
        <v>0</v>
      </c>
      <c r="C822">
        <v>0</v>
      </c>
      <c r="D822">
        <v>7</v>
      </c>
      <c r="E822">
        <v>73</v>
      </c>
      <c r="F822">
        <v>2</v>
      </c>
      <c r="G822">
        <v>0</v>
      </c>
      <c r="H822">
        <v>8</v>
      </c>
      <c r="I822">
        <v>11</v>
      </c>
      <c r="J822">
        <v>13</v>
      </c>
      <c r="K822">
        <v>0</v>
      </c>
      <c r="L822">
        <v>21</v>
      </c>
      <c r="M822">
        <v>0</v>
      </c>
      <c r="N822">
        <v>0</v>
      </c>
      <c r="O822">
        <v>0</v>
      </c>
      <c r="P822">
        <v>1</v>
      </c>
      <c r="Q822">
        <v>0</v>
      </c>
      <c r="R822">
        <v>12</v>
      </c>
      <c r="S822">
        <v>0</v>
      </c>
      <c r="T822">
        <v>7</v>
      </c>
      <c r="U822">
        <v>650</v>
      </c>
      <c r="V822">
        <v>0</v>
      </c>
      <c r="W822">
        <v>0</v>
      </c>
      <c r="X822">
        <v>0</v>
      </c>
      <c r="Y822">
        <v>66</v>
      </c>
      <c r="Z822">
        <v>2</v>
      </c>
      <c r="AA822">
        <v>1</v>
      </c>
      <c r="AB822">
        <v>3</v>
      </c>
      <c r="AC822">
        <v>0</v>
      </c>
      <c r="AD822">
        <v>6</v>
      </c>
      <c r="AE822">
        <v>1</v>
      </c>
      <c r="AF822">
        <v>7</v>
      </c>
      <c r="AG822">
        <v>6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5</v>
      </c>
      <c r="AP822">
        <v>14</v>
      </c>
      <c r="AQ822">
        <v>314</v>
      </c>
      <c r="AR822">
        <v>0</v>
      </c>
      <c r="AS822">
        <v>7</v>
      </c>
      <c r="AT822">
        <v>0</v>
      </c>
      <c r="AU822">
        <v>175</v>
      </c>
      <c r="AV822">
        <v>0</v>
      </c>
      <c r="AW822">
        <v>3</v>
      </c>
      <c r="AX822">
        <v>4</v>
      </c>
      <c r="AY822">
        <v>0</v>
      </c>
      <c r="AZ822">
        <v>1</v>
      </c>
      <c r="BA822">
        <v>17</v>
      </c>
      <c r="BB822">
        <v>0</v>
      </c>
      <c r="BC822">
        <v>5</v>
      </c>
      <c r="BD822">
        <v>0</v>
      </c>
      <c r="BE822">
        <v>3</v>
      </c>
      <c r="BF822">
        <v>2</v>
      </c>
      <c r="BG822">
        <v>0</v>
      </c>
      <c r="BH822">
        <v>23</v>
      </c>
      <c r="BI822">
        <v>19</v>
      </c>
      <c r="BJ822">
        <v>0</v>
      </c>
      <c r="BK822">
        <v>0</v>
      </c>
      <c r="BL822">
        <v>2</v>
      </c>
      <c r="BM822">
        <v>0</v>
      </c>
      <c r="BN822">
        <v>0</v>
      </c>
      <c r="BO822">
        <v>0</v>
      </c>
      <c r="BP822">
        <v>0</v>
      </c>
      <c r="BQ822">
        <v>3</v>
      </c>
      <c r="BR822">
        <v>1</v>
      </c>
      <c r="BS822">
        <v>6</v>
      </c>
    </row>
    <row r="823" spans="1:71" x14ac:dyDescent="0.25">
      <c r="A823" s="1" t="s">
        <v>22</v>
      </c>
      <c r="B823">
        <v>1</v>
      </c>
      <c r="C823">
        <v>0</v>
      </c>
      <c r="D823">
        <v>2</v>
      </c>
      <c r="E823">
        <v>44</v>
      </c>
      <c r="F823">
        <v>0</v>
      </c>
      <c r="G823">
        <v>0</v>
      </c>
      <c r="H823">
        <v>14</v>
      </c>
      <c r="I823">
        <v>43</v>
      </c>
      <c r="J823">
        <v>30</v>
      </c>
      <c r="K823">
        <v>0</v>
      </c>
      <c r="L823">
        <v>27</v>
      </c>
      <c r="M823">
        <v>0</v>
      </c>
      <c r="N823">
        <v>0</v>
      </c>
      <c r="O823">
        <v>0</v>
      </c>
      <c r="P823">
        <v>1</v>
      </c>
      <c r="Q823">
        <v>0</v>
      </c>
      <c r="R823">
        <v>7</v>
      </c>
      <c r="S823">
        <v>0</v>
      </c>
      <c r="T823">
        <v>4</v>
      </c>
      <c r="U823">
        <v>180</v>
      </c>
      <c r="V823">
        <v>0</v>
      </c>
      <c r="W823">
        <v>0</v>
      </c>
      <c r="X823">
        <v>1</v>
      </c>
      <c r="Y823">
        <v>4</v>
      </c>
      <c r="Z823">
        <v>1</v>
      </c>
      <c r="AA823">
        <v>0</v>
      </c>
      <c r="AB823">
        <v>3</v>
      </c>
      <c r="AC823">
        <v>0</v>
      </c>
      <c r="AD823">
        <v>2</v>
      </c>
      <c r="AE823">
        <v>0</v>
      </c>
      <c r="AF823">
        <v>1</v>
      </c>
      <c r="AG823">
        <v>2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2</v>
      </c>
      <c r="AP823">
        <v>10</v>
      </c>
      <c r="AQ823">
        <v>304</v>
      </c>
      <c r="AR823">
        <v>0</v>
      </c>
      <c r="AS823">
        <v>3</v>
      </c>
      <c r="AT823">
        <v>0</v>
      </c>
      <c r="AU823">
        <v>54</v>
      </c>
      <c r="AV823">
        <v>0</v>
      </c>
      <c r="AW823">
        <v>0</v>
      </c>
      <c r="AX823">
        <v>4</v>
      </c>
      <c r="AY823">
        <v>0</v>
      </c>
      <c r="AZ823">
        <v>0</v>
      </c>
      <c r="BA823">
        <v>8</v>
      </c>
      <c r="BB823">
        <v>0</v>
      </c>
      <c r="BC823">
        <v>1</v>
      </c>
      <c r="BD823">
        <v>0</v>
      </c>
      <c r="BE823">
        <v>7</v>
      </c>
      <c r="BF823">
        <v>1</v>
      </c>
      <c r="BG823">
        <v>0</v>
      </c>
      <c r="BH823">
        <v>5</v>
      </c>
      <c r="BI823">
        <v>15</v>
      </c>
      <c r="BJ823">
        <v>0</v>
      </c>
      <c r="BK823">
        <v>0</v>
      </c>
      <c r="BL823">
        <v>0</v>
      </c>
      <c r="BM823">
        <v>0</v>
      </c>
      <c r="BN823">
        <v>12</v>
      </c>
      <c r="BO823">
        <v>0</v>
      </c>
      <c r="BP823">
        <v>0</v>
      </c>
      <c r="BQ823">
        <v>1</v>
      </c>
      <c r="BR823">
        <v>0</v>
      </c>
      <c r="BS823">
        <v>5</v>
      </c>
    </row>
    <row r="824" spans="1:71" x14ac:dyDescent="0.25">
      <c r="A824" s="1" t="s">
        <v>422</v>
      </c>
      <c r="B824">
        <v>1</v>
      </c>
      <c r="C824">
        <v>0</v>
      </c>
      <c r="D824">
        <v>0</v>
      </c>
      <c r="E824">
        <v>3</v>
      </c>
      <c r="F824">
        <v>0</v>
      </c>
      <c r="G824">
        <v>0</v>
      </c>
      <c r="H824">
        <v>0</v>
      </c>
      <c r="I824">
        <v>8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3</v>
      </c>
      <c r="S824">
        <v>0</v>
      </c>
      <c r="T824">
        <v>3</v>
      </c>
      <c r="U824">
        <v>7</v>
      </c>
      <c r="V824">
        <v>0</v>
      </c>
      <c r="W824">
        <v>0</v>
      </c>
      <c r="X824">
        <v>0</v>
      </c>
      <c r="Y824">
        <v>0</v>
      </c>
      <c r="Z824">
        <v>3</v>
      </c>
      <c r="AA824">
        <v>0</v>
      </c>
      <c r="AB824">
        <v>0</v>
      </c>
      <c r="AC824">
        <v>53</v>
      </c>
      <c r="AD824">
        <v>1</v>
      </c>
      <c r="AE824">
        <v>25</v>
      </c>
      <c r="AF824">
        <v>0</v>
      </c>
      <c r="AG824">
        <v>1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1</v>
      </c>
      <c r="AN824">
        <v>0</v>
      </c>
      <c r="AO824">
        <v>23</v>
      </c>
      <c r="AP824">
        <v>0</v>
      </c>
      <c r="AQ824">
        <v>186</v>
      </c>
      <c r="AR824">
        <v>1</v>
      </c>
      <c r="AS824">
        <v>2</v>
      </c>
      <c r="AT824">
        <v>1</v>
      </c>
      <c r="AU824">
        <v>42</v>
      </c>
      <c r="AV824">
        <v>0</v>
      </c>
      <c r="AW824">
        <v>0</v>
      </c>
      <c r="AX824">
        <v>1</v>
      </c>
      <c r="AY824">
        <v>0</v>
      </c>
      <c r="AZ824">
        <v>2</v>
      </c>
      <c r="BA824">
        <v>32</v>
      </c>
      <c r="BB824">
        <v>1</v>
      </c>
      <c r="BC824">
        <v>1</v>
      </c>
      <c r="BD824">
        <v>0</v>
      </c>
      <c r="BE824">
        <v>1</v>
      </c>
      <c r="BF824">
        <v>0</v>
      </c>
      <c r="BG824">
        <v>0</v>
      </c>
      <c r="BH824">
        <v>1</v>
      </c>
      <c r="BI824">
        <v>0</v>
      </c>
      <c r="BJ824">
        <v>1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2</v>
      </c>
      <c r="BR824">
        <v>0</v>
      </c>
      <c r="BS824">
        <v>0</v>
      </c>
    </row>
    <row r="825" spans="1:71" x14ac:dyDescent="0.25">
      <c r="A825" s="1" t="s">
        <v>423</v>
      </c>
      <c r="B825">
        <v>0</v>
      </c>
      <c r="C825">
        <v>0</v>
      </c>
      <c r="D825">
        <v>0</v>
      </c>
      <c r="E825">
        <v>5</v>
      </c>
      <c r="F825">
        <v>1</v>
      </c>
      <c r="G825">
        <v>0</v>
      </c>
      <c r="H825">
        <v>0</v>
      </c>
      <c r="I825">
        <v>3</v>
      </c>
      <c r="J825">
        <v>0</v>
      </c>
      <c r="K825">
        <v>0</v>
      </c>
      <c r="L825">
        <v>1</v>
      </c>
      <c r="M825">
        <v>0</v>
      </c>
      <c r="N825">
        <v>0</v>
      </c>
      <c r="O825">
        <v>0</v>
      </c>
      <c r="P825">
        <v>0</v>
      </c>
      <c r="Q825">
        <v>2</v>
      </c>
      <c r="R825">
        <v>8</v>
      </c>
      <c r="S825">
        <v>0</v>
      </c>
      <c r="T825">
        <v>6</v>
      </c>
      <c r="U825">
        <v>2</v>
      </c>
      <c r="V825">
        <v>0</v>
      </c>
      <c r="W825">
        <v>1</v>
      </c>
      <c r="X825">
        <v>0</v>
      </c>
      <c r="Y825">
        <v>0</v>
      </c>
      <c r="Z825">
        <v>5</v>
      </c>
      <c r="AA825">
        <v>0</v>
      </c>
      <c r="AB825">
        <v>0</v>
      </c>
      <c r="AC825">
        <v>36</v>
      </c>
      <c r="AD825">
        <v>0</v>
      </c>
      <c r="AE825">
        <v>17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37</v>
      </c>
      <c r="AP825">
        <v>0</v>
      </c>
      <c r="AQ825">
        <v>108</v>
      </c>
      <c r="AR825">
        <v>3</v>
      </c>
      <c r="AS825">
        <v>3</v>
      </c>
      <c r="AT825">
        <v>3</v>
      </c>
      <c r="AU825">
        <v>54</v>
      </c>
      <c r="AV825">
        <v>0</v>
      </c>
      <c r="AW825">
        <v>0</v>
      </c>
      <c r="AX825">
        <v>0</v>
      </c>
      <c r="AY825">
        <v>0</v>
      </c>
      <c r="AZ825">
        <v>2</v>
      </c>
      <c r="BA825">
        <v>108</v>
      </c>
      <c r="BB825">
        <v>1</v>
      </c>
      <c r="BC825">
        <v>1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2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1</v>
      </c>
      <c r="BR825">
        <v>4</v>
      </c>
      <c r="BS825">
        <v>0</v>
      </c>
    </row>
    <row r="826" spans="1:71" x14ac:dyDescent="0.25">
      <c r="A826" s="1" t="s">
        <v>424</v>
      </c>
      <c r="B826">
        <v>1</v>
      </c>
      <c r="C826">
        <v>0</v>
      </c>
      <c r="D826">
        <v>0</v>
      </c>
      <c r="E826">
        <v>2</v>
      </c>
      <c r="F826">
        <v>0</v>
      </c>
      <c r="G826">
        <v>0</v>
      </c>
      <c r="H826">
        <v>0</v>
      </c>
      <c r="I826">
        <v>5</v>
      </c>
      <c r="J826">
        <v>0</v>
      </c>
      <c r="K826">
        <v>0</v>
      </c>
      <c r="L826">
        <v>1</v>
      </c>
      <c r="M826">
        <v>0</v>
      </c>
      <c r="N826">
        <v>0</v>
      </c>
      <c r="O826">
        <v>0</v>
      </c>
      <c r="P826">
        <v>0</v>
      </c>
      <c r="Q826">
        <v>1</v>
      </c>
      <c r="R826">
        <v>4</v>
      </c>
      <c r="S826">
        <v>0</v>
      </c>
      <c r="T826">
        <v>17</v>
      </c>
      <c r="U826">
        <v>2</v>
      </c>
      <c r="V826">
        <v>0</v>
      </c>
      <c r="W826">
        <v>1</v>
      </c>
      <c r="X826">
        <v>0</v>
      </c>
      <c r="Y826">
        <v>0</v>
      </c>
      <c r="Z826">
        <v>7</v>
      </c>
      <c r="AA826">
        <v>0</v>
      </c>
      <c r="AB826">
        <v>0</v>
      </c>
      <c r="AC826">
        <v>35</v>
      </c>
      <c r="AD826">
        <v>0</v>
      </c>
      <c r="AE826">
        <v>13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23</v>
      </c>
      <c r="AP826">
        <v>0</v>
      </c>
      <c r="AQ826">
        <v>96</v>
      </c>
      <c r="AR826">
        <v>2</v>
      </c>
      <c r="AS826">
        <v>2</v>
      </c>
      <c r="AT826">
        <v>1</v>
      </c>
      <c r="AU826">
        <v>44</v>
      </c>
      <c r="AV826">
        <v>0</v>
      </c>
      <c r="AW826">
        <v>0</v>
      </c>
      <c r="AX826">
        <v>0</v>
      </c>
      <c r="AY826">
        <v>0</v>
      </c>
      <c r="AZ826">
        <v>1</v>
      </c>
      <c r="BA826">
        <v>58</v>
      </c>
      <c r="BB826">
        <v>6</v>
      </c>
      <c r="BC826">
        <v>0</v>
      </c>
      <c r="BD826">
        <v>0</v>
      </c>
      <c r="BE826">
        <v>1</v>
      </c>
      <c r="BF826">
        <v>0</v>
      </c>
      <c r="BG826">
        <v>0</v>
      </c>
      <c r="BH826">
        <v>1</v>
      </c>
      <c r="BI826">
        <v>2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1</v>
      </c>
      <c r="BP826">
        <v>0</v>
      </c>
      <c r="BQ826">
        <v>0</v>
      </c>
      <c r="BR826">
        <v>0</v>
      </c>
      <c r="BS826">
        <v>0</v>
      </c>
    </row>
    <row r="827" spans="1:71" x14ac:dyDescent="0.25">
      <c r="A827" s="1" t="s">
        <v>425</v>
      </c>
      <c r="B827">
        <v>2</v>
      </c>
      <c r="C827">
        <v>0</v>
      </c>
      <c r="D827">
        <v>0</v>
      </c>
      <c r="E827">
        <v>32</v>
      </c>
      <c r="F827">
        <v>2</v>
      </c>
      <c r="G827">
        <v>0</v>
      </c>
      <c r="H827">
        <v>2</v>
      </c>
      <c r="I827">
        <v>7</v>
      </c>
      <c r="J827">
        <v>3</v>
      </c>
      <c r="K827">
        <v>0</v>
      </c>
      <c r="L827">
        <v>1</v>
      </c>
      <c r="M827">
        <v>0</v>
      </c>
      <c r="N827">
        <v>0</v>
      </c>
      <c r="O827">
        <v>0</v>
      </c>
      <c r="P827">
        <v>0</v>
      </c>
      <c r="Q827">
        <v>9</v>
      </c>
      <c r="R827">
        <v>9</v>
      </c>
      <c r="S827">
        <v>0</v>
      </c>
      <c r="T827">
        <v>13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3</v>
      </c>
      <c r="AA827">
        <v>1</v>
      </c>
      <c r="AB827">
        <v>1</v>
      </c>
      <c r="AC827">
        <v>21</v>
      </c>
      <c r="AD827">
        <v>10</v>
      </c>
      <c r="AE827">
        <v>7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4</v>
      </c>
      <c r="AN827">
        <v>0</v>
      </c>
      <c r="AO827">
        <v>19</v>
      </c>
      <c r="AP827">
        <v>0</v>
      </c>
      <c r="AQ827">
        <v>99</v>
      </c>
      <c r="AR827">
        <v>0</v>
      </c>
      <c r="AS827">
        <v>4</v>
      </c>
      <c r="AT827">
        <v>12</v>
      </c>
      <c r="AU827">
        <v>69</v>
      </c>
      <c r="AV827">
        <v>0</v>
      </c>
      <c r="AW827">
        <v>0</v>
      </c>
      <c r="AX827">
        <v>2</v>
      </c>
      <c r="AY827">
        <v>0</v>
      </c>
      <c r="AZ827">
        <v>0</v>
      </c>
      <c r="BA827">
        <v>66</v>
      </c>
      <c r="BB827">
        <v>5</v>
      </c>
      <c r="BC827">
        <v>2</v>
      </c>
      <c r="BD827">
        <v>0</v>
      </c>
      <c r="BE827">
        <v>1</v>
      </c>
      <c r="BF827">
        <v>0</v>
      </c>
      <c r="BG827">
        <v>0</v>
      </c>
      <c r="BH827">
        <v>3</v>
      </c>
      <c r="BI827">
        <v>12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2</v>
      </c>
      <c r="BR827">
        <v>0</v>
      </c>
      <c r="BS827">
        <v>1</v>
      </c>
    </row>
    <row r="828" spans="1:71" x14ac:dyDescent="0.25">
      <c r="A828" s="1" t="s">
        <v>426</v>
      </c>
      <c r="B828">
        <v>8</v>
      </c>
      <c r="C828">
        <v>0</v>
      </c>
      <c r="D828">
        <v>0</v>
      </c>
      <c r="E828">
        <v>1</v>
      </c>
      <c r="F828">
        <v>0</v>
      </c>
      <c r="G828">
        <v>0</v>
      </c>
      <c r="H828">
        <v>1</v>
      </c>
      <c r="I828">
        <v>10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5</v>
      </c>
      <c r="R828">
        <v>4</v>
      </c>
      <c r="S828">
        <v>0</v>
      </c>
      <c r="T828">
        <v>3</v>
      </c>
      <c r="U828">
        <v>11</v>
      </c>
      <c r="V828">
        <v>0</v>
      </c>
      <c r="W828">
        <v>0</v>
      </c>
      <c r="X828">
        <v>0</v>
      </c>
      <c r="Y828">
        <v>0</v>
      </c>
      <c r="Z828">
        <v>4</v>
      </c>
      <c r="AA828">
        <v>0</v>
      </c>
      <c r="AB828">
        <v>1</v>
      </c>
      <c r="AC828">
        <v>57</v>
      </c>
      <c r="AD828">
        <v>0</v>
      </c>
      <c r="AE828">
        <v>2</v>
      </c>
      <c r="AF828">
        <v>0</v>
      </c>
      <c r="AG828">
        <v>1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1</v>
      </c>
      <c r="AN828">
        <v>0</v>
      </c>
      <c r="AO828">
        <v>20</v>
      </c>
      <c r="AP828">
        <v>0</v>
      </c>
      <c r="AQ828">
        <v>105</v>
      </c>
      <c r="AR828">
        <v>0</v>
      </c>
      <c r="AS828">
        <v>2</v>
      </c>
      <c r="AT828">
        <v>1</v>
      </c>
      <c r="AU828">
        <v>31</v>
      </c>
      <c r="AV828">
        <v>0</v>
      </c>
      <c r="AW828">
        <v>0</v>
      </c>
      <c r="AX828">
        <v>31</v>
      </c>
      <c r="AY828">
        <v>0</v>
      </c>
      <c r="AZ828">
        <v>2</v>
      </c>
      <c r="BA828">
        <v>24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2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1</v>
      </c>
      <c r="BS828">
        <v>0</v>
      </c>
    </row>
    <row r="829" spans="1:71" x14ac:dyDescent="0.25">
      <c r="A829" s="1" t="s">
        <v>427</v>
      </c>
      <c r="B829">
        <v>1</v>
      </c>
      <c r="C829">
        <v>0</v>
      </c>
      <c r="D829">
        <v>0</v>
      </c>
      <c r="E829">
        <v>1</v>
      </c>
      <c r="F829">
        <v>0</v>
      </c>
      <c r="G829">
        <v>0</v>
      </c>
      <c r="H829">
        <v>1</v>
      </c>
      <c r="I829">
        <v>6</v>
      </c>
      <c r="J829">
        <v>0</v>
      </c>
      <c r="K829">
        <v>0</v>
      </c>
      <c r="L829">
        <v>2</v>
      </c>
      <c r="M829">
        <v>0</v>
      </c>
      <c r="N829">
        <v>0</v>
      </c>
      <c r="O829">
        <v>0</v>
      </c>
      <c r="P829">
        <v>0</v>
      </c>
      <c r="Q829">
        <v>5</v>
      </c>
      <c r="R829">
        <v>2</v>
      </c>
      <c r="S829">
        <v>0</v>
      </c>
      <c r="T829">
        <v>8</v>
      </c>
      <c r="U829">
        <v>11</v>
      </c>
      <c r="V829">
        <v>0</v>
      </c>
      <c r="W829">
        <v>0</v>
      </c>
      <c r="X829">
        <v>0</v>
      </c>
      <c r="Y829">
        <v>0</v>
      </c>
      <c r="Z829">
        <v>5</v>
      </c>
      <c r="AA829">
        <v>0</v>
      </c>
      <c r="AB829">
        <v>1</v>
      </c>
      <c r="AC829">
        <v>30</v>
      </c>
      <c r="AD829">
        <v>1</v>
      </c>
      <c r="AE829">
        <v>17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1</v>
      </c>
      <c r="AN829">
        <v>0</v>
      </c>
      <c r="AO829">
        <v>11</v>
      </c>
      <c r="AP829">
        <v>1</v>
      </c>
      <c r="AQ829">
        <v>134</v>
      </c>
      <c r="AR829">
        <v>1</v>
      </c>
      <c r="AS829">
        <v>1</v>
      </c>
      <c r="AT829">
        <v>0</v>
      </c>
      <c r="AU829">
        <v>43</v>
      </c>
      <c r="AV829">
        <v>0</v>
      </c>
      <c r="AW829">
        <v>0</v>
      </c>
      <c r="AX829">
        <v>3</v>
      </c>
      <c r="AY829">
        <v>0</v>
      </c>
      <c r="AZ829">
        <v>10</v>
      </c>
      <c r="BA829">
        <v>43</v>
      </c>
      <c r="BB829">
        <v>1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1</v>
      </c>
      <c r="BS829">
        <v>0</v>
      </c>
    </row>
    <row r="830" spans="1:71" x14ac:dyDescent="0.25">
      <c r="A830" s="1" t="s">
        <v>428</v>
      </c>
      <c r="B830">
        <v>2</v>
      </c>
      <c r="C830">
        <v>0</v>
      </c>
      <c r="D830">
        <v>0</v>
      </c>
      <c r="E830">
        <v>2</v>
      </c>
      <c r="F830">
        <v>0</v>
      </c>
      <c r="G830">
        <v>0</v>
      </c>
      <c r="H830">
        <v>3</v>
      </c>
      <c r="I830">
        <v>8</v>
      </c>
      <c r="J830">
        <v>1</v>
      </c>
      <c r="K830">
        <v>0</v>
      </c>
      <c r="L830">
        <v>1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3</v>
      </c>
      <c r="S830">
        <v>0</v>
      </c>
      <c r="T830">
        <v>7</v>
      </c>
      <c r="U830">
        <v>3</v>
      </c>
      <c r="V830">
        <v>0</v>
      </c>
      <c r="W830">
        <v>0</v>
      </c>
      <c r="X830">
        <v>0</v>
      </c>
      <c r="Y830">
        <v>0</v>
      </c>
      <c r="Z830">
        <v>5</v>
      </c>
      <c r="AA830">
        <v>2</v>
      </c>
      <c r="AB830">
        <v>0</v>
      </c>
      <c r="AC830">
        <v>34</v>
      </c>
      <c r="AD830">
        <v>1</v>
      </c>
      <c r="AE830">
        <v>10</v>
      </c>
      <c r="AF830">
        <v>0</v>
      </c>
      <c r="AG830">
        <v>1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1</v>
      </c>
      <c r="AN830">
        <v>0</v>
      </c>
      <c r="AO830">
        <v>27</v>
      </c>
      <c r="AP830">
        <v>0</v>
      </c>
      <c r="AQ830">
        <v>209</v>
      </c>
      <c r="AR830">
        <v>1</v>
      </c>
      <c r="AS830">
        <v>1</v>
      </c>
      <c r="AT830">
        <v>3</v>
      </c>
      <c r="AU830">
        <v>42</v>
      </c>
      <c r="AV830">
        <v>0</v>
      </c>
      <c r="AW830">
        <v>0</v>
      </c>
      <c r="AX830">
        <v>1</v>
      </c>
      <c r="AY830">
        <v>0</v>
      </c>
      <c r="AZ830">
        <v>0</v>
      </c>
      <c r="BA830">
        <v>26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2</v>
      </c>
      <c r="BJ830">
        <v>1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1</v>
      </c>
      <c r="BR830">
        <v>0</v>
      </c>
      <c r="BS830">
        <v>0</v>
      </c>
    </row>
    <row r="831" spans="1:71" x14ac:dyDescent="0.25">
      <c r="A831" s="1" t="s">
        <v>429</v>
      </c>
      <c r="B831">
        <v>1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7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1</v>
      </c>
      <c r="Q831">
        <v>2</v>
      </c>
      <c r="R831">
        <v>1</v>
      </c>
      <c r="S831">
        <v>0</v>
      </c>
      <c r="T831">
        <v>1</v>
      </c>
      <c r="U831">
        <v>4</v>
      </c>
      <c r="V831">
        <v>0</v>
      </c>
      <c r="W831">
        <v>0</v>
      </c>
      <c r="X831">
        <v>0</v>
      </c>
      <c r="Y831">
        <v>0</v>
      </c>
      <c r="Z831">
        <v>7</v>
      </c>
      <c r="AA831">
        <v>1</v>
      </c>
      <c r="AB831">
        <v>0</v>
      </c>
      <c r="AC831">
        <v>62</v>
      </c>
      <c r="AD831">
        <v>0</v>
      </c>
      <c r="AE831">
        <v>14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17</v>
      </c>
      <c r="AP831">
        <v>0</v>
      </c>
      <c r="AQ831">
        <v>110</v>
      </c>
      <c r="AR831">
        <v>1</v>
      </c>
      <c r="AS831">
        <v>0</v>
      </c>
      <c r="AT831">
        <v>1</v>
      </c>
      <c r="AU831">
        <v>31</v>
      </c>
      <c r="AV831">
        <v>0</v>
      </c>
      <c r="AW831">
        <v>0</v>
      </c>
      <c r="AX831">
        <v>22</v>
      </c>
      <c r="AY831">
        <v>0</v>
      </c>
      <c r="AZ831">
        <v>2</v>
      </c>
      <c r="BA831">
        <v>56</v>
      </c>
      <c r="BB831">
        <v>0</v>
      </c>
      <c r="BC831">
        <v>1</v>
      </c>
      <c r="BD831">
        <v>0</v>
      </c>
      <c r="BE831">
        <v>0</v>
      </c>
      <c r="BF831">
        <v>0</v>
      </c>
      <c r="BG831">
        <v>0</v>
      </c>
      <c r="BH831">
        <v>2</v>
      </c>
      <c r="BI831">
        <v>0</v>
      </c>
      <c r="BJ831">
        <v>1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3</v>
      </c>
      <c r="BR831">
        <v>0</v>
      </c>
      <c r="BS831">
        <v>0</v>
      </c>
    </row>
    <row r="832" spans="1:71" x14ac:dyDescent="0.25">
      <c r="A832" s="1" t="s">
        <v>430</v>
      </c>
      <c r="B832">
        <v>1</v>
      </c>
      <c r="C832">
        <v>0</v>
      </c>
      <c r="D832">
        <v>0</v>
      </c>
      <c r="E832">
        <v>4</v>
      </c>
      <c r="F832">
        <v>0</v>
      </c>
      <c r="G832">
        <v>0</v>
      </c>
      <c r="H832">
        <v>3</v>
      </c>
      <c r="I832">
        <v>14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2</v>
      </c>
      <c r="R832">
        <v>6</v>
      </c>
      <c r="S832">
        <v>0</v>
      </c>
      <c r="T832">
        <v>5</v>
      </c>
      <c r="U832">
        <v>11</v>
      </c>
      <c r="V832">
        <v>0</v>
      </c>
      <c r="W832">
        <v>0</v>
      </c>
      <c r="X832">
        <v>0</v>
      </c>
      <c r="Y832">
        <v>0</v>
      </c>
      <c r="Z832">
        <v>4</v>
      </c>
      <c r="AA832">
        <v>2</v>
      </c>
      <c r="AB832">
        <v>0</v>
      </c>
      <c r="AC832">
        <v>27</v>
      </c>
      <c r="AD832">
        <v>0</v>
      </c>
      <c r="AE832">
        <v>9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2</v>
      </c>
      <c r="AN832">
        <v>0</v>
      </c>
      <c r="AO832">
        <v>15</v>
      </c>
      <c r="AP832">
        <v>0</v>
      </c>
      <c r="AQ832">
        <v>74</v>
      </c>
      <c r="AR832">
        <v>2</v>
      </c>
      <c r="AS832">
        <v>1</v>
      </c>
      <c r="AT832">
        <v>3</v>
      </c>
      <c r="AU832">
        <v>39</v>
      </c>
      <c r="AV832">
        <v>0</v>
      </c>
      <c r="AW832">
        <v>2</v>
      </c>
      <c r="AX832">
        <v>0</v>
      </c>
      <c r="AY832">
        <v>0</v>
      </c>
      <c r="AZ832">
        <v>2</v>
      </c>
      <c r="BA832">
        <v>59</v>
      </c>
      <c r="BB832">
        <v>4</v>
      </c>
      <c r="BC832">
        <v>1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2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1</v>
      </c>
      <c r="BR832">
        <v>0</v>
      </c>
      <c r="BS832">
        <v>0</v>
      </c>
    </row>
    <row r="833" spans="1:71" x14ac:dyDescent="0.25">
      <c r="A833" s="1" t="s">
        <v>1253</v>
      </c>
      <c r="B833">
        <v>0</v>
      </c>
      <c r="C833">
        <v>0</v>
      </c>
      <c r="D833">
        <v>0</v>
      </c>
      <c r="E833">
        <v>6</v>
      </c>
      <c r="F833">
        <v>0</v>
      </c>
      <c r="G833">
        <v>0</v>
      </c>
      <c r="H833">
        <v>2</v>
      </c>
      <c r="I833">
        <v>4</v>
      </c>
      <c r="J833">
        <v>1</v>
      </c>
      <c r="K833">
        <v>0</v>
      </c>
      <c r="L833">
        <v>1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1</v>
      </c>
      <c r="S833">
        <v>0</v>
      </c>
      <c r="T833">
        <v>1</v>
      </c>
      <c r="U833">
        <v>12</v>
      </c>
      <c r="V833">
        <v>0</v>
      </c>
      <c r="W833">
        <v>0</v>
      </c>
      <c r="X833">
        <v>0</v>
      </c>
      <c r="Y833">
        <v>0</v>
      </c>
      <c r="Z833">
        <v>30</v>
      </c>
      <c r="AA833">
        <v>1</v>
      </c>
      <c r="AB833">
        <v>0</v>
      </c>
      <c r="AC833">
        <v>4</v>
      </c>
      <c r="AD833">
        <v>6</v>
      </c>
      <c r="AE833">
        <v>3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27</v>
      </c>
      <c r="AN833">
        <v>0</v>
      </c>
      <c r="AO833">
        <v>0</v>
      </c>
      <c r="AP833">
        <v>0</v>
      </c>
      <c r="AQ833">
        <v>141</v>
      </c>
      <c r="AR833">
        <v>0</v>
      </c>
      <c r="AS833">
        <v>4</v>
      </c>
      <c r="AT833">
        <v>29</v>
      </c>
      <c r="AU833">
        <v>32</v>
      </c>
      <c r="AV833">
        <v>0</v>
      </c>
      <c r="AW833">
        <v>0</v>
      </c>
      <c r="AX833">
        <v>3</v>
      </c>
      <c r="AY833">
        <v>11</v>
      </c>
      <c r="AZ833">
        <v>0</v>
      </c>
      <c r="BA833">
        <v>32</v>
      </c>
      <c r="BB833">
        <v>37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9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3</v>
      </c>
      <c r="BS833">
        <v>0</v>
      </c>
    </row>
    <row r="834" spans="1:71" x14ac:dyDescent="0.25">
      <c r="A834" s="1" t="s">
        <v>1254</v>
      </c>
      <c r="B834">
        <v>5</v>
      </c>
      <c r="C834">
        <v>2</v>
      </c>
      <c r="D834">
        <v>0</v>
      </c>
      <c r="E834">
        <v>1</v>
      </c>
      <c r="F834">
        <v>0</v>
      </c>
      <c r="G834">
        <v>0</v>
      </c>
      <c r="H834">
        <v>12</v>
      </c>
      <c r="I834">
        <v>10</v>
      </c>
      <c r="J834">
        <v>1</v>
      </c>
      <c r="K834">
        <v>0</v>
      </c>
      <c r="L834">
        <v>5</v>
      </c>
      <c r="M834">
        <v>1</v>
      </c>
      <c r="N834">
        <v>0</v>
      </c>
      <c r="O834">
        <v>0</v>
      </c>
      <c r="P834">
        <v>0</v>
      </c>
      <c r="Q834">
        <v>0</v>
      </c>
      <c r="R834">
        <v>3</v>
      </c>
      <c r="S834">
        <v>0</v>
      </c>
      <c r="T834">
        <v>6</v>
      </c>
      <c r="U834">
        <v>8</v>
      </c>
      <c r="V834">
        <v>0</v>
      </c>
      <c r="W834">
        <v>0</v>
      </c>
      <c r="X834">
        <v>1</v>
      </c>
      <c r="Y834">
        <v>0</v>
      </c>
      <c r="Z834">
        <v>6</v>
      </c>
      <c r="AA834">
        <v>0</v>
      </c>
      <c r="AB834">
        <v>0</v>
      </c>
      <c r="AC834">
        <v>1</v>
      </c>
      <c r="AD834">
        <v>3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10</v>
      </c>
      <c r="AN834">
        <v>0</v>
      </c>
      <c r="AO834">
        <v>0</v>
      </c>
      <c r="AP834">
        <v>0</v>
      </c>
      <c r="AQ834">
        <v>105</v>
      </c>
      <c r="AR834">
        <v>0</v>
      </c>
      <c r="AS834">
        <v>1</v>
      </c>
      <c r="AT834">
        <v>3</v>
      </c>
      <c r="AU834">
        <v>15</v>
      </c>
      <c r="AV834">
        <v>0</v>
      </c>
      <c r="AW834">
        <v>0</v>
      </c>
      <c r="AX834">
        <v>3</v>
      </c>
      <c r="AY834">
        <v>0</v>
      </c>
      <c r="AZ834">
        <v>1</v>
      </c>
      <c r="BA834">
        <v>105</v>
      </c>
      <c r="BB834">
        <v>21</v>
      </c>
      <c r="BC834">
        <v>2</v>
      </c>
      <c r="BD834">
        <v>0</v>
      </c>
      <c r="BE834">
        <v>2</v>
      </c>
      <c r="BF834">
        <v>0</v>
      </c>
      <c r="BG834">
        <v>0</v>
      </c>
      <c r="BH834">
        <v>2</v>
      </c>
      <c r="BI834">
        <v>1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2</v>
      </c>
      <c r="BS834">
        <v>0</v>
      </c>
    </row>
    <row r="835" spans="1:71" x14ac:dyDescent="0.25">
      <c r="A835" s="1" t="s">
        <v>1255</v>
      </c>
      <c r="B835">
        <v>1</v>
      </c>
      <c r="C835">
        <v>0</v>
      </c>
      <c r="D835">
        <v>0</v>
      </c>
      <c r="E835">
        <v>6</v>
      </c>
      <c r="F835">
        <v>0</v>
      </c>
      <c r="G835">
        <v>0</v>
      </c>
      <c r="H835">
        <v>6</v>
      </c>
      <c r="I835">
        <v>1</v>
      </c>
      <c r="J835">
        <v>1</v>
      </c>
      <c r="K835">
        <v>0</v>
      </c>
      <c r="L835">
        <v>0</v>
      </c>
      <c r="M835">
        <v>1</v>
      </c>
      <c r="N835">
        <v>0</v>
      </c>
      <c r="O835">
        <v>0</v>
      </c>
      <c r="P835">
        <v>0</v>
      </c>
      <c r="Q835">
        <v>0</v>
      </c>
      <c r="R835">
        <v>3</v>
      </c>
      <c r="S835">
        <v>0</v>
      </c>
      <c r="T835">
        <v>4</v>
      </c>
      <c r="U835">
        <v>8</v>
      </c>
      <c r="V835">
        <v>0</v>
      </c>
      <c r="W835">
        <v>0</v>
      </c>
      <c r="X835">
        <v>0</v>
      </c>
      <c r="Y835">
        <v>0</v>
      </c>
      <c r="Z835">
        <v>10</v>
      </c>
      <c r="AA835">
        <v>0</v>
      </c>
      <c r="AB835">
        <v>0</v>
      </c>
      <c r="AC835">
        <v>1</v>
      </c>
      <c r="AD835">
        <v>1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22</v>
      </c>
      <c r="AN835">
        <v>0</v>
      </c>
      <c r="AO835">
        <v>0</v>
      </c>
      <c r="AP835">
        <v>0</v>
      </c>
      <c r="AQ835">
        <v>55</v>
      </c>
      <c r="AR835">
        <v>0</v>
      </c>
      <c r="AS835">
        <v>3</v>
      </c>
      <c r="AT835">
        <v>4</v>
      </c>
      <c r="AU835">
        <v>25</v>
      </c>
      <c r="AV835">
        <v>0</v>
      </c>
      <c r="AW835">
        <v>0</v>
      </c>
      <c r="AX835">
        <v>2</v>
      </c>
      <c r="AY835">
        <v>2</v>
      </c>
      <c r="AZ835">
        <v>0</v>
      </c>
      <c r="BA835">
        <v>49</v>
      </c>
      <c r="BB835">
        <v>15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2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1</v>
      </c>
      <c r="BR835">
        <v>1</v>
      </c>
      <c r="BS835">
        <v>0</v>
      </c>
    </row>
    <row r="836" spans="1:71" x14ac:dyDescent="0.25">
      <c r="A836" s="1" t="s">
        <v>1256</v>
      </c>
      <c r="B836">
        <v>2</v>
      </c>
      <c r="C836">
        <v>0</v>
      </c>
      <c r="D836">
        <v>0</v>
      </c>
      <c r="E836">
        <v>5</v>
      </c>
      <c r="F836">
        <v>0</v>
      </c>
      <c r="G836">
        <v>0</v>
      </c>
      <c r="H836">
        <v>3</v>
      </c>
      <c r="I836">
        <v>4</v>
      </c>
      <c r="J836">
        <v>0</v>
      </c>
      <c r="K836">
        <v>0</v>
      </c>
      <c r="L836">
        <v>3</v>
      </c>
      <c r="M836">
        <v>1</v>
      </c>
      <c r="N836">
        <v>0</v>
      </c>
      <c r="O836">
        <v>0</v>
      </c>
      <c r="P836">
        <v>0</v>
      </c>
      <c r="Q836">
        <v>0</v>
      </c>
      <c r="R836">
        <v>1</v>
      </c>
      <c r="S836">
        <v>0</v>
      </c>
      <c r="T836">
        <v>4</v>
      </c>
      <c r="U836">
        <v>5</v>
      </c>
      <c r="V836">
        <v>0</v>
      </c>
      <c r="W836">
        <v>0</v>
      </c>
      <c r="X836">
        <v>1</v>
      </c>
      <c r="Y836">
        <v>0</v>
      </c>
      <c r="Z836">
        <v>8</v>
      </c>
      <c r="AA836">
        <v>0</v>
      </c>
      <c r="AB836">
        <v>0</v>
      </c>
      <c r="AC836">
        <v>1</v>
      </c>
      <c r="AD836">
        <v>11</v>
      </c>
      <c r="AE836">
        <v>2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20</v>
      </c>
      <c r="AN836">
        <v>0</v>
      </c>
      <c r="AO836">
        <v>0</v>
      </c>
      <c r="AP836">
        <v>0</v>
      </c>
      <c r="AQ836">
        <v>142</v>
      </c>
      <c r="AR836">
        <v>0</v>
      </c>
      <c r="AS836">
        <v>4</v>
      </c>
      <c r="AT836">
        <v>32</v>
      </c>
      <c r="AU836">
        <v>29</v>
      </c>
      <c r="AV836">
        <v>0</v>
      </c>
      <c r="AW836">
        <v>0</v>
      </c>
      <c r="AX836">
        <v>0</v>
      </c>
      <c r="AY836">
        <v>4</v>
      </c>
      <c r="AZ836">
        <v>0</v>
      </c>
      <c r="BA836">
        <v>50</v>
      </c>
      <c r="BB836">
        <v>62</v>
      </c>
      <c r="BC836">
        <v>0</v>
      </c>
      <c r="BD836">
        <v>0</v>
      </c>
      <c r="BE836">
        <v>4</v>
      </c>
      <c r="BF836">
        <v>0</v>
      </c>
      <c r="BG836">
        <v>0</v>
      </c>
      <c r="BH836">
        <v>1</v>
      </c>
      <c r="BI836">
        <v>6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1</v>
      </c>
      <c r="BS836">
        <v>1</v>
      </c>
    </row>
    <row r="837" spans="1:71" x14ac:dyDescent="0.25">
      <c r="A837" s="1" t="s">
        <v>1257</v>
      </c>
      <c r="B837">
        <v>0</v>
      </c>
      <c r="C837">
        <v>1</v>
      </c>
      <c r="D837">
        <v>0</v>
      </c>
      <c r="E837">
        <v>4</v>
      </c>
      <c r="F837">
        <v>0</v>
      </c>
      <c r="G837">
        <v>0</v>
      </c>
      <c r="H837">
        <v>1</v>
      </c>
      <c r="I837">
        <v>1</v>
      </c>
      <c r="J837">
        <v>0</v>
      </c>
      <c r="K837">
        <v>0</v>
      </c>
      <c r="L837">
        <v>1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2</v>
      </c>
      <c r="S837">
        <v>0</v>
      </c>
      <c r="T837">
        <v>1</v>
      </c>
      <c r="U837">
        <v>3</v>
      </c>
      <c r="V837">
        <v>0</v>
      </c>
      <c r="W837">
        <v>0</v>
      </c>
      <c r="X837">
        <v>0</v>
      </c>
      <c r="Y837">
        <v>0</v>
      </c>
      <c r="Z837">
        <v>4</v>
      </c>
      <c r="AA837">
        <v>0</v>
      </c>
      <c r="AB837">
        <v>0</v>
      </c>
      <c r="AC837">
        <v>0</v>
      </c>
      <c r="AD837">
        <v>1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5</v>
      </c>
      <c r="AN837">
        <v>0</v>
      </c>
      <c r="AO837">
        <v>0</v>
      </c>
      <c r="AP837">
        <v>0</v>
      </c>
      <c r="AQ837">
        <v>114</v>
      </c>
      <c r="AR837">
        <v>1</v>
      </c>
      <c r="AS837">
        <v>9</v>
      </c>
      <c r="AT837">
        <v>19</v>
      </c>
      <c r="AU837">
        <v>6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14</v>
      </c>
      <c r="BB837">
        <v>29</v>
      </c>
      <c r="BC837">
        <v>1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4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</row>
    <row r="838" spans="1:71" x14ac:dyDescent="0.25">
      <c r="A838" s="1" t="s">
        <v>1258</v>
      </c>
      <c r="B838">
        <v>0</v>
      </c>
      <c r="C838">
        <v>0</v>
      </c>
      <c r="D838">
        <v>0</v>
      </c>
      <c r="E838">
        <v>13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1</v>
      </c>
      <c r="M838">
        <v>1</v>
      </c>
      <c r="N838">
        <v>0</v>
      </c>
      <c r="O838">
        <v>0</v>
      </c>
      <c r="P838">
        <v>0</v>
      </c>
      <c r="Q838">
        <v>0</v>
      </c>
      <c r="R838">
        <v>3</v>
      </c>
      <c r="S838">
        <v>0</v>
      </c>
      <c r="T838">
        <v>6</v>
      </c>
      <c r="U838">
        <v>8</v>
      </c>
      <c r="V838">
        <v>0</v>
      </c>
      <c r="W838">
        <v>0</v>
      </c>
      <c r="X838">
        <v>0</v>
      </c>
      <c r="Y838">
        <v>0</v>
      </c>
      <c r="Z838">
        <v>17</v>
      </c>
      <c r="AA838">
        <v>1</v>
      </c>
      <c r="AB838">
        <v>0</v>
      </c>
      <c r="AC838">
        <v>6</v>
      </c>
      <c r="AD838">
        <v>6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9</v>
      </c>
      <c r="AN838">
        <v>0</v>
      </c>
      <c r="AO838">
        <v>0</v>
      </c>
      <c r="AP838">
        <v>0</v>
      </c>
      <c r="AQ838">
        <v>216</v>
      </c>
      <c r="AR838">
        <v>0</v>
      </c>
      <c r="AS838">
        <v>7</v>
      </c>
      <c r="AT838">
        <v>20</v>
      </c>
      <c r="AU838">
        <v>34</v>
      </c>
      <c r="AV838">
        <v>0</v>
      </c>
      <c r="AW838">
        <v>0</v>
      </c>
      <c r="AX838">
        <v>0</v>
      </c>
      <c r="AY838">
        <v>1</v>
      </c>
      <c r="AZ838">
        <v>0</v>
      </c>
      <c r="BA838">
        <v>31</v>
      </c>
      <c r="BB838">
        <v>39</v>
      </c>
      <c r="BC838">
        <v>1</v>
      </c>
      <c r="BD838">
        <v>0</v>
      </c>
      <c r="BE838">
        <v>0</v>
      </c>
      <c r="BF838">
        <v>0</v>
      </c>
      <c r="BG838">
        <v>0</v>
      </c>
      <c r="BH838">
        <v>2</v>
      </c>
      <c r="BI838">
        <v>3</v>
      </c>
      <c r="BJ838">
        <v>1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1</v>
      </c>
      <c r="BS838">
        <v>0</v>
      </c>
    </row>
    <row r="839" spans="1:71" x14ac:dyDescent="0.25">
      <c r="A839" s="1" t="s">
        <v>1259</v>
      </c>
      <c r="B839">
        <v>0</v>
      </c>
      <c r="C839">
        <v>0</v>
      </c>
      <c r="D839">
        <v>0</v>
      </c>
      <c r="E839">
        <v>12</v>
      </c>
      <c r="F839">
        <v>0</v>
      </c>
      <c r="G839">
        <v>0</v>
      </c>
      <c r="H839">
        <v>2</v>
      </c>
      <c r="I839">
        <v>4</v>
      </c>
      <c r="J839">
        <v>0</v>
      </c>
      <c r="K839">
        <v>0</v>
      </c>
      <c r="L839">
        <v>0</v>
      </c>
      <c r="M839">
        <v>1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8</v>
      </c>
      <c r="U839">
        <v>3</v>
      </c>
      <c r="V839">
        <v>0</v>
      </c>
      <c r="W839">
        <v>0</v>
      </c>
      <c r="X839">
        <v>0</v>
      </c>
      <c r="Y839">
        <v>0</v>
      </c>
      <c r="Z839">
        <v>23</v>
      </c>
      <c r="AA839">
        <v>0</v>
      </c>
      <c r="AB839">
        <v>1</v>
      </c>
      <c r="AC839">
        <v>2</v>
      </c>
      <c r="AD839">
        <v>6</v>
      </c>
      <c r="AE839">
        <v>1</v>
      </c>
      <c r="AF839">
        <v>0</v>
      </c>
      <c r="AG839">
        <v>1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17</v>
      </c>
      <c r="AN839">
        <v>0</v>
      </c>
      <c r="AO839">
        <v>0</v>
      </c>
      <c r="AP839">
        <v>0</v>
      </c>
      <c r="AQ839">
        <v>156</v>
      </c>
      <c r="AR839">
        <v>1</v>
      </c>
      <c r="AS839">
        <v>6</v>
      </c>
      <c r="AT839">
        <v>10</v>
      </c>
      <c r="AU839">
        <v>16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49</v>
      </c>
      <c r="BB839">
        <v>30</v>
      </c>
      <c r="BC839">
        <v>1</v>
      </c>
      <c r="BD839">
        <v>0</v>
      </c>
      <c r="BE839">
        <v>0</v>
      </c>
      <c r="BF839">
        <v>0</v>
      </c>
      <c r="BG839">
        <v>0</v>
      </c>
      <c r="BH839">
        <v>2</v>
      </c>
      <c r="BI839">
        <v>1</v>
      </c>
      <c r="BJ839">
        <v>1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4</v>
      </c>
      <c r="BS839">
        <v>0</v>
      </c>
    </row>
    <row r="840" spans="1:71" x14ac:dyDescent="0.25">
      <c r="A840" s="1" t="s">
        <v>1260</v>
      </c>
      <c r="B840">
        <v>5</v>
      </c>
      <c r="C840">
        <v>0</v>
      </c>
      <c r="D840">
        <v>0</v>
      </c>
      <c r="E840">
        <v>2</v>
      </c>
      <c r="F840">
        <v>0</v>
      </c>
      <c r="G840">
        <v>0</v>
      </c>
      <c r="H840">
        <v>6</v>
      </c>
      <c r="I840">
        <v>1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1</v>
      </c>
      <c r="S840">
        <v>0</v>
      </c>
      <c r="T840">
        <v>7</v>
      </c>
      <c r="U840">
        <v>4</v>
      </c>
      <c r="V840">
        <v>0</v>
      </c>
      <c r="W840">
        <v>0</v>
      </c>
      <c r="X840">
        <v>1</v>
      </c>
      <c r="Y840">
        <v>0</v>
      </c>
      <c r="Z840">
        <v>16</v>
      </c>
      <c r="AA840">
        <v>0</v>
      </c>
      <c r="AB840">
        <v>0</v>
      </c>
      <c r="AC840">
        <v>15</v>
      </c>
      <c r="AD840">
        <v>3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73</v>
      </c>
      <c r="AR840">
        <v>0</v>
      </c>
      <c r="AS840">
        <v>2</v>
      </c>
      <c r="AT840">
        <v>3</v>
      </c>
      <c r="AU840">
        <v>26</v>
      </c>
      <c r="AV840">
        <v>0</v>
      </c>
      <c r="AW840">
        <v>0</v>
      </c>
      <c r="AX840">
        <v>1</v>
      </c>
      <c r="AY840">
        <v>0</v>
      </c>
      <c r="AZ840">
        <v>2</v>
      </c>
      <c r="BA840">
        <v>66</v>
      </c>
      <c r="BB840">
        <v>24</v>
      </c>
      <c r="BC840">
        <v>1</v>
      </c>
      <c r="BD840">
        <v>0</v>
      </c>
      <c r="BE840">
        <v>0</v>
      </c>
      <c r="BF840">
        <v>0</v>
      </c>
      <c r="BG840">
        <v>0</v>
      </c>
      <c r="BH840">
        <v>2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1</v>
      </c>
      <c r="BS840">
        <v>0</v>
      </c>
    </row>
    <row r="841" spans="1:71" x14ac:dyDescent="0.25">
      <c r="A841" s="1" t="s">
        <v>1261</v>
      </c>
      <c r="B841">
        <v>0</v>
      </c>
      <c r="C841">
        <v>0</v>
      </c>
      <c r="D841">
        <v>0</v>
      </c>
      <c r="E841">
        <v>4</v>
      </c>
      <c r="F841">
        <v>0</v>
      </c>
      <c r="G841">
        <v>0</v>
      </c>
      <c r="H841">
        <v>2</v>
      </c>
      <c r="I841">
        <v>0</v>
      </c>
      <c r="J841">
        <v>0</v>
      </c>
      <c r="K841">
        <v>0</v>
      </c>
      <c r="L841">
        <v>0</v>
      </c>
      <c r="M841">
        <v>2</v>
      </c>
      <c r="N841">
        <v>0</v>
      </c>
      <c r="O841">
        <v>0</v>
      </c>
      <c r="P841">
        <v>1</v>
      </c>
      <c r="Q841">
        <v>0</v>
      </c>
      <c r="R841">
        <v>2</v>
      </c>
      <c r="S841">
        <v>0</v>
      </c>
      <c r="T841">
        <v>0</v>
      </c>
      <c r="U841">
        <v>4</v>
      </c>
      <c r="V841">
        <v>0</v>
      </c>
      <c r="W841">
        <v>0</v>
      </c>
      <c r="X841">
        <v>0</v>
      </c>
      <c r="Y841">
        <v>1</v>
      </c>
      <c r="Z841">
        <v>23</v>
      </c>
      <c r="AA841">
        <v>2</v>
      </c>
      <c r="AB841">
        <v>0</v>
      </c>
      <c r="AC841">
        <v>2</v>
      </c>
      <c r="AD841">
        <v>4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33</v>
      </c>
      <c r="AN841">
        <v>0</v>
      </c>
      <c r="AO841">
        <v>0</v>
      </c>
      <c r="AP841">
        <v>0</v>
      </c>
      <c r="AQ841">
        <v>75</v>
      </c>
      <c r="AR841">
        <v>1</v>
      </c>
      <c r="AS841">
        <v>2</v>
      </c>
      <c r="AT841">
        <v>17</v>
      </c>
      <c r="AU841">
        <v>18</v>
      </c>
      <c r="AV841">
        <v>0</v>
      </c>
      <c r="AW841">
        <v>0</v>
      </c>
      <c r="AX841">
        <v>0</v>
      </c>
      <c r="AY841">
        <v>3</v>
      </c>
      <c r="AZ841">
        <v>0</v>
      </c>
      <c r="BA841">
        <v>38</v>
      </c>
      <c r="BB841">
        <v>77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2</v>
      </c>
      <c r="BI841">
        <v>8</v>
      </c>
      <c r="BJ841">
        <v>1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2</v>
      </c>
    </row>
    <row r="842" spans="1:71" x14ac:dyDescent="0.25">
      <c r="A842" s="1" t="s">
        <v>1262</v>
      </c>
      <c r="B842">
        <v>0</v>
      </c>
      <c r="C842">
        <v>0</v>
      </c>
      <c r="D842">
        <v>0</v>
      </c>
      <c r="E842">
        <v>7</v>
      </c>
      <c r="F842">
        <v>0</v>
      </c>
      <c r="G842">
        <v>0</v>
      </c>
      <c r="H842">
        <v>8</v>
      </c>
      <c r="I842">
        <v>4</v>
      </c>
      <c r="J842">
        <v>2</v>
      </c>
      <c r="K842">
        <v>0</v>
      </c>
      <c r="L842">
        <v>1</v>
      </c>
      <c r="M842">
        <v>1</v>
      </c>
      <c r="N842">
        <v>0</v>
      </c>
      <c r="O842">
        <v>1</v>
      </c>
      <c r="P842">
        <v>0</v>
      </c>
      <c r="Q842">
        <v>0</v>
      </c>
      <c r="R842">
        <v>7</v>
      </c>
      <c r="S842">
        <v>0</v>
      </c>
      <c r="T842">
        <v>6</v>
      </c>
      <c r="U842">
        <v>4</v>
      </c>
      <c r="V842">
        <v>0</v>
      </c>
      <c r="W842">
        <v>0</v>
      </c>
      <c r="X842">
        <v>0</v>
      </c>
      <c r="Y842">
        <v>0</v>
      </c>
      <c r="Z842">
        <v>18</v>
      </c>
      <c r="AA842">
        <v>0</v>
      </c>
      <c r="AB842">
        <v>0</v>
      </c>
      <c r="AC842">
        <v>4</v>
      </c>
      <c r="AD842">
        <v>10</v>
      </c>
      <c r="AE842">
        <v>3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30</v>
      </c>
      <c r="AN842">
        <v>0</v>
      </c>
      <c r="AO842">
        <v>0</v>
      </c>
      <c r="AP842">
        <v>0</v>
      </c>
      <c r="AQ842">
        <v>121</v>
      </c>
      <c r="AR842">
        <v>0</v>
      </c>
      <c r="AS842">
        <v>8</v>
      </c>
      <c r="AT842">
        <v>21</v>
      </c>
      <c r="AU842">
        <v>21</v>
      </c>
      <c r="AV842">
        <v>0</v>
      </c>
      <c r="AW842">
        <v>0</v>
      </c>
      <c r="AX842">
        <v>0</v>
      </c>
      <c r="AY842">
        <v>0</v>
      </c>
      <c r="AZ842">
        <v>1</v>
      </c>
      <c r="BA842">
        <v>39</v>
      </c>
      <c r="BB842">
        <v>63</v>
      </c>
      <c r="BC842">
        <v>2</v>
      </c>
      <c r="BD842">
        <v>0</v>
      </c>
      <c r="BE842">
        <v>0</v>
      </c>
      <c r="BF842">
        <v>0</v>
      </c>
      <c r="BG842">
        <v>0</v>
      </c>
      <c r="BH842">
        <v>4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3</v>
      </c>
      <c r="BS842">
        <v>0</v>
      </c>
    </row>
    <row r="843" spans="1:71" x14ac:dyDescent="0.25">
      <c r="A843" s="1" t="s">
        <v>1263</v>
      </c>
      <c r="B843">
        <v>0</v>
      </c>
      <c r="C843">
        <v>0</v>
      </c>
      <c r="D843">
        <v>0</v>
      </c>
      <c r="E843">
        <v>5</v>
      </c>
      <c r="F843">
        <v>0</v>
      </c>
      <c r="G843">
        <v>0</v>
      </c>
      <c r="H843">
        <v>1</v>
      </c>
      <c r="I843">
        <v>2</v>
      </c>
      <c r="J843">
        <v>0</v>
      </c>
      <c r="K843">
        <v>0</v>
      </c>
      <c r="L843">
        <v>0</v>
      </c>
      <c r="M843">
        <v>1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6</v>
      </c>
      <c r="U843">
        <v>3</v>
      </c>
      <c r="V843">
        <v>0</v>
      </c>
      <c r="W843">
        <v>0</v>
      </c>
      <c r="X843">
        <v>0</v>
      </c>
      <c r="Y843">
        <v>0</v>
      </c>
      <c r="Z843">
        <v>21</v>
      </c>
      <c r="AA843">
        <v>0</v>
      </c>
      <c r="AB843">
        <v>0</v>
      </c>
      <c r="AC843">
        <v>2</v>
      </c>
      <c r="AD843">
        <v>4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28</v>
      </c>
      <c r="AN843">
        <v>0</v>
      </c>
      <c r="AO843">
        <v>0</v>
      </c>
      <c r="AP843">
        <v>0</v>
      </c>
      <c r="AQ843">
        <v>168</v>
      </c>
      <c r="AR843">
        <v>0</v>
      </c>
      <c r="AS843">
        <v>5</v>
      </c>
      <c r="AT843">
        <v>18</v>
      </c>
      <c r="AU843">
        <v>43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63</v>
      </c>
      <c r="BB843">
        <v>31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8</v>
      </c>
      <c r="BI843">
        <v>1</v>
      </c>
      <c r="BJ843">
        <v>1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</row>
    <row r="844" spans="1:71" x14ac:dyDescent="0.25">
      <c r="A844" s="1" t="s">
        <v>1264</v>
      </c>
      <c r="B844">
        <v>0</v>
      </c>
      <c r="C844">
        <v>0</v>
      </c>
      <c r="D844">
        <v>0</v>
      </c>
      <c r="E844">
        <v>8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3</v>
      </c>
      <c r="S844">
        <v>0</v>
      </c>
      <c r="T844">
        <v>0</v>
      </c>
      <c r="U844">
        <v>1</v>
      </c>
      <c r="V844">
        <v>0</v>
      </c>
      <c r="W844">
        <v>0</v>
      </c>
      <c r="X844">
        <v>0</v>
      </c>
      <c r="Y844">
        <v>0</v>
      </c>
      <c r="Z844">
        <v>3</v>
      </c>
      <c r="AA844">
        <v>0</v>
      </c>
      <c r="AB844">
        <v>0</v>
      </c>
      <c r="AC844">
        <v>0</v>
      </c>
      <c r="AD844">
        <v>6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4</v>
      </c>
      <c r="AN844">
        <v>0</v>
      </c>
      <c r="AO844">
        <v>0</v>
      </c>
      <c r="AP844">
        <v>1</v>
      </c>
      <c r="AQ844">
        <v>210</v>
      </c>
      <c r="AR844">
        <v>0</v>
      </c>
      <c r="AS844">
        <v>0</v>
      </c>
      <c r="AT844">
        <v>21</v>
      </c>
      <c r="AU844">
        <v>12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8</v>
      </c>
      <c r="BB844">
        <v>7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32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</row>
    <row r="845" spans="1:71" x14ac:dyDescent="0.25">
      <c r="A845" s="1" t="s">
        <v>1265</v>
      </c>
      <c r="B845">
        <v>14</v>
      </c>
      <c r="C845">
        <v>2</v>
      </c>
      <c r="D845">
        <v>0</v>
      </c>
      <c r="E845">
        <v>4</v>
      </c>
      <c r="F845">
        <v>0</v>
      </c>
      <c r="G845">
        <v>0</v>
      </c>
      <c r="H845">
        <v>4</v>
      </c>
      <c r="I845">
        <v>2</v>
      </c>
      <c r="J845">
        <v>1</v>
      </c>
      <c r="K845">
        <v>0</v>
      </c>
      <c r="L845">
        <v>0</v>
      </c>
      <c r="M845">
        <v>3</v>
      </c>
      <c r="N845">
        <v>0</v>
      </c>
      <c r="O845">
        <v>0</v>
      </c>
      <c r="P845">
        <v>0</v>
      </c>
      <c r="Q845">
        <v>0</v>
      </c>
      <c r="R845">
        <v>1</v>
      </c>
      <c r="S845">
        <v>0</v>
      </c>
      <c r="T845">
        <v>5</v>
      </c>
      <c r="U845">
        <v>7</v>
      </c>
      <c r="V845">
        <v>0</v>
      </c>
      <c r="W845">
        <v>0</v>
      </c>
      <c r="X845">
        <v>0</v>
      </c>
      <c r="Y845">
        <v>0</v>
      </c>
      <c r="Z845">
        <v>38</v>
      </c>
      <c r="AA845">
        <v>0</v>
      </c>
      <c r="AB845">
        <v>0</v>
      </c>
      <c r="AC845">
        <v>14</v>
      </c>
      <c r="AD845">
        <v>6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2</v>
      </c>
      <c r="AN845">
        <v>0</v>
      </c>
      <c r="AO845">
        <v>0</v>
      </c>
      <c r="AP845">
        <v>0</v>
      </c>
      <c r="AQ845">
        <v>75</v>
      </c>
      <c r="AR845">
        <v>0</v>
      </c>
      <c r="AS845">
        <v>5</v>
      </c>
      <c r="AT845">
        <v>0</v>
      </c>
      <c r="AU845">
        <v>23</v>
      </c>
      <c r="AV845">
        <v>0</v>
      </c>
      <c r="AW845">
        <v>0</v>
      </c>
      <c r="AX845">
        <v>1</v>
      </c>
      <c r="AY845">
        <v>0</v>
      </c>
      <c r="AZ845">
        <v>2</v>
      </c>
      <c r="BA845">
        <v>109</v>
      </c>
      <c r="BB845">
        <v>52</v>
      </c>
      <c r="BC845">
        <v>1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2</v>
      </c>
      <c r="BQ845">
        <v>0</v>
      </c>
      <c r="BR845">
        <v>0</v>
      </c>
      <c r="BS845">
        <v>0</v>
      </c>
    </row>
    <row r="846" spans="1:71" x14ac:dyDescent="0.25">
      <c r="A846" s="1" t="s">
        <v>1266</v>
      </c>
      <c r="B846">
        <v>1</v>
      </c>
      <c r="C846">
        <v>0</v>
      </c>
      <c r="D846">
        <v>0</v>
      </c>
      <c r="E846">
        <v>11</v>
      </c>
      <c r="F846">
        <v>1</v>
      </c>
      <c r="G846">
        <v>0</v>
      </c>
      <c r="H846">
        <v>0</v>
      </c>
      <c r="I846">
        <v>1</v>
      </c>
      <c r="J846">
        <v>2</v>
      </c>
      <c r="K846">
        <v>0</v>
      </c>
      <c r="L846">
        <v>3</v>
      </c>
      <c r="M846">
        <v>2</v>
      </c>
      <c r="N846">
        <v>0</v>
      </c>
      <c r="O846">
        <v>0</v>
      </c>
      <c r="P846">
        <v>0</v>
      </c>
      <c r="Q846">
        <v>2</v>
      </c>
      <c r="R846">
        <v>2</v>
      </c>
      <c r="S846">
        <v>0</v>
      </c>
      <c r="T846">
        <v>1</v>
      </c>
      <c r="U846">
        <v>2</v>
      </c>
      <c r="V846">
        <v>0</v>
      </c>
      <c r="W846">
        <v>0</v>
      </c>
      <c r="X846">
        <v>0</v>
      </c>
      <c r="Y846">
        <v>0</v>
      </c>
      <c r="Z846">
        <v>9</v>
      </c>
      <c r="AA846">
        <v>0</v>
      </c>
      <c r="AB846">
        <v>0</v>
      </c>
      <c r="AC846">
        <v>3</v>
      </c>
      <c r="AD846">
        <v>11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2</v>
      </c>
      <c r="AN846">
        <v>0</v>
      </c>
      <c r="AO846">
        <v>0</v>
      </c>
      <c r="AP846">
        <v>4</v>
      </c>
      <c r="AQ846">
        <v>267</v>
      </c>
      <c r="AR846">
        <v>0</v>
      </c>
      <c r="AS846">
        <v>7</v>
      </c>
      <c r="AT846">
        <v>40</v>
      </c>
      <c r="AU846">
        <v>26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24</v>
      </c>
      <c r="BB846">
        <v>15</v>
      </c>
      <c r="BC846">
        <v>1</v>
      </c>
      <c r="BD846">
        <v>0</v>
      </c>
      <c r="BE846">
        <v>0</v>
      </c>
      <c r="BF846">
        <v>2</v>
      </c>
      <c r="BG846">
        <v>0</v>
      </c>
      <c r="BH846">
        <v>1</v>
      </c>
      <c r="BI846">
        <v>8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</row>
    <row r="847" spans="1:71" x14ac:dyDescent="0.25">
      <c r="A847" s="1" t="s">
        <v>1267</v>
      </c>
      <c r="B847">
        <v>1</v>
      </c>
      <c r="C847">
        <v>0</v>
      </c>
      <c r="D847">
        <v>0</v>
      </c>
      <c r="E847">
        <v>5</v>
      </c>
      <c r="F847">
        <v>1</v>
      </c>
      <c r="G847">
        <v>0</v>
      </c>
      <c r="H847">
        <v>3</v>
      </c>
      <c r="I847">
        <v>3</v>
      </c>
      <c r="J847">
        <v>0</v>
      </c>
      <c r="K847">
        <v>0</v>
      </c>
      <c r="L847">
        <v>0</v>
      </c>
      <c r="M847">
        <v>3</v>
      </c>
      <c r="N847">
        <v>0</v>
      </c>
      <c r="O847">
        <v>1</v>
      </c>
      <c r="P847">
        <v>0</v>
      </c>
      <c r="Q847">
        <v>0</v>
      </c>
      <c r="R847">
        <v>2</v>
      </c>
      <c r="S847">
        <v>0</v>
      </c>
      <c r="T847">
        <v>7</v>
      </c>
      <c r="U847">
        <v>6</v>
      </c>
      <c r="V847">
        <v>0</v>
      </c>
      <c r="W847">
        <v>0</v>
      </c>
      <c r="X847">
        <v>0</v>
      </c>
      <c r="Y847">
        <v>0</v>
      </c>
      <c r="Z847">
        <v>34</v>
      </c>
      <c r="AA847">
        <v>1</v>
      </c>
      <c r="AB847">
        <v>3</v>
      </c>
      <c r="AC847">
        <v>5</v>
      </c>
      <c r="AD847">
        <v>7</v>
      </c>
      <c r="AE847">
        <v>3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38</v>
      </c>
      <c r="AN847">
        <v>0</v>
      </c>
      <c r="AO847">
        <v>0</v>
      </c>
      <c r="AP847">
        <v>0</v>
      </c>
      <c r="AQ847">
        <v>115</v>
      </c>
      <c r="AR847">
        <v>1</v>
      </c>
      <c r="AS847">
        <v>2</v>
      </c>
      <c r="AT847">
        <v>2</v>
      </c>
      <c r="AU847">
        <v>35</v>
      </c>
      <c r="AV847">
        <v>0</v>
      </c>
      <c r="AW847">
        <v>0</v>
      </c>
      <c r="AX847">
        <v>0</v>
      </c>
      <c r="AY847">
        <v>0</v>
      </c>
      <c r="AZ847">
        <v>1</v>
      </c>
      <c r="BA847">
        <v>62</v>
      </c>
      <c r="BB847">
        <v>61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2</v>
      </c>
      <c r="BI847">
        <v>4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1</v>
      </c>
      <c r="BR847">
        <v>3</v>
      </c>
      <c r="BS847">
        <v>5</v>
      </c>
    </row>
    <row r="848" spans="1:71" x14ac:dyDescent="0.25">
      <c r="A848" s="1" t="s">
        <v>1268</v>
      </c>
      <c r="B848">
        <v>0</v>
      </c>
      <c r="C848">
        <v>1</v>
      </c>
      <c r="D848">
        <v>0</v>
      </c>
      <c r="E848">
        <v>17</v>
      </c>
      <c r="F848">
        <v>0</v>
      </c>
      <c r="G848">
        <v>0</v>
      </c>
      <c r="H848">
        <v>1</v>
      </c>
      <c r="I848">
        <v>2</v>
      </c>
      <c r="J848">
        <v>3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1</v>
      </c>
      <c r="R848">
        <v>2</v>
      </c>
      <c r="S848">
        <v>0</v>
      </c>
      <c r="T848">
        <v>3</v>
      </c>
      <c r="U848">
        <v>1</v>
      </c>
      <c r="V848">
        <v>0</v>
      </c>
      <c r="W848">
        <v>0</v>
      </c>
      <c r="X848">
        <v>1</v>
      </c>
      <c r="Y848">
        <v>0</v>
      </c>
      <c r="Z848">
        <v>9</v>
      </c>
      <c r="AA848">
        <v>0</v>
      </c>
      <c r="AB848">
        <v>0</v>
      </c>
      <c r="AC848">
        <v>0</v>
      </c>
      <c r="AD848">
        <v>8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12</v>
      </c>
      <c r="AN848">
        <v>0</v>
      </c>
      <c r="AO848">
        <v>0</v>
      </c>
      <c r="AP848">
        <v>0</v>
      </c>
      <c r="AQ848">
        <v>146</v>
      </c>
      <c r="AR848">
        <v>0</v>
      </c>
      <c r="AS848">
        <v>5</v>
      </c>
      <c r="AT848">
        <v>22</v>
      </c>
      <c r="AU848">
        <v>37</v>
      </c>
      <c r="AV848">
        <v>0</v>
      </c>
      <c r="AW848">
        <v>0</v>
      </c>
      <c r="AX848">
        <v>2</v>
      </c>
      <c r="AY848">
        <v>0</v>
      </c>
      <c r="AZ848">
        <v>0</v>
      </c>
      <c r="BA848">
        <v>21</v>
      </c>
      <c r="BB848">
        <v>74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1</v>
      </c>
      <c r="BS848">
        <v>1</v>
      </c>
    </row>
    <row r="849" spans="1:71" x14ac:dyDescent="0.25">
      <c r="A849" s="1" t="s">
        <v>1269</v>
      </c>
      <c r="B849">
        <v>0</v>
      </c>
      <c r="C849">
        <v>1</v>
      </c>
      <c r="D849">
        <v>0</v>
      </c>
      <c r="E849">
        <v>53</v>
      </c>
      <c r="F849">
        <v>0</v>
      </c>
      <c r="G849">
        <v>0</v>
      </c>
      <c r="H849">
        <v>0</v>
      </c>
      <c r="I849">
        <v>5</v>
      </c>
      <c r="J849">
        <v>0</v>
      </c>
      <c r="K849">
        <v>0</v>
      </c>
      <c r="L849">
        <v>0</v>
      </c>
      <c r="M849">
        <v>1</v>
      </c>
      <c r="N849">
        <v>0</v>
      </c>
      <c r="O849">
        <v>0</v>
      </c>
      <c r="P849">
        <v>0</v>
      </c>
      <c r="Q849">
        <v>0</v>
      </c>
      <c r="R849">
        <v>3</v>
      </c>
      <c r="S849">
        <v>0</v>
      </c>
      <c r="T849">
        <v>2</v>
      </c>
      <c r="U849">
        <v>9</v>
      </c>
      <c r="V849">
        <v>0</v>
      </c>
      <c r="W849">
        <v>0</v>
      </c>
      <c r="X849">
        <v>0</v>
      </c>
      <c r="Y849">
        <v>0</v>
      </c>
      <c r="Z849">
        <v>3</v>
      </c>
      <c r="AA849">
        <v>0</v>
      </c>
      <c r="AB849">
        <v>0</v>
      </c>
      <c r="AC849">
        <v>0</v>
      </c>
      <c r="AD849">
        <v>5</v>
      </c>
      <c r="AE849">
        <v>1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4</v>
      </c>
      <c r="AN849">
        <v>0</v>
      </c>
      <c r="AO849">
        <v>0</v>
      </c>
      <c r="AP849">
        <v>0</v>
      </c>
      <c r="AQ849">
        <v>64</v>
      </c>
      <c r="AR849">
        <v>0</v>
      </c>
      <c r="AS849">
        <v>2</v>
      </c>
      <c r="AT849">
        <v>10</v>
      </c>
      <c r="AU849">
        <v>12</v>
      </c>
      <c r="AV849">
        <v>0</v>
      </c>
      <c r="AW849">
        <v>0</v>
      </c>
      <c r="AX849">
        <v>0</v>
      </c>
      <c r="AY849">
        <v>23</v>
      </c>
      <c r="AZ849">
        <v>0</v>
      </c>
      <c r="BA849">
        <v>12</v>
      </c>
      <c r="BB849">
        <v>20</v>
      </c>
      <c r="BC849">
        <v>0</v>
      </c>
      <c r="BD849">
        <v>0</v>
      </c>
      <c r="BE849">
        <v>1</v>
      </c>
      <c r="BF849">
        <v>0</v>
      </c>
      <c r="BG849">
        <v>0</v>
      </c>
      <c r="BH849">
        <v>0</v>
      </c>
      <c r="BI849">
        <v>12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</row>
    <row r="850" spans="1:71" x14ac:dyDescent="0.25">
      <c r="A850" s="1" t="s">
        <v>1270</v>
      </c>
      <c r="B850">
        <v>0</v>
      </c>
      <c r="C850">
        <v>1</v>
      </c>
      <c r="D850">
        <v>0</v>
      </c>
      <c r="E850">
        <v>4</v>
      </c>
      <c r="F850">
        <v>0</v>
      </c>
      <c r="G850">
        <v>0</v>
      </c>
      <c r="H850">
        <v>4</v>
      </c>
      <c r="I850">
        <v>2</v>
      </c>
      <c r="J850">
        <v>1</v>
      </c>
      <c r="K850">
        <v>0</v>
      </c>
      <c r="L850">
        <v>1</v>
      </c>
      <c r="M850">
        <v>0</v>
      </c>
      <c r="N850">
        <v>0</v>
      </c>
      <c r="O850">
        <v>0</v>
      </c>
      <c r="P850">
        <v>1</v>
      </c>
      <c r="Q850">
        <v>0</v>
      </c>
      <c r="R850">
        <v>3</v>
      </c>
      <c r="S850">
        <v>0</v>
      </c>
      <c r="T850">
        <v>0</v>
      </c>
      <c r="U850">
        <v>3</v>
      </c>
      <c r="V850">
        <v>0</v>
      </c>
      <c r="W850">
        <v>0</v>
      </c>
      <c r="X850">
        <v>0</v>
      </c>
      <c r="Y850">
        <v>0</v>
      </c>
      <c r="Z850">
        <v>13</v>
      </c>
      <c r="AA850">
        <v>1</v>
      </c>
      <c r="AB850">
        <v>0</v>
      </c>
      <c r="AC850">
        <v>1</v>
      </c>
      <c r="AD850">
        <v>2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9</v>
      </c>
      <c r="AN850">
        <v>0</v>
      </c>
      <c r="AO850">
        <v>0</v>
      </c>
      <c r="AP850">
        <v>0</v>
      </c>
      <c r="AQ850">
        <v>229</v>
      </c>
      <c r="AR850">
        <v>2</v>
      </c>
      <c r="AS850">
        <v>2</v>
      </c>
      <c r="AT850">
        <v>40</v>
      </c>
      <c r="AU850">
        <v>12</v>
      </c>
      <c r="AV850">
        <v>0</v>
      </c>
      <c r="AW850">
        <v>1</v>
      </c>
      <c r="AX850">
        <v>0</v>
      </c>
      <c r="AY850">
        <v>3</v>
      </c>
      <c r="AZ850">
        <v>0</v>
      </c>
      <c r="BA850">
        <v>29</v>
      </c>
      <c r="BB850">
        <v>85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2</v>
      </c>
      <c r="BI850">
        <v>7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</row>
    <row r="851" spans="1:71" x14ac:dyDescent="0.25">
      <c r="A851" s="1" t="s">
        <v>1271</v>
      </c>
      <c r="B851">
        <v>0</v>
      </c>
      <c r="C851">
        <v>0</v>
      </c>
      <c r="D851">
        <v>0</v>
      </c>
      <c r="E851">
        <v>3</v>
      </c>
      <c r="F851">
        <v>0</v>
      </c>
      <c r="G851">
        <v>0</v>
      </c>
      <c r="H851">
        <v>0</v>
      </c>
      <c r="I851">
        <v>0</v>
      </c>
      <c r="J851">
        <v>1</v>
      </c>
      <c r="K851">
        <v>0</v>
      </c>
      <c r="L851">
        <v>1</v>
      </c>
      <c r="M851">
        <v>1</v>
      </c>
      <c r="N851">
        <v>0</v>
      </c>
      <c r="O851">
        <v>0</v>
      </c>
      <c r="P851">
        <v>0</v>
      </c>
      <c r="Q851">
        <v>0</v>
      </c>
      <c r="R851">
        <v>1</v>
      </c>
      <c r="S851">
        <v>0</v>
      </c>
      <c r="T851">
        <v>1</v>
      </c>
      <c r="U851">
        <v>2</v>
      </c>
      <c r="V851">
        <v>0</v>
      </c>
      <c r="W851">
        <v>0</v>
      </c>
      <c r="X851">
        <v>0</v>
      </c>
      <c r="Y851">
        <v>0</v>
      </c>
      <c r="Z851">
        <v>10</v>
      </c>
      <c r="AA851">
        <v>0</v>
      </c>
      <c r="AB851">
        <v>0</v>
      </c>
      <c r="AC851">
        <v>4</v>
      </c>
      <c r="AD851">
        <v>1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7</v>
      </c>
      <c r="AN851">
        <v>0</v>
      </c>
      <c r="AO851">
        <v>0</v>
      </c>
      <c r="AP851">
        <v>0</v>
      </c>
      <c r="AQ851">
        <v>109</v>
      </c>
      <c r="AR851">
        <v>1</v>
      </c>
      <c r="AS851">
        <v>6</v>
      </c>
      <c r="AT851">
        <v>26</v>
      </c>
      <c r="AU851">
        <v>12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7</v>
      </c>
      <c r="BB851">
        <v>16</v>
      </c>
      <c r="BC851">
        <v>2</v>
      </c>
      <c r="BD851">
        <v>0</v>
      </c>
      <c r="BE851">
        <v>0</v>
      </c>
      <c r="BF851">
        <v>0</v>
      </c>
      <c r="BG851">
        <v>0</v>
      </c>
      <c r="BH851">
        <v>3</v>
      </c>
      <c r="BI851">
        <v>3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</row>
    <row r="852" spans="1:71" x14ac:dyDescent="0.25">
      <c r="A852" s="1" t="s">
        <v>1272</v>
      </c>
      <c r="B852">
        <v>0</v>
      </c>
      <c r="C852">
        <v>0</v>
      </c>
      <c r="D852">
        <v>0</v>
      </c>
      <c r="E852">
        <v>9</v>
      </c>
      <c r="F852">
        <v>1</v>
      </c>
      <c r="G852">
        <v>0</v>
      </c>
      <c r="H852">
        <v>1</v>
      </c>
      <c r="I852">
        <v>5</v>
      </c>
      <c r="J852">
        <v>2</v>
      </c>
      <c r="K852">
        <v>0</v>
      </c>
      <c r="L852">
        <v>0</v>
      </c>
      <c r="M852">
        <v>1</v>
      </c>
      <c r="N852">
        <v>0</v>
      </c>
      <c r="O852">
        <v>0</v>
      </c>
      <c r="P852">
        <v>1</v>
      </c>
      <c r="Q852">
        <v>0</v>
      </c>
      <c r="R852">
        <v>6</v>
      </c>
      <c r="S852">
        <v>0</v>
      </c>
      <c r="T852">
        <v>6</v>
      </c>
      <c r="U852">
        <v>7</v>
      </c>
      <c r="V852">
        <v>0</v>
      </c>
      <c r="W852">
        <v>0</v>
      </c>
      <c r="X852">
        <v>0</v>
      </c>
      <c r="Y852">
        <v>0</v>
      </c>
      <c r="Z852">
        <v>11</v>
      </c>
      <c r="AA852">
        <v>1</v>
      </c>
      <c r="AB852">
        <v>0</v>
      </c>
      <c r="AC852">
        <v>2</v>
      </c>
      <c r="AD852">
        <v>3</v>
      </c>
      <c r="AE852">
        <v>0</v>
      </c>
      <c r="AF852">
        <v>0</v>
      </c>
      <c r="AG852">
        <v>1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18</v>
      </c>
      <c r="AN852">
        <v>0</v>
      </c>
      <c r="AO852">
        <v>0</v>
      </c>
      <c r="AP852">
        <v>0</v>
      </c>
      <c r="AQ852">
        <v>146</v>
      </c>
      <c r="AR852">
        <v>0</v>
      </c>
      <c r="AS852">
        <v>1</v>
      </c>
      <c r="AT852">
        <v>30</v>
      </c>
      <c r="AU852">
        <v>23</v>
      </c>
      <c r="AV852">
        <v>0</v>
      </c>
      <c r="AW852">
        <v>0</v>
      </c>
      <c r="AX852">
        <v>1</v>
      </c>
      <c r="AY852">
        <v>4</v>
      </c>
      <c r="AZ852">
        <v>0</v>
      </c>
      <c r="BA852">
        <v>32</v>
      </c>
      <c r="BB852">
        <v>39</v>
      </c>
      <c r="BC852">
        <v>0</v>
      </c>
      <c r="BD852">
        <v>0</v>
      </c>
      <c r="BE852">
        <v>1</v>
      </c>
      <c r="BF852">
        <v>0</v>
      </c>
      <c r="BG852">
        <v>0</v>
      </c>
      <c r="BH852">
        <v>1</v>
      </c>
      <c r="BI852">
        <v>3</v>
      </c>
      <c r="BJ852">
        <v>1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1</v>
      </c>
      <c r="BR852">
        <v>1</v>
      </c>
      <c r="BS852">
        <v>1</v>
      </c>
    </row>
    <row r="853" spans="1:71" x14ac:dyDescent="0.25">
      <c r="A853" s="1" t="s">
        <v>1273</v>
      </c>
      <c r="B853">
        <v>0</v>
      </c>
      <c r="C853">
        <v>1</v>
      </c>
      <c r="D853">
        <v>0</v>
      </c>
      <c r="E853">
        <v>18</v>
      </c>
      <c r="F853">
        <v>0</v>
      </c>
      <c r="G853">
        <v>0</v>
      </c>
      <c r="H853">
        <v>4</v>
      </c>
      <c r="I853">
        <v>2</v>
      </c>
      <c r="J853">
        <v>1</v>
      </c>
      <c r="K853">
        <v>0</v>
      </c>
      <c r="L853">
        <v>1</v>
      </c>
      <c r="M853">
        <v>2</v>
      </c>
      <c r="N853">
        <v>0</v>
      </c>
      <c r="O853">
        <v>0</v>
      </c>
      <c r="P853">
        <v>0</v>
      </c>
      <c r="Q853">
        <v>0</v>
      </c>
      <c r="R853">
        <v>4</v>
      </c>
      <c r="S853">
        <v>0</v>
      </c>
      <c r="T853">
        <v>2</v>
      </c>
      <c r="U853">
        <v>7</v>
      </c>
      <c r="V853">
        <v>0</v>
      </c>
      <c r="W853">
        <v>0</v>
      </c>
      <c r="X853">
        <v>0</v>
      </c>
      <c r="Y853">
        <v>1</v>
      </c>
      <c r="Z853">
        <v>10</v>
      </c>
      <c r="AA853">
        <v>0</v>
      </c>
      <c r="AB853">
        <v>0</v>
      </c>
      <c r="AC853">
        <v>2</v>
      </c>
      <c r="AD853">
        <v>2</v>
      </c>
      <c r="AE853">
        <v>2</v>
      </c>
      <c r="AF853">
        <v>0</v>
      </c>
      <c r="AG853">
        <v>1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14</v>
      </c>
      <c r="AN853">
        <v>0</v>
      </c>
      <c r="AO853">
        <v>2</v>
      </c>
      <c r="AP853">
        <v>0</v>
      </c>
      <c r="AQ853">
        <v>158</v>
      </c>
      <c r="AR853">
        <v>1</v>
      </c>
      <c r="AS853">
        <v>2</v>
      </c>
      <c r="AT853">
        <v>54</v>
      </c>
      <c r="AU853">
        <v>45</v>
      </c>
      <c r="AV853">
        <v>0</v>
      </c>
      <c r="AW853">
        <v>0</v>
      </c>
      <c r="AX853">
        <v>1</v>
      </c>
      <c r="AY853">
        <v>14</v>
      </c>
      <c r="AZ853">
        <v>0</v>
      </c>
      <c r="BA853">
        <v>63</v>
      </c>
      <c r="BB853">
        <v>52</v>
      </c>
      <c r="BC853">
        <v>1</v>
      </c>
      <c r="BD853">
        <v>0</v>
      </c>
      <c r="BE853">
        <v>0</v>
      </c>
      <c r="BF853">
        <v>0</v>
      </c>
      <c r="BG853">
        <v>0</v>
      </c>
      <c r="BH853">
        <v>3</v>
      </c>
      <c r="BI853">
        <v>5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1</v>
      </c>
    </row>
    <row r="854" spans="1:71" x14ac:dyDescent="0.25">
      <c r="A854" s="1" t="s">
        <v>1274</v>
      </c>
      <c r="B854">
        <v>1</v>
      </c>
      <c r="C854">
        <v>1</v>
      </c>
      <c r="D854">
        <v>0</v>
      </c>
      <c r="E854">
        <v>4</v>
      </c>
      <c r="F854">
        <v>0</v>
      </c>
      <c r="G854">
        <v>0</v>
      </c>
      <c r="H854">
        <v>2</v>
      </c>
      <c r="I854">
        <v>0</v>
      </c>
      <c r="J854">
        <v>0</v>
      </c>
      <c r="K854">
        <v>0</v>
      </c>
      <c r="L854">
        <v>1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4</v>
      </c>
      <c r="U854">
        <v>4</v>
      </c>
      <c r="V854">
        <v>0</v>
      </c>
      <c r="W854">
        <v>0</v>
      </c>
      <c r="X854">
        <v>0</v>
      </c>
      <c r="Y854">
        <v>0</v>
      </c>
      <c r="Z854">
        <v>6</v>
      </c>
      <c r="AA854">
        <v>0</v>
      </c>
      <c r="AB854">
        <v>0</v>
      </c>
      <c r="AC854">
        <v>2</v>
      </c>
      <c r="AD854">
        <v>8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4</v>
      </c>
      <c r="AN854">
        <v>0</v>
      </c>
      <c r="AO854">
        <v>0</v>
      </c>
      <c r="AP854">
        <v>0</v>
      </c>
      <c r="AQ854">
        <v>116</v>
      </c>
      <c r="AR854">
        <v>0</v>
      </c>
      <c r="AS854">
        <v>0</v>
      </c>
      <c r="AT854">
        <v>48</v>
      </c>
      <c r="AU854">
        <v>8</v>
      </c>
      <c r="AV854">
        <v>0</v>
      </c>
      <c r="AW854">
        <v>0</v>
      </c>
      <c r="AX854">
        <v>0</v>
      </c>
      <c r="AY854">
        <v>3</v>
      </c>
      <c r="AZ854">
        <v>0</v>
      </c>
      <c r="BA854">
        <v>15</v>
      </c>
      <c r="BB854">
        <v>26</v>
      </c>
      <c r="BC854">
        <v>5</v>
      </c>
      <c r="BD854">
        <v>0</v>
      </c>
      <c r="BE854">
        <v>1</v>
      </c>
      <c r="BF854">
        <v>0</v>
      </c>
      <c r="BG854">
        <v>0</v>
      </c>
      <c r="BH854">
        <v>2</v>
      </c>
      <c r="BI854">
        <v>4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2</v>
      </c>
      <c r="BS854">
        <v>0</v>
      </c>
    </row>
    <row r="855" spans="1:71" x14ac:dyDescent="0.25">
      <c r="A855" s="1" t="s">
        <v>47</v>
      </c>
      <c r="B855">
        <v>5</v>
      </c>
      <c r="C855">
        <v>2</v>
      </c>
      <c r="D855">
        <v>0</v>
      </c>
      <c r="E855">
        <v>159</v>
      </c>
      <c r="F855">
        <v>0</v>
      </c>
      <c r="G855">
        <v>0</v>
      </c>
      <c r="H855">
        <v>6</v>
      </c>
      <c r="I855">
        <v>1</v>
      </c>
      <c r="J855">
        <v>114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4</v>
      </c>
      <c r="S855">
        <v>0</v>
      </c>
      <c r="T855">
        <v>2</v>
      </c>
      <c r="U855">
        <v>2</v>
      </c>
      <c r="V855">
        <v>0</v>
      </c>
      <c r="W855">
        <v>0</v>
      </c>
      <c r="X855">
        <v>0</v>
      </c>
      <c r="Y855">
        <v>0</v>
      </c>
      <c r="Z855">
        <v>2</v>
      </c>
      <c r="AA855">
        <v>0</v>
      </c>
      <c r="AB855">
        <v>0</v>
      </c>
      <c r="AC855">
        <v>63</v>
      </c>
      <c r="AD855">
        <v>4</v>
      </c>
      <c r="AE855">
        <v>0</v>
      </c>
      <c r="AF855">
        <v>1</v>
      </c>
      <c r="AG855">
        <v>0</v>
      </c>
      <c r="AH855">
        <v>10</v>
      </c>
      <c r="AI855">
        <v>0</v>
      </c>
      <c r="AJ855">
        <v>0</v>
      </c>
      <c r="AK855">
        <v>0</v>
      </c>
      <c r="AL855">
        <v>3</v>
      </c>
      <c r="AM855">
        <v>0</v>
      </c>
      <c r="AN855">
        <v>0</v>
      </c>
      <c r="AO855">
        <v>7</v>
      </c>
      <c r="AP855">
        <v>20</v>
      </c>
      <c r="AQ855">
        <v>549</v>
      </c>
      <c r="AR855">
        <v>0</v>
      </c>
      <c r="AS855">
        <v>1</v>
      </c>
      <c r="AT855">
        <v>0</v>
      </c>
      <c r="AU855">
        <v>34</v>
      </c>
      <c r="AV855">
        <v>0</v>
      </c>
      <c r="AW855">
        <v>1</v>
      </c>
      <c r="AX855">
        <v>18</v>
      </c>
      <c r="AY855">
        <v>0</v>
      </c>
      <c r="AZ855">
        <v>0</v>
      </c>
      <c r="BA855">
        <v>48</v>
      </c>
      <c r="BB855">
        <v>0</v>
      </c>
      <c r="BC855">
        <v>1</v>
      </c>
      <c r="BD855">
        <v>0</v>
      </c>
      <c r="BE855">
        <v>0</v>
      </c>
      <c r="BF855">
        <v>0</v>
      </c>
      <c r="BG855">
        <v>0</v>
      </c>
      <c r="BH855">
        <v>12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2</v>
      </c>
      <c r="BR855">
        <v>3</v>
      </c>
      <c r="BS855">
        <v>3</v>
      </c>
    </row>
    <row r="856" spans="1:71" x14ac:dyDescent="0.25">
      <c r="A856" s="1" t="s">
        <v>48</v>
      </c>
      <c r="B856">
        <v>1</v>
      </c>
      <c r="C856">
        <v>2</v>
      </c>
      <c r="D856">
        <v>0</v>
      </c>
      <c r="E856">
        <v>153</v>
      </c>
      <c r="F856">
        <v>1</v>
      </c>
      <c r="G856">
        <v>0</v>
      </c>
      <c r="H856">
        <v>9</v>
      </c>
      <c r="I856">
        <v>0</v>
      </c>
      <c r="J856">
        <v>148</v>
      </c>
      <c r="K856">
        <v>0</v>
      </c>
      <c r="L856">
        <v>3</v>
      </c>
      <c r="M856">
        <v>0</v>
      </c>
      <c r="N856">
        <v>0</v>
      </c>
      <c r="O856">
        <v>0</v>
      </c>
      <c r="P856">
        <v>1</v>
      </c>
      <c r="Q856">
        <v>1</v>
      </c>
      <c r="R856">
        <v>4</v>
      </c>
      <c r="S856">
        <v>0</v>
      </c>
      <c r="T856">
        <v>8</v>
      </c>
      <c r="U856">
        <v>16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109</v>
      </c>
      <c r="AD856">
        <v>1</v>
      </c>
      <c r="AE856">
        <v>1</v>
      </c>
      <c r="AF856">
        <v>0</v>
      </c>
      <c r="AG856">
        <v>0</v>
      </c>
      <c r="AH856">
        <v>1</v>
      </c>
      <c r="AI856">
        <v>0</v>
      </c>
      <c r="AJ856">
        <v>0</v>
      </c>
      <c r="AK856">
        <v>0</v>
      </c>
      <c r="AL856">
        <v>2</v>
      </c>
      <c r="AM856">
        <v>0</v>
      </c>
      <c r="AN856">
        <v>0</v>
      </c>
      <c r="AO856">
        <v>6</v>
      </c>
      <c r="AP856">
        <v>14</v>
      </c>
      <c r="AQ856">
        <v>369</v>
      </c>
      <c r="AR856">
        <v>0</v>
      </c>
      <c r="AS856">
        <v>3</v>
      </c>
      <c r="AT856">
        <v>0</v>
      </c>
      <c r="AU856">
        <v>157</v>
      </c>
      <c r="AV856">
        <v>0</v>
      </c>
      <c r="AW856">
        <v>0</v>
      </c>
      <c r="AX856">
        <v>31</v>
      </c>
      <c r="AY856">
        <v>2</v>
      </c>
      <c r="AZ856">
        <v>0</v>
      </c>
      <c r="BA856">
        <v>51</v>
      </c>
      <c r="BB856">
        <v>0</v>
      </c>
      <c r="BC856">
        <v>2</v>
      </c>
      <c r="BD856">
        <v>0</v>
      </c>
      <c r="BE856">
        <v>1</v>
      </c>
      <c r="BF856">
        <v>0</v>
      </c>
      <c r="BG856">
        <v>0</v>
      </c>
      <c r="BH856">
        <v>14</v>
      </c>
      <c r="BI856">
        <v>6</v>
      </c>
      <c r="BJ856">
        <v>0</v>
      </c>
      <c r="BK856">
        <v>1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1</v>
      </c>
      <c r="BR856">
        <v>3</v>
      </c>
      <c r="BS856">
        <v>4</v>
      </c>
    </row>
    <row r="857" spans="1:71" x14ac:dyDescent="0.25">
      <c r="A857" s="1" t="s">
        <v>49</v>
      </c>
      <c r="B857">
        <v>4</v>
      </c>
      <c r="C857">
        <v>0</v>
      </c>
      <c r="D857">
        <v>0</v>
      </c>
      <c r="E857">
        <v>171</v>
      </c>
      <c r="F857">
        <v>1</v>
      </c>
      <c r="G857">
        <v>0</v>
      </c>
      <c r="H857">
        <v>15</v>
      </c>
      <c r="I857">
        <v>5</v>
      </c>
      <c r="J857">
        <v>165</v>
      </c>
      <c r="K857">
        <v>0</v>
      </c>
      <c r="L857">
        <v>5</v>
      </c>
      <c r="M857">
        <v>0</v>
      </c>
      <c r="N857">
        <v>0</v>
      </c>
      <c r="O857">
        <v>0</v>
      </c>
      <c r="P857">
        <v>0</v>
      </c>
      <c r="Q857">
        <v>1</v>
      </c>
      <c r="R857">
        <v>9</v>
      </c>
      <c r="S857">
        <v>0</v>
      </c>
      <c r="T857">
        <v>19</v>
      </c>
      <c r="U857">
        <v>5</v>
      </c>
      <c r="V857">
        <v>0</v>
      </c>
      <c r="W857">
        <v>0</v>
      </c>
      <c r="X857">
        <v>0</v>
      </c>
      <c r="Y857">
        <v>0</v>
      </c>
      <c r="Z857">
        <v>2</v>
      </c>
      <c r="AA857">
        <v>0</v>
      </c>
      <c r="AB857">
        <v>0</v>
      </c>
      <c r="AC857">
        <v>73</v>
      </c>
      <c r="AD857">
        <v>1</v>
      </c>
      <c r="AE857">
        <v>0</v>
      </c>
      <c r="AF857">
        <v>0</v>
      </c>
      <c r="AG857">
        <v>0</v>
      </c>
      <c r="AH857">
        <v>3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11</v>
      </c>
      <c r="AP857">
        <v>9</v>
      </c>
      <c r="AQ857">
        <v>381</v>
      </c>
      <c r="AR857">
        <v>0</v>
      </c>
      <c r="AS857">
        <v>6</v>
      </c>
      <c r="AT857">
        <v>0</v>
      </c>
      <c r="AU857">
        <v>118</v>
      </c>
      <c r="AV857">
        <v>0</v>
      </c>
      <c r="AW857">
        <v>2</v>
      </c>
      <c r="AX857">
        <v>27</v>
      </c>
      <c r="AY857">
        <v>4</v>
      </c>
      <c r="AZ857">
        <v>0</v>
      </c>
      <c r="BA857">
        <v>70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15</v>
      </c>
      <c r="BI857">
        <v>14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4</v>
      </c>
      <c r="BR857">
        <v>1</v>
      </c>
      <c r="BS857">
        <v>6</v>
      </c>
    </row>
    <row r="858" spans="1:71" x14ac:dyDescent="0.25">
      <c r="A858" s="1" t="s">
        <v>50</v>
      </c>
      <c r="B858">
        <v>0</v>
      </c>
      <c r="C858">
        <v>3</v>
      </c>
      <c r="D858">
        <v>0</v>
      </c>
      <c r="E858">
        <v>65</v>
      </c>
      <c r="F858">
        <v>0</v>
      </c>
      <c r="G858">
        <v>0</v>
      </c>
      <c r="H858">
        <v>8</v>
      </c>
      <c r="I858">
        <v>6</v>
      </c>
      <c r="J858">
        <v>156</v>
      </c>
      <c r="K858">
        <v>0</v>
      </c>
      <c r="L858">
        <v>5</v>
      </c>
      <c r="M858">
        <v>0</v>
      </c>
      <c r="N858">
        <v>0</v>
      </c>
      <c r="O858">
        <v>0</v>
      </c>
      <c r="P858">
        <v>1</v>
      </c>
      <c r="Q858">
        <v>0</v>
      </c>
      <c r="R858">
        <v>4</v>
      </c>
      <c r="S858">
        <v>0</v>
      </c>
      <c r="T858">
        <v>11</v>
      </c>
      <c r="U858">
        <v>13</v>
      </c>
      <c r="V858">
        <v>0</v>
      </c>
      <c r="W858">
        <v>0</v>
      </c>
      <c r="X858">
        <v>0</v>
      </c>
      <c r="Y858">
        <v>0</v>
      </c>
      <c r="Z858">
        <v>12</v>
      </c>
      <c r="AA858">
        <v>0</v>
      </c>
      <c r="AB858">
        <v>0</v>
      </c>
      <c r="AC858">
        <v>5</v>
      </c>
      <c r="AD858">
        <v>1</v>
      </c>
      <c r="AE858">
        <v>0</v>
      </c>
      <c r="AF858">
        <v>0</v>
      </c>
      <c r="AG858">
        <v>0</v>
      </c>
      <c r="AH858">
        <v>1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7</v>
      </c>
      <c r="AP858">
        <v>4</v>
      </c>
      <c r="AQ858">
        <v>583</v>
      </c>
      <c r="AR858">
        <v>0</v>
      </c>
      <c r="AS858">
        <v>7</v>
      </c>
      <c r="AT858">
        <v>0</v>
      </c>
      <c r="AU858">
        <v>91</v>
      </c>
      <c r="AV858">
        <v>0</v>
      </c>
      <c r="AW858">
        <v>1</v>
      </c>
      <c r="AX858">
        <v>13</v>
      </c>
      <c r="AY858">
        <v>1</v>
      </c>
      <c r="AZ858">
        <v>0</v>
      </c>
      <c r="BA858">
        <v>68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13</v>
      </c>
      <c r="BI858">
        <v>10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1</v>
      </c>
      <c r="BS858">
        <v>3</v>
      </c>
    </row>
    <row r="859" spans="1:71" x14ac:dyDescent="0.25">
      <c r="A859" s="1" t="s">
        <v>51</v>
      </c>
      <c r="B859">
        <v>0</v>
      </c>
      <c r="C859">
        <v>0</v>
      </c>
      <c r="D859">
        <v>0</v>
      </c>
      <c r="E859">
        <v>102</v>
      </c>
      <c r="F859">
        <v>0</v>
      </c>
      <c r="G859">
        <v>0</v>
      </c>
      <c r="H859">
        <v>6</v>
      </c>
      <c r="I859">
        <v>0</v>
      </c>
      <c r="J859">
        <v>93</v>
      </c>
      <c r="K859">
        <v>0</v>
      </c>
      <c r="L859">
        <v>5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5</v>
      </c>
      <c r="S859">
        <v>0</v>
      </c>
      <c r="T859">
        <v>8</v>
      </c>
      <c r="U859">
        <v>7</v>
      </c>
      <c r="V859">
        <v>0</v>
      </c>
      <c r="W859">
        <v>0</v>
      </c>
      <c r="X859">
        <v>0</v>
      </c>
      <c r="Y859">
        <v>0</v>
      </c>
      <c r="Z859">
        <v>2</v>
      </c>
      <c r="AA859">
        <v>0</v>
      </c>
      <c r="AB859">
        <v>0</v>
      </c>
      <c r="AC859">
        <v>38</v>
      </c>
      <c r="AD859">
        <v>0</v>
      </c>
      <c r="AE859">
        <v>0</v>
      </c>
      <c r="AF859">
        <v>0</v>
      </c>
      <c r="AG859">
        <v>0</v>
      </c>
      <c r="AH859">
        <v>1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11</v>
      </c>
      <c r="AP859">
        <v>7</v>
      </c>
      <c r="AQ859">
        <v>614</v>
      </c>
      <c r="AR859">
        <v>0</v>
      </c>
      <c r="AS859">
        <v>2</v>
      </c>
      <c r="AT859">
        <v>0</v>
      </c>
      <c r="AU859">
        <v>77</v>
      </c>
      <c r="AV859">
        <v>0</v>
      </c>
      <c r="AW859">
        <v>0</v>
      </c>
      <c r="AX859">
        <v>13</v>
      </c>
      <c r="AY859">
        <v>1</v>
      </c>
      <c r="AZ859">
        <v>1</v>
      </c>
      <c r="BA859">
        <v>51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5</v>
      </c>
      <c r="BI859">
        <v>2</v>
      </c>
      <c r="BJ859">
        <v>0</v>
      </c>
      <c r="BK859">
        <v>0</v>
      </c>
      <c r="BL859">
        <v>1</v>
      </c>
      <c r="BM859">
        <v>0</v>
      </c>
      <c r="BN859">
        <v>0</v>
      </c>
      <c r="BO859">
        <v>0</v>
      </c>
      <c r="BP859">
        <v>0</v>
      </c>
      <c r="BQ859">
        <v>2</v>
      </c>
      <c r="BR859">
        <v>2</v>
      </c>
      <c r="BS859">
        <v>6</v>
      </c>
    </row>
    <row r="860" spans="1:71" x14ac:dyDescent="0.25">
      <c r="A860" s="1" t="s">
        <v>1275</v>
      </c>
      <c r="B860">
        <v>0</v>
      </c>
      <c r="C860">
        <v>0</v>
      </c>
      <c r="D860">
        <v>0</v>
      </c>
      <c r="E860">
        <v>199</v>
      </c>
      <c r="F860">
        <v>0</v>
      </c>
      <c r="G860">
        <v>0</v>
      </c>
      <c r="H860">
        <v>8</v>
      </c>
      <c r="I860">
        <v>1</v>
      </c>
      <c r="J860">
        <v>152</v>
      </c>
      <c r="K860">
        <v>0</v>
      </c>
      <c r="L860">
        <v>3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7</v>
      </c>
      <c r="S860">
        <v>0</v>
      </c>
      <c r="T860">
        <v>10</v>
      </c>
      <c r="U860">
        <v>3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145</v>
      </c>
      <c r="AD860">
        <v>4</v>
      </c>
      <c r="AE860">
        <v>0</v>
      </c>
      <c r="AF860">
        <v>1</v>
      </c>
      <c r="AG860">
        <v>0</v>
      </c>
      <c r="AH860">
        <v>12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34</v>
      </c>
      <c r="AP860">
        <v>21</v>
      </c>
      <c r="AQ860">
        <v>268</v>
      </c>
      <c r="AR860">
        <v>0</v>
      </c>
      <c r="AS860">
        <v>5</v>
      </c>
      <c r="AT860">
        <v>0</v>
      </c>
      <c r="AU860">
        <v>61</v>
      </c>
      <c r="AV860">
        <v>0</v>
      </c>
      <c r="AW860">
        <v>0</v>
      </c>
      <c r="AX860">
        <v>0</v>
      </c>
      <c r="AY860">
        <v>1</v>
      </c>
      <c r="AZ860">
        <v>0</v>
      </c>
      <c r="BA860">
        <v>57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11</v>
      </c>
      <c r="BI860">
        <v>2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3</v>
      </c>
      <c r="BR860">
        <v>1</v>
      </c>
      <c r="BS860">
        <v>1</v>
      </c>
    </row>
    <row r="861" spans="1:71" x14ac:dyDescent="0.25">
      <c r="A861" s="1" t="s">
        <v>1276</v>
      </c>
      <c r="B861">
        <v>0</v>
      </c>
      <c r="C861">
        <v>0</v>
      </c>
      <c r="D861">
        <v>0</v>
      </c>
      <c r="E861">
        <v>102</v>
      </c>
      <c r="F861">
        <v>0</v>
      </c>
      <c r="G861">
        <v>0</v>
      </c>
      <c r="H861">
        <v>6</v>
      </c>
      <c r="I861">
        <v>0</v>
      </c>
      <c r="J861">
        <v>93</v>
      </c>
      <c r="K861">
        <v>0</v>
      </c>
      <c r="L861">
        <v>5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5</v>
      </c>
      <c r="S861">
        <v>0</v>
      </c>
      <c r="T861">
        <v>8</v>
      </c>
      <c r="U861">
        <v>7</v>
      </c>
      <c r="V861">
        <v>0</v>
      </c>
      <c r="W861">
        <v>0</v>
      </c>
      <c r="X861">
        <v>0</v>
      </c>
      <c r="Y861">
        <v>0</v>
      </c>
      <c r="Z861">
        <v>2</v>
      </c>
      <c r="AA861">
        <v>0</v>
      </c>
      <c r="AB861">
        <v>0</v>
      </c>
      <c r="AC861">
        <v>38</v>
      </c>
      <c r="AD861">
        <v>0</v>
      </c>
      <c r="AE861">
        <v>0</v>
      </c>
      <c r="AF861">
        <v>0</v>
      </c>
      <c r="AG861">
        <v>0</v>
      </c>
      <c r="AH861">
        <v>1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11</v>
      </c>
      <c r="AP861">
        <v>7</v>
      </c>
      <c r="AQ861">
        <v>614</v>
      </c>
      <c r="AR861">
        <v>0</v>
      </c>
      <c r="AS861">
        <v>2</v>
      </c>
      <c r="AT861">
        <v>0</v>
      </c>
      <c r="AU861">
        <v>77</v>
      </c>
      <c r="AV861">
        <v>0</v>
      </c>
      <c r="AW861">
        <v>0</v>
      </c>
      <c r="AX861">
        <v>0</v>
      </c>
      <c r="AY861">
        <v>1</v>
      </c>
      <c r="AZ861">
        <v>0</v>
      </c>
      <c r="BA861">
        <v>51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5</v>
      </c>
      <c r="BI861">
        <v>2</v>
      </c>
      <c r="BJ861">
        <v>0</v>
      </c>
      <c r="BK861">
        <v>0</v>
      </c>
      <c r="BL861">
        <v>1</v>
      </c>
      <c r="BM861">
        <v>0</v>
      </c>
      <c r="BN861">
        <v>0</v>
      </c>
      <c r="BO861">
        <v>0</v>
      </c>
      <c r="BP861">
        <v>0</v>
      </c>
      <c r="BQ861">
        <v>2</v>
      </c>
      <c r="BR861">
        <v>2</v>
      </c>
      <c r="BS861">
        <v>6</v>
      </c>
    </row>
    <row r="862" spans="1:71" x14ac:dyDescent="0.25">
      <c r="A862" s="1" t="s">
        <v>1277</v>
      </c>
      <c r="B862">
        <v>0</v>
      </c>
      <c r="C862">
        <v>3</v>
      </c>
      <c r="D862">
        <v>0</v>
      </c>
      <c r="E862">
        <v>65</v>
      </c>
      <c r="F862">
        <v>0</v>
      </c>
      <c r="G862">
        <v>0</v>
      </c>
      <c r="H862">
        <v>8</v>
      </c>
      <c r="I862">
        <v>6</v>
      </c>
      <c r="J862">
        <v>156</v>
      </c>
      <c r="K862">
        <v>0</v>
      </c>
      <c r="L862">
        <v>5</v>
      </c>
      <c r="M862">
        <v>0</v>
      </c>
      <c r="N862">
        <v>0</v>
      </c>
      <c r="O862">
        <v>0</v>
      </c>
      <c r="P862">
        <v>1</v>
      </c>
      <c r="Q862">
        <v>0</v>
      </c>
      <c r="R862">
        <v>4</v>
      </c>
      <c r="S862">
        <v>0</v>
      </c>
      <c r="T862">
        <v>11</v>
      </c>
      <c r="U862">
        <v>13</v>
      </c>
      <c r="V862">
        <v>0</v>
      </c>
      <c r="W862">
        <v>0</v>
      </c>
      <c r="X862">
        <v>0</v>
      </c>
      <c r="Y862">
        <v>0</v>
      </c>
      <c r="Z862">
        <v>12</v>
      </c>
      <c r="AA862">
        <v>0</v>
      </c>
      <c r="AB862">
        <v>0</v>
      </c>
      <c r="AC862">
        <v>5</v>
      </c>
      <c r="AD862">
        <v>1</v>
      </c>
      <c r="AE862">
        <v>0</v>
      </c>
      <c r="AF862">
        <v>0</v>
      </c>
      <c r="AG862">
        <v>0</v>
      </c>
      <c r="AH862">
        <v>1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7</v>
      </c>
      <c r="AP862">
        <v>4</v>
      </c>
      <c r="AQ862">
        <v>583</v>
      </c>
      <c r="AR862">
        <v>0</v>
      </c>
      <c r="AS862">
        <v>7</v>
      </c>
      <c r="AT862">
        <v>0</v>
      </c>
      <c r="AU862">
        <v>91</v>
      </c>
      <c r="AV862">
        <v>0</v>
      </c>
      <c r="AW862">
        <v>1</v>
      </c>
      <c r="AX862">
        <v>0</v>
      </c>
      <c r="AY862">
        <v>1</v>
      </c>
      <c r="AZ862">
        <v>0</v>
      </c>
      <c r="BA862">
        <v>68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13</v>
      </c>
      <c r="BI862">
        <v>10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1</v>
      </c>
      <c r="BS862">
        <v>3</v>
      </c>
    </row>
    <row r="863" spans="1:71" x14ac:dyDescent="0.25">
      <c r="A863" s="1" t="s">
        <v>1278</v>
      </c>
      <c r="B863">
        <v>4</v>
      </c>
      <c r="C863">
        <v>1</v>
      </c>
      <c r="D863">
        <v>0</v>
      </c>
      <c r="E863">
        <v>149</v>
      </c>
      <c r="F863">
        <v>0</v>
      </c>
      <c r="G863">
        <v>0</v>
      </c>
      <c r="H863">
        <v>12</v>
      </c>
      <c r="I863">
        <v>3</v>
      </c>
      <c r="J863">
        <v>106</v>
      </c>
      <c r="K863">
        <v>0</v>
      </c>
      <c r="L863">
        <v>1</v>
      </c>
      <c r="M863">
        <v>0</v>
      </c>
      <c r="N863">
        <v>0</v>
      </c>
      <c r="O863">
        <v>0</v>
      </c>
      <c r="P863">
        <v>0</v>
      </c>
      <c r="Q863">
        <v>1</v>
      </c>
      <c r="R863">
        <v>5</v>
      </c>
      <c r="S863">
        <v>0</v>
      </c>
      <c r="T863">
        <v>10</v>
      </c>
      <c r="U863">
        <v>6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1</v>
      </c>
      <c r="AC863">
        <v>382</v>
      </c>
      <c r="AD863">
        <v>1</v>
      </c>
      <c r="AE863">
        <v>0</v>
      </c>
      <c r="AF863">
        <v>0</v>
      </c>
      <c r="AG863">
        <v>0</v>
      </c>
      <c r="AH863">
        <v>8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17</v>
      </c>
      <c r="AP863">
        <v>13</v>
      </c>
      <c r="AQ863">
        <v>228</v>
      </c>
      <c r="AR863">
        <v>0</v>
      </c>
      <c r="AS863">
        <v>2</v>
      </c>
      <c r="AT863">
        <v>0</v>
      </c>
      <c r="AU863">
        <v>25</v>
      </c>
      <c r="AV863">
        <v>0</v>
      </c>
      <c r="AW863">
        <v>0</v>
      </c>
      <c r="AX863">
        <v>0</v>
      </c>
      <c r="AY863">
        <v>2</v>
      </c>
      <c r="AZ863">
        <v>0</v>
      </c>
      <c r="BA863">
        <v>30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5</v>
      </c>
      <c r="BI863">
        <v>1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1</v>
      </c>
      <c r="BS863">
        <v>4</v>
      </c>
    </row>
    <row r="864" spans="1:71" x14ac:dyDescent="0.25">
      <c r="A864" s="1" t="s">
        <v>1279</v>
      </c>
      <c r="B864">
        <v>3</v>
      </c>
      <c r="C864">
        <v>0</v>
      </c>
      <c r="D864">
        <v>0</v>
      </c>
      <c r="E864">
        <v>342</v>
      </c>
      <c r="F864">
        <v>0</v>
      </c>
      <c r="G864">
        <v>0</v>
      </c>
      <c r="H864">
        <v>5</v>
      </c>
      <c r="I864">
        <v>1</v>
      </c>
      <c r="J864">
        <v>95</v>
      </c>
      <c r="K864">
        <v>0</v>
      </c>
      <c r="L864">
        <v>6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2</v>
      </c>
      <c r="S864">
        <v>0</v>
      </c>
      <c r="T864">
        <v>4</v>
      </c>
      <c r="U864">
        <v>8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27</v>
      </c>
      <c r="AD864">
        <v>0</v>
      </c>
      <c r="AE864">
        <v>0</v>
      </c>
      <c r="AF864">
        <v>0</v>
      </c>
      <c r="AG864">
        <v>0</v>
      </c>
      <c r="AH864">
        <v>1</v>
      </c>
      <c r="AI864">
        <v>0</v>
      </c>
      <c r="AJ864">
        <v>0</v>
      </c>
      <c r="AK864">
        <v>0</v>
      </c>
      <c r="AL864">
        <v>2</v>
      </c>
      <c r="AM864">
        <v>0</v>
      </c>
      <c r="AN864">
        <v>0</v>
      </c>
      <c r="AO864">
        <v>5</v>
      </c>
      <c r="AP864">
        <v>3</v>
      </c>
      <c r="AQ864">
        <v>357</v>
      </c>
      <c r="AR864">
        <v>0</v>
      </c>
      <c r="AS864">
        <v>2</v>
      </c>
      <c r="AT864">
        <v>0</v>
      </c>
      <c r="AU864">
        <v>107</v>
      </c>
      <c r="AV864">
        <v>0</v>
      </c>
      <c r="AW864">
        <v>0</v>
      </c>
      <c r="AX864">
        <v>0</v>
      </c>
      <c r="AY864">
        <v>1</v>
      </c>
      <c r="AZ864">
        <v>0</v>
      </c>
      <c r="BA864">
        <v>47</v>
      </c>
      <c r="BB864">
        <v>0</v>
      </c>
      <c r="BC864">
        <v>1</v>
      </c>
      <c r="BD864">
        <v>0</v>
      </c>
      <c r="BE864">
        <v>0</v>
      </c>
      <c r="BF864">
        <v>0</v>
      </c>
      <c r="BG864">
        <v>0</v>
      </c>
      <c r="BH864">
        <v>5</v>
      </c>
      <c r="BI864">
        <v>2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1</v>
      </c>
      <c r="BR864">
        <v>7</v>
      </c>
      <c r="BS864">
        <v>12</v>
      </c>
    </row>
    <row r="865" spans="1:71" x14ac:dyDescent="0.25">
      <c r="A865" s="1" t="s">
        <v>1280</v>
      </c>
      <c r="B865">
        <v>0</v>
      </c>
      <c r="C865">
        <v>1</v>
      </c>
      <c r="D865">
        <v>0</v>
      </c>
      <c r="E865">
        <v>205</v>
      </c>
      <c r="F865">
        <v>0</v>
      </c>
      <c r="G865">
        <v>0</v>
      </c>
      <c r="H865">
        <v>5</v>
      </c>
      <c r="I865">
        <v>1</v>
      </c>
      <c r="J865">
        <v>254</v>
      </c>
      <c r="K865">
        <v>0</v>
      </c>
      <c r="L865">
        <v>5</v>
      </c>
      <c r="M865">
        <v>0</v>
      </c>
      <c r="N865">
        <v>0</v>
      </c>
      <c r="O865">
        <v>0</v>
      </c>
      <c r="P865">
        <v>0</v>
      </c>
      <c r="Q865">
        <v>1</v>
      </c>
      <c r="R865">
        <v>6</v>
      </c>
      <c r="S865">
        <v>0</v>
      </c>
      <c r="T865">
        <v>20</v>
      </c>
      <c r="U865">
        <v>6</v>
      </c>
      <c r="V865">
        <v>0</v>
      </c>
      <c r="W865">
        <v>0</v>
      </c>
      <c r="X865">
        <v>0</v>
      </c>
      <c r="Y865">
        <v>0</v>
      </c>
      <c r="Z865">
        <v>1</v>
      </c>
      <c r="AA865">
        <v>0</v>
      </c>
      <c r="AB865">
        <v>0</v>
      </c>
      <c r="AC865">
        <v>6</v>
      </c>
      <c r="AD865">
        <v>2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10</v>
      </c>
      <c r="AP865">
        <v>4</v>
      </c>
      <c r="AQ865">
        <v>339</v>
      </c>
      <c r="AR865">
        <v>0</v>
      </c>
      <c r="AS865">
        <v>6</v>
      </c>
      <c r="AT865">
        <v>0</v>
      </c>
      <c r="AU865">
        <v>70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100</v>
      </c>
      <c r="BB865">
        <v>0</v>
      </c>
      <c r="BC865">
        <v>2</v>
      </c>
      <c r="BD865">
        <v>0</v>
      </c>
      <c r="BE865">
        <v>3</v>
      </c>
      <c r="BF865">
        <v>0</v>
      </c>
      <c r="BG865">
        <v>0</v>
      </c>
      <c r="BH865">
        <v>4</v>
      </c>
      <c r="BI865">
        <v>5</v>
      </c>
      <c r="BJ865">
        <v>0</v>
      </c>
      <c r="BK865">
        <v>1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2</v>
      </c>
      <c r="BR865">
        <v>4</v>
      </c>
      <c r="BS865">
        <v>7</v>
      </c>
    </row>
    <row r="866" spans="1:71" x14ac:dyDescent="0.25">
      <c r="A866" s="1" t="s">
        <v>1281</v>
      </c>
      <c r="B866">
        <v>2</v>
      </c>
      <c r="C866">
        <v>0</v>
      </c>
      <c r="D866">
        <v>0</v>
      </c>
      <c r="E866">
        <v>72</v>
      </c>
      <c r="F866">
        <v>0</v>
      </c>
      <c r="G866">
        <v>0</v>
      </c>
      <c r="H866">
        <v>9</v>
      </c>
      <c r="I866">
        <v>1</v>
      </c>
      <c r="J866">
        <v>237</v>
      </c>
      <c r="K866">
        <v>0</v>
      </c>
      <c r="L866">
        <v>2</v>
      </c>
      <c r="M866">
        <v>0</v>
      </c>
      <c r="N866">
        <v>1</v>
      </c>
      <c r="O866">
        <v>0</v>
      </c>
      <c r="P866">
        <v>2</v>
      </c>
      <c r="Q866">
        <v>1</v>
      </c>
      <c r="R866">
        <v>2</v>
      </c>
      <c r="S866">
        <v>0</v>
      </c>
      <c r="T866">
        <v>3</v>
      </c>
      <c r="U866">
        <v>11</v>
      </c>
      <c r="V866">
        <v>0</v>
      </c>
      <c r="W866">
        <v>0</v>
      </c>
      <c r="X866">
        <v>0</v>
      </c>
      <c r="Y866">
        <v>0</v>
      </c>
      <c r="Z866">
        <v>6</v>
      </c>
      <c r="AA866">
        <v>0</v>
      </c>
      <c r="AB866">
        <v>0</v>
      </c>
      <c r="AC866">
        <v>14</v>
      </c>
      <c r="AD866">
        <v>1</v>
      </c>
      <c r="AE866">
        <v>0</v>
      </c>
      <c r="AF866">
        <v>1</v>
      </c>
      <c r="AG866">
        <v>0</v>
      </c>
      <c r="AH866">
        <v>4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3</v>
      </c>
      <c r="AP866">
        <v>4</v>
      </c>
      <c r="AQ866">
        <v>411</v>
      </c>
      <c r="AR866">
        <v>0</v>
      </c>
      <c r="AS866">
        <v>1</v>
      </c>
      <c r="AT866">
        <v>0</v>
      </c>
      <c r="AU866">
        <v>138</v>
      </c>
      <c r="AV866">
        <v>0</v>
      </c>
      <c r="AW866">
        <v>2</v>
      </c>
      <c r="AX866">
        <v>0</v>
      </c>
      <c r="AY866">
        <v>1</v>
      </c>
      <c r="AZ866">
        <v>0</v>
      </c>
      <c r="BA866">
        <v>78</v>
      </c>
      <c r="BB866">
        <v>0</v>
      </c>
      <c r="BC866">
        <v>2</v>
      </c>
      <c r="BD866">
        <v>0</v>
      </c>
      <c r="BE866">
        <v>0</v>
      </c>
      <c r="BF866">
        <v>0</v>
      </c>
      <c r="BG866">
        <v>0</v>
      </c>
      <c r="BH866">
        <v>26</v>
      </c>
      <c r="BI866">
        <v>2</v>
      </c>
      <c r="BJ866">
        <v>0</v>
      </c>
      <c r="BK866">
        <v>0</v>
      </c>
      <c r="BL866">
        <v>1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6</v>
      </c>
      <c r="BS866">
        <v>4</v>
      </c>
    </row>
    <row r="867" spans="1:71" x14ac:dyDescent="0.25">
      <c r="A867" s="1" t="s">
        <v>1282</v>
      </c>
      <c r="B867">
        <v>0</v>
      </c>
      <c r="C867">
        <v>0</v>
      </c>
      <c r="D867">
        <v>0</v>
      </c>
      <c r="E867">
        <v>217</v>
      </c>
      <c r="F867">
        <v>2</v>
      </c>
      <c r="G867">
        <v>0</v>
      </c>
      <c r="H867">
        <v>8</v>
      </c>
      <c r="I867">
        <v>3</v>
      </c>
      <c r="J867">
        <v>186</v>
      </c>
      <c r="K867">
        <v>0</v>
      </c>
      <c r="L867">
        <v>1</v>
      </c>
      <c r="M867">
        <v>0</v>
      </c>
      <c r="N867">
        <v>0</v>
      </c>
      <c r="O867">
        <v>0</v>
      </c>
      <c r="P867">
        <v>0</v>
      </c>
      <c r="Q867">
        <v>1</v>
      </c>
      <c r="R867">
        <v>3</v>
      </c>
      <c r="S867">
        <v>0</v>
      </c>
      <c r="T867">
        <v>9</v>
      </c>
      <c r="U867">
        <v>9</v>
      </c>
      <c r="V867">
        <v>0</v>
      </c>
      <c r="W867">
        <v>0</v>
      </c>
      <c r="X867">
        <v>0</v>
      </c>
      <c r="Y867">
        <v>0</v>
      </c>
      <c r="Z867">
        <v>3</v>
      </c>
      <c r="AA867">
        <v>0</v>
      </c>
      <c r="AB867">
        <v>0</v>
      </c>
      <c r="AC867">
        <v>9</v>
      </c>
      <c r="AD867">
        <v>0</v>
      </c>
      <c r="AE867">
        <v>0</v>
      </c>
      <c r="AF867">
        <v>0</v>
      </c>
      <c r="AG867">
        <v>1</v>
      </c>
      <c r="AH867">
        <v>6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4</v>
      </c>
      <c r="AP867">
        <v>8</v>
      </c>
      <c r="AQ867">
        <v>328</v>
      </c>
      <c r="AR867">
        <v>0</v>
      </c>
      <c r="AS867">
        <v>4</v>
      </c>
      <c r="AT867">
        <v>0</v>
      </c>
      <c r="AU867">
        <v>88</v>
      </c>
      <c r="AV867">
        <v>0</v>
      </c>
      <c r="AW867">
        <v>0</v>
      </c>
      <c r="AX867">
        <v>0</v>
      </c>
      <c r="AY867">
        <v>6</v>
      </c>
      <c r="AZ867">
        <v>0</v>
      </c>
      <c r="BA867">
        <v>85</v>
      </c>
      <c r="BB867">
        <v>0</v>
      </c>
      <c r="BC867">
        <v>1</v>
      </c>
      <c r="BD867">
        <v>0</v>
      </c>
      <c r="BE867">
        <v>2</v>
      </c>
      <c r="BF867">
        <v>0</v>
      </c>
      <c r="BG867">
        <v>0</v>
      </c>
      <c r="BH867">
        <v>17</v>
      </c>
      <c r="BI867">
        <v>9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1</v>
      </c>
      <c r="BR867">
        <v>3</v>
      </c>
      <c r="BS867">
        <v>3</v>
      </c>
    </row>
    <row r="868" spans="1:71" x14ac:dyDescent="0.25">
      <c r="A868" s="1" t="s">
        <v>1283</v>
      </c>
      <c r="B868">
        <v>1</v>
      </c>
      <c r="C868">
        <v>0</v>
      </c>
      <c r="D868">
        <v>0</v>
      </c>
      <c r="E868">
        <v>105</v>
      </c>
      <c r="F868">
        <v>0</v>
      </c>
      <c r="G868">
        <v>0</v>
      </c>
      <c r="H868">
        <v>10</v>
      </c>
      <c r="I868">
        <v>2</v>
      </c>
      <c r="J868">
        <v>155</v>
      </c>
      <c r="K868">
        <v>0</v>
      </c>
      <c r="L868">
        <v>0</v>
      </c>
      <c r="M868">
        <v>1</v>
      </c>
      <c r="N868">
        <v>0</v>
      </c>
      <c r="O868">
        <v>0</v>
      </c>
      <c r="P868">
        <v>0</v>
      </c>
      <c r="Q868">
        <v>1</v>
      </c>
      <c r="R868">
        <v>3</v>
      </c>
      <c r="S868">
        <v>0</v>
      </c>
      <c r="T868">
        <v>25</v>
      </c>
      <c r="U868">
        <v>6</v>
      </c>
      <c r="V868">
        <v>0</v>
      </c>
      <c r="W868">
        <v>0</v>
      </c>
      <c r="X868">
        <v>0</v>
      </c>
      <c r="Y868">
        <v>0</v>
      </c>
      <c r="Z868">
        <v>6</v>
      </c>
      <c r="AA868">
        <v>0</v>
      </c>
      <c r="AB868">
        <v>0</v>
      </c>
      <c r="AC868">
        <v>11</v>
      </c>
      <c r="AD868">
        <v>4</v>
      </c>
      <c r="AE868">
        <v>0</v>
      </c>
      <c r="AF868">
        <v>0</v>
      </c>
      <c r="AG868">
        <v>0</v>
      </c>
      <c r="AH868">
        <v>2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9</v>
      </c>
      <c r="AP868">
        <v>9</v>
      </c>
      <c r="AQ868">
        <v>529</v>
      </c>
      <c r="AR868">
        <v>0</v>
      </c>
      <c r="AS868">
        <v>7</v>
      </c>
      <c r="AT868">
        <v>0</v>
      </c>
      <c r="AU868">
        <v>106</v>
      </c>
      <c r="AV868">
        <v>0</v>
      </c>
      <c r="AW868">
        <v>0</v>
      </c>
      <c r="AX868">
        <v>0</v>
      </c>
      <c r="AY868">
        <v>1</v>
      </c>
      <c r="AZ868">
        <v>0</v>
      </c>
      <c r="BA868">
        <v>60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12</v>
      </c>
      <c r="BI868">
        <v>0</v>
      </c>
      <c r="BJ868">
        <v>0</v>
      </c>
      <c r="BK868">
        <v>0</v>
      </c>
      <c r="BL868">
        <v>1</v>
      </c>
      <c r="BM868">
        <v>0</v>
      </c>
      <c r="BN868">
        <v>0</v>
      </c>
      <c r="BO868">
        <v>1</v>
      </c>
      <c r="BP868">
        <v>0</v>
      </c>
      <c r="BQ868">
        <v>0</v>
      </c>
      <c r="BR868">
        <v>6</v>
      </c>
      <c r="BS868">
        <v>0</v>
      </c>
    </row>
    <row r="869" spans="1:71" x14ac:dyDescent="0.25">
      <c r="A869" s="1" t="s">
        <v>1284</v>
      </c>
      <c r="B869">
        <v>1</v>
      </c>
      <c r="C869">
        <v>1</v>
      </c>
      <c r="D869">
        <v>0</v>
      </c>
      <c r="E869">
        <v>125</v>
      </c>
      <c r="F869">
        <v>0</v>
      </c>
      <c r="G869">
        <v>0</v>
      </c>
      <c r="H869">
        <v>4</v>
      </c>
      <c r="I869">
        <v>4</v>
      </c>
      <c r="J869">
        <v>107</v>
      </c>
      <c r="K869">
        <v>0</v>
      </c>
      <c r="L869">
        <v>8</v>
      </c>
      <c r="M869">
        <v>0</v>
      </c>
      <c r="N869">
        <v>0</v>
      </c>
      <c r="O869">
        <v>0</v>
      </c>
      <c r="P869">
        <v>0</v>
      </c>
      <c r="Q869">
        <v>1</v>
      </c>
      <c r="R869">
        <v>2</v>
      </c>
      <c r="S869">
        <v>0</v>
      </c>
      <c r="T869">
        <v>3</v>
      </c>
      <c r="U869">
        <v>3</v>
      </c>
      <c r="V869">
        <v>0</v>
      </c>
      <c r="W869">
        <v>0</v>
      </c>
      <c r="X869">
        <v>0</v>
      </c>
      <c r="Y869">
        <v>0</v>
      </c>
      <c r="Z869">
        <v>10</v>
      </c>
      <c r="AA869">
        <v>0</v>
      </c>
      <c r="AB869">
        <v>0</v>
      </c>
      <c r="AC869">
        <v>29</v>
      </c>
      <c r="AD869">
        <v>1</v>
      </c>
      <c r="AE869">
        <v>0</v>
      </c>
      <c r="AF869">
        <v>0</v>
      </c>
      <c r="AG869">
        <v>0</v>
      </c>
      <c r="AH869">
        <v>1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11</v>
      </c>
      <c r="AP869">
        <v>5</v>
      </c>
      <c r="AQ869">
        <v>587</v>
      </c>
      <c r="AR869">
        <v>0</v>
      </c>
      <c r="AS869">
        <v>8</v>
      </c>
      <c r="AT869">
        <v>0</v>
      </c>
      <c r="AU869">
        <v>100</v>
      </c>
      <c r="AV869">
        <v>0</v>
      </c>
      <c r="AW869">
        <v>1</v>
      </c>
      <c r="AX869">
        <v>0</v>
      </c>
      <c r="AY869">
        <v>1</v>
      </c>
      <c r="AZ869">
        <v>0</v>
      </c>
      <c r="BA869">
        <v>49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20</v>
      </c>
      <c r="BI869">
        <v>4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3</v>
      </c>
      <c r="BP869">
        <v>0</v>
      </c>
      <c r="BQ869">
        <v>0</v>
      </c>
      <c r="BR869">
        <v>2</v>
      </c>
      <c r="BS869">
        <v>11</v>
      </c>
    </row>
    <row r="870" spans="1:71" x14ac:dyDescent="0.25">
      <c r="A870" s="1" t="s">
        <v>1285</v>
      </c>
      <c r="B870">
        <v>5</v>
      </c>
      <c r="C870">
        <v>0</v>
      </c>
      <c r="D870">
        <v>0</v>
      </c>
      <c r="E870">
        <v>188</v>
      </c>
      <c r="F870">
        <v>0</v>
      </c>
      <c r="G870">
        <v>0</v>
      </c>
      <c r="H870">
        <v>5</v>
      </c>
      <c r="I870">
        <v>2</v>
      </c>
      <c r="J870">
        <v>93</v>
      </c>
      <c r="K870">
        <v>0</v>
      </c>
      <c r="L870">
        <v>4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1</v>
      </c>
      <c r="S870">
        <v>0</v>
      </c>
      <c r="T870">
        <v>2</v>
      </c>
      <c r="U870">
        <v>3</v>
      </c>
      <c r="V870">
        <v>0</v>
      </c>
      <c r="W870">
        <v>0</v>
      </c>
      <c r="X870">
        <v>0</v>
      </c>
      <c r="Y870">
        <v>0</v>
      </c>
      <c r="Z870">
        <v>1</v>
      </c>
      <c r="AA870">
        <v>0</v>
      </c>
      <c r="AB870">
        <v>0</v>
      </c>
      <c r="AC870">
        <v>128</v>
      </c>
      <c r="AD870">
        <v>0</v>
      </c>
      <c r="AE870">
        <v>0</v>
      </c>
      <c r="AF870">
        <v>0</v>
      </c>
      <c r="AG870">
        <v>0</v>
      </c>
      <c r="AH870">
        <v>8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10</v>
      </c>
      <c r="AP870">
        <v>3</v>
      </c>
      <c r="AQ870">
        <v>499</v>
      </c>
      <c r="AR870">
        <v>0</v>
      </c>
      <c r="AS870">
        <v>1</v>
      </c>
      <c r="AT870">
        <v>0</v>
      </c>
      <c r="AU870">
        <v>27</v>
      </c>
      <c r="AV870">
        <v>0</v>
      </c>
      <c r="AW870">
        <v>0</v>
      </c>
      <c r="AX870">
        <v>0</v>
      </c>
      <c r="AY870">
        <v>2</v>
      </c>
      <c r="AZ870">
        <v>0</v>
      </c>
      <c r="BA870">
        <v>46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5</v>
      </c>
      <c r="BI870">
        <v>1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1</v>
      </c>
      <c r="BR870">
        <v>0</v>
      </c>
      <c r="BS870">
        <v>4</v>
      </c>
    </row>
    <row r="871" spans="1:71" x14ac:dyDescent="0.25">
      <c r="A871" s="1" t="s">
        <v>1286</v>
      </c>
      <c r="B871">
        <v>0</v>
      </c>
      <c r="C871">
        <v>0</v>
      </c>
      <c r="D871">
        <v>0</v>
      </c>
      <c r="E871">
        <v>119</v>
      </c>
      <c r="F871">
        <v>0</v>
      </c>
      <c r="G871">
        <v>0</v>
      </c>
      <c r="H871">
        <v>9</v>
      </c>
      <c r="I871">
        <v>1</v>
      </c>
      <c r="J871">
        <v>149</v>
      </c>
      <c r="K871">
        <v>0</v>
      </c>
      <c r="L871">
        <v>6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2</v>
      </c>
      <c r="S871">
        <v>0</v>
      </c>
      <c r="T871">
        <v>10</v>
      </c>
      <c r="U871">
        <v>9</v>
      </c>
      <c r="V871">
        <v>0</v>
      </c>
      <c r="W871">
        <v>0</v>
      </c>
      <c r="X871">
        <v>0</v>
      </c>
      <c r="Y871">
        <v>0</v>
      </c>
      <c r="Z871">
        <v>2</v>
      </c>
      <c r="AA871">
        <v>0</v>
      </c>
      <c r="AB871">
        <v>0</v>
      </c>
      <c r="AC871">
        <v>254</v>
      </c>
      <c r="AD871">
        <v>3</v>
      </c>
      <c r="AE871">
        <v>0</v>
      </c>
      <c r="AF871">
        <v>0</v>
      </c>
      <c r="AG871">
        <v>0</v>
      </c>
      <c r="AH871">
        <v>13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8</v>
      </c>
      <c r="AP871">
        <v>15</v>
      </c>
      <c r="AQ871">
        <v>253</v>
      </c>
      <c r="AR871">
        <v>0</v>
      </c>
      <c r="AS871">
        <v>6</v>
      </c>
      <c r="AT871">
        <v>0</v>
      </c>
      <c r="AU871">
        <v>58</v>
      </c>
      <c r="AV871">
        <v>0</v>
      </c>
      <c r="AW871">
        <v>0</v>
      </c>
      <c r="AX871">
        <v>0</v>
      </c>
      <c r="AY871">
        <v>2</v>
      </c>
      <c r="AZ871">
        <v>0</v>
      </c>
      <c r="BA871">
        <v>77</v>
      </c>
      <c r="BB871">
        <v>0</v>
      </c>
      <c r="BC871">
        <v>0</v>
      </c>
      <c r="BD871">
        <v>0</v>
      </c>
      <c r="BE871">
        <v>1</v>
      </c>
      <c r="BF871">
        <v>0</v>
      </c>
      <c r="BG871">
        <v>0</v>
      </c>
      <c r="BH871">
        <v>17</v>
      </c>
      <c r="BI871">
        <v>2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3</v>
      </c>
      <c r="BR871">
        <v>1</v>
      </c>
      <c r="BS871">
        <v>3</v>
      </c>
    </row>
    <row r="872" spans="1:71" x14ac:dyDescent="0.25">
      <c r="A872" s="1" t="s">
        <v>1287</v>
      </c>
      <c r="B872">
        <v>3</v>
      </c>
      <c r="C872">
        <v>0</v>
      </c>
      <c r="D872">
        <v>0</v>
      </c>
      <c r="E872">
        <v>114</v>
      </c>
      <c r="F872">
        <v>1</v>
      </c>
      <c r="G872">
        <v>0</v>
      </c>
      <c r="H872">
        <v>8</v>
      </c>
      <c r="I872">
        <v>1</v>
      </c>
      <c r="J872">
        <v>115</v>
      </c>
      <c r="K872">
        <v>0</v>
      </c>
      <c r="L872">
        <v>6</v>
      </c>
      <c r="M872">
        <v>0</v>
      </c>
      <c r="N872">
        <v>0</v>
      </c>
      <c r="O872">
        <v>0</v>
      </c>
      <c r="P872">
        <v>0</v>
      </c>
      <c r="Q872">
        <v>1</v>
      </c>
      <c r="R872">
        <v>13</v>
      </c>
      <c r="S872">
        <v>0</v>
      </c>
      <c r="T872">
        <v>6</v>
      </c>
      <c r="U872">
        <v>15</v>
      </c>
      <c r="V872">
        <v>0</v>
      </c>
      <c r="W872">
        <v>0</v>
      </c>
      <c r="X872">
        <v>0</v>
      </c>
      <c r="Y872">
        <v>0</v>
      </c>
      <c r="Z872">
        <v>5</v>
      </c>
      <c r="AA872">
        <v>0</v>
      </c>
      <c r="AB872">
        <v>0</v>
      </c>
      <c r="AC872">
        <v>37</v>
      </c>
      <c r="AD872">
        <v>1</v>
      </c>
      <c r="AE872">
        <v>0</v>
      </c>
      <c r="AF872">
        <v>0</v>
      </c>
      <c r="AG872">
        <v>0</v>
      </c>
      <c r="AH872">
        <v>14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13</v>
      </c>
      <c r="AP872">
        <v>12</v>
      </c>
      <c r="AQ872">
        <v>435</v>
      </c>
      <c r="AR872">
        <v>0</v>
      </c>
      <c r="AS872">
        <v>5</v>
      </c>
      <c r="AT872">
        <v>0</v>
      </c>
      <c r="AU872">
        <v>132</v>
      </c>
      <c r="AV872">
        <v>0</v>
      </c>
      <c r="AW872">
        <v>0</v>
      </c>
      <c r="AX872">
        <v>0</v>
      </c>
      <c r="AY872">
        <v>1</v>
      </c>
      <c r="AZ872">
        <v>0</v>
      </c>
      <c r="BA872">
        <v>77</v>
      </c>
      <c r="BB872">
        <v>0</v>
      </c>
      <c r="BC872">
        <v>3</v>
      </c>
      <c r="BD872">
        <v>0</v>
      </c>
      <c r="BE872">
        <v>0</v>
      </c>
      <c r="BF872">
        <v>0</v>
      </c>
      <c r="BG872">
        <v>0</v>
      </c>
      <c r="BH872">
        <v>24</v>
      </c>
      <c r="BI872">
        <v>6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3</v>
      </c>
      <c r="BR872">
        <v>1</v>
      </c>
      <c r="BS872">
        <v>11</v>
      </c>
    </row>
    <row r="873" spans="1:71" x14ac:dyDescent="0.25">
      <c r="A873" s="1" t="s">
        <v>1288</v>
      </c>
      <c r="B873">
        <v>1</v>
      </c>
      <c r="C873">
        <v>0</v>
      </c>
      <c r="D873">
        <v>0</v>
      </c>
      <c r="E873">
        <v>349</v>
      </c>
      <c r="F873">
        <v>0</v>
      </c>
      <c r="G873">
        <v>0</v>
      </c>
      <c r="H873">
        <v>9</v>
      </c>
      <c r="I873">
        <v>3</v>
      </c>
      <c r="J873">
        <v>93</v>
      </c>
      <c r="K873">
        <v>0</v>
      </c>
      <c r="L873">
        <v>7</v>
      </c>
      <c r="M873">
        <v>0</v>
      </c>
      <c r="N873">
        <v>1</v>
      </c>
      <c r="O873">
        <v>0</v>
      </c>
      <c r="P873">
        <v>0</v>
      </c>
      <c r="Q873">
        <v>2</v>
      </c>
      <c r="R873">
        <v>3</v>
      </c>
      <c r="S873">
        <v>0</v>
      </c>
      <c r="T873">
        <v>3</v>
      </c>
      <c r="U873">
        <v>5</v>
      </c>
      <c r="V873">
        <v>0</v>
      </c>
      <c r="W873">
        <v>0</v>
      </c>
      <c r="X873">
        <v>0</v>
      </c>
      <c r="Y873">
        <v>0</v>
      </c>
      <c r="Z873">
        <v>1</v>
      </c>
      <c r="AA873">
        <v>0</v>
      </c>
      <c r="AB873">
        <v>0</v>
      </c>
      <c r="AC873">
        <v>61</v>
      </c>
      <c r="AD873">
        <v>3</v>
      </c>
      <c r="AE873">
        <v>1</v>
      </c>
      <c r="AF873">
        <v>2</v>
      </c>
      <c r="AG873">
        <v>1</v>
      </c>
      <c r="AH873">
        <v>5</v>
      </c>
      <c r="AI873">
        <v>0</v>
      </c>
      <c r="AJ873">
        <v>0</v>
      </c>
      <c r="AK873">
        <v>0</v>
      </c>
      <c r="AL873">
        <v>1</v>
      </c>
      <c r="AM873">
        <v>0</v>
      </c>
      <c r="AN873">
        <v>0</v>
      </c>
      <c r="AO873">
        <v>23</v>
      </c>
      <c r="AP873">
        <v>2</v>
      </c>
      <c r="AQ873">
        <v>163</v>
      </c>
      <c r="AR873">
        <v>0</v>
      </c>
      <c r="AS873">
        <v>0</v>
      </c>
      <c r="AT873">
        <v>0</v>
      </c>
      <c r="AU873">
        <v>56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106</v>
      </c>
      <c r="BB873">
        <v>0</v>
      </c>
      <c r="BC873">
        <v>3</v>
      </c>
      <c r="BD873">
        <v>0</v>
      </c>
      <c r="BE873">
        <v>0</v>
      </c>
      <c r="BF873">
        <v>0</v>
      </c>
      <c r="BG873">
        <v>0</v>
      </c>
      <c r="BH873">
        <v>13</v>
      </c>
      <c r="BI873">
        <v>5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10</v>
      </c>
      <c r="BP873">
        <v>0</v>
      </c>
      <c r="BQ873">
        <v>1</v>
      </c>
      <c r="BR873">
        <v>1</v>
      </c>
      <c r="BS873">
        <v>17</v>
      </c>
    </row>
    <row r="874" spans="1:71" x14ac:dyDescent="0.25">
      <c r="A874" s="1" t="s">
        <v>1289</v>
      </c>
      <c r="B874">
        <v>6</v>
      </c>
      <c r="C874">
        <v>3</v>
      </c>
      <c r="D874">
        <v>0</v>
      </c>
      <c r="E874">
        <v>95</v>
      </c>
      <c r="F874">
        <v>1</v>
      </c>
      <c r="G874">
        <v>0</v>
      </c>
      <c r="H874">
        <v>7</v>
      </c>
      <c r="I874">
        <v>2</v>
      </c>
      <c r="J874">
        <v>129</v>
      </c>
      <c r="K874">
        <v>0</v>
      </c>
      <c r="L874">
        <v>5</v>
      </c>
      <c r="M874">
        <v>0</v>
      </c>
      <c r="N874">
        <v>0</v>
      </c>
      <c r="O874">
        <v>0</v>
      </c>
      <c r="P874">
        <v>0</v>
      </c>
      <c r="Q874">
        <v>3</v>
      </c>
      <c r="R874">
        <v>3</v>
      </c>
      <c r="S874">
        <v>0</v>
      </c>
      <c r="T874">
        <v>5</v>
      </c>
      <c r="U874">
        <v>13</v>
      </c>
      <c r="V874">
        <v>0</v>
      </c>
      <c r="W874">
        <v>0</v>
      </c>
      <c r="X874">
        <v>0</v>
      </c>
      <c r="Y874">
        <v>0</v>
      </c>
      <c r="Z874">
        <v>2</v>
      </c>
      <c r="AA874">
        <v>0</v>
      </c>
      <c r="AB874">
        <v>1</v>
      </c>
      <c r="AC874">
        <v>198</v>
      </c>
      <c r="AD874">
        <v>4</v>
      </c>
      <c r="AE874">
        <v>1</v>
      </c>
      <c r="AF874">
        <v>0</v>
      </c>
      <c r="AG874">
        <v>0</v>
      </c>
      <c r="AH874">
        <v>10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21</v>
      </c>
      <c r="AP874">
        <v>12</v>
      </c>
      <c r="AQ874">
        <v>291</v>
      </c>
      <c r="AR874">
        <v>0</v>
      </c>
      <c r="AS874">
        <v>4</v>
      </c>
      <c r="AT874">
        <v>0</v>
      </c>
      <c r="AU874">
        <v>128</v>
      </c>
      <c r="AV874">
        <v>0</v>
      </c>
      <c r="AW874">
        <v>0</v>
      </c>
      <c r="AX874">
        <v>0</v>
      </c>
      <c r="AY874">
        <v>4</v>
      </c>
      <c r="AZ874">
        <v>0</v>
      </c>
      <c r="BA874">
        <v>82</v>
      </c>
      <c r="BB874">
        <v>0</v>
      </c>
      <c r="BC874">
        <v>2</v>
      </c>
      <c r="BD874">
        <v>0</v>
      </c>
      <c r="BE874">
        <v>0</v>
      </c>
      <c r="BF874">
        <v>0</v>
      </c>
      <c r="BG874">
        <v>0</v>
      </c>
      <c r="BH874">
        <v>16</v>
      </c>
      <c r="BI874">
        <v>7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3</v>
      </c>
      <c r="BP874">
        <v>0</v>
      </c>
      <c r="BQ874">
        <v>0</v>
      </c>
      <c r="BR874">
        <v>4</v>
      </c>
      <c r="BS874">
        <v>15</v>
      </c>
    </row>
    <row r="875" spans="1:71" x14ac:dyDescent="0.25">
      <c r="A875" s="1" t="s">
        <v>1290</v>
      </c>
      <c r="B875">
        <v>2</v>
      </c>
      <c r="C875">
        <v>1</v>
      </c>
      <c r="D875">
        <v>0</v>
      </c>
      <c r="E875">
        <v>194</v>
      </c>
      <c r="F875">
        <v>0</v>
      </c>
      <c r="G875">
        <v>0</v>
      </c>
      <c r="H875">
        <v>8</v>
      </c>
      <c r="I875">
        <v>5</v>
      </c>
      <c r="J875">
        <v>129</v>
      </c>
      <c r="K875">
        <v>0</v>
      </c>
      <c r="L875">
        <v>6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5</v>
      </c>
      <c r="S875">
        <v>0</v>
      </c>
      <c r="T875">
        <v>5</v>
      </c>
      <c r="U875">
        <v>5</v>
      </c>
      <c r="V875">
        <v>0</v>
      </c>
      <c r="W875">
        <v>0</v>
      </c>
      <c r="X875">
        <v>0</v>
      </c>
      <c r="Y875">
        <v>0</v>
      </c>
      <c r="Z875">
        <v>1</v>
      </c>
      <c r="AA875">
        <v>0</v>
      </c>
      <c r="AB875">
        <v>0</v>
      </c>
      <c r="AC875">
        <v>62</v>
      </c>
      <c r="AD875">
        <v>8</v>
      </c>
      <c r="AE875">
        <v>5</v>
      </c>
      <c r="AF875">
        <v>1</v>
      </c>
      <c r="AG875">
        <v>0</v>
      </c>
      <c r="AH875">
        <v>6</v>
      </c>
      <c r="AI875">
        <v>0</v>
      </c>
      <c r="AJ875">
        <v>0</v>
      </c>
      <c r="AK875">
        <v>0</v>
      </c>
      <c r="AL875">
        <v>2</v>
      </c>
      <c r="AM875">
        <v>0</v>
      </c>
      <c r="AN875">
        <v>0</v>
      </c>
      <c r="AO875">
        <v>72</v>
      </c>
      <c r="AP875">
        <v>20</v>
      </c>
      <c r="AQ875">
        <v>361</v>
      </c>
      <c r="AR875">
        <v>0</v>
      </c>
      <c r="AS875">
        <v>5</v>
      </c>
      <c r="AT875">
        <v>0</v>
      </c>
      <c r="AU875">
        <v>49</v>
      </c>
      <c r="AV875">
        <v>0</v>
      </c>
      <c r="AW875">
        <v>1</v>
      </c>
      <c r="AX875">
        <v>0</v>
      </c>
      <c r="AY875">
        <v>0</v>
      </c>
      <c r="AZ875">
        <v>0</v>
      </c>
      <c r="BA875">
        <v>105</v>
      </c>
      <c r="BB875">
        <v>0</v>
      </c>
      <c r="BC875">
        <v>3</v>
      </c>
      <c r="BD875">
        <v>0</v>
      </c>
      <c r="BE875">
        <v>0</v>
      </c>
      <c r="BF875">
        <v>0</v>
      </c>
      <c r="BG875">
        <v>0</v>
      </c>
      <c r="BH875">
        <v>6</v>
      </c>
      <c r="BI875">
        <v>8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5</v>
      </c>
      <c r="BP875">
        <v>0</v>
      </c>
      <c r="BQ875">
        <v>24</v>
      </c>
      <c r="BR875">
        <v>6</v>
      </c>
      <c r="BS875">
        <v>2</v>
      </c>
    </row>
    <row r="876" spans="1:71" x14ac:dyDescent="0.25">
      <c r="A876" s="1" t="s">
        <v>1291</v>
      </c>
      <c r="B876">
        <v>2</v>
      </c>
      <c r="C876">
        <v>0</v>
      </c>
      <c r="D876">
        <v>0</v>
      </c>
      <c r="E876">
        <v>164</v>
      </c>
      <c r="F876">
        <v>0</v>
      </c>
      <c r="G876">
        <v>0</v>
      </c>
      <c r="H876">
        <v>2</v>
      </c>
      <c r="I876">
        <v>4</v>
      </c>
      <c r="J876">
        <v>98</v>
      </c>
      <c r="K876">
        <v>0</v>
      </c>
      <c r="L876">
        <v>3</v>
      </c>
      <c r="M876">
        <v>0</v>
      </c>
      <c r="N876">
        <v>0</v>
      </c>
      <c r="O876">
        <v>0</v>
      </c>
      <c r="P876">
        <v>1</v>
      </c>
      <c r="Q876">
        <v>0</v>
      </c>
      <c r="R876">
        <v>0</v>
      </c>
      <c r="S876">
        <v>0</v>
      </c>
      <c r="T876">
        <v>6</v>
      </c>
      <c r="U876">
        <v>3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294</v>
      </c>
      <c r="AD876">
        <v>0</v>
      </c>
      <c r="AE876">
        <v>0</v>
      </c>
      <c r="AF876">
        <v>1</v>
      </c>
      <c r="AG876">
        <v>0</v>
      </c>
      <c r="AH876">
        <v>1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11</v>
      </c>
      <c r="AP876">
        <v>7</v>
      </c>
      <c r="AQ876">
        <v>348</v>
      </c>
      <c r="AR876">
        <v>0</v>
      </c>
      <c r="AS876">
        <v>1</v>
      </c>
      <c r="AT876">
        <v>0</v>
      </c>
      <c r="AU876">
        <v>52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64</v>
      </c>
      <c r="BB876">
        <v>0</v>
      </c>
      <c r="BC876">
        <v>0</v>
      </c>
      <c r="BD876">
        <v>0</v>
      </c>
      <c r="BE876">
        <v>1</v>
      </c>
      <c r="BF876">
        <v>0</v>
      </c>
      <c r="BG876">
        <v>0</v>
      </c>
      <c r="BH876">
        <v>8</v>
      </c>
      <c r="BI876">
        <v>3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1</v>
      </c>
      <c r="BP876">
        <v>0</v>
      </c>
      <c r="BQ876">
        <v>0</v>
      </c>
      <c r="BR876">
        <v>2</v>
      </c>
      <c r="BS876">
        <v>4</v>
      </c>
    </row>
    <row r="877" spans="1:71" x14ac:dyDescent="0.25">
      <c r="A877" s="1" t="s">
        <v>1292</v>
      </c>
      <c r="B877">
        <v>1</v>
      </c>
      <c r="C877">
        <v>0</v>
      </c>
      <c r="D877">
        <v>0</v>
      </c>
      <c r="E877">
        <v>154</v>
      </c>
      <c r="F877">
        <v>0</v>
      </c>
      <c r="G877">
        <v>0</v>
      </c>
      <c r="H877">
        <v>9</v>
      </c>
      <c r="I877">
        <v>5</v>
      </c>
      <c r="J877">
        <v>69</v>
      </c>
      <c r="K877">
        <v>0</v>
      </c>
      <c r="L877">
        <v>8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4</v>
      </c>
      <c r="S877">
        <v>0</v>
      </c>
      <c r="T877">
        <v>23</v>
      </c>
      <c r="U877">
        <v>10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1</v>
      </c>
      <c r="AC877">
        <v>69</v>
      </c>
      <c r="AD877">
        <v>4</v>
      </c>
      <c r="AE877">
        <v>0</v>
      </c>
      <c r="AF877">
        <v>0</v>
      </c>
      <c r="AG877">
        <v>0</v>
      </c>
      <c r="AH877">
        <v>2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10</v>
      </c>
      <c r="AP877">
        <v>5</v>
      </c>
      <c r="AQ877">
        <v>340</v>
      </c>
      <c r="AR877">
        <v>0</v>
      </c>
      <c r="AS877">
        <v>4</v>
      </c>
      <c r="AT877">
        <v>0</v>
      </c>
      <c r="AU877">
        <v>232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50</v>
      </c>
      <c r="BB877">
        <v>0</v>
      </c>
      <c r="BC877">
        <v>5</v>
      </c>
      <c r="BD877">
        <v>0</v>
      </c>
      <c r="BE877">
        <v>2</v>
      </c>
      <c r="BF877">
        <v>0</v>
      </c>
      <c r="BG877">
        <v>0</v>
      </c>
      <c r="BH877">
        <v>10</v>
      </c>
      <c r="BI877">
        <v>69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3</v>
      </c>
      <c r="BP877">
        <v>0</v>
      </c>
      <c r="BQ877">
        <v>3</v>
      </c>
      <c r="BR877">
        <v>4</v>
      </c>
      <c r="BS877">
        <v>25</v>
      </c>
    </row>
    <row r="878" spans="1:71" x14ac:dyDescent="0.25">
      <c r="A878" s="1" t="s">
        <v>1293</v>
      </c>
      <c r="B878">
        <v>0</v>
      </c>
      <c r="C878">
        <v>0</v>
      </c>
      <c r="D878">
        <v>0</v>
      </c>
      <c r="E878">
        <v>133</v>
      </c>
      <c r="F878">
        <v>0</v>
      </c>
      <c r="G878">
        <v>0</v>
      </c>
      <c r="H878">
        <v>6</v>
      </c>
      <c r="I878">
        <v>7</v>
      </c>
      <c r="J878">
        <v>221</v>
      </c>
      <c r="K878">
        <v>0</v>
      </c>
      <c r="L878">
        <v>1</v>
      </c>
      <c r="M878">
        <v>0</v>
      </c>
      <c r="N878">
        <v>0</v>
      </c>
      <c r="O878">
        <v>0</v>
      </c>
      <c r="P878">
        <v>1</v>
      </c>
      <c r="Q878">
        <v>1</v>
      </c>
      <c r="R878">
        <v>4</v>
      </c>
      <c r="S878">
        <v>0</v>
      </c>
      <c r="T878">
        <v>15</v>
      </c>
      <c r="U878">
        <v>8</v>
      </c>
      <c r="V878">
        <v>0</v>
      </c>
      <c r="W878">
        <v>0</v>
      </c>
      <c r="X878">
        <v>0</v>
      </c>
      <c r="Y878">
        <v>0</v>
      </c>
      <c r="Z878">
        <v>4</v>
      </c>
      <c r="AA878">
        <v>0</v>
      </c>
      <c r="AB878">
        <v>0</v>
      </c>
      <c r="AC878">
        <v>33</v>
      </c>
      <c r="AD878">
        <v>3</v>
      </c>
      <c r="AE878">
        <v>0</v>
      </c>
      <c r="AF878">
        <v>0</v>
      </c>
      <c r="AG878">
        <v>0</v>
      </c>
      <c r="AH878">
        <v>1</v>
      </c>
      <c r="AI878">
        <v>0</v>
      </c>
      <c r="AJ878">
        <v>0</v>
      </c>
      <c r="AK878">
        <v>0</v>
      </c>
      <c r="AL878">
        <v>1</v>
      </c>
      <c r="AM878">
        <v>0</v>
      </c>
      <c r="AN878">
        <v>0</v>
      </c>
      <c r="AO878">
        <v>6</v>
      </c>
      <c r="AP878">
        <v>2</v>
      </c>
      <c r="AQ878">
        <v>449</v>
      </c>
      <c r="AR878">
        <v>0</v>
      </c>
      <c r="AS878">
        <v>7</v>
      </c>
      <c r="AT878">
        <v>0</v>
      </c>
      <c r="AU878">
        <v>144</v>
      </c>
      <c r="AV878">
        <v>0</v>
      </c>
      <c r="AW878">
        <v>0</v>
      </c>
      <c r="AX878">
        <v>0</v>
      </c>
      <c r="AY878">
        <v>1</v>
      </c>
      <c r="AZ878">
        <v>0</v>
      </c>
      <c r="BA878">
        <v>49</v>
      </c>
      <c r="BB878">
        <v>0</v>
      </c>
      <c r="BC878">
        <v>1</v>
      </c>
      <c r="BD878">
        <v>0</v>
      </c>
      <c r="BE878">
        <v>1</v>
      </c>
      <c r="BF878">
        <v>0</v>
      </c>
      <c r="BG878">
        <v>0</v>
      </c>
      <c r="BH878">
        <v>33</v>
      </c>
      <c r="BI878">
        <v>7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1</v>
      </c>
      <c r="BR878">
        <v>1</v>
      </c>
      <c r="BS878">
        <v>4</v>
      </c>
    </row>
    <row r="879" spans="1:71" x14ac:dyDescent="0.25">
      <c r="A879" s="1" t="s">
        <v>1294</v>
      </c>
      <c r="B879">
        <v>3</v>
      </c>
      <c r="C879">
        <v>2</v>
      </c>
      <c r="D879">
        <v>0</v>
      </c>
      <c r="E879">
        <v>98</v>
      </c>
      <c r="F879">
        <v>0</v>
      </c>
      <c r="G879">
        <v>0</v>
      </c>
      <c r="H879">
        <v>2</v>
      </c>
      <c r="I879">
        <v>2</v>
      </c>
      <c r="J879">
        <v>101</v>
      </c>
      <c r="K879">
        <v>0</v>
      </c>
      <c r="L879">
        <v>2</v>
      </c>
      <c r="M879">
        <v>0</v>
      </c>
      <c r="N879">
        <v>0</v>
      </c>
      <c r="O879">
        <v>0</v>
      </c>
      <c r="P879">
        <v>3</v>
      </c>
      <c r="Q879">
        <v>0</v>
      </c>
      <c r="R879">
        <v>5</v>
      </c>
      <c r="S879">
        <v>0</v>
      </c>
      <c r="T879">
        <v>10</v>
      </c>
      <c r="U879">
        <v>4</v>
      </c>
      <c r="V879">
        <v>0</v>
      </c>
      <c r="W879">
        <v>0</v>
      </c>
      <c r="X879">
        <v>0</v>
      </c>
      <c r="Y879">
        <v>0</v>
      </c>
      <c r="Z879">
        <v>14</v>
      </c>
      <c r="AA879">
        <v>0</v>
      </c>
      <c r="AB879">
        <v>0</v>
      </c>
      <c r="AC879">
        <v>15</v>
      </c>
      <c r="AD879">
        <v>1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18</v>
      </c>
      <c r="AP879">
        <v>9</v>
      </c>
      <c r="AQ879">
        <v>553</v>
      </c>
      <c r="AR879">
        <v>0</v>
      </c>
      <c r="AS879">
        <v>1</v>
      </c>
      <c r="AT879">
        <v>0</v>
      </c>
      <c r="AU879">
        <v>44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97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9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2</v>
      </c>
      <c r="BR879">
        <v>1</v>
      </c>
      <c r="BS879">
        <v>5</v>
      </c>
    </row>
    <row r="880" spans="1:71" x14ac:dyDescent="0.25">
      <c r="A880" s="1" t="s">
        <v>1295</v>
      </c>
      <c r="B880">
        <v>4</v>
      </c>
      <c r="C880">
        <v>1</v>
      </c>
      <c r="D880">
        <v>0</v>
      </c>
      <c r="E880">
        <v>138</v>
      </c>
      <c r="F880">
        <v>0</v>
      </c>
      <c r="G880">
        <v>0</v>
      </c>
      <c r="H880">
        <v>3</v>
      </c>
      <c r="I880">
        <v>0</v>
      </c>
      <c r="J880">
        <v>153</v>
      </c>
      <c r="K880">
        <v>0</v>
      </c>
      <c r="L880">
        <v>1</v>
      </c>
      <c r="M880">
        <v>0</v>
      </c>
      <c r="N880">
        <v>0</v>
      </c>
      <c r="O880">
        <v>0</v>
      </c>
      <c r="P880">
        <v>0</v>
      </c>
      <c r="Q880">
        <v>1</v>
      </c>
      <c r="R880">
        <v>7</v>
      </c>
      <c r="S880">
        <v>0</v>
      </c>
      <c r="T880">
        <v>5</v>
      </c>
      <c r="U880">
        <v>30</v>
      </c>
      <c r="V880">
        <v>0</v>
      </c>
      <c r="W880">
        <v>0</v>
      </c>
      <c r="X880">
        <v>0</v>
      </c>
      <c r="Y880">
        <v>0</v>
      </c>
      <c r="Z880">
        <v>6</v>
      </c>
      <c r="AA880">
        <v>0</v>
      </c>
      <c r="AB880">
        <v>0</v>
      </c>
      <c r="AC880">
        <v>16</v>
      </c>
      <c r="AD880">
        <v>1</v>
      </c>
      <c r="AE880">
        <v>1</v>
      </c>
      <c r="AF880">
        <v>0</v>
      </c>
      <c r="AG880">
        <v>0</v>
      </c>
      <c r="AH880">
        <v>6</v>
      </c>
      <c r="AI880">
        <v>0</v>
      </c>
      <c r="AJ880">
        <v>0</v>
      </c>
      <c r="AK880">
        <v>0</v>
      </c>
      <c r="AL880">
        <v>1</v>
      </c>
      <c r="AM880">
        <v>0</v>
      </c>
      <c r="AN880">
        <v>0</v>
      </c>
      <c r="AO880">
        <v>9</v>
      </c>
      <c r="AP880">
        <v>11</v>
      </c>
      <c r="AQ880">
        <v>465</v>
      </c>
      <c r="AR880">
        <v>0</v>
      </c>
      <c r="AS880">
        <v>1</v>
      </c>
      <c r="AT880">
        <v>0</v>
      </c>
      <c r="AU880">
        <v>48</v>
      </c>
      <c r="AV880">
        <v>0</v>
      </c>
      <c r="AW880">
        <v>0</v>
      </c>
      <c r="AX880">
        <v>0</v>
      </c>
      <c r="AY880">
        <v>1</v>
      </c>
      <c r="AZ880">
        <v>0</v>
      </c>
      <c r="BA880">
        <v>114</v>
      </c>
      <c r="BB880">
        <v>0</v>
      </c>
      <c r="BC880">
        <v>0</v>
      </c>
      <c r="BD880">
        <v>0</v>
      </c>
      <c r="BE880">
        <v>2</v>
      </c>
      <c r="BF880">
        <v>0</v>
      </c>
      <c r="BG880">
        <v>0</v>
      </c>
      <c r="BH880">
        <v>15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2</v>
      </c>
      <c r="BR880">
        <v>1</v>
      </c>
      <c r="BS880">
        <v>6</v>
      </c>
    </row>
    <row r="881" spans="1:71" x14ac:dyDescent="0.25">
      <c r="A881" s="1" t="s">
        <v>1296</v>
      </c>
      <c r="B881">
        <v>3</v>
      </c>
      <c r="C881">
        <v>2</v>
      </c>
      <c r="D881">
        <v>0</v>
      </c>
      <c r="E881">
        <v>128</v>
      </c>
      <c r="F881">
        <v>0</v>
      </c>
      <c r="G881">
        <v>0</v>
      </c>
      <c r="H881">
        <v>7</v>
      </c>
      <c r="I881">
        <v>2</v>
      </c>
      <c r="J881">
        <v>167</v>
      </c>
      <c r="K881">
        <v>0</v>
      </c>
      <c r="L881">
        <v>2</v>
      </c>
      <c r="M881">
        <v>0</v>
      </c>
      <c r="N881">
        <v>0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6</v>
      </c>
      <c r="U881">
        <v>4</v>
      </c>
      <c r="V881">
        <v>0</v>
      </c>
      <c r="W881">
        <v>0</v>
      </c>
      <c r="X881">
        <v>0</v>
      </c>
      <c r="Y881">
        <v>0</v>
      </c>
      <c r="Z881">
        <v>1</v>
      </c>
      <c r="AA881">
        <v>0</v>
      </c>
      <c r="AB881">
        <v>0</v>
      </c>
      <c r="AC881">
        <v>16</v>
      </c>
      <c r="AD881">
        <v>1</v>
      </c>
      <c r="AE881">
        <v>0</v>
      </c>
      <c r="AF881">
        <v>0</v>
      </c>
      <c r="AG881">
        <v>0</v>
      </c>
      <c r="AH881">
        <v>3</v>
      </c>
      <c r="AI881">
        <v>0</v>
      </c>
      <c r="AJ881">
        <v>0</v>
      </c>
      <c r="AK881">
        <v>0</v>
      </c>
      <c r="AL881">
        <v>1</v>
      </c>
      <c r="AM881">
        <v>0</v>
      </c>
      <c r="AN881">
        <v>0</v>
      </c>
      <c r="AO881">
        <v>5</v>
      </c>
      <c r="AP881">
        <v>15</v>
      </c>
      <c r="AQ881">
        <v>498</v>
      </c>
      <c r="AR881">
        <v>0</v>
      </c>
      <c r="AS881">
        <v>5</v>
      </c>
      <c r="AT881">
        <v>0</v>
      </c>
      <c r="AU881">
        <v>89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62</v>
      </c>
      <c r="BB881">
        <v>0</v>
      </c>
      <c r="BC881">
        <v>1</v>
      </c>
      <c r="BD881">
        <v>0</v>
      </c>
      <c r="BE881">
        <v>2</v>
      </c>
      <c r="BF881">
        <v>0</v>
      </c>
      <c r="BG881">
        <v>0</v>
      </c>
      <c r="BH881">
        <v>16</v>
      </c>
      <c r="BI881">
        <v>2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3</v>
      </c>
      <c r="BP881">
        <v>0</v>
      </c>
      <c r="BQ881">
        <v>1</v>
      </c>
      <c r="BR881">
        <v>1</v>
      </c>
      <c r="BS881">
        <v>10</v>
      </c>
    </row>
    <row r="882" spans="1:71" x14ac:dyDescent="0.25">
      <c r="A882" s="1" t="s">
        <v>1297</v>
      </c>
      <c r="B882">
        <v>3</v>
      </c>
      <c r="C882">
        <v>1</v>
      </c>
      <c r="D882">
        <v>0</v>
      </c>
      <c r="E882">
        <v>216</v>
      </c>
      <c r="F882">
        <v>0</v>
      </c>
      <c r="G882">
        <v>0</v>
      </c>
      <c r="H882">
        <v>5</v>
      </c>
      <c r="I882">
        <v>0</v>
      </c>
      <c r="J882">
        <v>170</v>
      </c>
      <c r="K882">
        <v>0</v>
      </c>
      <c r="L882">
        <v>6</v>
      </c>
      <c r="M882">
        <v>0</v>
      </c>
      <c r="N882">
        <v>0</v>
      </c>
      <c r="O882">
        <v>0</v>
      </c>
      <c r="P882">
        <v>0</v>
      </c>
      <c r="Q882">
        <v>1</v>
      </c>
      <c r="R882">
        <v>0</v>
      </c>
      <c r="S882">
        <v>0</v>
      </c>
      <c r="T882">
        <v>11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3</v>
      </c>
      <c r="AA882">
        <v>0</v>
      </c>
      <c r="AB882">
        <v>0</v>
      </c>
      <c r="AC882">
        <v>34</v>
      </c>
      <c r="AD882">
        <v>2</v>
      </c>
      <c r="AE882">
        <v>1</v>
      </c>
      <c r="AF882">
        <v>0</v>
      </c>
      <c r="AG882">
        <v>0</v>
      </c>
      <c r="AH882">
        <v>5</v>
      </c>
      <c r="AI882">
        <v>0</v>
      </c>
      <c r="AJ882">
        <v>0</v>
      </c>
      <c r="AK882">
        <v>0</v>
      </c>
      <c r="AL882">
        <v>1</v>
      </c>
      <c r="AM882">
        <v>0</v>
      </c>
      <c r="AN882">
        <v>1</v>
      </c>
      <c r="AO882">
        <v>109</v>
      </c>
      <c r="AP882">
        <v>5</v>
      </c>
      <c r="AQ882">
        <v>369</v>
      </c>
      <c r="AR882">
        <v>0</v>
      </c>
      <c r="AS882">
        <v>1</v>
      </c>
      <c r="AT882">
        <v>0</v>
      </c>
      <c r="AU882">
        <v>54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64</v>
      </c>
      <c r="BB882">
        <v>0</v>
      </c>
      <c r="BC882">
        <v>0</v>
      </c>
      <c r="BD882">
        <v>0</v>
      </c>
      <c r="BE882">
        <v>1</v>
      </c>
      <c r="BF882">
        <v>0</v>
      </c>
      <c r="BG882">
        <v>0</v>
      </c>
      <c r="BH882">
        <v>7</v>
      </c>
      <c r="BI882">
        <v>3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1</v>
      </c>
      <c r="BR882">
        <v>1</v>
      </c>
      <c r="BS882">
        <v>1</v>
      </c>
    </row>
    <row r="883" spans="1:71" x14ac:dyDescent="0.25">
      <c r="A883" s="1" t="s">
        <v>1298</v>
      </c>
      <c r="B883">
        <v>1</v>
      </c>
      <c r="C883">
        <v>0</v>
      </c>
      <c r="D883">
        <v>0</v>
      </c>
      <c r="E883">
        <v>159</v>
      </c>
      <c r="F883">
        <v>0</v>
      </c>
      <c r="G883">
        <v>0</v>
      </c>
      <c r="H883">
        <v>6</v>
      </c>
      <c r="I883">
        <v>0</v>
      </c>
      <c r="J883">
        <v>233</v>
      </c>
      <c r="K883">
        <v>0</v>
      </c>
      <c r="L883">
        <v>7</v>
      </c>
      <c r="M883">
        <v>0</v>
      </c>
      <c r="N883">
        <v>0</v>
      </c>
      <c r="O883">
        <v>0</v>
      </c>
      <c r="P883">
        <v>0</v>
      </c>
      <c r="Q883">
        <v>1</v>
      </c>
      <c r="R883">
        <v>5</v>
      </c>
      <c r="S883">
        <v>0</v>
      </c>
      <c r="T883">
        <v>10</v>
      </c>
      <c r="U883">
        <v>15</v>
      </c>
      <c r="V883">
        <v>0</v>
      </c>
      <c r="W883">
        <v>0</v>
      </c>
      <c r="X883">
        <v>0</v>
      </c>
      <c r="Y883">
        <v>0</v>
      </c>
      <c r="Z883">
        <v>1</v>
      </c>
      <c r="AA883">
        <v>0</v>
      </c>
      <c r="AB883">
        <v>0</v>
      </c>
      <c r="AC883">
        <v>47</v>
      </c>
      <c r="AD883">
        <v>1</v>
      </c>
      <c r="AE883">
        <v>0</v>
      </c>
      <c r="AF883">
        <v>0</v>
      </c>
      <c r="AG883">
        <v>0</v>
      </c>
      <c r="AH883">
        <v>5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13</v>
      </c>
      <c r="AP883">
        <v>16</v>
      </c>
      <c r="AQ883">
        <v>341</v>
      </c>
      <c r="AR883">
        <v>0</v>
      </c>
      <c r="AS883">
        <v>1</v>
      </c>
      <c r="AT883">
        <v>0</v>
      </c>
      <c r="AU883">
        <v>91</v>
      </c>
      <c r="AV883">
        <v>0</v>
      </c>
      <c r="AW883">
        <v>0</v>
      </c>
      <c r="AX883">
        <v>0</v>
      </c>
      <c r="AY883">
        <v>3</v>
      </c>
      <c r="AZ883">
        <v>0</v>
      </c>
      <c r="BA883">
        <v>69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13</v>
      </c>
      <c r="BI883">
        <v>3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1</v>
      </c>
      <c r="BP883">
        <v>0</v>
      </c>
      <c r="BQ883">
        <v>0</v>
      </c>
      <c r="BR883">
        <v>4</v>
      </c>
      <c r="BS883">
        <v>4</v>
      </c>
    </row>
    <row r="884" spans="1:71" x14ac:dyDescent="0.25">
      <c r="A884" s="1" t="s">
        <v>1299</v>
      </c>
      <c r="B884">
        <v>1</v>
      </c>
      <c r="C884">
        <v>0</v>
      </c>
      <c r="D884">
        <v>0</v>
      </c>
      <c r="E884">
        <v>178</v>
      </c>
      <c r="F884">
        <v>0</v>
      </c>
      <c r="G884">
        <v>0</v>
      </c>
      <c r="H884">
        <v>4</v>
      </c>
      <c r="I884">
        <v>1</v>
      </c>
      <c r="J884">
        <v>190</v>
      </c>
      <c r="K884">
        <v>0</v>
      </c>
      <c r="L884">
        <v>6</v>
      </c>
      <c r="M884">
        <v>0</v>
      </c>
      <c r="N884">
        <v>0</v>
      </c>
      <c r="O884">
        <v>0</v>
      </c>
      <c r="P884">
        <v>1</v>
      </c>
      <c r="Q884">
        <v>2</v>
      </c>
      <c r="R884">
        <v>1</v>
      </c>
      <c r="S884">
        <v>0</v>
      </c>
      <c r="T884">
        <v>33</v>
      </c>
      <c r="U884">
        <v>4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6</v>
      </c>
      <c r="AD884">
        <v>2</v>
      </c>
      <c r="AE884">
        <v>0</v>
      </c>
      <c r="AF884">
        <v>1</v>
      </c>
      <c r="AG884">
        <v>0</v>
      </c>
      <c r="AH884">
        <v>7</v>
      </c>
      <c r="AI884">
        <v>0</v>
      </c>
      <c r="AJ884">
        <v>0</v>
      </c>
      <c r="AK884">
        <v>0</v>
      </c>
      <c r="AL884">
        <v>5</v>
      </c>
      <c r="AM884">
        <v>0</v>
      </c>
      <c r="AN884">
        <v>0</v>
      </c>
      <c r="AO884">
        <v>208</v>
      </c>
      <c r="AP884">
        <v>22</v>
      </c>
      <c r="AQ884">
        <v>264</v>
      </c>
      <c r="AR884">
        <v>0</v>
      </c>
      <c r="AS884">
        <v>0</v>
      </c>
      <c r="AT884">
        <v>0</v>
      </c>
      <c r="AU884">
        <v>69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59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12</v>
      </c>
      <c r="BI884">
        <v>1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1</v>
      </c>
      <c r="BR884">
        <v>3</v>
      </c>
      <c r="BS884">
        <v>1</v>
      </c>
    </row>
    <row r="885" spans="1:71" x14ac:dyDescent="0.25">
      <c r="A885" s="1" t="s">
        <v>1300</v>
      </c>
      <c r="B885">
        <v>0</v>
      </c>
      <c r="C885">
        <v>0</v>
      </c>
      <c r="D885">
        <v>0</v>
      </c>
      <c r="E885">
        <v>116</v>
      </c>
      <c r="F885">
        <v>0</v>
      </c>
      <c r="G885">
        <v>0</v>
      </c>
      <c r="H885">
        <v>4</v>
      </c>
      <c r="I885">
        <v>1</v>
      </c>
      <c r="J885">
        <v>157</v>
      </c>
      <c r="K885">
        <v>0</v>
      </c>
      <c r="L885">
        <v>7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2</v>
      </c>
      <c r="S885">
        <v>0</v>
      </c>
      <c r="T885">
        <v>15</v>
      </c>
      <c r="U885">
        <v>9</v>
      </c>
      <c r="V885">
        <v>0</v>
      </c>
      <c r="W885">
        <v>0</v>
      </c>
      <c r="X885">
        <v>0</v>
      </c>
      <c r="Y885">
        <v>0</v>
      </c>
      <c r="Z885">
        <v>7</v>
      </c>
      <c r="AA885">
        <v>0</v>
      </c>
      <c r="AB885">
        <v>0</v>
      </c>
      <c r="AC885">
        <v>34</v>
      </c>
      <c r="AD885">
        <v>2</v>
      </c>
      <c r="AE885">
        <v>0</v>
      </c>
      <c r="AF885">
        <v>0</v>
      </c>
      <c r="AG885">
        <v>1</v>
      </c>
      <c r="AH885">
        <v>1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11</v>
      </c>
      <c r="AP885">
        <v>11</v>
      </c>
      <c r="AQ885">
        <v>546</v>
      </c>
      <c r="AR885">
        <v>0</v>
      </c>
      <c r="AS885">
        <v>4</v>
      </c>
      <c r="AT885">
        <v>0</v>
      </c>
      <c r="AU885">
        <v>35</v>
      </c>
      <c r="AV885">
        <v>0</v>
      </c>
      <c r="AW885">
        <v>0</v>
      </c>
      <c r="AX885">
        <v>0</v>
      </c>
      <c r="AY885">
        <v>3</v>
      </c>
      <c r="AZ885">
        <v>0</v>
      </c>
      <c r="BA885">
        <v>77</v>
      </c>
      <c r="BB885">
        <v>0</v>
      </c>
      <c r="BC885">
        <v>1</v>
      </c>
      <c r="BD885">
        <v>0</v>
      </c>
      <c r="BE885">
        <v>0</v>
      </c>
      <c r="BF885">
        <v>0</v>
      </c>
      <c r="BG885">
        <v>0</v>
      </c>
      <c r="BH885">
        <v>15</v>
      </c>
      <c r="BI885">
        <v>3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5</v>
      </c>
      <c r="BS885">
        <v>0</v>
      </c>
    </row>
    <row r="886" spans="1:71" x14ac:dyDescent="0.25">
      <c r="A886" s="1" t="s">
        <v>1301</v>
      </c>
      <c r="B886">
        <v>4</v>
      </c>
      <c r="C886">
        <v>0</v>
      </c>
      <c r="D886">
        <v>0</v>
      </c>
      <c r="E886">
        <v>171</v>
      </c>
      <c r="F886">
        <v>1</v>
      </c>
      <c r="G886">
        <v>0</v>
      </c>
      <c r="H886">
        <v>15</v>
      </c>
      <c r="I886">
        <v>5</v>
      </c>
      <c r="J886">
        <v>165</v>
      </c>
      <c r="K886">
        <v>0</v>
      </c>
      <c r="L886">
        <v>5</v>
      </c>
      <c r="M886">
        <v>0</v>
      </c>
      <c r="N886">
        <v>0</v>
      </c>
      <c r="O886">
        <v>0</v>
      </c>
      <c r="P886">
        <v>0</v>
      </c>
      <c r="Q886">
        <v>1</v>
      </c>
      <c r="R886">
        <v>9</v>
      </c>
      <c r="S886">
        <v>0</v>
      </c>
      <c r="T886">
        <v>19</v>
      </c>
      <c r="U886">
        <v>5</v>
      </c>
      <c r="V886">
        <v>0</v>
      </c>
      <c r="W886">
        <v>0</v>
      </c>
      <c r="X886">
        <v>0</v>
      </c>
      <c r="Y886">
        <v>0</v>
      </c>
      <c r="Z886">
        <v>2</v>
      </c>
      <c r="AA886">
        <v>0</v>
      </c>
      <c r="AB886">
        <v>0</v>
      </c>
      <c r="AC886">
        <v>73</v>
      </c>
      <c r="AD886">
        <v>1</v>
      </c>
      <c r="AE886">
        <v>0</v>
      </c>
      <c r="AF886">
        <v>0</v>
      </c>
      <c r="AG886">
        <v>0</v>
      </c>
      <c r="AH886">
        <v>3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11</v>
      </c>
      <c r="AP886">
        <v>9</v>
      </c>
      <c r="AQ886">
        <v>381</v>
      </c>
      <c r="AR886">
        <v>0</v>
      </c>
      <c r="AS886">
        <v>6</v>
      </c>
      <c r="AT886">
        <v>0</v>
      </c>
      <c r="AU886">
        <v>118</v>
      </c>
      <c r="AV886">
        <v>0</v>
      </c>
      <c r="AW886">
        <v>2</v>
      </c>
      <c r="AX886">
        <v>0</v>
      </c>
      <c r="AY886">
        <v>4</v>
      </c>
      <c r="AZ886">
        <v>0</v>
      </c>
      <c r="BA886">
        <v>70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15</v>
      </c>
      <c r="BI886">
        <v>14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4</v>
      </c>
      <c r="BR886">
        <v>1</v>
      </c>
      <c r="BS886">
        <v>6</v>
      </c>
    </row>
    <row r="887" spans="1:71" x14ac:dyDescent="0.25">
      <c r="A887" s="1" t="s">
        <v>1302</v>
      </c>
      <c r="B887">
        <v>0</v>
      </c>
      <c r="C887">
        <v>0</v>
      </c>
      <c r="D887">
        <v>0</v>
      </c>
      <c r="E887">
        <v>92</v>
      </c>
      <c r="F887">
        <v>0</v>
      </c>
      <c r="G887">
        <v>0</v>
      </c>
      <c r="H887">
        <v>4</v>
      </c>
      <c r="I887">
        <v>3</v>
      </c>
      <c r="J887">
        <v>234</v>
      </c>
      <c r="K887">
        <v>0</v>
      </c>
      <c r="L887">
        <v>4</v>
      </c>
      <c r="M887">
        <v>0</v>
      </c>
      <c r="N887">
        <v>0</v>
      </c>
      <c r="O887">
        <v>0</v>
      </c>
      <c r="P887">
        <v>1</v>
      </c>
      <c r="Q887">
        <v>0</v>
      </c>
      <c r="R887">
        <v>9</v>
      </c>
      <c r="S887">
        <v>0</v>
      </c>
      <c r="T887">
        <v>3</v>
      </c>
      <c r="U887">
        <v>7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9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6</v>
      </c>
      <c r="AP887">
        <v>3</v>
      </c>
      <c r="AQ887">
        <v>413</v>
      </c>
      <c r="AR887">
        <v>0</v>
      </c>
      <c r="AS887">
        <v>7</v>
      </c>
      <c r="AT887">
        <v>0</v>
      </c>
      <c r="AU887">
        <v>122</v>
      </c>
      <c r="AV887">
        <v>0</v>
      </c>
      <c r="AW887">
        <v>0</v>
      </c>
      <c r="AX887">
        <v>0</v>
      </c>
      <c r="AY887">
        <v>1</v>
      </c>
      <c r="AZ887">
        <v>0</v>
      </c>
      <c r="BA887">
        <v>56</v>
      </c>
      <c r="BB887">
        <v>0</v>
      </c>
      <c r="BC887">
        <v>0</v>
      </c>
      <c r="BD887">
        <v>0</v>
      </c>
      <c r="BE887">
        <v>1</v>
      </c>
      <c r="BF887">
        <v>0</v>
      </c>
      <c r="BG887">
        <v>0</v>
      </c>
      <c r="BH887">
        <v>25</v>
      </c>
      <c r="BI887">
        <v>7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2</v>
      </c>
      <c r="BS887">
        <v>3</v>
      </c>
    </row>
    <row r="888" spans="1:71" x14ac:dyDescent="0.25">
      <c r="A888" s="1" t="s">
        <v>1303</v>
      </c>
      <c r="B888">
        <v>1</v>
      </c>
      <c r="C888">
        <v>0</v>
      </c>
      <c r="D888">
        <v>0</v>
      </c>
      <c r="E888">
        <v>106</v>
      </c>
      <c r="F888">
        <v>1</v>
      </c>
      <c r="G888">
        <v>0</v>
      </c>
      <c r="H888">
        <v>3</v>
      </c>
      <c r="I888">
        <v>3</v>
      </c>
      <c r="J888">
        <v>198</v>
      </c>
      <c r="K888">
        <v>0</v>
      </c>
      <c r="L888">
        <v>4</v>
      </c>
      <c r="M888">
        <v>0</v>
      </c>
      <c r="N888">
        <v>0</v>
      </c>
      <c r="O888">
        <v>0</v>
      </c>
      <c r="P888">
        <v>0</v>
      </c>
      <c r="Q888">
        <v>1</v>
      </c>
      <c r="R888">
        <v>4</v>
      </c>
      <c r="S888">
        <v>0</v>
      </c>
      <c r="T888">
        <v>4</v>
      </c>
      <c r="U888">
        <v>8</v>
      </c>
      <c r="V888">
        <v>0</v>
      </c>
      <c r="W888">
        <v>0</v>
      </c>
      <c r="X888">
        <v>0</v>
      </c>
      <c r="Y888">
        <v>0</v>
      </c>
      <c r="Z888">
        <v>2</v>
      </c>
      <c r="AA888">
        <v>0</v>
      </c>
      <c r="AB888">
        <v>0</v>
      </c>
      <c r="AC888">
        <v>10</v>
      </c>
      <c r="AD888">
        <v>0</v>
      </c>
      <c r="AE888">
        <v>1</v>
      </c>
      <c r="AF888">
        <v>0</v>
      </c>
      <c r="AG888">
        <v>0</v>
      </c>
      <c r="AH888">
        <v>7</v>
      </c>
      <c r="AI888">
        <v>0</v>
      </c>
      <c r="AJ888">
        <v>0</v>
      </c>
      <c r="AK888">
        <v>0</v>
      </c>
      <c r="AL888">
        <v>1</v>
      </c>
      <c r="AM888">
        <v>0</v>
      </c>
      <c r="AN888">
        <v>0</v>
      </c>
      <c r="AO888">
        <v>2</v>
      </c>
      <c r="AP888">
        <v>38</v>
      </c>
      <c r="AQ888">
        <v>444</v>
      </c>
      <c r="AR888">
        <v>0</v>
      </c>
      <c r="AS888">
        <v>4</v>
      </c>
      <c r="AT888">
        <v>0</v>
      </c>
      <c r="AU888">
        <v>104</v>
      </c>
      <c r="AV888">
        <v>0</v>
      </c>
      <c r="AW888">
        <v>0</v>
      </c>
      <c r="AX888">
        <v>0</v>
      </c>
      <c r="AY888">
        <v>1</v>
      </c>
      <c r="AZ888">
        <v>0</v>
      </c>
      <c r="BA888">
        <v>49</v>
      </c>
      <c r="BB888">
        <v>0</v>
      </c>
      <c r="BC888">
        <v>0</v>
      </c>
      <c r="BD888">
        <v>1</v>
      </c>
      <c r="BE888">
        <v>0</v>
      </c>
      <c r="BF888">
        <v>0</v>
      </c>
      <c r="BG888">
        <v>0</v>
      </c>
      <c r="BH888">
        <v>16</v>
      </c>
      <c r="BI888">
        <v>2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3</v>
      </c>
      <c r="BS888">
        <v>0</v>
      </c>
    </row>
    <row r="889" spans="1:71" x14ac:dyDescent="0.25">
      <c r="A889" s="1" t="s">
        <v>1304</v>
      </c>
      <c r="B889">
        <v>0</v>
      </c>
      <c r="C889">
        <v>0</v>
      </c>
      <c r="D889">
        <v>0</v>
      </c>
      <c r="E889">
        <v>67</v>
      </c>
      <c r="F889">
        <v>4</v>
      </c>
      <c r="G889">
        <v>0</v>
      </c>
      <c r="H889">
        <v>10</v>
      </c>
      <c r="I889">
        <v>3</v>
      </c>
      <c r="J889">
        <v>151</v>
      </c>
      <c r="K889">
        <v>0</v>
      </c>
      <c r="L889">
        <v>5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4</v>
      </c>
      <c r="S889">
        <v>0</v>
      </c>
      <c r="T889">
        <v>10</v>
      </c>
      <c r="U889">
        <v>2</v>
      </c>
      <c r="V889">
        <v>0</v>
      </c>
      <c r="W889">
        <v>0</v>
      </c>
      <c r="X889">
        <v>0</v>
      </c>
      <c r="Y889">
        <v>0</v>
      </c>
      <c r="Z889">
        <v>13</v>
      </c>
      <c r="AA889">
        <v>0</v>
      </c>
      <c r="AB889">
        <v>0</v>
      </c>
      <c r="AC889">
        <v>68</v>
      </c>
      <c r="AD889">
        <v>1</v>
      </c>
      <c r="AE889">
        <v>0</v>
      </c>
      <c r="AF889">
        <v>0</v>
      </c>
      <c r="AG889">
        <v>1</v>
      </c>
      <c r="AH889">
        <v>4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25</v>
      </c>
      <c r="AP889">
        <v>0</v>
      </c>
      <c r="AQ889">
        <v>549</v>
      </c>
      <c r="AR889">
        <v>0</v>
      </c>
      <c r="AS889">
        <v>3</v>
      </c>
      <c r="AT889">
        <v>0</v>
      </c>
      <c r="AU889">
        <v>87</v>
      </c>
      <c r="AV889">
        <v>0</v>
      </c>
      <c r="AW889">
        <v>0</v>
      </c>
      <c r="AX889">
        <v>0</v>
      </c>
      <c r="AY889">
        <v>1</v>
      </c>
      <c r="AZ889">
        <v>0</v>
      </c>
      <c r="BA889">
        <v>73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19</v>
      </c>
      <c r="BI889">
        <v>3</v>
      </c>
      <c r="BJ889">
        <v>0</v>
      </c>
      <c r="BK889">
        <v>1</v>
      </c>
      <c r="BL889">
        <v>0</v>
      </c>
      <c r="BM889">
        <v>0</v>
      </c>
      <c r="BN889">
        <v>0</v>
      </c>
      <c r="BO889">
        <v>1</v>
      </c>
      <c r="BP889">
        <v>0</v>
      </c>
      <c r="BQ889">
        <v>2</v>
      </c>
      <c r="BR889">
        <v>1</v>
      </c>
      <c r="BS889">
        <v>9</v>
      </c>
    </row>
    <row r="890" spans="1:71" x14ac:dyDescent="0.25">
      <c r="A890" s="1" t="s">
        <v>1305</v>
      </c>
      <c r="B890">
        <v>0</v>
      </c>
      <c r="C890">
        <v>6</v>
      </c>
      <c r="D890">
        <v>0</v>
      </c>
      <c r="E890">
        <v>120</v>
      </c>
      <c r="F890">
        <v>0</v>
      </c>
      <c r="G890">
        <v>0</v>
      </c>
      <c r="H890">
        <v>8</v>
      </c>
      <c r="I890">
        <v>29</v>
      </c>
      <c r="J890">
        <v>112</v>
      </c>
      <c r="K890">
        <v>0</v>
      </c>
      <c r="L890">
        <v>14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7</v>
      </c>
      <c r="S890">
        <v>1</v>
      </c>
      <c r="T890">
        <v>4</v>
      </c>
      <c r="U890">
        <v>6</v>
      </c>
      <c r="V890">
        <v>0</v>
      </c>
      <c r="W890">
        <v>0</v>
      </c>
      <c r="X890">
        <v>0</v>
      </c>
      <c r="Y890">
        <v>0</v>
      </c>
      <c r="Z890">
        <v>1</v>
      </c>
      <c r="AA890">
        <v>0</v>
      </c>
      <c r="AB890">
        <v>1</v>
      </c>
      <c r="AC890">
        <v>33</v>
      </c>
      <c r="AD890">
        <v>45</v>
      </c>
      <c r="AE890">
        <v>0</v>
      </c>
      <c r="AF890">
        <v>0</v>
      </c>
      <c r="AG890">
        <v>0</v>
      </c>
      <c r="AH890">
        <v>3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5</v>
      </c>
      <c r="AP890">
        <v>7</v>
      </c>
      <c r="AQ890">
        <v>293</v>
      </c>
      <c r="AR890">
        <v>0</v>
      </c>
      <c r="AS890">
        <v>4</v>
      </c>
      <c r="AT890">
        <v>0</v>
      </c>
      <c r="AU890">
        <v>86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196</v>
      </c>
      <c r="BB890">
        <v>0</v>
      </c>
      <c r="BC890">
        <v>3</v>
      </c>
      <c r="BD890">
        <v>1</v>
      </c>
      <c r="BE890">
        <v>10</v>
      </c>
      <c r="BF890">
        <v>0</v>
      </c>
      <c r="BG890">
        <v>0</v>
      </c>
      <c r="BH890">
        <v>11</v>
      </c>
      <c r="BI890">
        <v>4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15</v>
      </c>
      <c r="BR890">
        <v>16</v>
      </c>
      <c r="BS890">
        <v>11</v>
      </c>
    </row>
    <row r="891" spans="1:71" x14ac:dyDescent="0.25">
      <c r="A891" s="1" t="s">
        <v>1306</v>
      </c>
      <c r="B891">
        <v>1</v>
      </c>
      <c r="C891">
        <v>1</v>
      </c>
      <c r="D891">
        <v>0</v>
      </c>
      <c r="E891">
        <v>319</v>
      </c>
      <c r="F891">
        <v>0</v>
      </c>
      <c r="G891">
        <v>0</v>
      </c>
      <c r="H891">
        <v>8</v>
      </c>
      <c r="I891">
        <v>2</v>
      </c>
      <c r="J891">
        <v>98</v>
      </c>
      <c r="K891">
        <v>0</v>
      </c>
      <c r="L891">
        <v>5</v>
      </c>
      <c r="M891">
        <v>0</v>
      </c>
      <c r="N891">
        <v>0</v>
      </c>
      <c r="O891">
        <v>0</v>
      </c>
      <c r="P891">
        <v>0</v>
      </c>
      <c r="Q891">
        <v>3</v>
      </c>
      <c r="R891">
        <v>5</v>
      </c>
      <c r="S891">
        <v>0</v>
      </c>
      <c r="T891">
        <v>19</v>
      </c>
      <c r="U891">
        <v>8</v>
      </c>
      <c r="V891">
        <v>0</v>
      </c>
      <c r="W891">
        <v>0</v>
      </c>
      <c r="X891">
        <v>0</v>
      </c>
      <c r="Y891">
        <v>0</v>
      </c>
      <c r="Z891">
        <v>1</v>
      </c>
      <c r="AA891">
        <v>0</v>
      </c>
      <c r="AB891">
        <v>0</v>
      </c>
      <c r="AC891">
        <v>27</v>
      </c>
      <c r="AD891">
        <v>4</v>
      </c>
      <c r="AE891">
        <v>0</v>
      </c>
      <c r="AF891">
        <v>1</v>
      </c>
      <c r="AG891">
        <v>0</v>
      </c>
      <c r="AH891">
        <v>1</v>
      </c>
      <c r="AI891">
        <v>0</v>
      </c>
      <c r="AJ891">
        <v>0</v>
      </c>
      <c r="AK891">
        <v>0</v>
      </c>
      <c r="AL891">
        <v>2</v>
      </c>
      <c r="AM891">
        <v>0</v>
      </c>
      <c r="AN891">
        <v>0</v>
      </c>
      <c r="AO891">
        <v>21</v>
      </c>
      <c r="AP891">
        <v>6</v>
      </c>
      <c r="AQ891">
        <v>295</v>
      </c>
      <c r="AR891">
        <v>0</v>
      </c>
      <c r="AS891">
        <v>2</v>
      </c>
      <c r="AT891">
        <v>0</v>
      </c>
      <c r="AU891">
        <v>62</v>
      </c>
      <c r="AV891">
        <v>0</v>
      </c>
      <c r="AW891">
        <v>0</v>
      </c>
      <c r="AX891">
        <v>0</v>
      </c>
      <c r="AY891">
        <v>3</v>
      </c>
      <c r="AZ891">
        <v>0</v>
      </c>
      <c r="BA891">
        <v>64</v>
      </c>
      <c r="BB891">
        <v>0</v>
      </c>
      <c r="BC891">
        <v>2</v>
      </c>
      <c r="BD891">
        <v>0</v>
      </c>
      <c r="BE891">
        <v>0</v>
      </c>
      <c r="BF891">
        <v>0</v>
      </c>
      <c r="BG891">
        <v>0</v>
      </c>
      <c r="BH891">
        <v>13</v>
      </c>
      <c r="BI891">
        <v>26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2</v>
      </c>
      <c r="BR891">
        <v>10</v>
      </c>
      <c r="BS891">
        <v>2</v>
      </c>
    </row>
    <row r="892" spans="1:71" x14ac:dyDescent="0.25">
      <c r="A892" s="1" t="s">
        <v>1307</v>
      </c>
      <c r="B892">
        <v>3</v>
      </c>
      <c r="C892">
        <v>0</v>
      </c>
      <c r="D892">
        <v>0</v>
      </c>
      <c r="E892">
        <v>101</v>
      </c>
      <c r="F892">
        <v>2</v>
      </c>
      <c r="G892">
        <v>0</v>
      </c>
      <c r="H892">
        <v>9</v>
      </c>
      <c r="I892">
        <v>0</v>
      </c>
      <c r="J892">
        <v>158</v>
      </c>
      <c r="K892">
        <v>0</v>
      </c>
      <c r="L892">
        <v>2</v>
      </c>
      <c r="M892">
        <v>0</v>
      </c>
      <c r="N892">
        <v>0</v>
      </c>
      <c r="O892">
        <v>0</v>
      </c>
      <c r="P892">
        <v>0</v>
      </c>
      <c r="Q892">
        <v>1</v>
      </c>
      <c r="R892">
        <v>8</v>
      </c>
      <c r="S892">
        <v>0</v>
      </c>
      <c r="T892">
        <v>7</v>
      </c>
      <c r="U892">
        <v>11</v>
      </c>
      <c r="V892">
        <v>0</v>
      </c>
      <c r="W892">
        <v>0</v>
      </c>
      <c r="X892">
        <v>0</v>
      </c>
      <c r="Y892">
        <v>0</v>
      </c>
      <c r="Z892">
        <v>1</v>
      </c>
      <c r="AA892">
        <v>0</v>
      </c>
      <c r="AB892">
        <v>0</v>
      </c>
      <c r="AC892">
        <v>243</v>
      </c>
      <c r="AD892">
        <v>0</v>
      </c>
      <c r="AE892">
        <v>1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29</v>
      </c>
      <c r="AP892">
        <v>5</v>
      </c>
      <c r="AQ892">
        <v>224</v>
      </c>
      <c r="AR892">
        <v>0</v>
      </c>
      <c r="AS892">
        <v>6</v>
      </c>
      <c r="AT892">
        <v>0</v>
      </c>
      <c r="AU892">
        <v>114</v>
      </c>
      <c r="AV892">
        <v>0</v>
      </c>
      <c r="AW892">
        <v>0</v>
      </c>
      <c r="AX892">
        <v>0</v>
      </c>
      <c r="AY892">
        <v>2</v>
      </c>
      <c r="AZ892">
        <v>0</v>
      </c>
      <c r="BA892">
        <v>117</v>
      </c>
      <c r="BB892">
        <v>0</v>
      </c>
      <c r="BC892">
        <v>1</v>
      </c>
      <c r="BD892">
        <v>1</v>
      </c>
      <c r="BE892">
        <v>3</v>
      </c>
      <c r="BF892">
        <v>0</v>
      </c>
      <c r="BG892">
        <v>0</v>
      </c>
      <c r="BH892">
        <v>17</v>
      </c>
      <c r="BI892">
        <v>3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2</v>
      </c>
      <c r="BR892">
        <v>4</v>
      </c>
      <c r="BS892">
        <v>6</v>
      </c>
    </row>
    <row r="893" spans="1:71" x14ac:dyDescent="0.25">
      <c r="A893" s="1" t="s">
        <v>1308</v>
      </c>
      <c r="B893">
        <v>1</v>
      </c>
      <c r="C893">
        <v>3</v>
      </c>
      <c r="D893">
        <v>0</v>
      </c>
      <c r="E893">
        <v>169</v>
      </c>
      <c r="F893">
        <v>1</v>
      </c>
      <c r="G893">
        <v>0</v>
      </c>
      <c r="H893">
        <v>5</v>
      </c>
      <c r="I893">
        <v>1</v>
      </c>
      <c r="J893">
        <v>134</v>
      </c>
      <c r="K893">
        <v>0</v>
      </c>
      <c r="L893">
        <v>9</v>
      </c>
      <c r="M893">
        <v>0</v>
      </c>
      <c r="N893">
        <v>1</v>
      </c>
      <c r="O893">
        <v>0</v>
      </c>
      <c r="P893">
        <v>0</v>
      </c>
      <c r="Q893">
        <v>0</v>
      </c>
      <c r="R893">
        <v>12</v>
      </c>
      <c r="S893">
        <v>0</v>
      </c>
      <c r="T893">
        <v>4</v>
      </c>
      <c r="U893">
        <v>10</v>
      </c>
      <c r="V893">
        <v>0</v>
      </c>
      <c r="W893">
        <v>0</v>
      </c>
      <c r="X893">
        <v>0</v>
      </c>
      <c r="Y893">
        <v>0</v>
      </c>
      <c r="Z893">
        <v>3</v>
      </c>
      <c r="AA893">
        <v>0</v>
      </c>
      <c r="AB893">
        <v>0</v>
      </c>
      <c r="AC893">
        <v>24</v>
      </c>
      <c r="AD893">
        <v>2</v>
      </c>
      <c r="AE893">
        <v>1</v>
      </c>
      <c r="AF893">
        <v>1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5</v>
      </c>
      <c r="AP893">
        <v>8</v>
      </c>
      <c r="AQ893">
        <v>312</v>
      </c>
      <c r="AR893">
        <v>0</v>
      </c>
      <c r="AS893">
        <v>2</v>
      </c>
      <c r="AT893">
        <v>0</v>
      </c>
      <c r="AU893">
        <v>201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75</v>
      </c>
      <c r="BB893">
        <v>0</v>
      </c>
      <c r="BC893">
        <v>1</v>
      </c>
      <c r="BD893">
        <v>0</v>
      </c>
      <c r="BE893">
        <v>1</v>
      </c>
      <c r="BF893">
        <v>0</v>
      </c>
      <c r="BG893">
        <v>0</v>
      </c>
      <c r="BH893">
        <v>18</v>
      </c>
      <c r="BI893">
        <v>5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4</v>
      </c>
      <c r="BP893">
        <v>0</v>
      </c>
      <c r="BQ893">
        <v>0</v>
      </c>
      <c r="BR893">
        <v>0</v>
      </c>
      <c r="BS893">
        <v>15</v>
      </c>
    </row>
    <row r="894" spans="1:71" x14ac:dyDescent="0.25">
      <c r="A894" s="1" t="s">
        <v>1309</v>
      </c>
      <c r="B894">
        <v>0</v>
      </c>
      <c r="C894">
        <v>14</v>
      </c>
      <c r="D894">
        <v>0</v>
      </c>
      <c r="E894">
        <v>45</v>
      </c>
      <c r="F894">
        <v>4</v>
      </c>
      <c r="G894">
        <v>0</v>
      </c>
      <c r="H894">
        <v>17</v>
      </c>
      <c r="I894">
        <v>9</v>
      </c>
      <c r="J894">
        <v>123</v>
      </c>
      <c r="K894">
        <v>2</v>
      </c>
      <c r="L894">
        <v>45</v>
      </c>
      <c r="M894">
        <v>2</v>
      </c>
      <c r="N894">
        <v>0</v>
      </c>
      <c r="O894">
        <v>0</v>
      </c>
      <c r="P894">
        <v>1</v>
      </c>
      <c r="Q894">
        <v>3</v>
      </c>
      <c r="R894">
        <v>5</v>
      </c>
      <c r="S894">
        <v>0</v>
      </c>
      <c r="T894">
        <v>16</v>
      </c>
      <c r="U894">
        <v>9</v>
      </c>
      <c r="V894">
        <v>0</v>
      </c>
      <c r="W894">
        <v>0</v>
      </c>
      <c r="X894">
        <v>0</v>
      </c>
      <c r="Y894">
        <v>0</v>
      </c>
      <c r="Z894">
        <v>10</v>
      </c>
      <c r="AA894">
        <v>0</v>
      </c>
      <c r="AB894">
        <v>2</v>
      </c>
      <c r="AC894">
        <v>52</v>
      </c>
      <c r="AD894">
        <v>11</v>
      </c>
      <c r="AE894">
        <v>0</v>
      </c>
      <c r="AF894">
        <v>0</v>
      </c>
      <c r="AG894">
        <v>0</v>
      </c>
      <c r="AH894">
        <v>2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6</v>
      </c>
      <c r="AP894">
        <v>5</v>
      </c>
      <c r="AQ894">
        <v>236</v>
      </c>
      <c r="AR894">
        <v>0</v>
      </c>
      <c r="AS894">
        <v>3</v>
      </c>
      <c r="AT894">
        <v>0</v>
      </c>
      <c r="AU894">
        <v>119</v>
      </c>
      <c r="AV894">
        <v>0</v>
      </c>
      <c r="AW894">
        <v>10</v>
      </c>
      <c r="AX894">
        <v>0</v>
      </c>
      <c r="AY894">
        <v>1</v>
      </c>
      <c r="AZ894">
        <v>0</v>
      </c>
      <c r="BA894">
        <v>111</v>
      </c>
      <c r="BB894">
        <v>0</v>
      </c>
      <c r="BC894">
        <v>11</v>
      </c>
      <c r="BD894">
        <v>0</v>
      </c>
      <c r="BE894">
        <v>6</v>
      </c>
      <c r="BF894">
        <v>0</v>
      </c>
      <c r="BG894">
        <v>0</v>
      </c>
      <c r="BH894">
        <v>20</v>
      </c>
      <c r="BI894">
        <v>58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2</v>
      </c>
      <c r="BP894">
        <v>1</v>
      </c>
      <c r="BQ894">
        <v>6</v>
      </c>
      <c r="BR894">
        <v>7</v>
      </c>
      <c r="BS894">
        <v>15</v>
      </c>
    </row>
    <row r="895" spans="1:71" x14ac:dyDescent="0.25">
      <c r="A895" s="1" t="s">
        <v>1310</v>
      </c>
      <c r="B895">
        <v>2</v>
      </c>
      <c r="C895">
        <v>1</v>
      </c>
      <c r="D895">
        <v>0</v>
      </c>
      <c r="E895">
        <v>63</v>
      </c>
      <c r="F895">
        <v>0</v>
      </c>
      <c r="G895">
        <v>0</v>
      </c>
      <c r="H895">
        <v>8</v>
      </c>
      <c r="I895">
        <v>4</v>
      </c>
      <c r="J895">
        <v>199</v>
      </c>
      <c r="K895">
        <v>0</v>
      </c>
      <c r="L895">
        <v>5</v>
      </c>
      <c r="M895">
        <v>0</v>
      </c>
      <c r="N895">
        <v>1</v>
      </c>
      <c r="O895">
        <v>0</v>
      </c>
      <c r="P895">
        <v>0</v>
      </c>
      <c r="Q895">
        <v>1</v>
      </c>
      <c r="R895">
        <v>4</v>
      </c>
      <c r="S895">
        <v>0</v>
      </c>
      <c r="T895">
        <v>7</v>
      </c>
      <c r="U895">
        <v>10</v>
      </c>
      <c r="V895">
        <v>0</v>
      </c>
      <c r="W895">
        <v>0</v>
      </c>
      <c r="X895">
        <v>0</v>
      </c>
      <c r="Y895">
        <v>0</v>
      </c>
      <c r="Z895">
        <v>2</v>
      </c>
      <c r="AA895">
        <v>0</v>
      </c>
      <c r="AB895">
        <v>1</v>
      </c>
      <c r="AC895">
        <v>57</v>
      </c>
      <c r="AD895">
        <v>2</v>
      </c>
      <c r="AE895">
        <v>0</v>
      </c>
      <c r="AF895">
        <v>1</v>
      </c>
      <c r="AG895">
        <v>0</v>
      </c>
      <c r="AH895">
        <v>6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17</v>
      </c>
      <c r="AP895">
        <v>9</v>
      </c>
      <c r="AQ895">
        <v>431</v>
      </c>
      <c r="AR895">
        <v>0</v>
      </c>
      <c r="AS895">
        <v>3</v>
      </c>
      <c r="AT895">
        <v>0</v>
      </c>
      <c r="AU895">
        <v>98</v>
      </c>
      <c r="AV895">
        <v>0</v>
      </c>
      <c r="AW895">
        <v>0</v>
      </c>
      <c r="AX895">
        <v>0</v>
      </c>
      <c r="AY895">
        <v>1</v>
      </c>
      <c r="AZ895">
        <v>0</v>
      </c>
      <c r="BA895">
        <v>91</v>
      </c>
      <c r="BB895">
        <v>0</v>
      </c>
      <c r="BC895">
        <v>3</v>
      </c>
      <c r="BD895">
        <v>0</v>
      </c>
      <c r="BE895">
        <v>4</v>
      </c>
      <c r="BF895">
        <v>0</v>
      </c>
      <c r="BG895">
        <v>0</v>
      </c>
      <c r="BH895">
        <v>21</v>
      </c>
      <c r="BI895">
        <v>2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2</v>
      </c>
      <c r="BP895">
        <v>0</v>
      </c>
      <c r="BQ895">
        <v>4</v>
      </c>
      <c r="BR895">
        <v>4</v>
      </c>
      <c r="BS895">
        <v>18</v>
      </c>
    </row>
    <row r="896" spans="1:71" x14ac:dyDescent="0.25">
      <c r="A896" s="1" t="s">
        <v>1311</v>
      </c>
      <c r="B896">
        <v>5</v>
      </c>
      <c r="C896">
        <v>1</v>
      </c>
      <c r="D896">
        <v>0</v>
      </c>
      <c r="E896">
        <v>163</v>
      </c>
      <c r="F896">
        <v>0</v>
      </c>
      <c r="G896">
        <v>0</v>
      </c>
      <c r="H896">
        <v>8</v>
      </c>
      <c r="I896">
        <v>3</v>
      </c>
      <c r="J896">
        <v>140</v>
      </c>
      <c r="K896">
        <v>0</v>
      </c>
      <c r="L896">
        <v>9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9</v>
      </c>
      <c r="S896">
        <v>0</v>
      </c>
      <c r="T896">
        <v>7</v>
      </c>
      <c r="U896">
        <v>10</v>
      </c>
      <c r="V896">
        <v>0</v>
      </c>
      <c r="W896">
        <v>0</v>
      </c>
      <c r="X896">
        <v>0</v>
      </c>
      <c r="Y896">
        <v>0</v>
      </c>
      <c r="Z896">
        <v>2</v>
      </c>
      <c r="AA896">
        <v>0</v>
      </c>
      <c r="AB896">
        <v>0</v>
      </c>
      <c r="AC896">
        <v>70</v>
      </c>
      <c r="AD896">
        <v>0</v>
      </c>
      <c r="AE896">
        <v>0</v>
      </c>
      <c r="AF896">
        <v>0</v>
      </c>
      <c r="AG896">
        <v>0</v>
      </c>
      <c r="AH896">
        <v>9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12</v>
      </c>
      <c r="AP896">
        <v>13</v>
      </c>
      <c r="AQ896">
        <v>347</v>
      </c>
      <c r="AR896">
        <v>0</v>
      </c>
      <c r="AS896">
        <v>1</v>
      </c>
      <c r="AT896">
        <v>0</v>
      </c>
      <c r="AU896">
        <v>98</v>
      </c>
      <c r="AV896">
        <v>0</v>
      </c>
      <c r="AW896">
        <v>0</v>
      </c>
      <c r="AX896">
        <v>0</v>
      </c>
      <c r="AY896">
        <v>6</v>
      </c>
      <c r="AZ896">
        <v>0</v>
      </c>
      <c r="BA896">
        <v>101</v>
      </c>
      <c r="BB896">
        <v>0</v>
      </c>
      <c r="BC896">
        <v>3</v>
      </c>
      <c r="BD896">
        <v>0</v>
      </c>
      <c r="BE896">
        <v>1</v>
      </c>
      <c r="BF896">
        <v>0</v>
      </c>
      <c r="BG896">
        <v>0</v>
      </c>
      <c r="BH896">
        <v>13</v>
      </c>
      <c r="BI896">
        <v>6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1</v>
      </c>
      <c r="BR896">
        <v>1</v>
      </c>
      <c r="BS896">
        <v>1</v>
      </c>
    </row>
    <row r="897" spans="1:71" x14ac:dyDescent="0.25">
      <c r="A897" s="1" t="s">
        <v>1312</v>
      </c>
      <c r="B897">
        <v>2</v>
      </c>
      <c r="C897">
        <v>3</v>
      </c>
      <c r="D897">
        <v>0</v>
      </c>
      <c r="E897">
        <v>206</v>
      </c>
      <c r="F897">
        <v>0</v>
      </c>
      <c r="G897">
        <v>0</v>
      </c>
      <c r="H897">
        <v>13</v>
      </c>
      <c r="I897">
        <v>7</v>
      </c>
      <c r="J897">
        <v>115</v>
      </c>
      <c r="K897">
        <v>0</v>
      </c>
      <c r="L897">
        <v>10</v>
      </c>
      <c r="M897">
        <v>0</v>
      </c>
      <c r="N897">
        <v>0</v>
      </c>
      <c r="O897">
        <v>0</v>
      </c>
      <c r="P897">
        <v>0</v>
      </c>
      <c r="Q897">
        <v>1</v>
      </c>
      <c r="R897">
        <v>10</v>
      </c>
      <c r="S897">
        <v>0</v>
      </c>
      <c r="T897">
        <v>13</v>
      </c>
      <c r="U897">
        <v>2</v>
      </c>
      <c r="V897">
        <v>0</v>
      </c>
      <c r="W897">
        <v>0</v>
      </c>
      <c r="X897">
        <v>0</v>
      </c>
      <c r="Y897">
        <v>0</v>
      </c>
      <c r="Z897">
        <v>1</v>
      </c>
      <c r="AA897">
        <v>0</v>
      </c>
      <c r="AB897">
        <v>0</v>
      </c>
      <c r="AC897">
        <v>17</v>
      </c>
      <c r="AD897">
        <v>1</v>
      </c>
      <c r="AE897">
        <v>1</v>
      </c>
      <c r="AF897">
        <v>0</v>
      </c>
      <c r="AG897">
        <v>0</v>
      </c>
      <c r="AH897">
        <v>3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4</v>
      </c>
      <c r="AP897">
        <v>4</v>
      </c>
      <c r="AQ897">
        <v>391</v>
      </c>
      <c r="AR897">
        <v>0</v>
      </c>
      <c r="AS897">
        <v>1</v>
      </c>
      <c r="AT897">
        <v>0</v>
      </c>
      <c r="AU897">
        <v>83</v>
      </c>
      <c r="AV897">
        <v>0</v>
      </c>
      <c r="AW897">
        <v>4</v>
      </c>
      <c r="AX897">
        <v>0</v>
      </c>
      <c r="AY897">
        <v>2</v>
      </c>
      <c r="AZ897">
        <v>0</v>
      </c>
      <c r="BA897">
        <v>131</v>
      </c>
      <c r="BB897">
        <v>0</v>
      </c>
      <c r="BC897">
        <v>0</v>
      </c>
      <c r="BD897">
        <v>0</v>
      </c>
      <c r="BE897">
        <v>3</v>
      </c>
      <c r="BF897">
        <v>0</v>
      </c>
      <c r="BG897">
        <v>0</v>
      </c>
      <c r="BH897">
        <v>9</v>
      </c>
      <c r="BI897">
        <v>3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2</v>
      </c>
      <c r="BP897">
        <v>0</v>
      </c>
      <c r="BQ897">
        <v>3</v>
      </c>
      <c r="BR897">
        <v>11</v>
      </c>
      <c r="BS897">
        <v>7</v>
      </c>
    </row>
    <row r="898" spans="1:71" x14ac:dyDescent="0.25">
      <c r="A898" s="1" t="s">
        <v>1313</v>
      </c>
      <c r="B898">
        <v>2</v>
      </c>
      <c r="C898">
        <v>0</v>
      </c>
      <c r="D898">
        <v>0</v>
      </c>
      <c r="E898">
        <v>123</v>
      </c>
      <c r="F898">
        <v>0</v>
      </c>
      <c r="G898">
        <v>0</v>
      </c>
      <c r="H898">
        <v>5</v>
      </c>
      <c r="I898">
        <v>4</v>
      </c>
      <c r="J898">
        <v>139</v>
      </c>
      <c r="K898">
        <v>0</v>
      </c>
      <c r="L898">
        <v>4</v>
      </c>
      <c r="M898">
        <v>0</v>
      </c>
      <c r="N898">
        <v>1</v>
      </c>
      <c r="O898">
        <v>0</v>
      </c>
      <c r="P898">
        <v>0</v>
      </c>
      <c r="Q898">
        <v>2</v>
      </c>
      <c r="R898">
        <v>3</v>
      </c>
      <c r="S898">
        <v>0</v>
      </c>
      <c r="T898">
        <v>8</v>
      </c>
      <c r="U898">
        <v>10</v>
      </c>
      <c r="V898">
        <v>0</v>
      </c>
      <c r="W898">
        <v>0</v>
      </c>
      <c r="X898">
        <v>0</v>
      </c>
      <c r="Y898">
        <v>0</v>
      </c>
      <c r="Z898">
        <v>1</v>
      </c>
      <c r="AA898">
        <v>0</v>
      </c>
      <c r="AB898">
        <v>0</v>
      </c>
      <c r="AC898">
        <v>6</v>
      </c>
      <c r="AD898">
        <v>3</v>
      </c>
      <c r="AE898">
        <v>1</v>
      </c>
      <c r="AF898">
        <v>2</v>
      </c>
      <c r="AG898">
        <v>0</v>
      </c>
      <c r="AH898">
        <v>2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6</v>
      </c>
      <c r="AP898">
        <v>6</v>
      </c>
      <c r="AQ898">
        <v>560</v>
      </c>
      <c r="AR898">
        <v>0</v>
      </c>
      <c r="AS898">
        <v>8</v>
      </c>
      <c r="AT898">
        <v>0</v>
      </c>
      <c r="AU898">
        <v>97</v>
      </c>
      <c r="AV898">
        <v>0</v>
      </c>
      <c r="AW898">
        <v>0</v>
      </c>
      <c r="AX898">
        <v>0</v>
      </c>
      <c r="AY898">
        <v>1</v>
      </c>
      <c r="AZ898">
        <v>0</v>
      </c>
      <c r="BA898">
        <v>37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16</v>
      </c>
      <c r="BI898">
        <v>3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2</v>
      </c>
      <c r="BP898">
        <v>0</v>
      </c>
      <c r="BQ898">
        <v>0</v>
      </c>
      <c r="BR898">
        <v>1</v>
      </c>
      <c r="BS898">
        <v>14</v>
      </c>
    </row>
    <row r="899" spans="1:71" x14ac:dyDescent="0.25">
      <c r="A899" s="1" t="s">
        <v>1314</v>
      </c>
      <c r="B899">
        <v>15</v>
      </c>
      <c r="C899">
        <v>0</v>
      </c>
      <c r="D899">
        <v>0</v>
      </c>
      <c r="E899">
        <v>152</v>
      </c>
      <c r="F899">
        <v>2</v>
      </c>
      <c r="G899">
        <v>0</v>
      </c>
      <c r="H899">
        <v>7</v>
      </c>
      <c r="I899">
        <v>0</v>
      </c>
      <c r="J899">
        <v>233</v>
      </c>
      <c r="K899">
        <v>0</v>
      </c>
      <c r="L899">
        <v>8</v>
      </c>
      <c r="M899">
        <v>0</v>
      </c>
      <c r="N899">
        <v>0</v>
      </c>
      <c r="O899">
        <v>0</v>
      </c>
      <c r="P899">
        <v>0</v>
      </c>
      <c r="Q899">
        <v>1</v>
      </c>
      <c r="R899">
        <v>1</v>
      </c>
      <c r="S899">
        <v>0</v>
      </c>
      <c r="T899">
        <v>9</v>
      </c>
      <c r="U899">
        <v>4</v>
      </c>
      <c r="V899">
        <v>0</v>
      </c>
      <c r="W899">
        <v>0</v>
      </c>
      <c r="X899">
        <v>0</v>
      </c>
      <c r="Y899">
        <v>0</v>
      </c>
      <c r="Z899">
        <v>1</v>
      </c>
      <c r="AA899">
        <v>0</v>
      </c>
      <c r="AB899">
        <v>0</v>
      </c>
      <c r="AC899">
        <v>44</v>
      </c>
      <c r="AD899">
        <v>2</v>
      </c>
      <c r="AE899">
        <v>0</v>
      </c>
      <c r="AF899">
        <v>1</v>
      </c>
      <c r="AG899">
        <v>0</v>
      </c>
      <c r="AH899">
        <v>4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17</v>
      </c>
      <c r="AP899">
        <v>13</v>
      </c>
      <c r="AQ899">
        <v>308</v>
      </c>
      <c r="AR899">
        <v>0</v>
      </c>
      <c r="AS899">
        <v>4</v>
      </c>
      <c r="AT899">
        <v>0</v>
      </c>
      <c r="AU899">
        <v>102</v>
      </c>
      <c r="AV899">
        <v>0</v>
      </c>
      <c r="AW899">
        <v>0</v>
      </c>
      <c r="AX899">
        <v>0</v>
      </c>
      <c r="AY899">
        <v>1</v>
      </c>
      <c r="AZ899">
        <v>0</v>
      </c>
      <c r="BA899">
        <v>62</v>
      </c>
      <c r="BB899">
        <v>0</v>
      </c>
      <c r="BC899">
        <v>3</v>
      </c>
      <c r="BD899">
        <v>0</v>
      </c>
      <c r="BE899">
        <v>0</v>
      </c>
      <c r="BF899">
        <v>0</v>
      </c>
      <c r="BG899">
        <v>0</v>
      </c>
      <c r="BH899">
        <v>12</v>
      </c>
      <c r="BI899">
        <v>5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1</v>
      </c>
      <c r="BP899">
        <v>0</v>
      </c>
      <c r="BQ899">
        <v>8</v>
      </c>
      <c r="BR899">
        <v>6</v>
      </c>
      <c r="BS899">
        <v>9</v>
      </c>
    </row>
    <row r="900" spans="1:71" x14ac:dyDescent="0.25">
      <c r="A900" s="1" t="s">
        <v>1315</v>
      </c>
      <c r="B900">
        <v>3</v>
      </c>
      <c r="C900">
        <v>1</v>
      </c>
      <c r="D900">
        <v>0</v>
      </c>
      <c r="E900">
        <v>119</v>
      </c>
      <c r="F900">
        <v>2</v>
      </c>
      <c r="G900">
        <v>0</v>
      </c>
      <c r="H900">
        <v>3</v>
      </c>
      <c r="I900">
        <v>1</v>
      </c>
      <c r="J900">
        <v>135</v>
      </c>
      <c r="K900">
        <v>0</v>
      </c>
      <c r="L900">
        <v>1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1</v>
      </c>
      <c r="S900">
        <v>0</v>
      </c>
      <c r="T900">
        <v>3</v>
      </c>
      <c r="U900">
        <v>3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204</v>
      </c>
      <c r="AD900">
        <v>3</v>
      </c>
      <c r="AE900">
        <v>0</v>
      </c>
      <c r="AF900">
        <v>0</v>
      </c>
      <c r="AG900">
        <v>0</v>
      </c>
      <c r="AH900">
        <v>12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9</v>
      </c>
      <c r="AP900">
        <v>13</v>
      </c>
      <c r="AQ900">
        <v>428</v>
      </c>
      <c r="AR900">
        <v>0</v>
      </c>
      <c r="AS900">
        <v>3</v>
      </c>
      <c r="AT900">
        <v>0</v>
      </c>
      <c r="AU900">
        <v>61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26</v>
      </c>
      <c r="BB900">
        <v>0</v>
      </c>
      <c r="BC900">
        <v>0</v>
      </c>
      <c r="BD900">
        <v>0</v>
      </c>
      <c r="BE900">
        <v>1</v>
      </c>
      <c r="BF900">
        <v>0</v>
      </c>
      <c r="BG900">
        <v>0</v>
      </c>
      <c r="BH900">
        <v>10</v>
      </c>
      <c r="BI900">
        <v>3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1</v>
      </c>
      <c r="BR900">
        <v>3</v>
      </c>
      <c r="BS900">
        <v>6</v>
      </c>
    </row>
    <row r="901" spans="1:71" x14ac:dyDescent="0.25">
      <c r="A901" s="1" t="s">
        <v>1316</v>
      </c>
      <c r="B901">
        <v>8</v>
      </c>
      <c r="C901">
        <v>0</v>
      </c>
      <c r="D901">
        <v>0</v>
      </c>
      <c r="E901">
        <v>104</v>
      </c>
      <c r="F901">
        <v>0</v>
      </c>
      <c r="G901">
        <v>0</v>
      </c>
      <c r="H901">
        <v>10</v>
      </c>
      <c r="I901">
        <v>2</v>
      </c>
      <c r="J901">
        <v>95</v>
      </c>
      <c r="K901">
        <v>0</v>
      </c>
      <c r="L901">
        <v>2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2</v>
      </c>
      <c r="S901">
        <v>1</v>
      </c>
      <c r="T901">
        <v>5</v>
      </c>
      <c r="U901">
        <v>10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400</v>
      </c>
      <c r="AD901">
        <v>4</v>
      </c>
      <c r="AE901">
        <v>0</v>
      </c>
      <c r="AF901">
        <v>1</v>
      </c>
      <c r="AG901">
        <v>0</v>
      </c>
      <c r="AH901">
        <v>15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9</v>
      </c>
      <c r="AP901">
        <v>22</v>
      </c>
      <c r="AQ901">
        <v>313</v>
      </c>
      <c r="AR901">
        <v>0</v>
      </c>
      <c r="AS901">
        <v>1</v>
      </c>
      <c r="AT901">
        <v>0</v>
      </c>
      <c r="AU901">
        <v>60</v>
      </c>
      <c r="AV901">
        <v>0</v>
      </c>
      <c r="AW901">
        <v>0</v>
      </c>
      <c r="AX901">
        <v>0</v>
      </c>
      <c r="AY901">
        <v>1</v>
      </c>
      <c r="AZ901">
        <v>0</v>
      </c>
      <c r="BA901">
        <v>47</v>
      </c>
      <c r="BB901">
        <v>0</v>
      </c>
      <c r="BC901">
        <v>0</v>
      </c>
      <c r="BD901">
        <v>0</v>
      </c>
      <c r="BE901">
        <v>1</v>
      </c>
      <c r="BF901">
        <v>2</v>
      </c>
      <c r="BG901">
        <v>0</v>
      </c>
      <c r="BH901">
        <v>14</v>
      </c>
      <c r="BI901">
        <v>3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4</v>
      </c>
      <c r="BS901">
        <v>3</v>
      </c>
    </row>
    <row r="902" spans="1:71" x14ac:dyDescent="0.25">
      <c r="A902" s="1" t="s">
        <v>1317</v>
      </c>
      <c r="B902">
        <v>5</v>
      </c>
      <c r="C902">
        <v>2</v>
      </c>
      <c r="D902">
        <v>0</v>
      </c>
      <c r="E902">
        <v>159</v>
      </c>
      <c r="F902">
        <v>0</v>
      </c>
      <c r="G902">
        <v>0</v>
      </c>
      <c r="H902">
        <v>6</v>
      </c>
      <c r="I902">
        <v>1</v>
      </c>
      <c r="J902">
        <v>114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4</v>
      </c>
      <c r="S902">
        <v>0</v>
      </c>
      <c r="T902">
        <v>2</v>
      </c>
      <c r="U902">
        <v>2</v>
      </c>
      <c r="V902">
        <v>0</v>
      </c>
      <c r="W902">
        <v>0</v>
      </c>
      <c r="X902">
        <v>0</v>
      </c>
      <c r="Y902">
        <v>0</v>
      </c>
      <c r="Z902">
        <v>2</v>
      </c>
      <c r="AA902">
        <v>0</v>
      </c>
      <c r="AB902">
        <v>0</v>
      </c>
      <c r="AC902">
        <v>63</v>
      </c>
      <c r="AD902">
        <v>4</v>
      </c>
      <c r="AE902">
        <v>0</v>
      </c>
      <c r="AF902">
        <v>1</v>
      </c>
      <c r="AG902">
        <v>0</v>
      </c>
      <c r="AH902">
        <v>10</v>
      </c>
      <c r="AI902">
        <v>0</v>
      </c>
      <c r="AJ902">
        <v>0</v>
      </c>
      <c r="AK902">
        <v>0</v>
      </c>
      <c r="AL902">
        <v>3</v>
      </c>
      <c r="AM902">
        <v>0</v>
      </c>
      <c r="AN902">
        <v>0</v>
      </c>
      <c r="AO902">
        <v>7</v>
      </c>
      <c r="AP902">
        <v>20</v>
      </c>
      <c r="AQ902">
        <v>549</v>
      </c>
      <c r="AR902">
        <v>0</v>
      </c>
      <c r="AS902">
        <v>1</v>
      </c>
      <c r="AT902">
        <v>0</v>
      </c>
      <c r="AU902">
        <v>34</v>
      </c>
      <c r="AV902">
        <v>0</v>
      </c>
      <c r="AW902">
        <v>1</v>
      </c>
      <c r="AX902">
        <v>0</v>
      </c>
      <c r="AY902">
        <v>0</v>
      </c>
      <c r="AZ902">
        <v>0</v>
      </c>
      <c r="BA902">
        <v>48</v>
      </c>
      <c r="BB902">
        <v>0</v>
      </c>
      <c r="BC902">
        <v>1</v>
      </c>
      <c r="BD902">
        <v>0</v>
      </c>
      <c r="BE902">
        <v>0</v>
      </c>
      <c r="BF902">
        <v>0</v>
      </c>
      <c r="BG902">
        <v>0</v>
      </c>
      <c r="BH902">
        <v>12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2</v>
      </c>
      <c r="BR902">
        <v>3</v>
      </c>
      <c r="BS902">
        <v>3</v>
      </c>
    </row>
    <row r="903" spans="1:71" x14ac:dyDescent="0.25">
      <c r="A903" s="1" t="s">
        <v>1318</v>
      </c>
      <c r="B903">
        <v>8</v>
      </c>
      <c r="C903">
        <v>0</v>
      </c>
      <c r="D903">
        <v>0</v>
      </c>
      <c r="E903">
        <v>95</v>
      </c>
      <c r="F903">
        <v>0</v>
      </c>
      <c r="G903">
        <v>0</v>
      </c>
      <c r="H903">
        <v>5</v>
      </c>
      <c r="I903">
        <v>1</v>
      </c>
      <c r="J903">
        <v>116</v>
      </c>
      <c r="K903">
        <v>0</v>
      </c>
      <c r="L903">
        <v>0</v>
      </c>
      <c r="M903">
        <v>1</v>
      </c>
      <c r="N903">
        <v>1</v>
      </c>
      <c r="O903">
        <v>0</v>
      </c>
      <c r="P903">
        <v>0</v>
      </c>
      <c r="Q903">
        <v>0</v>
      </c>
      <c r="R903">
        <v>3</v>
      </c>
      <c r="S903">
        <v>0</v>
      </c>
      <c r="T903">
        <v>3</v>
      </c>
      <c r="U903">
        <v>8</v>
      </c>
      <c r="V903">
        <v>0</v>
      </c>
      <c r="W903">
        <v>0</v>
      </c>
      <c r="X903">
        <v>0</v>
      </c>
      <c r="Y903">
        <v>0</v>
      </c>
      <c r="Z903">
        <v>1</v>
      </c>
      <c r="AA903">
        <v>0</v>
      </c>
      <c r="AB903">
        <v>0</v>
      </c>
      <c r="AC903">
        <v>60</v>
      </c>
      <c r="AD903">
        <v>0</v>
      </c>
      <c r="AE903">
        <v>0</v>
      </c>
      <c r="AF903">
        <v>1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1</v>
      </c>
      <c r="AM903">
        <v>0</v>
      </c>
      <c r="AN903">
        <v>0</v>
      </c>
      <c r="AO903">
        <v>8</v>
      </c>
      <c r="AP903">
        <v>12</v>
      </c>
      <c r="AQ903">
        <v>603</v>
      </c>
      <c r="AR903">
        <v>0</v>
      </c>
      <c r="AS903">
        <v>1</v>
      </c>
      <c r="AT903">
        <v>0</v>
      </c>
      <c r="AU903">
        <v>50</v>
      </c>
      <c r="AV903">
        <v>0</v>
      </c>
      <c r="AW903">
        <v>0</v>
      </c>
      <c r="AX903">
        <v>0</v>
      </c>
      <c r="AY903">
        <v>3</v>
      </c>
      <c r="AZ903">
        <v>0</v>
      </c>
      <c r="BA903">
        <v>37</v>
      </c>
      <c r="BB903">
        <v>0</v>
      </c>
      <c r="BC903">
        <v>0</v>
      </c>
      <c r="BD903">
        <v>0</v>
      </c>
      <c r="BE903">
        <v>1</v>
      </c>
      <c r="BF903">
        <v>0</v>
      </c>
      <c r="BG903">
        <v>0</v>
      </c>
      <c r="BH903">
        <v>11</v>
      </c>
      <c r="BI903">
        <v>4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2</v>
      </c>
      <c r="BR903">
        <v>2</v>
      </c>
      <c r="BS903">
        <v>2</v>
      </c>
    </row>
    <row r="904" spans="1:71" x14ac:dyDescent="0.25">
      <c r="A904" s="1" t="s">
        <v>1319</v>
      </c>
      <c r="B904">
        <v>1</v>
      </c>
      <c r="C904">
        <v>1</v>
      </c>
      <c r="D904">
        <v>0</v>
      </c>
      <c r="E904">
        <v>131</v>
      </c>
      <c r="F904">
        <v>1</v>
      </c>
      <c r="G904">
        <v>0</v>
      </c>
      <c r="H904">
        <v>5</v>
      </c>
      <c r="I904">
        <v>1</v>
      </c>
      <c r="J904">
        <v>172</v>
      </c>
      <c r="K904">
        <v>0</v>
      </c>
      <c r="L904">
        <v>3</v>
      </c>
      <c r="M904">
        <v>0</v>
      </c>
      <c r="N904">
        <v>0</v>
      </c>
      <c r="O904">
        <v>0</v>
      </c>
      <c r="P904">
        <v>0</v>
      </c>
      <c r="Q904">
        <v>1</v>
      </c>
      <c r="R904">
        <v>6</v>
      </c>
      <c r="S904">
        <v>0</v>
      </c>
      <c r="T904">
        <v>15</v>
      </c>
      <c r="U904">
        <v>6</v>
      </c>
      <c r="V904">
        <v>0</v>
      </c>
      <c r="W904">
        <v>0</v>
      </c>
      <c r="X904">
        <v>0</v>
      </c>
      <c r="Y904">
        <v>0</v>
      </c>
      <c r="Z904">
        <v>8</v>
      </c>
      <c r="AA904">
        <v>0</v>
      </c>
      <c r="AB904">
        <v>0</v>
      </c>
      <c r="AC904">
        <v>44</v>
      </c>
      <c r="AD904">
        <v>1</v>
      </c>
      <c r="AE904">
        <v>0</v>
      </c>
      <c r="AF904">
        <v>2</v>
      </c>
      <c r="AG904">
        <v>0</v>
      </c>
      <c r="AH904">
        <v>15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9</v>
      </c>
      <c r="AP904">
        <v>12</v>
      </c>
      <c r="AQ904">
        <v>471</v>
      </c>
      <c r="AR904">
        <v>0</v>
      </c>
      <c r="AS904">
        <v>0</v>
      </c>
      <c r="AT904">
        <v>0</v>
      </c>
      <c r="AU904">
        <v>44</v>
      </c>
      <c r="AV904">
        <v>0</v>
      </c>
      <c r="AW904">
        <v>0</v>
      </c>
      <c r="AX904">
        <v>0</v>
      </c>
      <c r="AY904">
        <v>1</v>
      </c>
      <c r="AZ904">
        <v>0</v>
      </c>
      <c r="BA904">
        <v>50</v>
      </c>
      <c r="BB904">
        <v>0</v>
      </c>
      <c r="BC904">
        <v>0</v>
      </c>
      <c r="BD904">
        <v>0</v>
      </c>
      <c r="BE904">
        <v>1</v>
      </c>
      <c r="BF904">
        <v>0</v>
      </c>
      <c r="BG904">
        <v>0</v>
      </c>
      <c r="BH904">
        <v>8</v>
      </c>
      <c r="BI904">
        <v>2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2</v>
      </c>
      <c r="BR904">
        <v>2</v>
      </c>
      <c r="BS904">
        <v>3</v>
      </c>
    </row>
    <row r="905" spans="1:71" x14ac:dyDescent="0.25">
      <c r="A905" s="1" t="s">
        <v>1320</v>
      </c>
      <c r="B905">
        <v>1</v>
      </c>
      <c r="C905">
        <v>1</v>
      </c>
      <c r="D905">
        <v>0</v>
      </c>
      <c r="E905">
        <v>59</v>
      </c>
      <c r="F905">
        <v>1</v>
      </c>
      <c r="G905">
        <v>0</v>
      </c>
      <c r="H905">
        <v>6</v>
      </c>
      <c r="I905">
        <v>1</v>
      </c>
      <c r="J905">
        <v>99</v>
      </c>
      <c r="K905">
        <v>0</v>
      </c>
      <c r="L905">
        <v>3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4</v>
      </c>
      <c r="S905">
        <v>0</v>
      </c>
      <c r="T905">
        <v>8</v>
      </c>
      <c r="U905">
        <v>14</v>
      </c>
      <c r="V905">
        <v>0</v>
      </c>
      <c r="W905">
        <v>0</v>
      </c>
      <c r="X905">
        <v>0</v>
      </c>
      <c r="Y905">
        <v>0</v>
      </c>
      <c r="Z905">
        <v>3</v>
      </c>
      <c r="AA905">
        <v>0</v>
      </c>
      <c r="AB905">
        <v>0</v>
      </c>
      <c r="AC905">
        <v>42</v>
      </c>
      <c r="AD905">
        <v>2</v>
      </c>
      <c r="AE905">
        <v>0</v>
      </c>
      <c r="AF905">
        <v>0</v>
      </c>
      <c r="AG905">
        <v>0</v>
      </c>
      <c r="AH905">
        <v>6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48</v>
      </c>
      <c r="AP905">
        <v>8</v>
      </c>
      <c r="AQ905">
        <v>593</v>
      </c>
      <c r="AR905">
        <v>0</v>
      </c>
      <c r="AS905">
        <v>3</v>
      </c>
      <c r="AT905">
        <v>0</v>
      </c>
      <c r="AU905">
        <v>52</v>
      </c>
      <c r="AV905">
        <v>0</v>
      </c>
      <c r="AW905">
        <v>0</v>
      </c>
      <c r="AX905">
        <v>0</v>
      </c>
      <c r="AY905">
        <v>3</v>
      </c>
      <c r="AZ905">
        <v>0</v>
      </c>
      <c r="BA905">
        <v>60</v>
      </c>
      <c r="BB905">
        <v>0</v>
      </c>
      <c r="BC905">
        <v>0</v>
      </c>
      <c r="BD905">
        <v>0</v>
      </c>
      <c r="BE905">
        <v>2</v>
      </c>
      <c r="BF905">
        <v>0</v>
      </c>
      <c r="BG905">
        <v>0</v>
      </c>
      <c r="BH905">
        <v>10</v>
      </c>
      <c r="BI905">
        <v>2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3</v>
      </c>
      <c r="BS905">
        <v>4</v>
      </c>
    </row>
    <row r="906" spans="1:71" x14ac:dyDescent="0.25">
      <c r="A906" s="1" t="s">
        <v>1321</v>
      </c>
      <c r="B906">
        <v>4</v>
      </c>
      <c r="C906">
        <v>0</v>
      </c>
      <c r="D906">
        <v>0</v>
      </c>
      <c r="E906">
        <v>179</v>
      </c>
      <c r="F906">
        <v>1</v>
      </c>
      <c r="G906">
        <v>0</v>
      </c>
      <c r="H906">
        <v>5</v>
      </c>
      <c r="I906">
        <v>1</v>
      </c>
      <c r="J906">
        <v>128</v>
      </c>
      <c r="K906">
        <v>0</v>
      </c>
      <c r="L906">
        <v>10</v>
      </c>
      <c r="M906">
        <v>0</v>
      </c>
      <c r="N906">
        <v>0</v>
      </c>
      <c r="O906">
        <v>0</v>
      </c>
      <c r="P906">
        <v>0</v>
      </c>
      <c r="Q906">
        <v>1</v>
      </c>
      <c r="R906">
        <v>9</v>
      </c>
      <c r="S906">
        <v>0</v>
      </c>
      <c r="T906">
        <v>8</v>
      </c>
      <c r="U906">
        <v>5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197</v>
      </c>
      <c r="AD906">
        <v>4</v>
      </c>
      <c r="AE906">
        <v>1</v>
      </c>
      <c r="AF906">
        <v>0</v>
      </c>
      <c r="AG906">
        <v>0</v>
      </c>
      <c r="AH906">
        <v>18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16</v>
      </c>
      <c r="AP906">
        <v>22</v>
      </c>
      <c r="AQ906">
        <v>292</v>
      </c>
      <c r="AR906">
        <v>0</v>
      </c>
      <c r="AS906">
        <v>4</v>
      </c>
      <c r="AT906">
        <v>0</v>
      </c>
      <c r="AU906">
        <v>59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54</v>
      </c>
      <c r="BB906">
        <v>0</v>
      </c>
      <c r="BC906">
        <v>0</v>
      </c>
      <c r="BD906">
        <v>0</v>
      </c>
      <c r="BE906">
        <v>2</v>
      </c>
      <c r="BF906">
        <v>0</v>
      </c>
      <c r="BG906">
        <v>0</v>
      </c>
      <c r="BH906">
        <v>8</v>
      </c>
      <c r="BI906">
        <v>4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13</v>
      </c>
      <c r="BR906">
        <v>2</v>
      </c>
      <c r="BS906">
        <v>4</v>
      </c>
    </row>
    <row r="907" spans="1:71" x14ac:dyDescent="0.25">
      <c r="A907" s="1" t="s">
        <v>1322</v>
      </c>
      <c r="B907">
        <v>1</v>
      </c>
      <c r="C907">
        <v>2</v>
      </c>
      <c r="D907">
        <v>0</v>
      </c>
      <c r="E907">
        <v>124</v>
      </c>
      <c r="F907">
        <v>3</v>
      </c>
      <c r="G907">
        <v>0</v>
      </c>
      <c r="H907">
        <v>10</v>
      </c>
      <c r="I907">
        <v>3</v>
      </c>
      <c r="J907">
        <v>253</v>
      </c>
      <c r="K907">
        <v>0</v>
      </c>
      <c r="L907">
        <v>3</v>
      </c>
      <c r="M907">
        <v>0</v>
      </c>
      <c r="N907">
        <v>0</v>
      </c>
      <c r="O907">
        <v>0</v>
      </c>
      <c r="P907">
        <v>0</v>
      </c>
      <c r="Q907">
        <v>2</v>
      </c>
      <c r="R907">
        <v>7</v>
      </c>
      <c r="S907">
        <v>0</v>
      </c>
      <c r="T907">
        <v>11</v>
      </c>
      <c r="U907">
        <v>7</v>
      </c>
      <c r="V907">
        <v>0</v>
      </c>
      <c r="W907">
        <v>0</v>
      </c>
      <c r="X907">
        <v>0</v>
      </c>
      <c r="Y907">
        <v>0</v>
      </c>
      <c r="Z907">
        <v>3</v>
      </c>
      <c r="AA907">
        <v>0</v>
      </c>
      <c r="AB907">
        <v>0</v>
      </c>
      <c r="AC907">
        <v>7</v>
      </c>
      <c r="AD907">
        <v>1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4</v>
      </c>
      <c r="AP907">
        <v>2</v>
      </c>
      <c r="AQ907">
        <v>385</v>
      </c>
      <c r="AR907">
        <v>0</v>
      </c>
      <c r="AS907">
        <v>4</v>
      </c>
      <c r="AT907">
        <v>0</v>
      </c>
      <c r="AU907">
        <v>117</v>
      </c>
      <c r="AV907">
        <v>0</v>
      </c>
      <c r="AW907">
        <v>2</v>
      </c>
      <c r="AX907">
        <v>0</v>
      </c>
      <c r="AY907">
        <v>0</v>
      </c>
      <c r="AZ907">
        <v>0</v>
      </c>
      <c r="BA907">
        <v>44</v>
      </c>
      <c r="BB907">
        <v>0</v>
      </c>
      <c r="BC907">
        <v>1</v>
      </c>
      <c r="BD907">
        <v>1</v>
      </c>
      <c r="BE907">
        <v>3</v>
      </c>
      <c r="BF907">
        <v>0</v>
      </c>
      <c r="BG907">
        <v>0</v>
      </c>
      <c r="BH907">
        <v>35</v>
      </c>
      <c r="BI907">
        <v>9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2</v>
      </c>
      <c r="BR907">
        <v>5</v>
      </c>
      <c r="BS907">
        <v>7</v>
      </c>
    </row>
    <row r="908" spans="1:71" x14ac:dyDescent="0.25">
      <c r="A908" s="1" t="s">
        <v>1323</v>
      </c>
      <c r="B908">
        <v>1</v>
      </c>
      <c r="C908">
        <v>2</v>
      </c>
      <c r="D908">
        <v>0</v>
      </c>
      <c r="E908">
        <v>153</v>
      </c>
      <c r="F908">
        <v>1</v>
      </c>
      <c r="G908">
        <v>0</v>
      </c>
      <c r="H908">
        <v>9</v>
      </c>
      <c r="I908">
        <v>0</v>
      </c>
      <c r="J908">
        <v>148</v>
      </c>
      <c r="K908">
        <v>0</v>
      </c>
      <c r="L908">
        <v>3</v>
      </c>
      <c r="M908">
        <v>0</v>
      </c>
      <c r="N908">
        <v>0</v>
      </c>
      <c r="O908">
        <v>0</v>
      </c>
      <c r="P908">
        <v>1</v>
      </c>
      <c r="Q908">
        <v>1</v>
      </c>
      <c r="R908">
        <v>4</v>
      </c>
      <c r="S908">
        <v>0</v>
      </c>
      <c r="T908">
        <v>8</v>
      </c>
      <c r="U908">
        <v>16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109</v>
      </c>
      <c r="AD908">
        <v>1</v>
      </c>
      <c r="AE908">
        <v>1</v>
      </c>
      <c r="AF908">
        <v>0</v>
      </c>
      <c r="AG908">
        <v>0</v>
      </c>
      <c r="AH908">
        <v>1</v>
      </c>
      <c r="AI908">
        <v>0</v>
      </c>
      <c r="AJ908">
        <v>0</v>
      </c>
      <c r="AK908">
        <v>0</v>
      </c>
      <c r="AL908">
        <v>2</v>
      </c>
      <c r="AM908">
        <v>0</v>
      </c>
      <c r="AN908">
        <v>0</v>
      </c>
      <c r="AO908">
        <v>6</v>
      </c>
      <c r="AP908">
        <v>14</v>
      </c>
      <c r="AQ908">
        <v>369</v>
      </c>
      <c r="AR908">
        <v>0</v>
      </c>
      <c r="AS908">
        <v>3</v>
      </c>
      <c r="AT908">
        <v>0</v>
      </c>
      <c r="AU908">
        <v>157</v>
      </c>
      <c r="AV908">
        <v>0</v>
      </c>
      <c r="AW908">
        <v>0</v>
      </c>
      <c r="AX908">
        <v>0</v>
      </c>
      <c r="AY908">
        <v>2</v>
      </c>
      <c r="AZ908">
        <v>0</v>
      </c>
      <c r="BA908">
        <v>51</v>
      </c>
      <c r="BB908">
        <v>0</v>
      </c>
      <c r="BC908">
        <v>2</v>
      </c>
      <c r="BD908">
        <v>0</v>
      </c>
      <c r="BE908">
        <v>1</v>
      </c>
      <c r="BF908">
        <v>0</v>
      </c>
      <c r="BG908">
        <v>0</v>
      </c>
      <c r="BH908">
        <v>14</v>
      </c>
      <c r="BI908">
        <v>6</v>
      </c>
      <c r="BJ908">
        <v>0</v>
      </c>
      <c r="BK908">
        <v>1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1</v>
      </c>
      <c r="BR908">
        <v>3</v>
      </c>
      <c r="BS908">
        <v>4</v>
      </c>
    </row>
    <row r="909" spans="1:71" x14ac:dyDescent="0.25">
      <c r="A909" s="1" t="s">
        <v>1324</v>
      </c>
      <c r="B909">
        <v>2</v>
      </c>
      <c r="C909">
        <v>0</v>
      </c>
      <c r="D909">
        <v>0</v>
      </c>
      <c r="E909">
        <v>116</v>
      </c>
      <c r="F909">
        <v>0</v>
      </c>
      <c r="G909">
        <v>0</v>
      </c>
      <c r="H909">
        <v>2</v>
      </c>
      <c r="I909">
        <v>2</v>
      </c>
      <c r="J909">
        <v>109</v>
      </c>
      <c r="K909">
        <v>0</v>
      </c>
      <c r="L909">
        <v>5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4</v>
      </c>
      <c r="S909">
        <v>0</v>
      </c>
      <c r="T909">
        <v>11</v>
      </c>
      <c r="U909">
        <v>1</v>
      </c>
      <c r="V909">
        <v>0</v>
      </c>
      <c r="W909">
        <v>0</v>
      </c>
      <c r="X909">
        <v>0</v>
      </c>
      <c r="Y909">
        <v>0</v>
      </c>
      <c r="Z909">
        <v>2</v>
      </c>
      <c r="AA909">
        <v>0</v>
      </c>
      <c r="AB909">
        <v>0</v>
      </c>
      <c r="AC909">
        <v>227</v>
      </c>
      <c r="AD909">
        <v>0</v>
      </c>
      <c r="AE909">
        <v>0</v>
      </c>
      <c r="AF909">
        <v>0</v>
      </c>
      <c r="AG909">
        <v>0</v>
      </c>
      <c r="AH909">
        <v>4</v>
      </c>
      <c r="AI909">
        <v>0</v>
      </c>
      <c r="AJ909">
        <v>0</v>
      </c>
      <c r="AK909">
        <v>0</v>
      </c>
      <c r="AL909">
        <v>2</v>
      </c>
      <c r="AM909">
        <v>0</v>
      </c>
      <c r="AN909">
        <v>1</v>
      </c>
      <c r="AO909">
        <v>10</v>
      </c>
      <c r="AP909">
        <v>5</v>
      </c>
      <c r="AQ909">
        <v>471</v>
      </c>
      <c r="AR909">
        <v>0</v>
      </c>
      <c r="AS909">
        <v>5</v>
      </c>
      <c r="AT909">
        <v>0</v>
      </c>
      <c r="AU909">
        <v>61</v>
      </c>
      <c r="AV909">
        <v>0</v>
      </c>
      <c r="AW909">
        <v>0</v>
      </c>
      <c r="AX909">
        <v>0</v>
      </c>
      <c r="AY909">
        <v>3</v>
      </c>
      <c r="AZ909">
        <v>0</v>
      </c>
      <c r="BA909">
        <v>38</v>
      </c>
      <c r="BB909">
        <v>0</v>
      </c>
      <c r="BC909">
        <v>1</v>
      </c>
      <c r="BD909">
        <v>0</v>
      </c>
      <c r="BE909">
        <v>0</v>
      </c>
      <c r="BF909">
        <v>0</v>
      </c>
      <c r="BG909">
        <v>0</v>
      </c>
      <c r="BH909">
        <v>17</v>
      </c>
      <c r="BI909">
        <v>3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1</v>
      </c>
      <c r="BS909">
        <v>3</v>
      </c>
    </row>
    <row r="910" spans="1:71" x14ac:dyDescent="0.25">
      <c r="A910" s="1" t="s">
        <v>52</v>
      </c>
      <c r="B910">
        <v>0</v>
      </c>
      <c r="C910">
        <v>0</v>
      </c>
      <c r="D910">
        <v>0</v>
      </c>
      <c r="E910">
        <v>242</v>
      </c>
      <c r="F910">
        <v>8</v>
      </c>
      <c r="G910">
        <v>0</v>
      </c>
      <c r="H910">
        <v>19</v>
      </c>
      <c r="I910">
        <v>4</v>
      </c>
      <c r="J910">
        <v>667</v>
      </c>
      <c r="K910">
        <v>0</v>
      </c>
      <c r="L910">
        <v>1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6</v>
      </c>
      <c r="S910">
        <v>0</v>
      </c>
      <c r="T910">
        <v>3</v>
      </c>
      <c r="U910">
        <v>14</v>
      </c>
      <c r="V910">
        <v>0</v>
      </c>
      <c r="W910">
        <v>0</v>
      </c>
      <c r="X910">
        <v>0</v>
      </c>
      <c r="Y910">
        <v>0</v>
      </c>
      <c r="Z910">
        <v>1</v>
      </c>
      <c r="AA910">
        <v>0</v>
      </c>
      <c r="AB910">
        <v>2</v>
      </c>
      <c r="AC910">
        <v>0</v>
      </c>
      <c r="AD910">
        <v>3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2</v>
      </c>
      <c r="AP910">
        <v>147</v>
      </c>
      <c r="AQ910">
        <v>408</v>
      </c>
      <c r="AR910">
        <v>0</v>
      </c>
      <c r="AS910">
        <v>4</v>
      </c>
      <c r="AT910">
        <v>0</v>
      </c>
      <c r="AU910">
        <v>92</v>
      </c>
      <c r="AV910">
        <v>0</v>
      </c>
      <c r="AW910">
        <v>0</v>
      </c>
      <c r="AX910">
        <v>18</v>
      </c>
      <c r="AY910">
        <v>0</v>
      </c>
      <c r="AZ910">
        <v>0</v>
      </c>
      <c r="BA910">
        <v>6</v>
      </c>
      <c r="BB910">
        <v>0</v>
      </c>
      <c r="BC910">
        <v>0</v>
      </c>
      <c r="BD910">
        <v>0</v>
      </c>
      <c r="BE910">
        <v>10</v>
      </c>
      <c r="BF910">
        <v>1</v>
      </c>
      <c r="BG910">
        <v>0</v>
      </c>
      <c r="BH910">
        <v>14</v>
      </c>
      <c r="BI910">
        <v>22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3</v>
      </c>
      <c r="BR910">
        <v>4</v>
      </c>
      <c r="BS910">
        <v>2</v>
      </c>
    </row>
    <row r="911" spans="1:71" x14ac:dyDescent="0.25">
      <c r="A911" s="1" t="s">
        <v>54</v>
      </c>
      <c r="B911">
        <v>0</v>
      </c>
      <c r="C911">
        <v>0</v>
      </c>
      <c r="D911">
        <v>0</v>
      </c>
      <c r="E911">
        <v>356</v>
      </c>
      <c r="F911">
        <v>3</v>
      </c>
      <c r="G911">
        <v>0</v>
      </c>
      <c r="H911">
        <v>15</v>
      </c>
      <c r="I911">
        <v>12</v>
      </c>
      <c r="J911">
        <v>608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1</v>
      </c>
      <c r="Q911">
        <v>0</v>
      </c>
      <c r="R911">
        <v>7</v>
      </c>
      <c r="S911">
        <v>0</v>
      </c>
      <c r="T911">
        <v>1</v>
      </c>
      <c r="U911">
        <v>8</v>
      </c>
      <c r="V911">
        <v>0</v>
      </c>
      <c r="W911">
        <v>0</v>
      </c>
      <c r="X911">
        <v>0</v>
      </c>
      <c r="Y911">
        <v>0</v>
      </c>
      <c r="Z911">
        <v>3</v>
      </c>
      <c r="AA911">
        <v>0</v>
      </c>
      <c r="AB911">
        <v>1</v>
      </c>
      <c r="AC911">
        <v>0</v>
      </c>
      <c r="AD911">
        <v>6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85</v>
      </c>
      <c r="AQ911">
        <v>397</v>
      </c>
      <c r="AR911">
        <v>0</v>
      </c>
      <c r="AS911">
        <v>4</v>
      </c>
      <c r="AT911">
        <v>0</v>
      </c>
      <c r="AU911">
        <v>114</v>
      </c>
      <c r="AV911">
        <v>0</v>
      </c>
      <c r="AW911">
        <v>0</v>
      </c>
      <c r="AX911">
        <v>24</v>
      </c>
      <c r="AY911">
        <v>0</v>
      </c>
      <c r="AZ911">
        <v>0</v>
      </c>
      <c r="BA911">
        <v>14</v>
      </c>
      <c r="BB911">
        <v>0</v>
      </c>
      <c r="BC911">
        <v>2</v>
      </c>
      <c r="BD911">
        <v>0</v>
      </c>
      <c r="BE911">
        <v>3</v>
      </c>
      <c r="BF911">
        <v>1</v>
      </c>
      <c r="BG911">
        <v>0</v>
      </c>
      <c r="BH911">
        <v>22</v>
      </c>
      <c r="BI911">
        <v>43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</row>
    <row r="912" spans="1:71" x14ac:dyDescent="0.25">
      <c r="A912" s="1" t="s">
        <v>55</v>
      </c>
      <c r="B912">
        <v>0</v>
      </c>
      <c r="C912">
        <v>0</v>
      </c>
      <c r="D912">
        <v>0</v>
      </c>
      <c r="E912">
        <v>198</v>
      </c>
      <c r="F912">
        <v>2</v>
      </c>
      <c r="G912">
        <v>0</v>
      </c>
      <c r="H912">
        <v>16</v>
      </c>
      <c r="I912">
        <v>5</v>
      </c>
      <c r="J912">
        <v>815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2</v>
      </c>
      <c r="S912">
        <v>0</v>
      </c>
      <c r="T912">
        <v>3</v>
      </c>
      <c r="U912">
        <v>1</v>
      </c>
      <c r="V912">
        <v>0</v>
      </c>
      <c r="W912">
        <v>0</v>
      </c>
      <c r="X912">
        <v>0</v>
      </c>
      <c r="Y912">
        <v>0</v>
      </c>
      <c r="Z912">
        <v>7</v>
      </c>
      <c r="AA912">
        <v>0</v>
      </c>
      <c r="AB912">
        <v>2</v>
      </c>
      <c r="AC912">
        <v>1</v>
      </c>
      <c r="AD912">
        <v>4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1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69</v>
      </c>
      <c r="AQ912">
        <v>384</v>
      </c>
      <c r="AR912">
        <v>0</v>
      </c>
      <c r="AS912">
        <v>2</v>
      </c>
      <c r="AT912">
        <v>0</v>
      </c>
      <c r="AU912">
        <v>56</v>
      </c>
      <c r="AV912">
        <v>0</v>
      </c>
      <c r="AW912">
        <v>0</v>
      </c>
      <c r="AX912">
        <v>2</v>
      </c>
      <c r="AY912">
        <v>0</v>
      </c>
      <c r="AZ912">
        <v>0</v>
      </c>
      <c r="BA912">
        <v>13</v>
      </c>
      <c r="BB912">
        <v>0</v>
      </c>
      <c r="BC912">
        <v>2</v>
      </c>
      <c r="BD912">
        <v>0</v>
      </c>
      <c r="BE912">
        <v>2</v>
      </c>
      <c r="BF912">
        <v>0</v>
      </c>
      <c r="BG912">
        <v>0</v>
      </c>
      <c r="BH912">
        <v>13</v>
      </c>
      <c r="BI912">
        <v>10</v>
      </c>
      <c r="BJ912">
        <v>0</v>
      </c>
      <c r="BK912">
        <v>0</v>
      </c>
      <c r="BL912">
        <v>0</v>
      </c>
      <c r="BM912">
        <v>0</v>
      </c>
      <c r="BN912">
        <v>1</v>
      </c>
      <c r="BO912">
        <v>0</v>
      </c>
      <c r="BP912">
        <v>0</v>
      </c>
      <c r="BQ912">
        <v>1</v>
      </c>
      <c r="BR912">
        <v>4</v>
      </c>
      <c r="BS912">
        <v>0</v>
      </c>
    </row>
    <row r="913" spans="1:71" x14ac:dyDescent="0.25">
      <c r="A913" s="1" t="s">
        <v>56</v>
      </c>
      <c r="B913">
        <v>0</v>
      </c>
      <c r="C913">
        <v>0</v>
      </c>
      <c r="D913">
        <v>0</v>
      </c>
      <c r="E913">
        <v>196</v>
      </c>
      <c r="F913">
        <v>1</v>
      </c>
      <c r="G913">
        <v>0</v>
      </c>
      <c r="H913">
        <v>14</v>
      </c>
      <c r="I913">
        <v>2</v>
      </c>
      <c r="J913">
        <v>629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3</v>
      </c>
      <c r="S913">
        <v>0</v>
      </c>
      <c r="T913">
        <v>14</v>
      </c>
      <c r="U913">
        <v>1</v>
      </c>
      <c r="V913">
        <v>0</v>
      </c>
      <c r="W913">
        <v>0</v>
      </c>
      <c r="X913">
        <v>0</v>
      </c>
      <c r="Y913">
        <v>0</v>
      </c>
      <c r="Z913">
        <v>19</v>
      </c>
      <c r="AA913">
        <v>1</v>
      </c>
      <c r="AB913">
        <v>0</v>
      </c>
      <c r="AC913">
        <v>0</v>
      </c>
      <c r="AD913">
        <v>7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108</v>
      </c>
      <c r="AQ913">
        <v>485</v>
      </c>
      <c r="AR913">
        <v>0</v>
      </c>
      <c r="AS913">
        <v>4</v>
      </c>
      <c r="AT913">
        <v>0</v>
      </c>
      <c r="AU913">
        <v>67</v>
      </c>
      <c r="AV913">
        <v>0</v>
      </c>
      <c r="AW913">
        <v>0</v>
      </c>
      <c r="AX913">
        <v>2</v>
      </c>
      <c r="AY913">
        <v>0</v>
      </c>
      <c r="AZ913">
        <v>0</v>
      </c>
      <c r="BA913">
        <v>27</v>
      </c>
      <c r="BB913">
        <v>0</v>
      </c>
      <c r="BC913">
        <v>1</v>
      </c>
      <c r="BD913">
        <v>0</v>
      </c>
      <c r="BE913">
        <v>5</v>
      </c>
      <c r="BF913">
        <v>1</v>
      </c>
      <c r="BG913">
        <v>0</v>
      </c>
      <c r="BH913">
        <v>22</v>
      </c>
      <c r="BI913">
        <v>10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13</v>
      </c>
      <c r="BR913">
        <v>13</v>
      </c>
      <c r="BS913">
        <v>1</v>
      </c>
    </row>
    <row r="914" spans="1:71" x14ac:dyDescent="0.25">
      <c r="A914" s="1" t="s">
        <v>57</v>
      </c>
      <c r="B914">
        <v>0</v>
      </c>
      <c r="C914">
        <v>0</v>
      </c>
      <c r="D914">
        <v>0</v>
      </c>
      <c r="E914">
        <v>351</v>
      </c>
      <c r="F914">
        <v>2</v>
      </c>
      <c r="G914">
        <v>0</v>
      </c>
      <c r="H914">
        <v>14</v>
      </c>
      <c r="I914">
        <v>12</v>
      </c>
      <c r="J914">
        <v>766</v>
      </c>
      <c r="K914">
        <v>0</v>
      </c>
      <c r="L914">
        <v>1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4</v>
      </c>
      <c r="S914">
        <v>0</v>
      </c>
      <c r="T914">
        <v>10</v>
      </c>
      <c r="U914">
        <v>6</v>
      </c>
      <c r="V914">
        <v>0</v>
      </c>
      <c r="W914">
        <v>0</v>
      </c>
      <c r="X914">
        <v>0</v>
      </c>
      <c r="Y914">
        <v>0</v>
      </c>
      <c r="Z914">
        <v>4</v>
      </c>
      <c r="AA914">
        <v>0</v>
      </c>
      <c r="AB914">
        <v>1</v>
      </c>
      <c r="AC914">
        <v>1</v>
      </c>
      <c r="AD914">
        <v>3</v>
      </c>
      <c r="AE914">
        <v>0</v>
      </c>
      <c r="AF914">
        <v>0</v>
      </c>
      <c r="AG914">
        <v>1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1</v>
      </c>
      <c r="AP914">
        <v>103</v>
      </c>
      <c r="AQ914">
        <v>219</v>
      </c>
      <c r="AR914">
        <v>0</v>
      </c>
      <c r="AS914">
        <v>0</v>
      </c>
      <c r="AT914">
        <v>0</v>
      </c>
      <c r="AU914">
        <v>85</v>
      </c>
      <c r="AV914">
        <v>0</v>
      </c>
      <c r="AW914">
        <v>1</v>
      </c>
      <c r="AX914">
        <v>1</v>
      </c>
      <c r="AY914">
        <v>0</v>
      </c>
      <c r="AZ914">
        <v>0</v>
      </c>
      <c r="BA914">
        <v>19</v>
      </c>
      <c r="BB914">
        <v>0</v>
      </c>
      <c r="BC914">
        <v>1</v>
      </c>
      <c r="BD914">
        <v>0</v>
      </c>
      <c r="BE914">
        <v>7</v>
      </c>
      <c r="BF914">
        <v>1</v>
      </c>
      <c r="BG914">
        <v>0</v>
      </c>
      <c r="BH914">
        <v>16</v>
      </c>
      <c r="BI914">
        <v>26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1</v>
      </c>
      <c r="BR914">
        <v>4</v>
      </c>
      <c r="BS914">
        <v>1</v>
      </c>
    </row>
    <row r="915" spans="1:71" x14ac:dyDescent="0.25">
      <c r="A915" s="1" t="s">
        <v>58</v>
      </c>
      <c r="B915">
        <v>0</v>
      </c>
      <c r="C915">
        <v>0</v>
      </c>
      <c r="D915">
        <v>0</v>
      </c>
      <c r="E915">
        <v>229</v>
      </c>
      <c r="F915">
        <v>5</v>
      </c>
      <c r="G915">
        <v>0</v>
      </c>
      <c r="H915">
        <v>20</v>
      </c>
      <c r="I915">
        <v>2</v>
      </c>
      <c r="J915">
        <v>766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5</v>
      </c>
      <c r="S915">
        <v>0</v>
      </c>
      <c r="T915">
        <v>7</v>
      </c>
      <c r="U915">
        <v>8</v>
      </c>
      <c r="V915">
        <v>0</v>
      </c>
      <c r="W915">
        <v>0</v>
      </c>
      <c r="X915">
        <v>0</v>
      </c>
      <c r="Y915">
        <v>0</v>
      </c>
      <c r="Z915">
        <v>4</v>
      </c>
      <c r="AA915">
        <v>0</v>
      </c>
      <c r="AB915">
        <v>0</v>
      </c>
      <c r="AC915">
        <v>1</v>
      </c>
      <c r="AD915">
        <v>10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1</v>
      </c>
      <c r="AK915">
        <v>0</v>
      </c>
      <c r="AL915">
        <v>0</v>
      </c>
      <c r="AM915">
        <v>0</v>
      </c>
      <c r="AN915">
        <v>0</v>
      </c>
      <c r="AO915">
        <v>2</v>
      </c>
      <c r="AP915">
        <v>93</v>
      </c>
      <c r="AQ915">
        <v>345</v>
      </c>
      <c r="AR915">
        <v>0</v>
      </c>
      <c r="AS915">
        <v>6</v>
      </c>
      <c r="AT915">
        <v>0</v>
      </c>
      <c r="AU915">
        <v>136</v>
      </c>
      <c r="AV915">
        <v>0</v>
      </c>
      <c r="AW915">
        <v>0</v>
      </c>
      <c r="AX915">
        <v>1</v>
      </c>
      <c r="AY915">
        <v>0</v>
      </c>
      <c r="AZ915">
        <v>0</v>
      </c>
      <c r="BA915">
        <v>15</v>
      </c>
      <c r="BB915">
        <v>0</v>
      </c>
      <c r="BC915">
        <v>1</v>
      </c>
      <c r="BD915">
        <v>0</v>
      </c>
      <c r="BE915">
        <v>7</v>
      </c>
      <c r="BF915">
        <v>1</v>
      </c>
      <c r="BG915">
        <v>0</v>
      </c>
      <c r="BH915">
        <v>27</v>
      </c>
      <c r="BI915">
        <v>20</v>
      </c>
      <c r="BJ915">
        <v>0</v>
      </c>
      <c r="BK915">
        <v>0</v>
      </c>
      <c r="BL915">
        <v>0</v>
      </c>
      <c r="BM915">
        <v>0</v>
      </c>
      <c r="BN915">
        <v>1</v>
      </c>
      <c r="BO915">
        <v>0</v>
      </c>
      <c r="BP915">
        <v>0</v>
      </c>
      <c r="BQ915">
        <v>1</v>
      </c>
      <c r="BR915">
        <v>10</v>
      </c>
      <c r="BS915">
        <v>3</v>
      </c>
    </row>
    <row r="916" spans="1:71" x14ac:dyDescent="0.25">
      <c r="A916" s="1" t="s">
        <v>59</v>
      </c>
      <c r="B916">
        <v>0</v>
      </c>
      <c r="C916">
        <v>0</v>
      </c>
      <c r="D916">
        <v>0</v>
      </c>
      <c r="E916">
        <v>237</v>
      </c>
      <c r="F916">
        <v>2</v>
      </c>
      <c r="G916">
        <v>0</v>
      </c>
      <c r="H916">
        <v>23</v>
      </c>
      <c r="I916">
        <v>13</v>
      </c>
      <c r="J916">
        <v>846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1</v>
      </c>
      <c r="Q916">
        <v>0</v>
      </c>
      <c r="R916">
        <v>2</v>
      </c>
      <c r="S916">
        <v>0</v>
      </c>
      <c r="T916">
        <v>2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8</v>
      </c>
      <c r="AA916">
        <v>0</v>
      </c>
      <c r="AB916">
        <v>0</v>
      </c>
      <c r="AC916">
        <v>0</v>
      </c>
      <c r="AD916">
        <v>2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1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82</v>
      </c>
      <c r="AQ916">
        <v>307</v>
      </c>
      <c r="AR916">
        <v>0</v>
      </c>
      <c r="AS916">
        <v>3</v>
      </c>
      <c r="AT916">
        <v>0</v>
      </c>
      <c r="AU916">
        <v>46</v>
      </c>
      <c r="AV916">
        <v>0</v>
      </c>
      <c r="AW916">
        <v>0</v>
      </c>
      <c r="AX916">
        <v>1</v>
      </c>
      <c r="AY916">
        <v>0</v>
      </c>
      <c r="AZ916">
        <v>0</v>
      </c>
      <c r="BA916">
        <v>9</v>
      </c>
      <c r="BB916">
        <v>0</v>
      </c>
      <c r="BC916">
        <v>0</v>
      </c>
      <c r="BD916">
        <v>0</v>
      </c>
      <c r="BE916">
        <v>5</v>
      </c>
      <c r="BF916">
        <v>0</v>
      </c>
      <c r="BG916">
        <v>0</v>
      </c>
      <c r="BH916">
        <v>15</v>
      </c>
      <c r="BI916">
        <v>13</v>
      </c>
      <c r="BJ916">
        <v>0</v>
      </c>
      <c r="BK916">
        <v>0</v>
      </c>
      <c r="BL916">
        <v>1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3</v>
      </c>
      <c r="BS916">
        <v>0</v>
      </c>
    </row>
    <row r="917" spans="1:71" x14ac:dyDescent="0.25">
      <c r="A917" s="1" t="s">
        <v>60</v>
      </c>
      <c r="B917">
        <v>0</v>
      </c>
      <c r="C917">
        <v>0</v>
      </c>
      <c r="D917">
        <v>0</v>
      </c>
      <c r="E917">
        <v>248</v>
      </c>
      <c r="F917">
        <v>6</v>
      </c>
      <c r="G917">
        <v>0</v>
      </c>
      <c r="H917">
        <v>10</v>
      </c>
      <c r="I917">
        <v>7</v>
      </c>
      <c r="J917">
        <v>685</v>
      </c>
      <c r="K917">
        <v>0</v>
      </c>
      <c r="L917">
        <v>1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8</v>
      </c>
      <c r="S917">
        <v>0</v>
      </c>
      <c r="T917">
        <v>4</v>
      </c>
      <c r="U917">
        <v>2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1</v>
      </c>
      <c r="AB917">
        <v>0</v>
      </c>
      <c r="AC917">
        <v>1</v>
      </c>
      <c r="AD917">
        <v>6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13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74</v>
      </c>
      <c r="AQ917">
        <v>457</v>
      </c>
      <c r="AR917">
        <v>0</v>
      </c>
      <c r="AS917">
        <v>0</v>
      </c>
      <c r="AT917">
        <v>0</v>
      </c>
      <c r="AU917">
        <v>67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11</v>
      </c>
      <c r="BB917">
        <v>0</v>
      </c>
      <c r="BC917">
        <v>0</v>
      </c>
      <c r="BD917">
        <v>0</v>
      </c>
      <c r="BE917">
        <v>11</v>
      </c>
      <c r="BF917">
        <v>2</v>
      </c>
      <c r="BG917">
        <v>0</v>
      </c>
      <c r="BH917">
        <v>3</v>
      </c>
      <c r="BI917">
        <v>9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3</v>
      </c>
      <c r="BR917">
        <v>8</v>
      </c>
      <c r="BS917">
        <v>1</v>
      </c>
    </row>
    <row r="918" spans="1:71" x14ac:dyDescent="0.25">
      <c r="A918" s="1" t="s">
        <v>61</v>
      </c>
      <c r="B918">
        <v>0</v>
      </c>
      <c r="C918">
        <v>0</v>
      </c>
      <c r="D918">
        <v>0</v>
      </c>
      <c r="E918">
        <v>159</v>
      </c>
      <c r="F918">
        <v>3</v>
      </c>
      <c r="G918">
        <v>0</v>
      </c>
      <c r="H918">
        <v>11</v>
      </c>
      <c r="I918">
        <v>4</v>
      </c>
      <c r="J918">
        <v>663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1</v>
      </c>
      <c r="S918">
        <v>0</v>
      </c>
      <c r="T918">
        <v>7</v>
      </c>
      <c r="U918">
        <v>6</v>
      </c>
      <c r="V918">
        <v>0</v>
      </c>
      <c r="W918">
        <v>0</v>
      </c>
      <c r="X918">
        <v>0</v>
      </c>
      <c r="Y918">
        <v>0</v>
      </c>
      <c r="Z918">
        <v>4</v>
      </c>
      <c r="AA918">
        <v>0</v>
      </c>
      <c r="AB918">
        <v>0</v>
      </c>
      <c r="AC918">
        <v>1</v>
      </c>
      <c r="AD918">
        <v>3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4</v>
      </c>
      <c r="AP918">
        <v>115</v>
      </c>
      <c r="AQ918">
        <v>520</v>
      </c>
      <c r="AR918">
        <v>0</v>
      </c>
      <c r="AS918">
        <v>2</v>
      </c>
      <c r="AT918">
        <v>0</v>
      </c>
      <c r="AU918">
        <v>73</v>
      </c>
      <c r="AV918">
        <v>0</v>
      </c>
      <c r="AW918">
        <v>0</v>
      </c>
      <c r="AX918">
        <v>13</v>
      </c>
      <c r="AY918">
        <v>0</v>
      </c>
      <c r="AZ918">
        <v>0</v>
      </c>
      <c r="BA918">
        <v>13</v>
      </c>
      <c r="BB918">
        <v>0</v>
      </c>
      <c r="BC918">
        <v>0</v>
      </c>
      <c r="BD918">
        <v>0</v>
      </c>
      <c r="BE918">
        <v>0</v>
      </c>
      <c r="BF918">
        <v>1</v>
      </c>
      <c r="BG918">
        <v>0</v>
      </c>
      <c r="BH918">
        <v>12</v>
      </c>
      <c r="BI918">
        <v>14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6</v>
      </c>
      <c r="BR918">
        <v>6</v>
      </c>
      <c r="BS918">
        <v>3</v>
      </c>
    </row>
    <row r="919" spans="1:71" x14ac:dyDescent="0.25">
      <c r="A919" s="1" t="s">
        <v>11</v>
      </c>
      <c r="B919">
        <v>4</v>
      </c>
      <c r="C919">
        <v>1</v>
      </c>
      <c r="D919">
        <v>0</v>
      </c>
      <c r="E919">
        <v>14</v>
      </c>
      <c r="F919">
        <v>1</v>
      </c>
      <c r="G919">
        <v>0</v>
      </c>
      <c r="H919">
        <v>6</v>
      </c>
      <c r="I919">
        <v>5</v>
      </c>
      <c r="J919">
        <v>2</v>
      </c>
      <c r="K919">
        <v>0</v>
      </c>
      <c r="L919">
        <v>8</v>
      </c>
      <c r="M919">
        <v>0</v>
      </c>
      <c r="N919">
        <v>0</v>
      </c>
      <c r="O919">
        <v>0</v>
      </c>
      <c r="P919">
        <v>2</v>
      </c>
      <c r="Q919">
        <v>85</v>
      </c>
      <c r="R919">
        <v>9</v>
      </c>
      <c r="S919">
        <v>0</v>
      </c>
      <c r="T919">
        <v>18</v>
      </c>
      <c r="U919">
        <v>3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1</v>
      </c>
      <c r="AC919">
        <v>8</v>
      </c>
      <c r="AD919">
        <v>18</v>
      </c>
      <c r="AE919">
        <v>2</v>
      </c>
      <c r="AF919">
        <v>18</v>
      </c>
      <c r="AG919">
        <v>2</v>
      </c>
      <c r="AH919">
        <v>0</v>
      </c>
      <c r="AI919">
        <v>1</v>
      </c>
      <c r="AJ919">
        <v>0</v>
      </c>
      <c r="AK919">
        <v>0</v>
      </c>
      <c r="AL919">
        <v>0</v>
      </c>
      <c r="AM919">
        <v>25</v>
      </c>
      <c r="AN919">
        <v>0</v>
      </c>
      <c r="AO919">
        <v>14</v>
      </c>
      <c r="AP919">
        <v>1</v>
      </c>
      <c r="AQ919">
        <v>78</v>
      </c>
      <c r="AR919">
        <v>2</v>
      </c>
      <c r="AS919">
        <v>4</v>
      </c>
      <c r="AT919">
        <v>0</v>
      </c>
      <c r="AU919">
        <v>53</v>
      </c>
      <c r="AV919">
        <v>0</v>
      </c>
      <c r="AW919">
        <v>0</v>
      </c>
      <c r="AX919">
        <v>0</v>
      </c>
      <c r="AY919">
        <v>4</v>
      </c>
      <c r="AZ919">
        <v>0</v>
      </c>
      <c r="BA919">
        <v>70</v>
      </c>
      <c r="BB919">
        <v>37</v>
      </c>
      <c r="BC919">
        <v>4</v>
      </c>
      <c r="BD919">
        <v>1</v>
      </c>
      <c r="BE919">
        <v>0</v>
      </c>
      <c r="BF919">
        <v>0</v>
      </c>
      <c r="BG919">
        <v>0</v>
      </c>
      <c r="BH919">
        <v>1</v>
      </c>
      <c r="BI919">
        <v>5</v>
      </c>
      <c r="BJ919">
        <v>0</v>
      </c>
      <c r="BK919">
        <v>0</v>
      </c>
      <c r="BL919">
        <v>2</v>
      </c>
      <c r="BM919">
        <v>0</v>
      </c>
      <c r="BN919">
        <v>0</v>
      </c>
      <c r="BO919">
        <v>0</v>
      </c>
      <c r="BP919">
        <v>6</v>
      </c>
      <c r="BQ919">
        <v>0</v>
      </c>
      <c r="BR919">
        <v>0</v>
      </c>
      <c r="BS919">
        <v>1</v>
      </c>
    </row>
    <row r="920" spans="1:71" x14ac:dyDescent="0.25">
      <c r="A920" s="1" t="s">
        <v>12</v>
      </c>
      <c r="B920">
        <v>1</v>
      </c>
      <c r="C920">
        <v>4</v>
      </c>
      <c r="D920">
        <v>0</v>
      </c>
      <c r="E920">
        <v>32</v>
      </c>
      <c r="F920">
        <v>0</v>
      </c>
      <c r="G920">
        <v>0</v>
      </c>
      <c r="H920">
        <v>7</v>
      </c>
      <c r="I920">
        <v>4</v>
      </c>
      <c r="J920">
        <v>2</v>
      </c>
      <c r="K920">
        <v>0</v>
      </c>
      <c r="L920">
        <v>14</v>
      </c>
      <c r="M920">
        <v>0</v>
      </c>
      <c r="N920">
        <v>0</v>
      </c>
      <c r="O920">
        <v>0</v>
      </c>
      <c r="P920">
        <v>31</v>
      </c>
      <c r="Q920">
        <v>50</v>
      </c>
      <c r="R920">
        <v>17</v>
      </c>
      <c r="S920">
        <v>0</v>
      </c>
      <c r="T920">
        <v>15</v>
      </c>
      <c r="U920">
        <v>2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11</v>
      </c>
      <c r="AB920">
        <v>1</v>
      </c>
      <c r="AC920">
        <v>12</v>
      </c>
      <c r="AD920">
        <v>27</v>
      </c>
      <c r="AE920">
        <v>1</v>
      </c>
      <c r="AF920">
        <v>30</v>
      </c>
      <c r="AG920">
        <v>4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30</v>
      </c>
      <c r="AN920">
        <v>0</v>
      </c>
      <c r="AO920">
        <v>48</v>
      </c>
      <c r="AP920">
        <v>0</v>
      </c>
      <c r="AQ920">
        <v>49</v>
      </c>
      <c r="AR920">
        <v>1</v>
      </c>
      <c r="AS920">
        <v>7</v>
      </c>
      <c r="AT920">
        <v>2</v>
      </c>
      <c r="AU920">
        <v>86</v>
      </c>
      <c r="AV920">
        <v>0</v>
      </c>
      <c r="AW920">
        <v>1</v>
      </c>
      <c r="AX920">
        <v>0</v>
      </c>
      <c r="AY920">
        <v>1</v>
      </c>
      <c r="AZ920">
        <v>0</v>
      </c>
      <c r="BA920">
        <v>140</v>
      </c>
      <c r="BB920">
        <v>52</v>
      </c>
      <c r="BC920">
        <v>11</v>
      </c>
      <c r="BD920">
        <v>1</v>
      </c>
      <c r="BE920">
        <v>5</v>
      </c>
      <c r="BF920">
        <v>1</v>
      </c>
      <c r="BG920">
        <v>0</v>
      </c>
      <c r="BH920">
        <v>2</v>
      </c>
      <c r="BI920">
        <v>6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2</v>
      </c>
      <c r="BQ920">
        <v>0</v>
      </c>
      <c r="BR920">
        <v>7</v>
      </c>
      <c r="BS920">
        <v>6</v>
      </c>
    </row>
    <row r="921" spans="1:71" x14ac:dyDescent="0.25">
      <c r="A921" s="1" t="s">
        <v>1059</v>
      </c>
      <c r="B921">
        <v>1</v>
      </c>
      <c r="C921">
        <v>0</v>
      </c>
      <c r="D921">
        <v>0</v>
      </c>
      <c r="E921">
        <v>43</v>
      </c>
      <c r="F921">
        <v>0</v>
      </c>
      <c r="G921">
        <v>0</v>
      </c>
      <c r="H921">
        <v>4</v>
      </c>
      <c r="I921">
        <v>7</v>
      </c>
      <c r="J921">
        <v>56</v>
      </c>
      <c r="K921">
        <v>0</v>
      </c>
      <c r="L921">
        <v>8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7</v>
      </c>
      <c r="S921">
        <v>0</v>
      </c>
      <c r="T921">
        <v>10</v>
      </c>
      <c r="U921">
        <v>18</v>
      </c>
      <c r="V921">
        <v>0</v>
      </c>
      <c r="W921">
        <v>0</v>
      </c>
      <c r="X921">
        <v>0</v>
      </c>
      <c r="Y921">
        <v>0</v>
      </c>
      <c r="Z921">
        <v>2</v>
      </c>
      <c r="AA921">
        <v>0</v>
      </c>
      <c r="AB921">
        <v>1</v>
      </c>
      <c r="AC921">
        <v>2</v>
      </c>
      <c r="AD921">
        <v>2</v>
      </c>
      <c r="AE921">
        <v>0</v>
      </c>
      <c r="AF921">
        <v>6</v>
      </c>
      <c r="AG921">
        <v>1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6</v>
      </c>
      <c r="AP921">
        <v>1</v>
      </c>
      <c r="AQ921">
        <v>206</v>
      </c>
      <c r="AR921">
        <v>0</v>
      </c>
      <c r="AS921">
        <v>3</v>
      </c>
      <c r="AT921">
        <v>0</v>
      </c>
      <c r="AU921">
        <v>76</v>
      </c>
      <c r="AV921">
        <v>0</v>
      </c>
      <c r="AW921">
        <v>2</v>
      </c>
      <c r="AX921">
        <v>1</v>
      </c>
      <c r="AY921">
        <v>11</v>
      </c>
      <c r="AZ921">
        <v>0</v>
      </c>
      <c r="BA921">
        <v>17</v>
      </c>
      <c r="BB921">
        <v>0</v>
      </c>
      <c r="BC921">
        <v>6</v>
      </c>
      <c r="BD921">
        <v>2</v>
      </c>
      <c r="BE921">
        <v>2</v>
      </c>
      <c r="BF921">
        <v>3</v>
      </c>
      <c r="BG921">
        <v>0</v>
      </c>
      <c r="BH921">
        <v>10</v>
      </c>
      <c r="BI921">
        <v>10</v>
      </c>
      <c r="BJ921">
        <v>0</v>
      </c>
      <c r="BK921">
        <v>0</v>
      </c>
      <c r="BL921">
        <v>0</v>
      </c>
      <c r="BM921">
        <v>0</v>
      </c>
      <c r="BN921">
        <v>2</v>
      </c>
      <c r="BO921">
        <v>1</v>
      </c>
      <c r="BP921">
        <v>0</v>
      </c>
      <c r="BQ921">
        <v>2</v>
      </c>
      <c r="BR921">
        <v>2</v>
      </c>
      <c r="BS921">
        <v>27</v>
      </c>
    </row>
    <row r="922" spans="1:71" x14ac:dyDescent="0.25">
      <c r="A922" s="1" t="s">
        <v>1060</v>
      </c>
      <c r="B922">
        <v>0</v>
      </c>
      <c r="C922">
        <v>0</v>
      </c>
      <c r="D922">
        <v>0</v>
      </c>
      <c r="E922">
        <v>26</v>
      </c>
      <c r="F922">
        <v>3</v>
      </c>
      <c r="G922">
        <v>0</v>
      </c>
      <c r="H922">
        <v>5</v>
      </c>
      <c r="I922">
        <v>13</v>
      </c>
      <c r="J922">
        <v>67</v>
      </c>
      <c r="K922">
        <v>0</v>
      </c>
      <c r="L922">
        <v>14</v>
      </c>
      <c r="M922">
        <v>0</v>
      </c>
      <c r="N922">
        <v>1</v>
      </c>
      <c r="O922">
        <v>0</v>
      </c>
      <c r="P922">
        <v>0</v>
      </c>
      <c r="Q922">
        <v>0</v>
      </c>
      <c r="R922">
        <v>4</v>
      </c>
      <c r="S922">
        <v>0</v>
      </c>
      <c r="T922">
        <v>5</v>
      </c>
      <c r="U922">
        <v>31</v>
      </c>
      <c r="V922">
        <v>0</v>
      </c>
      <c r="W922">
        <v>0</v>
      </c>
      <c r="X922">
        <v>0</v>
      </c>
      <c r="Y922">
        <v>1</v>
      </c>
      <c r="Z922">
        <v>9</v>
      </c>
      <c r="AA922">
        <v>0</v>
      </c>
      <c r="AB922">
        <v>3</v>
      </c>
      <c r="AC922">
        <v>0</v>
      </c>
      <c r="AD922">
        <v>5</v>
      </c>
      <c r="AE922">
        <v>0</v>
      </c>
      <c r="AF922">
        <v>3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7</v>
      </c>
      <c r="AP922">
        <v>1</v>
      </c>
      <c r="AQ922">
        <v>204</v>
      </c>
      <c r="AR922">
        <v>0</v>
      </c>
      <c r="AS922">
        <v>5</v>
      </c>
      <c r="AT922">
        <v>0</v>
      </c>
      <c r="AU922">
        <v>107</v>
      </c>
      <c r="AV922">
        <v>0</v>
      </c>
      <c r="AW922">
        <v>7</v>
      </c>
      <c r="AX922">
        <v>3</v>
      </c>
      <c r="AY922">
        <v>9</v>
      </c>
      <c r="AZ922">
        <v>1</v>
      </c>
      <c r="BA922">
        <v>14</v>
      </c>
      <c r="BB922">
        <v>0</v>
      </c>
      <c r="BC922">
        <v>6</v>
      </c>
      <c r="BD922">
        <v>1</v>
      </c>
      <c r="BE922">
        <v>0</v>
      </c>
      <c r="BF922">
        <v>0</v>
      </c>
      <c r="BG922">
        <v>0</v>
      </c>
      <c r="BH922">
        <v>29</v>
      </c>
      <c r="BI922">
        <v>5</v>
      </c>
      <c r="BJ922">
        <v>0</v>
      </c>
      <c r="BK922">
        <v>0</v>
      </c>
      <c r="BL922">
        <v>0</v>
      </c>
      <c r="BM922">
        <v>0</v>
      </c>
      <c r="BN922">
        <v>2</v>
      </c>
      <c r="BO922">
        <v>0</v>
      </c>
      <c r="BP922">
        <v>0</v>
      </c>
      <c r="BQ922">
        <v>3</v>
      </c>
      <c r="BR922">
        <v>2</v>
      </c>
      <c r="BS922">
        <v>35</v>
      </c>
    </row>
    <row r="923" spans="1:71" x14ac:dyDescent="0.25">
      <c r="A923" s="1" t="s">
        <v>1051</v>
      </c>
      <c r="B923">
        <v>0</v>
      </c>
      <c r="C923">
        <v>0</v>
      </c>
      <c r="D923">
        <v>0</v>
      </c>
      <c r="E923">
        <v>37</v>
      </c>
      <c r="F923">
        <v>2</v>
      </c>
      <c r="G923">
        <v>0</v>
      </c>
      <c r="H923">
        <v>7</v>
      </c>
      <c r="I923">
        <v>27</v>
      </c>
      <c r="J923">
        <v>83</v>
      </c>
      <c r="K923">
        <v>0</v>
      </c>
      <c r="L923">
        <v>19</v>
      </c>
      <c r="M923">
        <v>0</v>
      </c>
      <c r="N923">
        <v>0</v>
      </c>
      <c r="O923">
        <v>0</v>
      </c>
      <c r="P923">
        <v>2</v>
      </c>
      <c r="Q923">
        <v>0</v>
      </c>
      <c r="R923">
        <v>2</v>
      </c>
      <c r="S923">
        <v>1</v>
      </c>
      <c r="T923">
        <v>5</v>
      </c>
      <c r="U923">
        <v>17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3</v>
      </c>
      <c r="AC923">
        <v>0</v>
      </c>
      <c r="AD923">
        <v>1</v>
      </c>
      <c r="AE923">
        <v>0</v>
      </c>
      <c r="AF923">
        <v>4</v>
      </c>
      <c r="AG923">
        <v>2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2</v>
      </c>
      <c r="AQ923">
        <v>165</v>
      </c>
      <c r="AR923">
        <v>0</v>
      </c>
      <c r="AS923">
        <v>7</v>
      </c>
      <c r="AT923">
        <v>0</v>
      </c>
      <c r="AU923">
        <v>104</v>
      </c>
      <c r="AV923">
        <v>0</v>
      </c>
      <c r="AW923">
        <v>10</v>
      </c>
      <c r="AX923">
        <v>4</v>
      </c>
      <c r="AY923">
        <v>5</v>
      </c>
      <c r="AZ923">
        <v>0</v>
      </c>
      <c r="BA923">
        <v>16</v>
      </c>
      <c r="BB923">
        <v>0</v>
      </c>
      <c r="BC923">
        <v>4</v>
      </c>
      <c r="BD923">
        <v>0</v>
      </c>
      <c r="BE923">
        <v>2</v>
      </c>
      <c r="BF923">
        <v>0</v>
      </c>
      <c r="BG923">
        <v>0</v>
      </c>
      <c r="BH923">
        <v>15</v>
      </c>
      <c r="BI923">
        <v>9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1</v>
      </c>
      <c r="BQ923">
        <v>3</v>
      </c>
      <c r="BR923">
        <v>0</v>
      </c>
      <c r="BS923">
        <v>28</v>
      </c>
    </row>
    <row r="924" spans="1:71" x14ac:dyDescent="0.25">
      <c r="A924" s="1" t="s">
        <v>1052</v>
      </c>
      <c r="B924">
        <v>0</v>
      </c>
      <c r="C924">
        <v>0</v>
      </c>
      <c r="D924">
        <v>0</v>
      </c>
      <c r="E924">
        <v>43</v>
      </c>
      <c r="F924">
        <v>3</v>
      </c>
      <c r="G924">
        <v>0</v>
      </c>
      <c r="H924">
        <v>3</v>
      </c>
      <c r="I924">
        <v>17</v>
      </c>
      <c r="J924">
        <v>78</v>
      </c>
      <c r="K924">
        <v>0</v>
      </c>
      <c r="L924">
        <v>23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3</v>
      </c>
      <c r="S924">
        <v>1</v>
      </c>
      <c r="T924">
        <v>11</v>
      </c>
      <c r="U924">
        <v>20</v>
      </c>
      <c r="V924">
        <v>0</v>
      </c>
      <c r="W924">
        <v>0</v>
      </c>
      <c r="X924">
        <v>0</v>
      </c>
      <c r="Y924">
        <v>0</v>
      </c>
      <c r="Z924">
        <v>1</v>
      </c>
      <c r="AA924">
        <v>0</v>
      </c>
      <c r="AB924">
        <v>4</v>
      </c>
      <c r="AC924">
        <v>1</v>
      </c>
      <c r="AD924">
        <v>1</v>
      </c>
      <c r="AE924">
        <v>0</v>
      </c>
      <c r="AF924">
        <v>2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3</v>
      </c>
      <c r="AP924">
        <v>2</v>
      </c>
      <c r="AQ924">
        <v>197</v>
      </c>
      <c r="AR924">
        <v>0</v>
      </c>
      <c r="AS924">
        <v>7</v>
      </c>
      <c r="AT924">
        <v>0</v>
      </c>
      <c r="AU924">
        <v>124</v>
      </c>
      <c r="AV924">
        <v>0</v>
      </c>
      <c r="AW924">
        <v>6</v>
      </c>
      <c r="AX924">
        <v>1</v>
      </c>
      <c r="AY924">
        <v>1</v>
      </c>
      <c r="AZ924">
        <v>0</v>
      </c>
      <c r="BA924">
        <v>9</v>
      </c>
      <c r="BB924">
        <v>0</v>
      </c>
      <c r="BC924">
        <v>1</v>
      </c>
      <c r="BD924">
        <v>1</v>
      </c>
      <c r="BE924">
        <v>2</v>
      </c>
      <c r="BF924">
        <v>1</v>
      </c>
      <c r="BG924">
        <v>0</v>
      </c>
      <c r="BH924">
        <v>18</v>
      </c>
      <c r="BI924">
        <v>12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2</v>
      </c>
      <c r="BS924">
        <v>25</v>
      </c>
    </row>
    <row r="925" spans="1:71" x14ac:dyDescent="0.25">
      <c r="A925" s="1" t="s">
        <v>1053</v>
      </c>
      <c r="B925">
        <v>0</v>
      </c>
      <c r="C925">
        <v>1</v>
      </c>
      <c r="D925">
        <v>0</v>
      </c>
      <c r="E925">
        <v>41</v>
      </c>
      <c r="F925">
        <v>2</v>
      </c>
      <c r="G925">
        <v>0</v>
      </c>
      <c r="H925">
        <v>11</v>
      </c>
      <c r="I925">
        <v>6</v>
      </c>
      <c r="J925">
        <v>69</v>
      </c>
      <c r="K925">
        <v>0</v>
      </c>
      <c r="L925">
        <v>7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2</v>
      </c>
      <c r="S925">
        <v>0</v>
      </c>
      <c r="T925">
        <v>6</v>
      </c>
      <c r="U925">
        <v>16</v>
      </c>
      <c r="V925">
        <v>0</v>
      </c>
      <c r="W925">
        <v>0</v>
      </c>
      <c r="X925">
        <v>0</v>
      </c>
      <c r="Y925">
        <v>0</v>
      </c>
      <c r="Z925">
        <v>1</v>
      </c>
      <c r="AA925">
        <v>0</v>
      </c>
      <c r="AB925">
        <v>2</v>
      </c>
      <c r="AC925">
        <v>3</v>
      </c>
      <c r="AD925">
        <v>4</v>
      </c>
      <c r="AE925">
        <v>0</v>
      </c>
      <c r="AF925">
        <v>3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9</v>
      </c>
      <c r="AP925">
        <v>2</v>
      </c>
      <c r="AQ925">
        <v>202</v>
      </c>
      <c r="AR925">
        <v>0</v>
      </c>
      <c r="AS925">
        <v>6</v>
      </c>
      <c r="AT925">
        <v>0</v>
      </c>
      <c r="AU925">
        <v>83</v>
      </c>
      <c r="AV925">
        <v>0</v>
      </c>
      <c r="AW925">
        <v>5</v>
      </c>
      <c r="AX925">
        <v>1</v>
      </c>
      <c r="AY925">
        <v>3</v>
      </c>
      <c r="AZ925">
        <v>0</v>
      </c>
      <c r="BA925">
        <v>17</v>
      </c>
      <c r="BB925">
        <v>0</v>
      </c>
      <c r="BC925">
        <v>2</v>
      </c>
      <c r="BD925">
        <v>0</v>
      </c>
      <c r="BE925">
        <v>4</v>
      </c>
      <c r="BF925">
        <v>0</v>
      </c>
      <c r="BG925">
        <v>0</v>
      </c>
      <c r="BH925">
        <v>21</v>
      </c>
      <c r="BI925">
        <v>7</v>
      </c>
      <c r="BJ925">
        <v>0</v>
      </c>
      <c r="BK925">
        <v>0</v>
      </c>
      <c r="BL925">
        <v>0</v>
      </c>
      <c r="BM925">
        <v>0</v>
      </c>
      <c r="BN925">
        <v>1</v>
      </c>
      <c r="BO925">
        <v>0</v>
      </c>
      <c r="BP925">
        <v>1</v>
      </c>
      <c r="BQ925">
        <v>1</v>
      </c>
      <c r="BR925">
        <v>1</v>
      </c>
      <c r="BS925">
        <v>19</v>
      </c>
    </row>
    <row r="926" spans="1:71" x14ac:dyDescent="0.25">
      <c r="A926" s="1" t="s">
        <v>1054</v>
      </c>
      <c r="B926">
        <v>0</v>
      </c>
      <c r="C926">
        <v>1</v>
      </c>
      <c r="D926">
        <v>0</v>
      </c>
      <c r="E926">
        <v>42</v>
      </c>
      <c r="F926">
        <v>0</v>
      </c>
      <c r="G926">
        <v>0</v>
      </c>
      <c r="H926">
        <v>7</v>
      </c>
      <c r="I926">
        <v>13</v>
      </c>
      <c r="J926">
        <v>74</v>
      </c>
      <c r="K926">
        <v>0</v>
      </c>
      <c r="L926">
        <v>17</v>
      </c>
      <c r="M926">
        <v>0</v>
      </c>
      <c r="N926">
        <v>1</v>
      </c>
      <c r="O926">
        <v>0</v>
      </c>
      <c r="P926">
        <v>0</v>
      </c>
      <c r="Q926">
        <v>0</v>
      </c>
      <c r="R926">
        <v>5</v>
      </c>
      <c r="S926">
        <v>0</v>
      </c>
      <c r="T926">
        <v>8</v>
      </c>
      <c r="U926">
        <v>7</v>
      </c>
      <c r="V926">
        <v>0</v>
      </c>
      <c r="W926">
        <v>0</v>
      </c>
      <c r="X926">
        <v>0</v>
      </c>
      <c r="Y926">
        <v>1</v>
      </c>
      <c r="Z926">
        <v>1</v>
      </c>
      <c r="AA926">
        <v>0</v>
      </c>
      <c r="AB926">
        <v>6</v>
      </c>
      <c r="AC926">
        <v>2</v>
      </c>
      <c r="AD926">
        <v>1</v>
      </c>
      <c r="AE926">
        <v>1</v>
      </c>
      <c r="AF926">
        <v>1</v>
      </c>
      <c r="AG926">
        <v>1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5</v>
      </c>
      <c r="AP926">
        <v>2</v>
      </c>
      <c r="AQ926">
        <v>164</v>
      </c>
      <c r="AR926">
        <v>0</v>
      </c>
      <c r="AS926">
        <v>2</v>
      </c>
      <c r="AT926">
        <v>0</v>
      </c>
      <c r="AU926">
        <v>90</v>
      </c>
      <c r="AV926">
        <v>0</v>
      </c>
      <c r="AW926">
        <v>3</v>
      </c>
      <c r="AX926">
        <v>3</v>
      </c>
      <c r="AY926">
        <v>2</v>
      </c>
      <c r="AZ926">
        <v>0</v>
      </c>
      <c r="BA926">
        <v>14</v>
      </c>
      <c r="BB926">
        <v>0</v>
      </c>
      <c r="BC926">
        <v>4</v>
      </c>
      <c r="BD926">
        <v>1</v>
      </c>
      <c r="BE926">
        <v>2</v>
      </c>
      <c r="BF926">
        <v>0</v>
      </c>
      <c r="BG926">
        <v>0</v>
      </c>
      <c r="BH926">
        <v>16</v>
      </c>
      <c r="BI926">
        <v>12</v>
      </c>
      <c r="BJ926">
        <v>0</v>
      </c>
      <c r="BK926">
        <v>0</v>
      </c>
      <c r="BL926">
        <v>1</v>
      </c>
      <c r="BM926">
        <v>0</v>
      </c>
      <c r="BN926">
        <v>0</v>
      </c>
      <c r="BO926">
        <v>0</v>
      </c>
      <c r="BP926">
        <v>0</v>
      </c>
      <c r="BQ926">
        <v>2</v>
      </c>
      <c r="BR926">
        <v>1</v>
      </c>
      <c r="BS926">
        <v>31</v>
      </c>
    </row>
    <row r="927" spans="1:71" x14ac:dyDescent="0.25">
      <c r="A927" s="1" t="s">
        <v>1055</v>
      </c>
      <c r="B927">
        <v>0</v>
      </c>
      <c r="C927">
        <v>0</v>
      </c>
      <c r="D927">
        <v>0</v>
      </c>
      <c r="E927">
        <v>36</v>
      </c>
      <c r="F927">
        <v>3</v>
      </c>
      <c r="G927">
        <v>0</v>
      </c>
      <c r="H927">
        <v>5</v>
      </c>
      <c r="I927">
        <v>17</v>
      </c>
      <c r="J927">
        <v>75</v>
      </c>
      <c r="K927">
        <v>0</v>
      </c>
      <c r="L927">
        <v>7</v>
      </c>
      <c r="M927">
        <v>0</v>
      </c>
      <c r="N927">
        <v>1</v>
      </c>
      <c r="O927">
        <v>0</v>
      </c>
      <c r="P927">
        <v>0</v>
      </c>
      <c r="Q927">
        <v>0</v>
      </c>
      <c r="R927">
        <v>6</v>
      </c>
      <c r="S927">
        <v>0</v>
      </c>
      <c r="T927">
        <v>6</v>
      </c>
      <c r="U927">
        <v>11</v>
      </c>
      <c r="V927">
        <v>0</v>
      </c>
      <c r="W927">
        <v>0</v>
      </c>
      <c r="X927">
        <v>0</v>
      </c>
      <c r="Y927">
        <v>0</v>
      </c>
      <c r="Z927">
        <v>1</v>
      </c>
      <c r="AA927">
        <v>0</v>
      </c>
      <c r="AB927">
        <v>3</v>
      </c>
      <c r="AC927">
        <v>0</v>
      </c>
      <c r="AD927">
        <v>1</v>
      </c>
      <c r="AE927">
        <v>2</v>
      </c>
      <c r="AF927">
        <v>2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5</v>
      </c>
      <c r="AP927">
        <v>2</v>
      </c>
      <c r="AQ927">
        <v>223</v>
      </c>
      <c r="AR927">
        <v>0</v>
      </c>
      <c r="AS927">
        <v>9</v>
      </c>
      <c r="AT927">
        <v>0</v>
      </c>
      <c r="AU927">
        <v>72</v>
      </c>
      <c r="AV927">
        <v>0</v>
      </c>
      <c r="AW927">
        <v>5</v>
      </c>
      <c r="AX927">
        <v>1</v>
      </c>
      <c r="AY927">
        <v>5</v>
      </c>
      <c r="AZ927">
        <v>0</v>
      </c>
      <c r="BA927">
        <v>14</v>
      </c>
      <c r="BB927">
        <v>0</v>
      </c>
      <c r="BC927">
        <v>10</v>
      </c>
      <c r="BD927">
        <v>1</v>
      </c>
      <c r="BE927">
        <v>3</v>
      </c>
      <c r="BF927">
        <v>2</v>
      </c>
      <c r="BG927">
        <v>0</v>
      </c>
      <c r="BH927">
        <v>19</v>
      </c>
      <c r="BI927">
        <v>5</v>
      </c>
      <c r="BJ927">
        <v>0</v>
      </c>
      <c r="BK927">
        <v>0</v>
      </c>
      <c r="BL927">
        <v>1</v>
      </c>
      <c r="BM927">
        <v>0</v>
      </c>
      <c r="BN927">
        <v>1</v>
      </c>
      <c r="BO927">
        <v>0</v>
      </c>
      <c r="BP927">
        <v>1</v>
      </c>
      <c r="BQ927">
        <v>1</v>
      </c>
      <c r="BR927">
        <v>2</v>
      </c>
      <c r="BS927">
        <v>19</v>
      </c>
    </row>
    <row r="928" spans="1:71" x14ac:dyDescent="0.25">
      <c r="A928" s="1" t="s">
        <v>1056</v>
      </c>
      <c r="B928">
        <v>0</v>
      </c>
      <c r="C928">
        <v>0</v>
      </c>
      <c r="D928">
        <v>0</v>
      </c>
      <c r="E928">
        <v>29</v>
      </c>
      <c r="F928">
        <v>0</v>
      </c>
      <c r="G928">
        <v>0</v>
      </c>
      <c r="H928">
        <v>11</v>
      </c>
      <c r="I928">
        <v>6</v>
      </c>
      <c r="J928">
        <v>74</v>
      </c>
      <c r="K928">
        <v>1</v>
      </c>
      <c r="L928">
        <v>3</v>
      </c>
      <c r="M928">
        <v>0</v>
      </c>
      <c r="N928">
        <v>1</v>
      </c>
      <c r="O928">
        <v>1</v>
      </c>
      <c r="P928">
        <v>3</v>
      </c>
      <c r="Q928">
        <v>0</v>
      </c>
      <c r="R928">
        <v>4</v>
      </c>
      <c r="S928">
        <v>0</v>
      </c>
      <c r="T928">
        <v>4</v>
      </c>
      <c r="U928">
        <v>14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1</v>
      </c>
      <c r="AC928">
        <v>3</v>
      </c>
      <c r="AD928">
        <v>2</v>
      </c>
      <c r="AE928">
        <v>1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8</v>
      </c>
      <c r="AP928">
        <v>2</v>
      </c>
      <c r="AQ928">
        <v>224</v>
      </c>
      <c r="AR928">
        <v>0</v>
      </c>
      <c r="AS928">
        <v>3</v>
      </c>
      <c r="AT928">
        <v>0</v>
      </c>
      <c r="AU928">
        <v>86</v>
      </c>
      <c r="AV928">
        <v>0</v>
      </c>
      <c r="AW928">
        <v>0</v>
      </c>
      <c r="AX928">
        <v>0</v>
      </c>
      <c r="AY928">
        <v>1</v>
      </c>
      <c r="AZ928">
        <v>0</v>
      </c>
      <c r="BA928">
        <v>17</v>
      </c>
      <c r="BB928">
        <v>0</v>
      </c>
      <c r="BC928">
        <v>5</v>
      </c>
      <c r="BD928">
        <v>0</v>
      </c>
      <c r="BE928">
        <v>2</v>
      </c>
      <c r="BF928">
        <v>1</v>
      </c>
      <c r="BG928">
        <v>0</v>
      </c>
      <c r="BH928">
        <v>19</v>
      </c>
      <c r="BI928">
        <v>4</v>
      </c>
      <c r="BJ928">
        <v>0</v>
      </c>
      <c r="BK928">
        <v>0</v>
      </c>
      <c r="BL928">
        <v>3</v>
      </c>
      <c r="BM928">
        <v>0</v>
      </c>
      <c r="BN928">
        <v>0</v>
      </c>
      <c r="BO928">
        <v>0</v>
      </c>
      <c r="BP928">
        <v>0</v>
      </c>
      <c r="BQ928">
        <v>1</v>
      </c>
      <c r="BR928">
        <v>0</v>
      </c>
      <c r="BS928">
        <v>33</v>
      </c>
    </row>
    <row r="929" spans="1:71" x14ac:dyDescent="0.25">
      <c r="A929" s="1" t="s">
        <v>1057</v>
      </c>
      <c r="B929">
        <v>1</v>
      </c>
      <c r="C929">
        <v>2</v>
      </c>
      <c r="D929">
        <v>0</v>
      </c>
      <c r="E929">
        <v>43</v>
      </c>
      <c r="F929">
        <v>1</v>
      </c>
      <c r="G929">
        <v>0</v>
      </c>
      <c r="H929">
        <v>4</v>
      </c>
      <c r="I929">
        <v>13</v>
      </c>
      <c r="J929">
        <v>69</v>
      </c>
      <c r="K929">
        <v>0</v>
      </c>
      <c r="L929">
        <v>5</v>
      </c>
      <c r="M929">
        <v>0</v>
      </c>
      <c r="N929">
        <v>2</v>
      </c>
      <c r="O929">
        <v>0</v>
      </c>
      <c r="P929">
        <v>0</v>
      </c>
      <c r="Q929">
        <v>0</v>
      </c>
      <c r="R929">
        <v>3</v>
      </c>
      <c r="S929">
        <v>0</v>
      </c>
      <c r="T929">
        <v>10</v>
      </c>
      <c r="U929">
        <v>15</v>
      </c>
      <c r="V929">
        <v>0</v>
      </c>
      <c r="W929">
        <v>0</v>
      </c>
      <c r="X929">
        <v>0</v>
      </c>
      <c r="Y929">
        <v>0</v>
      </c>
      <c r="Z929">
        <v>4</v>
      </c>
      <c r="AA929">
        <v>0</v>
      </c>
      <c r="AB929">
        <v>1</v>
      </c>
      <c r="AC929">
        <v>1</v>
      </c>
      <c r="AD929">
        <v>0</v>
      </c>
      <c r="AE929">
        <v>0</v>
      </c>
      <c r="AF929">
        <v>2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9</v>
      </c>
      <c r="AP929">
        <v>0</v>
      </c>
      <c r="AQ929">
        <v>201</v>
      </c>
      <c r="AR929">
        <v>0</v>
      </c>
      <c r="AS929">
        <v>6</v>
      </c>
      <c r="AT929">
        <v>0</v>
      </c>
      <c r="AU929">
        <v>47</v>
      </c>
      <c r="AV929">
        <v>0</v>
      </c>
      <c r="AW929">
        <v>5</v>
      </c>
      <c r="AX929">
        <v>1</v>
      </c>
      <c r="AY929">
        <v>10</v>
      </c>
      <c r="AZ929">
        <v>0</v>
      </c>
      <c r="BA929">
        <v>24</v>
      </c>
      <c r="BB929">
        <v>0</v>
      </c>
      <c r="BC929">
        <v>72</v>
      </c>
      <c r="BD929">
        <v>0</v>
      </c>
      <c r="BE929">
        <v>4</v>
      </c>
      <c r="BF929">
        <v>1</v>
      </c>
      <c r="BG929">
        <v>0</v>
      </c>
      <c r="BH929">
        <v>18</v>
      </c>
      <c r="BI929">
        <v>9</v>
      </c>
      <c r="BJ929">
        <v>0</v>
      </c>
      <c r="BK929">
        <v>0</v>
      </c>
      <c r="BL929">
        <v>2</v>
      </c>
      <c r="BM929">
        <v>0</v>
      </c>
      <c r="BN929">
        <v>0</v>
      </c>
      <c r="BO929">
        <v>0</v>
      </c>
      <c r="BP929">
        <v>0</v>
      </c>
      <c r="BQ929">
        <v>3</v>
      </c>
      <c r="BR929">
        <v>2</v>
      </c>
      <c r="BS929">
        <v>21</v>
      </c>
    </row>
    <row r="930" spans="1:71" x14ac:dyDescent="0.25">
      <c r="A930" s="1" t="s">
        <v>1058</v>
      </c>
      <c r="B930">
        <v>1</v>
      </c>
      <c r="C930">
        <v>0</v>
      </c>
      <c r="D930">
        <v>0</v>
      </c>
      <c r="E930">
        <v>43</v>
      </c>
      <c r="F930">
        <v>1</v>
      </c>
      <c r="G930">
        <v>0</v>
      </c>
      <c r="H930">
        <v>5</v>
      </c>
      <c r="I930">
        <v>11</v>
      </c>
      <c r="J930">
        <v>69</v>
      </c>
      <c r="K930">
        <v>0</v>
      </c>
      <c r="L930">
        <v>12</v>
      </c>
      <c r="M930">
        <v>0</v>
      </c>
      <c r="N930">
        <v>1</v>
      </c>
      <c r="O930">
        <v>0</v>
      </c>
      <c r="P930">
        <v>3</v>
      </c>
      <c r="Q930">
        <v>0</v>
      </c>
      <c r="R930">
        <v>2</v>
      </c>
      <c r="S930">
        <v>0</v>
      </c>
      <c r="T930">
        <v>8</v>
      </c>
      <c r="U930">
        <v>19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1</v>
      </c>
      <c r="AC930">
        <v>1</v>
      </c>
      <c r="AD930">
        <v>2</v>
      </c>
      <c r="AE930">
        <v>0</v>
      </c>
      <c r="AF930">
        <v>1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7</v>
      </c>
      <c r="AP930">
        <v>3</v>
      </c>
      <c r="AQ930">
        <v>210</v>
      </c>
      <c r="AR930">
        <v>0</v>
      </c>
      <c r="AS930">
        <v>4</v>
      </c>
      <c r="AT930">
        <v>0</v>
      </c>
      <c r="AU930">
        <v>84</v>
      </c>
      <c r="AV930">
        <v>0</v>
      </c>
      <c r="AW930">
        <v>7</v>
      </c>
      <c r="AX930">
        <v>1</v>
      </c>
      <c r="AY930">
        <v>4</v>
      </c>
      <c r="AZ930">
        <v>0</v>
      </c>
      <c r="BA930">
        <v>19</v>
      </c>
      <c r="BB930">
        <v>0</v>
      </c>
      <c r="BC930">
        <v>7</v>
      </c>
      <c r="BD930">
        <v>0</v>
      </c>
      <c r="BE930">
        <v>0</v>
      </c>
      <c r="BF930">
        <v>0</v>
      </c>
      <c r="BG930">
        <v>0</v>
      </c>
      <c r="BH930">
        <v>16</v>
      </c>
      <c r="BI930">
        <v>6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1</v>
      </c>
      <c r="BP930">
        <v>0</v>
      </c>
      <c r="BQ930">
        <v>2</v>
      </c>
      <c r="BR930">
        <v>4</v>
      </c>
      <c r="BS930">
        <v>19</v>
      </c>
    </row>
    <row r="931" spans="1:71" x14ac:dyDescent="0.25">
      <c r="A931" s="1" t="s">
        <v>1061</v>
      </c>
      <c r="B931">
        <v>0</v>
      </c>
      <c r="C931">
        <v>0</v>
      </c>
      <c r="D931">
        <v>0</v>
      </c>
      <c r="E931">
        <v>104</v>
      </c>
      <c r="F931">
        <v>2</v>
      </c>
      <c r="G931">
        <v>0</v>
      </c>
      <c r="H931">
        <v>8</v>
      </c>
      <c r="I931">
        <v>3</v>
      </c>
      <c r="J931">
        <v>107</v>
      </c>
      <c r="K931">
        <v>0</v>
      </c>
      <c r="L931">
        <v>10</v>
      </c>
      <c r="M931">
        <v>0</v>
      </c>
      <c r="N931">
        <v>0</v>
      </c>
      <c r="O931">
        <v>0</v>
      </c>
      <c r="P931">
        <v>1</v>
      </c>
      <c r="Q931">
        <v>0</v>
      </c>
      <c r="R931">
        <v>7</v>
      </c>
      <c r="S931">
        <v>0</v>
      </c>
      <c r="T931">
        <v>16</v>
      </c>
      <c r="U931">
        <v>5</v>
      </c>
      <c r="V931">
        <v>0</v>
      </c>
      <c r="W931">
        <v>0</v>
      </c>
      <c r="X931">
        <v>0</v>
      </c>
      <c r="Y931">
        <v>0</v>
      </c>
      <c r="Z931">
        <v>6</v>
      </c>
      <c r="AA931">
        <v>0</v>
      </c>
      <c r="AB931">
        <v>0</v>
      </c>
      <c r="AC931">
        <v>55</v>
      </c>
      <c r="AD931">
        <v>1</v>
      </c>
      <c r="AE931">
        <v>1</v>
      </c>
      <c r="AF931">
        <v>1</v>
      </c>
      <c r="AG931">
        <v>0</v>
      </c>
      <c r="AH931">
        <v>2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11</v>
      </c>
      <c r="AP931">
        <v>6</v>
      </c>
      <c r="AQ931">
        <v>341</v>
      </c>
      <c r="AR931">
        <v>0</v>
      </c>
      <c r="AS931">
        <v>2</v>
      </c>
      <c r="AT931">
        <v>0</v>
      </c>
      <c r="AU931">
        <v>133</v>
      </c>
      <c r="AV931">
        <v>0</v>
      </c>
      <c r="AW931">
        <v>1</v>
      </c>
      <c r="AX931">
        <v>4</v>
      </c>
      <c r="AY931">
        <v>1</v>
      </c>
      <c r="AZ931">
        <v>0</v>
      </c>
      <c r="BA931">
        <v>48</v>
      </c>
      <c r="BB931">
        <v>0</v>
      </c>
      <c r="BC931">
        <v>2</v>
      </c>
      <c r="BD931">
        <v>1</v>
      </c>
      <c r="BE931">
        <v>1</v>
      </c>
      <c r="BF931">
        <v>0</v>
      </c>
      <c r="BG931">
        <v>0</v>
      </c>
      <c r="BH931">
        <v>24</v>
      </c>
      <c r="BI931">
        <v>20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1</v>
      </c>
      <c r="BR931">
        <v>9</v>
      </c>
      <c r="BS931">
        <v>9</v>
      </c>
    </row>
    <row r="932" spans="1:71" x14ac:dyDescent="0.25">
      <c r="A932" s="1" t="s">
        <v>64</v>
      </c>
      <c r="B932">
        <v>3</v>
      </c>
      <c r="C932">
        <v>0</v>
      </c>
      <c r="D932">
        <v>0</v>
      </c>
      <c r="E932">
        <v>275</v>
      </c>
      <c r="F932">
        <v>0</v>
      </c>
      <c r="G932">
        <v>0</v>
      </c>
      <c r="H932">
        <v>10</v>
      </c>
      <c r="I932">
        <v>2</v>
      </c>
      <c r="J932">
        <v>59</v>
      </c>
      <c r="K932">
        <v>0</v>
      </c>
      <c r="L932">
        <v>7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38</v>
      </c>
      <c r="U932">
        <v>3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1</v>
      </c>
      <c r="AC932">
        <v>343</v>
      </c>
      <c r="AD932">
        <v>28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1</v>
      </c>
      <c r="AP932">
        <v>30</v>
      </c>
      <c r="AQ932">
        <v>72</v>
      </c>
      <c r="AR932">
        <v>0</v>
      </c>
      <c r="AS932">
        <v>4</v>
      </c>
      <c r="AT932">
        <v>0</v>
      </c>
      <c r="AU932">
        <v>89</v>
      </c>
      <c r="AV932">
        <v>0</v>
      </c>
      <c r="AW932">
        <v>0</v>
      </c>
      <c r="AX932">
        <v>10</v>
      </c>
      <c r="AY932">
        <v>0</v>
      </c>
      <c r="AZ932">
        <v>2</v>
      </c>
      <c r="BA932">
        <v>41</v>
      </c>
      <c r="BB932">
        <v>0</v>
      </c>
      <c r="BC932">
        <v>2</v>
      </c>
      <c r="BD932">
        <v>0</v>
      </c>
      <c r="BE932">
        <v>2</v>
      </c>
      <c r="BF932">
        <v>0</v>
      </c>
      <c r="BG932">
        <v>0</v>
      </c>
      <c r="BH932">
        <v>7</v>
      </c>
      <c r="BI932">
        <v>4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1</v>
      </c>
      <c r="BR932">
        <v>11</v>
      </c>
      <c r="BS932">
        <v>0</v>
      </c>
    </row>
    <row r="933" spans="1:71" x14ac:dyDescent="0.25">
      <c r="A933" s="1" t="s">
        <v>65</v>
      </c>
      <c r="B933">
        <v>0</v>
      </c>
      <c r="C933">
        <v>0</v>
      </c>
      <c r="D933">
        <v>0</v>
      </c>
      <c r="E933">
        <v>61</v>
      </c>
      <c r="F933">
        <v>1</v>
      </c>
      <c r="G933">
        <v>0</v>
      </c>
      <c r="H933">
        <v>0</v>
      </c>
      <c r="I933">
        <v>0</v>
      </c>
      <c r="J933">
        <v>23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1</v>
      </c>
      <c r="S933">
        <v>0</v>
      </c>
      <c r="T933">
        <v>31</v>
      </c>
      <c r="U933">
        <v>2</v>
      </c>
      <c r="V933">
        <v>0</v>
      </c>
      <c r="W933">
        <v>0</v>
      </c>
      <c r="X933">
        <v>0</v>
      </c>
      <c r="Y933">
        <v>0</v>
      </c>
      <c r="Z933">
        <v>3</v>
      </c>
      <c r="AA933">
        <v>0</v>
      </c>
      <c r="AB933">
        <v>0</v>
      </c>
      <c r="AC933">
        <v>90</v>
      </c>
      <c r="AD933">
        <v>3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1</v>
      </c>
      <c r="AM933">
        <v>0</v>
      </c>
      <c r="AN933">
        <v>0</v>
      </c>
      <c r="AO933">
        <v>1</v>
      </c>
      <c r="AP933">
        <v>0</v>
      </c>
      <c r="AQ933">
        <v>22</v>
      </c>
      <c r="AR933">
        <v>0</v>
      </c>
      <c r="AS933">
        <v>2</v>
      </c>
      <c r="AT933">
        <v>0</v>
      </c>
      <c r="AU933">
        <v>34</v>
      </c>
      <c r="AV933">
        <v>0</v>
      </c>
      <c r="AW933">
        <v>0</v>
      </c>
      <c r="AX933">
        <v>0</v>
      </c>
      <c r="AY933">
        <v>1</v>
      </c>
      <c r="AZ933">
        <v>0</v>
      </c>
      <c r="BA933">
        <v>17</v>
      </c>
      <c r="BB933">
        <v>0</v>
      </c>
      <c r="BC933">
        <v>1</v>
      </c>
      <c r="BD933">
        <v>0</v>
      </c>
      <c r="BE933">
        <v>0</v>
      </c>
      <c r="BF933">
        <v>0</v>
      </c>
      <c r="BG933">
        <v>0</v>
      </c>
      <c r="BH933">
        <v>3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1</v>
      </c>
      <c r="BR933">
        <v>1</v>
      </c>
      <c r="BS933">
        <v>1</v>
      </c>
    </row>
    <row r="934" spans="1:71" x14ac:dyDescent="0.25">
      <c r="A934" s="1" t="s">
        <v>1325</v>
      </c>
      <c r="B934">
        <v>0</v>
      </c>
      <c r="C934">
        <v>0</v>
      </c>
      <c r="D934">
        <v>0</v>
      </c>
      <c r="E934">
        <v>150</v>
      </c>
      <c r="F934">
        <v>0</v>
      </c>
      <c r="G934">
        <v>0</v>
      </c>
      <c r="H934">
        <v>2</v>
      </c>
      <c r="I934">
        <v>0</v>
      </c>
      <c r="J934">
        <v>300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2</v>
      </c>
      <c r="S934">
        <v>0</v>
      </c>
      <c r="T934">
        <v>35</v>
      </c>
      <c r="U934">
        <v>60</v>
      </c>
      <c r="V934">
        <v>0</v>
      </c>
      <c r="W934">
        <v>0</v>
      </c>
      <c r="X934">
        <v>0</v>
      </c>
      <c r="Y934">
        <v>0</v>
      </c>
      <c r="Z934">
        <v>6</v>
      </c>
      <c r="AA934">
        <v>0</v>
      </c>
      <c r="AB934">
        <v>0</v>
      </c>
      <c r="AC934">
        <v>3</v>
      </c>
      <c r="AD934">
        <v>3</v>
      </c>
      <c r="AE934">
        <v>0</v>
      </c>
      <c r="AF934">
        <v>24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49.5</v>
      </c>
      <c r="AQ934">
        <v>221</v>
      </c>
      <c r="AR934">
        <v>0</v>
      </c>
      <c r="AS934">
        <v>6</v>
      </c>
      <c r="AT934">
        <v>0</v>
      </c>
      <c r="AU934">
        <v>87</v>
      </c>
      <c r="AV934">
        <v>0</v>
      </c>
      <c r="AW934">
        <v>0</v>
      </c>
      <c r="AX934">
        <v>22</v>
      </c>
      <c r="AY934">
        <v>3</v>
      </c>
      <c r="AZ934">
        <v>3</v>
      </c>
      <c r="BA934">
        <v>48</v>
      </c>
      <c r="BB934">
        <v>0</v>
      </c>
      <c r="BC934">
        <v>3</v>
      </c>
      <c r="BD934">
        <v>3</v>
      </c>
      <c r="BE934">
        <v>4</v>
      </c>
      <c r="BF934">
        <v>0</v>
      </c>
      <c r="BG934">
        <v>0</v>
      </c>
      <c r="BH934">
        <v>8</v>
      </c>
      <c r="BI934">
        <v>8</v>
      </c>
      <c r="BJ934">
        <v>0</v>
      </c>
      <c r="BK934">
        <v>0</v>
      </c>
      <c r="BL934">
        <v>0</v>
      </c>
      <c r="BM934">
        <v>0</v>
      </c>
      <c r="BN934">
        <v>14</v>
      </c>
      <c r="BO934">
        <v>0</v>
      </c>
      <c r="BP934">
        <v>0</v>
      </c>
      <c r="BQ934">
        <v>8</v>
      </c>
      <c r="BR934">
        <v>4</v>
      </c>
      <c r="BS934">
        <v>2</v>
      </c>
    </row>
    <row r="935" spans="1:71" x14ac:dyDescent="0.25">
      <c r="A935" s="1" t="s">
        <v>1326</v>
      </c>
      <c r="B935">
        <v>2</v>
      </c>
      <c r="C935">
        <v>0</v>
      </c>
      <c r="D935">
        <v>0</v>
      </c>
      <c r="E935">
        <v>110</v>
      </c>
      <c r="F935">
        <v>1</v>
      </c>
      <c r="G935">
        <v>0</v>
      </c>
      <c r="H935">
        <v>0</v>
      </c>
      <c r="I935">
        <v>0</v>
      </c>
      <c r="J935">
        <v>266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1</v>
      </c>
      <c r="S935">
        <v>0</v>
      </c>
      <c r="T935">
        <v>28</v>
      </c>
      <c r="U935">
        <v>42</v>
      </c>
      <c r="V935">
        <v>0</v>
      </c>
      <c r="W935">
        <v>0</v>
      </c>
      <c r="X935">
        <v>0</v>
      </c>
      <c r="Y935">
        <v>0</v>
      </c>
      <c r="Z935">
        <v>8</v>
      </c>
      <c r="AA935">
        <v>0</v>
      </c>
      <c r="AB935">
        <v>1</v>
      </c>
      <c r="AC935">
        <v>2</v>
      </c>
      <c r="AD935">
        <v>4</v>
      </c>
      <c r="AE935">
        <v>0</v>
      </c>
      <c r="AF935">
        <v>8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44</v>
      </c>
      <c r="AQ935">
        <v>286</v>
      </c>
      <c r="AR935">
        <v>0</v>
      </c>
      <c r="AS935">
        <v>3</v>
      </c>
      <c r="AT935">
        <v>0</v>
      </c>
      <c r="AU935">
        <v>88</v>
      </c>
      <c r="AV935">
        <v>0</v>
      </c>
      <c r="AW935">
        <v>0</v>
      </c>
      <c r="AX935">
        <v>12</v>
      </c>
      <c r="AY935">
        <v>0</v>
      </c>
      <c r="AZ935">
        <v>0</v>
      </c>
      <c r="BA935">
        <v>57</v>
      </c>
      <c r="BB935">
        <v>0</v>
      </c>
      <c r="BC935">
        <v>0</v>
      </c>
      <c r="BD935">
        <v>0</v>
      </c>
      <c r="BE935">
        <v>0</v>
      </c>
      <c r="BF935">
        <v>2</v>
      </c>
      <c r="BG935">
        <v>0</v>
      </c>
      <c r="BH935">
        <v>15</v>
      </c>
      <c r="BI935">
        <v>7</v>
      </c>
      <c r="BJ935">
        <v>0</v>
      </c>
      <c r="BK935">
        <v>0</v>
      </c>
      <c r="BL935">
        <v>0</v>
      </c>
      <c r="BM935">
        <v>0</v>
      </c>
      <c r="BN935">
        <v>7</v>
      </c>
      <c r="BO935">
        <v>0</v>
      </c>
      <c r="BP935">
        <v>0</v>
      </c>
      <c r="BQ935">
        <v>8</v>
      </c>
      <c r="BR935">
        <v>5</v>
      </c>
      <c r="BS935">
        <v>0</v>
      </c>
    </row>
    <row r="936" spans="1:71" x14ac:dyDescent="0.25">
      <c r="A936" s="1" t="s">
        <v>1327</v>
      </c>
      <c r="B936">
        <v>0</v>
      </c>
      <c r="C936">
        <v>0</v>
      </c>
      <c r="D936">
        <v>0</v>
      </c>
      <c r="E936">
        <v>4</v>
      </c>
      <c r="F936">
        <v>0</v>
      </c>
      <c r="G936">
        <v>0</v>
      </c>
      <c r="H936">
        <v>1</v>
      </c>
      <c r="I936">
        <v>1</v>
      </c>
      <c r="J936">
        <v>34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3</v>
      </c>
      <c r="U936">
        <v>5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1</v>
      </c>
      <c r="AD936">
        <v>0</v>
      </c>
      <c r="AE936">
        <v>0</v>
      </c>
      <c r="AF936">
        <v>4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1</v>
      </c>
      <c r="AP936">
        <v>29</v>
      </c>
      <c r="AQ936">
        <v>176</v>
      </c>
      <c r="AR936">
        <v>0</v>
      </c>
      <c r="AS936">
        <v>1</v>
      </c>
      <c r="AT936">
        <v>0</v>
      </c>
      <c r="AU936">
        <v>17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4</v>
      </c>
      <c r="BB936">
        <v>0</v>
      </c>
      <c r="BC936">
        <v>1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2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1</v>
      </c>
    </row>
    <row r="937" spans="1:71" x14ac:dyDescent="0.25">
      <c r="A937" s="1" t="s">
        <v>1328</v>
      </c>
      <c r="B937">
        <v>0</v>
      </c>
      <c r="C937">
        <v>0</v>
      </c>
      <c r="D937">
        <v>0</v>
      </c>
      <c r="E937">
        <v>73</v>
      </c>
      <c r="F937">
        <v>1</v>
      </c>
      <c r="G937">
        <v>0</v>
      </c>
      <c r="H937">
        <v>1</v>
      </c>
      <c r="I937">
        <v>1</v>
      </c>
      <c r="J937">
        <v>362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3</v>
      </c>
      <c r="S937">
        <v>0</v>
      </c>
      <c r="T937">
        <v>45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24</v>
      </c>
      <c r="AA937">
        <v>0</v>
      </c>
      <c r="AB937">
        <v>0</v>
      </c>
      <c r="AC937">
        <v>24</v>
      </c>
      <c r="AD937">
        <v>0</v>
      </c>
      <c r="AE937">
        <v>0</v>
      </c>
      <c r="AF937">
        <v>23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6</v>
      </c>
      <c r="AM937">
        <v>0</v>
      </c>
      <c r="AN937">
        <v>0</v>
      </c>
      <c r="AO937">
        <v>4</v>
      </c>
      <c r="AP937">
        <v>13</v>
      </c>
      <c r="AQ937">
        <v>279</v>
      </c>
      <c r="AR937">
        <v>0</v>
      </c>
      <c r="AS937">
        <v>6</v>
      </c>
      <c r="AT937">
        <v>0</v>
      </c>
      <c r="AU937">
        <v>62</v>
      </c>
      <c r="AV937">
        <v>0</v>
      </c>
      <c r="AW937">
        <v>0</v>
      </c>
      <c r="AX937">
        <v>1</v>
      </c>
      <c r="AY937">
        <v>1</v>
      </c>
      <c r="AZ937">
        <v>0</v>
      </c>
      <c r="BA937">
        <v>78</v>
      </c>
      <c r="BB937">
        <v>0</v>
      </c>
      <c r="BC937">
        <v>2</v>
      </c>
      <c r="BD937">
        <v>0</v>
      </c>
      <c r="BE937">
        <v>3</v>
      </c>
      <c r="BF937">
        <v>0</v>
      </c>
      <c r="BG937">
        <v>0</v>
      </c>
      <c r="BH937">
        <v>13</v>
      </c>
      <c r="BI937">
        <v>3</v>
      </c>
      <c r="BJ937">
        <v>0</v>
      </c>
      <c r="BK937">
        <v>0</v>
      </c>
      <c r="BL937">
        <v>0</v>
      </c>
      <c r="BM937">
        <v>0</v>
      </c>
      <c r="BN937">
        <v>4</v>
      </c>
      <c r="BO937">
        <v>0</v>
      </c>
      <c r="BP937">
        <v>0</v>
      </c>
      <c r="BQ937">
        <v>0</v>
      </c>
      <c r="BR937">
        <v>1</v>
      </c>
      <c r="BS937">
        <v>1</v>
      </c>
    </row>
    <row r="938" spans="1:71" x14ac:dyDescent="0.25">
      <c r="A938" s="1" t="s">
        <v>1329</v>
      </c>
      <c r="B938">
        <v>1</v>
      </c>
      <c r="C938">
        <v>0</v>
      </c>
      <c r="D938">
        <v>0</v>
      </c>
      <c r="E938">
        <v>5</v>
      </c>
      <c r="F938">
        <v>0</v>
      </c>
      <c r="G938">
        <v>0</v>
      </c>
      <c r="H938">
        <v>4</v>
      </c>
      <c r="I938">
        <v>0</v>
      </c>
      <c r="J938">
        <v>84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1</v>
      </c>
      <c r="S938">
        <v>0</v>
      </c>
      <c r="T938">
        <v>2</v>
      </c>
      <c r="U938">
        <v>1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2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2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58</v>
      </c>
      <c r="AQ938">
        <v>130</v>
      </c>
      <c r="AR938">
        <v>0</v>
      </c>
      <c r="AS938">
        <v>0</v>
      </c>
      <c r="AT938">
        <v>0</v>
      </c>
      <c r="AU938">
        <v>2</v>
      </c>
      <c r="AV938">
        <v>0</v>
      </c>
      <c r="AW938">
        <v>0</v>
      </c>
      <c r="AX938">
        <v>1</v>
      </c>
      <c r="AY938">
        <v>0</v>
      </c>
      <c r="AZ938">
        <v>0</v>
      </c>
      <c r="BA938">
        <v>2</v>
      </c>
      <c r="BB938">
        <v>0</v>
      </c>
      <c r="BC938">
        <v>3</v>
      </c>
      <c r="BD938">
        <v>0</v>
      </c>
      <c r="BE938">
        <v>3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2</v>
      </c>
      <c r="BQ938">
        <v>0</v>
      </c>
      <c r="BR938">
        <v>0</v>
      </c>
      <c r="BS938">
        <v>0</v>
      </c>
    </row>
    <row r="939" spans="1:71" x14ac:dyDescent="0.25">
      <c r="A939" s="1" t="s">
        <v>1330</v>
      </c>
      <c r="B939">
        <v>1</v>
      </c>
      <c r="C939">
        <v>0</v>
      </c>
      <c r="D939">
        <v>0</v>
      </c>
      <c r="E939">
        <v>6</v>
      </c>
      <c r="F939">
        <v>1</v>
      </c>
      <c r="G939">
        <v>0</v>
      </c>
      <c r="H939">
        <v>2</v>
      </c>
      <c r="I939">
        <v>0</v>
      </c>
      <c r="J939">
        <v>105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14</v>
      </c>
      <c r="V939">
        <v>0</v>
      </c>
      <c r="W939">
        <v>0</v>
      </c>
      <c r="X939">
        <v>0</v>
      </c>
      <c r="Y939">
        <v>2</v>
      </c>
      <c r="Z939">
        <v>1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1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52</v>
      </c>
      <c r="AQ939">
        <v>105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3</v>
      </c>
      <c r="AY939">
        <v>0</v>
      </c>
      <c r="AZ939">
        <v>0</v>
      </c>
      <c r="BA939">
        <v>0</v>
      </c>
      <c r="BB939">
        <v>0</v>
      </c>
      <c r="BC939">
        <v>1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3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2</v>
      </c>
      <c r="BS939">
        <v>0</v>
      </c>
    </row>
    <row r="940" spans="1:71" x14ac:dyDescent="0.25">
      <c r="A940" s="1" t="s">
        <v>1331</v>
      </c>
      <c r="B940">
        <v>0</v>
      </c>
      <c r="C940">
        <v>0</v>
      </c>
      <c r="D940">
        <v>0</v>
      </c>
      <c r="E940">
        <v>38</v>
      </c>
      <c r="F940">
        <v>3</v>
      </c>
      <c r="G940">
        <v>0</v>
      </c>
      <c r="H940">
        <v>0</v>
      </c>
      <c r="I940">
        <v>1</v>
      </c>
      <c r="J940">
        <v>98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2</v>
      </c>
      <c r="Q940">
        <v>0</v>
      </c>
      <c r="R940">
        <v>1</v>
      </c>
      <c r="S940">
        <v>0</v>
      </c>
      <c r="T940">
        <v>0</v>
      </c>
      <c r="U940">
        <v>7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3</v>
      </c>
      <c r="AI940">
        <v>0</v>
      </c>
      <c r="AJ940">
        <v>16</v>
      </c>
      <c r="AK940">
        <v>1</v>
      </c>
      <c r="AL940">
        <v>0</v>
      </c>
      <c r="AM940">
        <v>0</v>
      </c>
      <c r="AN940">
        <v>1</v>
      </c>
      <c r="AO940">
        <v>0</v>
      </c>
      <c r="AP940">
        <v>4</v>
      </c>
      <c r="AQ940">
        <v>44</v>
      </c>
      <c r="AR940">
        <v>0</v>
      </c>
      <c r="AS940">
        <v>0</v>
      </c>
      <c r="AT940">
        <v>0</v>
      </c>
      <c r="AU940">
        <v>14</v>
      </c>
      <c r="AV940">
        <v>0</v>
      </c>
      <c r="AW940">
        <v>15</v>
      </c>
      <c r="AX940">
        <v>90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1</v>
      </c>
      <c r="BJ940">
        <v>0</v>
      </c>
      <c r="BK940">
        <v>0</v>
      </c>
      <c r="BL940">
        <v>0</v>
      </c>
      <c r="BM940">
        <v>4</v>
      </c>
      <c r="BN940">
        <v>13</v>
      </c>
      <c r="BO940">
        <v>0</v>
      </c>
      <c r="BP940">
        <v>0</v>
      </c>
      <c r="BQ940">
        <v>0</v>
      </c>
      <c r="BR940">
        <v>0</v>
      </c>
      <c r="BS940">
        <v>0</v>
      </c>
    </row>
    <row r="941" spans="1:71" x14ac:dyDescent="0.25">
      <c r="A941" s="1" t="s">
        <v>1332</v>
      </c>
      <c r="B941">
        <v>0</v>
      </c>
      <c r="C941">
        <v>0</v>
      </c>
      <c r="D941">
        <v>0</v>
      </c>
      <c r="E941">
        <v>7</v>
      </c>
      <c r="F941">
        <v>1</v>
      </c>
      <c r="G941">
        <v>0</v>
      </c>
      <c r="H941">
        <v>0</v>
      </c>
      <c r="I941">
        <v>1</v>
      </c>
      <c r="J941">
        <v>180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27</v>
      </c>
      <c r="V941">
        <v>0</v>
      </c>
      <c r="W941">
        <v>0</v>
      </c>
      <c r="X941">
        <v>0</v>
      </c>
      <c r="Y941">
        <v>2</v>
      </c>
      <c r="Z941">
        <v>3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2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128</v>
      </c>
      <c r="AQ941">
        <v>37</v>
      </c>
      <c r="AR941">
        <v>0</v>
      </c>
      <c r="AS941">
        <v>0</v>
      </c>
      <c r="AT941">
        <v>0</v>
      </c>
      <c r="AU941">
        <v>14</v>
      </c>
      <c r="AV941">
        <v>0</v>
      </c>
      <c r="AW941">
        <v>0</v>
      </c>
      <c r="AX941">
        <v>2</v>
      </c>
      <c r="AY941">
        <v>0</v>
      </c>
      <c r="AZ941">
        <v>0</v>
      </c>
      <c r="BA941">
        <v>0</v>
      </c>
      <c r="BB941">
        <v>0</v>
      </c>
      <c r="BC941">
        <v>1</v>
      </c>
      <c r="BD941">
        <v>0</v>
      </c>
      <c r="BE941">
        <v>1</v>
      </c>
      <c r="BF941">
        <v>0</v>
      </c>
      <c r="BG941">
        <v>0</v>
      </c>
      <c r="BH941">
        <v>0</v>
      </c>
      <c r="BI941">
        <v>6</v>
      </c>
      <c r="BJ941">
        <v>0</v>
      </c>
      <c r="BK941">
        <v>0</v>
      </c>
      <c r="BL941">
        <v>0</v>
      </c>
      <c r="BM941">
        <v>0</v>
      </c>
      <c r="BN941">
        <v>9</v>
      </c>
      <c r="BO941">
        <v>0</v>
      </c>
      <c r="BP941">
        <v>1</v>
      </c>
      <c r="BQ941">
        <v>0</v>
      </c>
      <c r="BR941">
        <v>0</v>
      </c>
      <c r="BS941">
        <v>0</v>
      </c>
    </row>
    <row r="942" spans="1:71" x14ac:dyDescent="0.25">
      <c r="A942" s="1" t="s">
        <v>66</v>
      </c>
      <c r="B942">
        <v>0</v>
      </c>
      <c r="C942">
        <v>0</v>
      </c>
      <c r="D942">
        <v>0</v>
      </c>
      <c r="E942">
        <v>161</v>
      </c>
      <c r="F942">
        <v>2</v>
      </c>
      <c r="G942">
        <v>0</v>
      </c>
      <c r="H942">
        <v>12</v>
      </c>
      <c r="I942">
        <v>1</v>
      </c>
      <c r="J942">
        <v>578</v>
      </c>
      <c r="K942">
        <v>0</v>
      </c>
      <c r="L942">
        <v>5</v>
      </c>
      <c r="M942">
        <v>0</v>
      </c>
      <c r="N942">
        <v>0</v>
      </c>
      <c r="O942">
        <v>0</v>
      </c>
      <c r="P942">
        <v>0</v>
      </c>
      <c r="Q942">
        <v>1</v>
      </c>
      <c r="R942">
        <v>3</v>
      </c>
      <c r="S942">
        <v>0</v>
      </c>
      <c r="T942">
        <v>4</v>
      </c>
      <c r="U942">
        <v>2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1</v>
      </c>
      <c r="AC942">
        <v>189</v>
      </c>
      <c r="AD942">
        <v>8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50</v>
      </c>
      <c r="AQ942">
        <v>44</v>
      </c>
      <c r="AR942">
        <v>0</v>
      </c>
      <c r="AS942">
        <v>1</v>
      </c>
      <c r="AT942">
        <v>0</v>
      </c>
      <c r="AU942">
        <v>119</v>
      </c>
      <c r="AV942">
        <v>0</v>
      </c>
      <c r="AW942">
        <v>0</v>
      </c>
      <c r="AX942">
        <v>2</v>
      </c>
      <c r="AY942">
        <v>16</v>
      </c>
      <c r="AZ942">
        <v>0</v>
      </c>
      <c r="BA942">
        <v>130</v>
      </c>
      <c r="BB942">
        <v>0</v>
      </c>
      <c r="BC942">
        <v>2</v>
      </c>
      <c r="BD942">
        <v>1</v>
      </c>
      <c r="BE942">
        <v>5</v>
      </c>
      <c r="BF942">
        <v>0</v>
      </c>
      <c r="BG942">
        <v>0</v>
      </c>
      <c r="BH942">
        <v>3</v>
      </c>
      <c r="BI942">
        <v>25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1</v>
      </c>
      <c r="BQ942">
        <v>0</v>
      </c>
      <c r="BR942">
        <v>7</v>
      </c>
      <c r="BS942">
        <v>41</v>
      </c>
    </row>
    <row r="943" spans="1:71" x14ac:dyDescent="0.25">
      <c r="A943" s="1" t="s">
        <v>75</v>
      </c>
      <c r="B943">
        <v>0</v>
      </c>
      <c r="C943">
        <v>0</v>
      </c>
      <c r="D943">
        <v>0</v>
      </c>
      <c r="E943">
        <v>178</v>
      </c>
      <c r="F943">
        <v>1</v>
      </c>
      <c r="G943">
        <v>0</v>
      </c>
      <c r="H943">
        <v>8</v>
      </c>
      <c r="I943">
        <v>4</v>
      </c>
      <c r="J943">
        <v>139</v>
      </c>
      <c r="K943">
        <v>0</v>
      </c>
      <c r="L943">
        <v>1</v>
      </c>
      <c r="M943">
        <v>0</v>
      </c>
      <c r="N943">
        <v>0</v>
      </c>
      <c r="O943">
        <v>0</v>
      </c>
      <c r="P943">
        <v>1</v>
      </c>
      <c r="Q943">
        <v>1</v>
      </c>
      <c r="R943">
        <v>7</v>
      </c>
      <c r="S943">
        <v>0</v>
      </c>
      <c r="T943">
        <v>36</v>
      </c>
      <c r="U943">
        <v>15</v>
      </c>
      <c r="V943">
        <v>0</v>
      </c>
      <c r="W943">
        <v>0</v>
      </c>
      <c r="X943">
        <v>0</v>
      </c>
      <c r="Y943">
        <v>3</v>
      </c>
      <c r="Z943">
        <v>4</v>
      </c>
      <c r="AA943">
        <v>0</v>
      </c>
      <c r="AB943">
        <v>1</v>
      </c>
      <c r="AC943">
        <v>74</v>
      </c>
      <c r="AD943">
        <v>8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7</v>
      </c>
      <c r="AP943">
        <v>10</v>
      </c>
      <c r="AQ943">
        <v>79</v>
      </c>
      <c r="AR943">
        <v>0</v>
      </c>
      <c r="AS943">
        <v>4</v>
      </c>
      <c r="AT943">
        <v>0</v>
      </c>
      <c r="AU943">
        <v>329</v>
      </c>
      <c r="AV943">
        <v>0</v>
      </c>
      <c r="AW943">
        <v>3</v>
      </c>
      <c r="AX943">
        <v>10</v>
      </c>
      <c r="AY943">
        <v>7</v>
      </c>
      <c r="AZ943">
        <v>3</v>
      </c>
      <c r="BA943">
        <v>93</v>
      </c>
      <c r="BB943">
        <v>0</v>
      </c>
      <c r="BC943">
        <v>2</v>
      </c>
      <c r="BD943">
        <v>0</v>
      </c>
      <c r="BE943">
        <v>5</v>
      </c>
      <c r="BF943">
        <v>0</v>
      </c>
      <c r="BG943">
        <v>1</v>
      </c>
      <c r="BH943">
        <v>8</v>
      </c>
      <c r="BI943">
        <v>11</v>
      </c>
      <c r="BJ943">
        <v>0</v>
      </c>
      <c r="BK943">
        <v>0</v>
      </c>
      <c r="BL943">
        <v>2</v>
      </c>
      <c r="BM943">
        <v>0</v>
      </c>
      <c r="BN943">
        <v>0</v>
      </c>
      <c r="BO943">
        <v>0</v>
      </c>
      <c r="BP943">
        <v>0</v>
      </c>
      <c r="BQ943">
        <v>2</v>
      </c>
      <c r="BR943">
        <v>68</v>
      </c>
      <c r="BS943">
        <v>29</v>
      </c>
    </row>
    <row r="944" spans="1:71" x14ac:dyDescent="0.25">
      <c r="A944" s="1" t="s">
        <v>76</v>
      </c>
      <c r="B944">
        <v>0</v>
      </c>
      <c r="C944">
        <v>3</v>
      </c>
      <c r="D944">
        <v>0</v>
      </c>
      <c r="E944">
        <v>83</v>
      </c>
      <c r="F944">
        <v>1</v>
      </c>
      <c r="G944">
        <v>0</v>
      </c>
      <c r="H944">
        <v>16</v>
      </c>
      <c r="I944">
        <v>9</v>
      </c>
      <c r="J944">
        <v>111</v>
      </c>
      <c r="K944">
        <v>0</v>
      </c>
      <c r="L944">
        <v>13</v>
      </c>
      <c r="M944">
        <v>0</v>
      </c>
      <c r="N944">
        <v>0</v>
      </c>
      <c r="O944">
        <v>0</v>
      </c>
      <c r="P944">
        <v>2</v>
      </c>
      <c r="Q944">
        <v>0</v>
      </c>
      <c r="R944">
        <v>6</v>
      </c>
      <c r="S944">
        <v>0</v>
      </c>
      <c r="T944">
        <v>20</v>
      </c>
      <c r="U944">
        <v>52</v>
      </c>
      <c r="V944">
        <v>0</v>
      </c>
      <c r="W944">
        <v>0</v>
      </c>
      <c r="X944">
        <v>0</v>
      </c>
      <c r="Y944">
        <v>0</v>
      </c>
      <c r="Z944">
        <v>20</v>
      </c>
      <c r="AA944">
        <v>0</v>
      </c>
      <c r="AB944">
        <v>2</v>
      </c>
      <c r="AC944">
        <v>87</v>
      </c>
      <c r="AD944">
        <v>7</v>
      </c>
      <c r="AE944">
        <v>0</v>
      </c>
      <c r="AF944">
        <v>0</v>
      </c>
      <c r="AG944">
        <v>1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2</v>
      </c>
      <c r="AP944">
        <v>19</v>
      </c>
      <c r="AQ944">
        <v>88</v>
      </c>
      <c r="AR944">
        <v>0</v>
      </c>
      <c r="AS944">
        <v>23</v>
      </c>
      <c r="AT944">
        <v>0</v>
      </c>
      <c r="AU944">
        <v>350</v>
      </c>
      <c r="AV944">
        <v>0</v>
      </c>
      <c r="AW944">
        <v>3</v>
      </c>
      <c r="AX944">
        <v>8</v>
      </c>
      <c r="AY944">
        <v>1</v>
      </c>
      <c r="AZ944">
        <v>6</v>
      </c>
      <c r="BA944">
        <v>57</v>
      </c>
      <c r="BB944">
        <v>0</v>
      </c>
      <c r="BC944">
        <v>7</v>
      </c>
      <c r="BD944">
        <v>0</v>
      </c>
      <c r="BE944">
        <v>9</v>
      </c>
      <c r="BF944">
        <v>1</v>
      </c>
      <c r="BG944">
        <v>0</v>
      </c>
      <c r="BH944">
        <v>33</v>
      </c>
      <c r="BI944">
        <v>49</v>
      </c>
      <c r="BJ944">
        <v>0</v>
      </c>
      <c r="BK944">
        <v>0</v>
      </c>
      <c r="BL944">
        <v>1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11</v>
      </c>
      <c r="BS944">
        <v>30</v>
      </c>
    </row>
    <row r="945" spans="1:71" x14ac:dyDescent="0.25">
      <c r="A945" s="1" t="s">
        <v>77</v>
      </c>
      <c r="B945">
        <v>0</v>
      </c>
      <c r="C945">
        <v>1</v>
      </c>
      <c r="D945">
        <v>1</v>
      </c>
      <c r="E945">
        <v>23</v>
      </c>
      <c r="F945">
        <v>0</v>
      </c>
      <c r="G945">
        <v>0</v>
      </c>
      <c r="H945">
        <v>5</v>
      </c>
      <c r="I945">
        <v>7</v>
      </c>
      <c r="J945">
        <v>114</v>
      </c>
      <c r="K945">
        <v>0</v>
      </c>
      <c r="L945">
        <v>15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1</v>
      </c>
      <c r="U945">
        <v>26</v>
      </c>
      <c r="V945">
        <v>0</v>
      </c>
      <c r="W945">
        <v>0</v>
      </c>
      <c r="X945">
        <v>0</v>
      </c>
      <c r="Y945">
        <v>47</v>
      </c>
      <c r="Z945">
        <v>58</v>
      </c>
      <c r="AA945">
        <v>0</v>
      </c>
      <c r="AB945">
        <v>11</v>
      </c>
      <c r="AC945">
        <v>1</v>
      </c>
      <c r="AD945">
        <v>4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1</v>
      </c>
      <c r="AK945">
        <v>0</v>
      </c>
      <c r="AL945">
        <v>24</v>
      </c>
      <c r="AM945">
        <v>0</v>
      </c>
      <c r="AN945">
        <v>0</v>
      </c>
      <c r="AO945">
        <v>0</v>
      </c>
      <c r="AP945">
        <v>32</v>
      </c>
      <c r="AQ945">
        <v>470</v>
      </c>
      <c r="AR945">
        <v>0</v>
      </c>
      <c r="AS945">
        <v>3</v>
      </c>
      <c r="AT945">
        <v>0</v>
      </c>
      <c r="AU945">
        <v>271</v>
      </c>
      <c r="AV945">
        <v>0</v>
      </c>
      <c r="AW945">
        <v>1</v>
      </c>
      <c r="AX945">
        <v>7</v>
      </c>
      <c r="AY945">
        <v>0</v>
      </c>
      <c r="AZ945">
        <v>0</v>
      </c>
      <c r="BA945">
        <v>5</v>
      </c>
      <c r="BB945">
        <v>0</v>
      </c>
      <c r="BC945">
        <v>0</v>
      </c>
      <c r="BD945">
        <v>1</v>
      </c>
      <c r="BE945">
        <v>6</v>
      </c>
      <c r="BF945">
        <v>0</v>
      </c>
      <c r="BG945">
        <v>0</v>
      </c>
      <c r="BH945">
        <v>20</v>
      </c>
      <c r="BI945">
        <v>10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3</v>
      </c>
      <c r="BS945">
        <v>6</v>
      </c>
    </row>
    <row r="946" spans="1:71" x14ac:dyDescent="0.25">
      <c r="A946" s="1" t="s">
        <v>78</v>
      </c>
      <c r="B946">
        <v>0</v>
      </c>
      <c r="C946">
        <v>0</v>
      </c>
      <c r="D946">
        <v>1</v>
      </c>
      <c r="E946">
        <v>22</v>
      </c>
      <c r="F946">
        <v>0</v>
      </c>
      <c r="G946">
        <v>0</v>
      </c>
      <c r="H946">
        <v>16</v>
      </c>
      <c r="I946">
        <v>5</v>
      </c>
      <c r="J946">
        <v>95</v>
      </c>
      <c r="K946">
        <v>0</v>
      </c>
      <c r="L946">
        <v>7</v>
      </c>
      <c r="M946">
        <v>0</v>
      </c>
      <c r="N946">
        <v>0</v>
      </c>
      <c r="O946">
        <v>0</v>
      </c>
      <c r="P946">
        <v>2</v>
      </c>
      <c r="Q946">
        <v>2</v>
      </c>
      <c r="R946">
        <v>15</v>
      </c>
      <c r="S946">
        <v>0</v>
      </c>
      <c r="T946">
        <v>14</v>
      </c>
      <c r="U946">
        <v>17</v>
      </c>
      <c r="V946">
        <v>0</v>
      </c>
      <c r="W946">
        <v>0</v>
      </c>
      <c r="X946">
        <v>0</v>
      </c>
      <c r="Y946">
        <v>0</v>
      </c>
      <c r="Z946">
        <v>159</v>
      </c>
      <c r="AA946">
        <v>0</v>
      </c>
      <c r="AB946">
        <v>2</v>
      </c>
      <c r="AC946">
        <v>13</v>
      </c>
      <c r="AD946">
        <v>5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1</v>
      </c>
      <c r="AK946">
        <v>0</v>
      </c>
      <c r="AL946">
        <v>42</v>
      </c>
      <c r="AM946">
        <v>0</v>
      </c>
      <c r="AN946">
        <v>0</v>
      </c>
      <c r="AO946">
        <v>1</v>
      </c>
      <c r="AP946">
        <v>21</v>
      </c>
      <c r="AQ946">
        <v>167</v>
      </c>
      <c r="AR946">
        <v>0</v>
      </c>
      <c r="AS946">
        <v>8</v>
      </c>
      <c r="AT946">
        <v>0</v>
      </c>
      <c r="AU946">
        <v>375</v>
      </c>
      <c r="AV946">
        <v>0</v>
      </c>
      <c r="AW946">
        <v>0</v>
      </c>
      <c r="AX946">
        <v>1</v>
      </c>
      <c r="AY946">
        <v>0</v>
      </c>
      <c r="AZ946">
        <v>1</v>
      </c>
      <c r="BA946">
        <v>29</v>
      </c>
      <c r="BB946">
        <v>0</v>
      </c>
      <c r="BC946">
        <v>2</v>
      </c>
      <c r="BD946">
        <v>0</v>
      </c>
      <c r="BE946">
        <v>6</v>
      </c>
      <c r="BF946">
        <v>3</v>
      </c>
      <c r="BG946">
        <v>0</v>
      </c>
      <c r="BH946">
        <v>57</v>
      </c>
      <c r="BI946">
        <v>17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1</v>
      </c>
      <c r="BR946">
        <v>16</v>
      </c>
      <c r="BS946">
        <v>12</v>
      </c>
    </row>
    <row r="947" spans="1:71" x14ac:dyDescent="0.25">
      <c r="A947" s="1" t="s">
        <v>79</v>
      </c>
      <c r="B947">
        <v>0</v>
      </c>
      <c r="C947">
        <v>6</v>
      </c>
      <c r="D947">
        <v>0</v>
      </c>
      <c r="E947">
        <v>185</v>
      </c>
      <c r="F947">
        <v>3</v>
      </c>
      <c r="G947">
        <v>0</v>
      </c>
      <c r="H947">
        <v>5</v>
      </c>
      <c r="I947">
        <v>11</v>
      </c>
      <c r="J947">
        <v>56</v>
      </c>
      <c r="K947">
        <v>0</v>
      </c>
      <c r="L947">
        <v>8</v>
      </c>
      <c r="M947">
        <v>0</v>
      </c>
      <c r="N947">
        <v>0</v>
      </c>
      <c r="O947">
        <v>0</v>
      </c>
      <c r="P947">
        <v>0</v>
      </c>
      <c r="Q947">
        <v>2</v>
      </c>
      <c r="R947">
        <v>5</v>
      </c>
      <c r="S947">
        <v>0</v>
      </c>
      <c r="T947">
        <v>24</v>
      </c>
      <c r="U947">
        <v>21</v>
      </c>
      <c r="V947">
        <v>0</v>
      </c>
      <c r="W947">
        <v>0</v>
      </c>
      <c r="X947">
        <v>0</v>
      </c>
      <c r="Y947">
        <v>0</v>
      </c>
      <c r="Z947">
        <v>16</v>
      </c>
      <c r="AA947">
        <v>0</v>
      </c>
      <c r="AB947">
        <v>5</v>
      </c>
      <c r="AC947">
        <v>30</v>
      </c>
      <c r="AD947">
        <v>4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3</v>
      </c>
      <c r="AP947">
        <v>3</v>
      </c>
      <c r="AQ947">
        <v>45</v>
      </c>
      <c r="AR947">
        <v>0</v>
      </c>
      <c r="AS947">
        <v>11</v>
      </c>
      <c r="AT947">
        <v>0</v>
      </c>
      <c r="AU947">
        <v>407</v>
      </c>
      <c r="AV947">
        <v>0</v>
      </c>
      <c r="AW947">
        <v>3</v>
      </c>
      <c r="AX947">
        <v>33</v>
      </c>
      <c r="AY947">
        <v>0</v>
      </c>
      <c r="AZ947">
        <v>2</v>
      </c>
      <c r="BA947">
        <v>54</v>
      </c>
      <c r="BB947">
        <v>0</v>
      </c>
      <c r="BC947">
        <v>8</v>
      </c>
      <c r="BD947">
        <v>0</v>
      </c>
      <c r="BE947">
        <v>18</v>
      </c>
      <c r="BF947">
        <v>1</v>
      </c>
      <c r="BG947">
        <v>0</v>
      </c>
      <c r="BH947">
        <v>23</v>
      </c>
      <c r="BI947">
        <v>12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8</v>
      </c>
      <c r="BR947">
        <v>9</v>
      </c>
      <c r="BS947">
        <v>51</v>
      </c>
    </row>
    <row r="948" spans="1:71" x14ac:dyDescent="0.25">
      <c r="A948" s="1" t="s">
        <v>80</v>
      </c>
      <c r="B948">
        <v>0</v>
      </c>
      <c r="C948">
        <v>0</v>
      </c>
      <c r="D948">
        <v>0</v>
      </c>
      <c r="E948">
        <v>113</v>
      </c>
      <c r="F948">
        <v>2</v>
      </c>
      <c r="G948">
        <v>0</v>
      </c>
      <c r="H948">
        <v>4</v>
      </c>
      <c r="I948">
        <v>7</v>
      </c>
      <c r="J948">
        <v>257</v>
      </c>
      <c r="K948">
        <v>0</v>
      </c>
      <c r="L948">
        <v>7</v>
      </c>
      <c r="M948">
        <v>0</v>
      </c>
      <c r="N948">
        <v>0</v>
      </c>
      <c r="O948">
        <v>0</v>
      </c>
      <c r="P948">
        <v>1</v>
      </c>
      <c r="Q948">
        <v>0</v>
      </c>
      <c r="R948">
        <v>2</v>
      </c>
      <c r="S948">
        <v>0</v>
      </c>
      <c r="T948">
        <v>126</v>
      </c>
      <c r="U948">
        <v>25</v>
      </c>
      <c r="V948">
        <v>0</v>
      </c>
      <c r="W948">
        <v>0</v>
      </c>
      <c r="X948">
        <v>0</v>
      </c>
      <c r="Y948">
        <v>3</v>
      </c>
      <c r="Z948">
        <v>32</v>
      </c>
      <c r="AA948">
        <v>0</v>
      </c>
      <c r="AB948">
        <v>0</v>
      </c>
      <c r="AC948">
        <v>4</v>
      </c>
      <c r="AD948">
        <v>5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1</v>
      </c>
      <c r="AM948">
        <v>0</v>
      </c>
      <c r="AN948">
        <v>0</v>
      </c>
      <c r="AO948">
        <v>4</v>
      </c>
      <c r="AP948">
        <v>13</v>
      </c>
      <c r="AQ948">
        <v>71</v>
      </c>
      <c r="AR948">
        <v>0</v>
      </c>
      <c r="AS948">
        <v>4</v>
      </c>
      <c r="AT948">
        <v>0</v>
      </c>
      <c r="AU948">
        <v>205</v>
      </c>
      <c r="AV948">
        <v>0</v>
      </c>
      <c r="AW948">
        <v>0</v>
      </c>
      <c r="AX948">
        <v>27</v>
      </c>
      <c r="AY948">
        <v>0</v>
      </c>
      <c r="AZ948">
        <v>0</v>
      </c>
      <c r="BA948">
        <v>129</v>
      </c>
      <c r="BB948">
        <v>0</v>
      </c>
      <c r="BC948">
        <v>3</v>
      </c>
      <c r="BD948">
        <v>1</v>
      </c>
      <c r="BE948">
        <v>1</v>
      </c>
      <c r="BF948">
        <v>0</v>
      </c>
      <c r="BG948">
        <v>0</v>
      </c>
      <c r="BH948">
        <v>32</v>
      </c>
      <c r="BI948">
        <v>13</v>
      </c>
      <c r="BJ948">
        <v>0</v>
      </c>
      <c r="BK948">
        <v>0</v>
      </c>
      <c r="BL948">
        <v>1</v>
      </c>
      <c r="BM948">
        <v>0</v>
      </c>
      <c r="BN948">
        <v>0</v>
      </c>
      <c r="BO948">
        <v>0</v>
      </c>
      <c r="BP948">
        <v>0</v>
      </c>
      <c r="BQ948">
        <v>16</v>
      </c>
      <c r="BR948">
        <v>21</v>
      </c>
      <c r="BS948">
        <v>10</v>
      </c>
    </row>
    <row r="949" spans="1:71" x14ac:dyDescent="0.25">
      <c r="A949" s="1" t="s">
        <v>81</v>
      </c>
      <c r="B949">
        <v>0</v>
      </c>
      <c r="C949">
        <v>0</v>
      </c>
      <c r="D949">
        <v>0</v>
      </c>
      <c r="E949">
        <v>33</v>
      </c>
      <c r="F949">
        <v>3</v>
      </c>
      <c r="G949">
        <v>0</v>
      </c>
      <c r="H949">
        <v>5</v>
      </c>
      <c r="I949">
        <v>17</v>
      </c>
      <c r="J949">
        <v>109</v>
      </c>
      <c r="K949">
        <v>0</v>
      </c>
      <c r="L949">
        <v>20</v>
      </c>
      <c r="M949">
        <v>0</v>
      </c>
      <c r="N949">
        <v>4</v>
      </c>
      <c r="O949">
        <v>0</v>
      </c>
      <c r="P949">
        <v>1</v>
      </c>
      <c r="Q949">
        <v>1</v>
      </c>
      <c r="R949">
        <v>8</v>
      </c>
      <c r="S949">
        <v>0</v>
      </c>
      <c r="T949">
        <v>11</v>
      </c>
      <c r="U949">
        <v>27</v>
      </c>
      <c r="V949">
        <v>0</v>
      </c>
      <c r="W949">
        <v>0</v>
      </c>
      <c r="X949">
        <v>0</v>
      </c>
      <c r="Y949">
        <v>10</v>
      </c>
      <c r="Z949">
        <v>117</v>
      </c>
      <c r="AA949">
        <v>0</v>
      </c>
      <c r="AB949">
        <v>4</v>
      </c>
      <c r="AC949">
        <v>18</v>
      </c>
      <c r="AD949">
        <v>2</v>
      </c>
      <c r="AE949">
        <v>0</v>
      </c>
      <c r="AF949">
        <v>0</v>
      </c>
      <c r="AG949">
        <v>1</v>
      </c>
      <c r="AH949">
        <v>0</v>
      </c>
      <c r="AI949">
        <v>0</v>
      </c>
      <c r="AJ949">
        <v>1</v>
      </c>
      <c r="AK949">
        <v>0</v>
      </c>
      <c r="AL949">
        <v>2</v>
      </c>
      <c r="AM949">
        <v>0</v>
      </c>
      <c r="AN949">
        <v>1</v>
      </c>
      <c r="AO949">
        <v>0</v>
      </c>
      <c r="AP949">
        <v>13</v>
      </c>
      <c r="AQ949">
        <v>62</v>
      </c>
      <c r="AR949">
        <v>0</v>
      </c>
      <c r="AS949">
        <v>15</v>
      </c>
      <c r="AT949">
        <v>0</v>
      </c>
      <c r="AU949">
        <v>371</v>
      </c>
      <c r="AV949">
        <v>0</v>
      </c>
      <c r="AW949">
        <v>1</v>
      </c>
      <c r="AX949">
        <v>0</v>
      </c>
      <c r="AY949">
        <v>0</v>
      </c>
      <c r="AZ949">
        <v>0</v>
      </c>
      <c r="BA949">
        <v>42</v>
      </c>
      <c r="BB949">
        <v>0</v>
      </c>
      <c r="BC949">
        <v>6</v>
      </c>
      <c r="BD949">
        <v>0</v>
      </c>
      <c r="BE949">
        <v>10</v>
      </c>
      <c r="BF949">
        <v>2</v>
      </c>
      <c r="BG949">
        <v>0</v>
      </c>
      <c r="BH949">
        <v>50</v>
      </c>
      <c r="BI949">
        <v>55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21</v>
      </c>
      <c r="BS949">
        <v>13</v>
      </c>
    </row>
    <row r="950" spans="1:71" x14ac:dyDescent="0.25">
      <c r="A950" s="1" t="s">
        <v>67</v>
      </c>
      <c r="B950">
        <v>2</v>
      </c>
      <c r="C950">
        <v>0</v>
      </c>
      <c r="D950">
        <v>0</v>
      </c>
      <c r="E950">
        <v>58</v>
      </c>
      <c r="F950">
        <v>0</v>
      </c>
      <c r="G950">
        <v>0</v>
      </c>
      <c r="H950">
        <v>15</v>
      </c>
      <c r="I950">
        <v>4</v>
      </c>
      <c r="J950">
        <v>315</v>
      </c>
      <c r="K950">
        <v>0</v>
      </c>
      <c r="L950">
        <v>3</v>
      </c>
      <c r="M950">
        <v>0</v>
      </c>
      <c r="N950">
        <v>0</v>
      </c>
      <c r="O950">
        <v>1</v>
      </c>
      <c r="P950">
        <v>1</v>
      </c>
      <c r="Q950">
        <v>2</v>
      </c>
      <c r="R950">
        <v>7</v>
      </c>
      <c r="S950">
        <v>0</v>
      </c>
      <c r="T950">
        <v>75</v>
      </c>
      <c r="U950">
        <v>29</v>
      </c>
      <c r="V950">
        <v>0</v>
      </c>
      <c r="W950">
        <v>0</v>
      </c>
      <c r="X950">
        <v>0</v>
      </c>
      <c r="Y950">
        <v>0</v>
      </c>
      <c r="Z950">
        <v>106</v>
      </c>
      <c r="AA950">
        <v>0</v>
      </c>
      <c r="AB950">
        <v>3</v>
      </c>
      <c r="AC950">
        <v>169</v>
      </c>
      <c r="AD950">
        <v>5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16</v>
      </c>
      <c r="AM950">
        <v>0</v>
      </c>
      <c r="AN950">
        <v>0</v>
      </c>
      <c r="AO950">
        <v>0</v>
      </c>
      <c r="AP950">
        <v>59</v>
      </c>
      <c r="AQ950">
        <v>114</v>
      </c>
      <c r="AR950">
        <v>0</v>
      </c>
      <c r="AS950">
        <v>13</v>
      </c>
      <c r="AT950">
        <v>0</v>
      </c>
      <c r="AU950">
        <v>249</v>
      </c>
      <c r="AV950">
        <v>0</v>
      </c>
      <c r="AW950">
        <v>0</v>
      </c>
      <c r="AX950">
        <v>7</v>
      </c>
      <c r="AY950">
        <v>2</v>
      </c>
      <c r="AZ950">
        <v>4</v>
      </c>
      <c r="BA950">
        <v>76</v>
      </c>
      <c r="BB950">
        <v>0</v>
      </c>
      <c r="BC950">
        <v>1</v>
      </c>
      <c r="BD950">
        <v>1</v>
      </c>
      <c r="BE950">
        <v>2</v>
      </c>
      <c r="BF950">
        <v>1</v>
      </c>
      <c r="BG950">
        <v>0</v>
      </c>
      <c r="BH950">
        <v>37</v>
      </c>
      <c r="BI950">
        <v>6</v>
      </c>
      <c r="BJ950">
        <v>0</v>
      </c>
      <c r="BK950">
        <v>0</v>
      </c>
      <c r="BL950">
        <v>1</v>
      </c>
      <c r="BM950">
        <v>0</v>
      </c>
      <c r="BN950">
        <v>0</v>
      </c>
      <c r="BO950">
        <v>0</v>
      </c>
      <c r="BP950">
        <v>0</v>
      </c>
      <c r="BQ950">
        <v>13</v>
      </c>
      <c r="BR950">
        <v>14</v>
      </c>
      <c r="BS950">
        <v>26</v>
      </c>
    </row>
    <row r="951" spans="1:71" x14ac:dyDescent="0.25">
      <c r="A951" s="1" t="s">
        <v>68</v>
      </c>
      <c r="B951">
        <v>0</v>
      </c>
      <c r="C951">
        <v>0</v>
      </c>
      <c r="D951">
        <v>0</v>
      </c>
      <c r="E951">
        <v>237</v>
      </c>
      <c r="F951">
        <v>1</v>
      </c>
      <c r="G951">
        <v>0</v>
      </c>
      <c r="H951">
        <v>5</v>
      </c>
      <c r="I951">
        <v>3</v>
      </c>
      <c r="J951">
        <v>303</v>
      </c>
      <c r="K951">
        <v>0</v>
      </c>
      <c r="L951">
        <v>6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3</v>
      </c>
      <c r="S951">
        <v>0</v>
      </c>
      <c r="T951">
        <v>28</v>
      </c>
      <c r="U951">
        <v>8</v>
      </c>
      <c r="V951">
        <v>0</v>
      </c>
      <c r="W951">
        <v>0</v>
      </c>
      <c r="X951">
        <v>0</v>
      </c>
      <c r="Y951">
        <v>0</v>
      </c>
      <c r="Z951">
        <v>28</v>
      </c>
      <c r="AA951">
        <v>1</v>
      </c>
      <c r="AB951">
        <v>5</v>
      </c>
      <c r="AC951">
        <v>131</v>
      </c>
      <c r="AD951">
        <v>5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1</v>
      </c>
      <c r="AP951">
        <v>16</v>
      </c>
      <c r="AQ951">
        <v>45</v>
      </c>
      <c r="AR951">
        <v>0</v>
      </c>
      <c r="AS951">
        <v>2</v>
      </c>
      <c r="AT951">
        <v>0</v>
      </c>
      <c r="AU951">
        <v>131</v>
      </c>
      <c r="AV951">
        <v>0</v>
      </c>
      <c r="AW951">
        <v>1</v>
      </c>
      <c r="AX951">
        <v>8</v>
      </c>
      <c r="AY951">
        <v>4</v>
      </c>
      <c r="AZ951">
        <v>3</v>
      </c>
      <c r="BA951">
        <v>117</v>
      </c>
      <c r="BB951">
        <v>0</v>
      </c>
      <c r="BC951">
        <v>2</v>
      </c>
      <c r="BD951">
        <v>0</v>
      </c>
      <c r="BE951">
        <v>4</v>
      </c>
      <c r="BF951">
        <v>0</v>
      </c>
      <c r="BG951">
        <v>0</v>
      </c>
      <c r="BH951">
        <v>21</v>
      </c>
      <c r="BI951">
        <v>3</v>
      </c>
      <c r="BJ951">
        <v>0</v>
      </c>
      <c r="BK951">
        <v>0</v>
      </c>
      <c r="BL951">
        <v>2</v>
      </c>
      <c r="BM951">
        <v>0</v>
      </c>
      <c r="BN951">
        <v>0</v>
      </c>
      <c r="BO951">
        <v>0</v>
      </c>
      <c r="BP951">
        <v>0</v>
      </c>
      <c r="BQ951">
        <v>2</v>
      </c>
      <c r="BR951">
        <v>12</v>
      </c>
      <c r="BS951">
        <v>15</v>
      </c>
    </row>
    <row r="952" spans="1:71" x14ac:dyDescent="0.25">
      <c r="A952" s="1" t="s">
        <v>69</v>
      </c>
      <c r="B952">
        <v>1</v>
      </c>
      <c r="C952">
        <v>0</v>
      </c>
      <c r="D952">
        <v>0</v>
      </c>
      <c r="E952">
        <v>118</v>
      </c>
      <c r="F952">
        <v>4</v>
      </c>
      <c r="G952">
        <v>0</v>
      </c>
      <c r="H952">
        <v>4</v>
      </c>
      <c r="I952">
        <v>3</v>
      </c>
      <c r="J952">
        <v>313</v>
      </c>
      <c r="K952">
        <v>0</v>
      </c>
      <c r="L952">
        <v>3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1</v>
      </c>
      <c r="T952">
        <v>28</v>
      </c>
      <c r="U952">
        <v>24</v>
      </c>
      <c r="V952">
        <v>0</v>
      </c>
      <c r="W952">
        <v>0</v>
      </c>
      <c r="X952">
        <v>0</v>
      </c>
      <c r="Y952">
        <v>5</v>
      </c>
      <c r="Z952">
        <v>10</v>
      </c>
      <c r="AA952">
        <v>0</v>
      </c>
      <c r="AB952">
        <v>1</v>
      </c>
      <c r="AC952">
        <v>188</v>
      </c>
      <c r="AD952">
        <v>4</v>
      </c>
      <c r="AE952">
        <v>0</v>
      </c>
      <c r="AF952">
        <v>0</v>
      </c>
      <c r="AG952">
        <v>0</v>
      </c>
      <c r="AH952">
        <v>1</v>
      </c>
      <c r="AI952">
        <v>1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1</v>
      </c>
      <c r="AP952">
        <v>19</v>
      </c>
      <c r="AQ952">
        <v>35</v>
      </c>
      <c r="AR952">
        <v>0</v>
      </c>
      <c r="AS952">
        <v>2</v>
      </c>
      <c r="AT952">
        <v>0</v>
      </c>
      <c r="AU952">
        <v>145</v>
      </c>
      <c r="AV952">
        <v>0</v>
      </c>
      <c r="AW952">
        <v>0</v>
      </c>
      <c r="AX952">
        <v>13</v>
      </c>
      <c r="AY952">
        <v>2</v>
      </c>
      <c r="AZ952">
        <v>3</v>
      </c>
      <c r="BA952">
        <v>60</v>
      </c>
      <c r="BB952">
        <v>0</v>
      </c>
      <c r="BC952">
        <v>1</v>
      </c>
      <c r="BD952">
        <v>1</v>
      </c>
      <c r="BE952">
        <v>5</v>
      </c>
      <c r="BF952">
        <v>0</v>
      </c>
      <c r="BG952">
        <v>1</v>
      </c>
      <c r="BH952">
        <v>12</v>
      </c>
      <c r="BI952">
        <v>5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1</v>
      </c>
      <c r="BP952">
        <v>0</v>
      </c>
      <c r="BQ952">
        <v>7</v>
      </c>
      <c r="BR952">
        <v>6</v>
      </c>
      <c r="BS952">
        <v>7</v>
      </c>
    </row>
    <row r="953" spans="1:71" x14ac:dyDescent="0.25">
      <c r="A953" s="1" t="s">
        <v>70</v>
      </c>
      <c r="B953">
        <v>1</v>
      </c>
      <c r="C953">
        <v>3</v>
      </c>
      <c r="D953">
        <v>0</v>
      </c>
      <c r="E953">
        <v>35</v>
      </c>
      <c r="F953">
        <v>1</v>
      </c>
      <c r="G953">
        <v>0</v>
      </c>
      <c r="H953">
        <v>3</v>
      </c>
      <c r="I953">
        <v>11</v>
      </c>
      <c r="J953">
        <v>126</v>
      </c>
      <c r="K953">
        <v>1</v>
      </c>
      <c r="L953">
        <v>1</v>
      </c>
      <c r="M953">
        <v>0</v>
      </c>
      <c r="N953">
        <v>1</v>
      </c>
      <c r="O953">
        <v>0</v>
      </c>
      <c r="P953">
        <v>3</v>
      </c>
      <c r="Q953">
        <v>0</v>
      </c>
      <c r="R953">
        <v>4</v>
      </c>
      <c r="S953">
        <v>0</v>
      </c>
      <c r="T953">
        <v>12</v>
      </c>
      <c r="U953">
        <v>27</v>
      </c>
      <c r="V953">
        <v>0</v>
      </c>
      <c r="W953">
        <v>0</v>
      </c>
      <c r="X953">
        <v>0</v>
      </c>
      <c r="Y953">
        <v>1</v>
      </c>
      <c r="Z953">
        <v>39</v>
      </c>
      <c r="AA953">
        <v>0</v>
      </c>
      <c r="AB953">
        <v>4</v>
      </c>
      <c r="AC953">
        <v>13</v>
      </c>
      <c r="AD953">
        <v>5</v>
      </c>
      <c r="AE953">
        <v>0</v>
      </c>
      <c r="AF953">
        <v>0</v>
      </c>
      <c r="AG953">
        <v>0</v>
      </c>
      <c r="AH953">
        <v>2</v>
      </c>
      <c r="AI953">
        <v>0</v>
      </c>
      <c r="AJ953">
        <v>0</v>
      </c>
      <c r="AK953">
        <v>0</v>
      </c>
      <c r="AL953">
        <v>3</v>
      </c>
      <c r="AM953">
        <v>0</v>
      </c>
      <c r="AN953">
        <v>0</v>
      </c>
      <c r="AO953">
        <v>2</v>
      </c>
      <c r="AP953">
        <v>72</v>
      </c>
      <c r="AQ953">
        <v>88</v>
      </c>
      <c r="AR953">
        <v>0</v>
      </c>
      <c r="AS953">
        <v>8</v>
      </c>
      <c r="AT953">
        <v>0</v>
      </c>
      <c r="AU953">
        <v>348</v>
      </c>
      <c r="AV953">
        <v>0</v>
      </c>
      <c r="AW953">
        <v>2</v>
      </c>
      <c r="AX953">
        <v>2</v>
      </c>
      <c r="AY953">
        <v>0</v>
      </c>
      <c r="AZ953">
        <v>0</v>
      </c>
      <c r="BA953">
        <v>42</v>
      </c>
      <c r="BB953">
        <v>0</v>
      </c>
      <c r="BC953">
        <v>5</v>
      </c>
      <c r="BD953">
        <v>0</v>
      </c>
      <c r="BE953">
        <v>2</v>
      </c>
      <c r="BF953">
        <v>3</v>
      </c>
      <c r="BG953">
        <v>0</v>
      </c>
      <c r="BH953">
        <v>52</v>
      </c>
      <c r="BI953">
        <v>15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2</v>
      </c>
      <c r="BR953">
        <v>12</v>
      </c>
      <c r="BS953">
        <v>45</v>
      </c>
    </row>
    <row r="954" spans="1:71" x14ac:dyDescent="0.25">
      <c r="A954" s="1" t="s">
        <v>71</v>
      </c>
      <c r="B954">
        <v>0</v>
      </c>
      <c r="C954">
        <v>1</v>
      </c>
      <c r="D954">
        <v>0</v>
      </c>
      <c r="E954">
        <v>67</v>
      </c>
      <c r="F954">
        <v>1</v>
      </c>
      <c r="G954">
        <v>0</v>
      </c>
      <c r="H954">
        <v>2</v>
      </c>
      <c r="I954">
        <v>0</v>
      </c>
      <c r="J954">
        <v>256</v>
      </c>
      <c r="K954">
        <v>0</v>
      </c>
      <c r="L954">
        <v>2</v>
      </c>
      <c r="M954">
        <v>0</v>
      </c>
      <c r="N954">
        <v>2</v>
      </c>
      <c r="O954">
        <v>1</v>
      </c>
      <c r="P954">
        <v>0</v>
      </c>
      <c r="Q954">
        <v>0</v>
      </c>
      <c r="R954">
        <v>0</v>
      </c>
      <c r="S954">
        <v>0</v>
      </c>
      <c r="T954">
        <v>80</v>
      </c>
      <c r="U954">
        <v>10</v>
      </c>
      <c r="V954">
        <v>0</v>
      </c>
      <c r="W954">
        <v>0</v>
      </c>
      <c r="X954">
        <v>0</v>
      </c>
      <c r="Y954">
        <v>0</v>
      </c>
      <c r="Z954">
        <v>95</v>
      </c>
      <c r="AA954">
        <v>0</v>
      </c>
      <c r="AB954">
        <v>0</v>
      </c>
      <c r="AC954">
        <v>97</v>
      </c>
      <c r="AD954">
        <v>3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2</v>
      </c>
      <c r="AP954">
        <v>19</v>
      </c>
      <c r="AQ954">
        <v>127</v>
      </c>
      <c r="AR954">
        <v>0</v>
      </c>
      <c r="AS954">
        <v>5</v>
      </c>
      <c r="AT954">
        <v>0</v>
      </c>
      <c r="AU954">
        <v>114</v>
      </c>
      <c r="AV954">
        <v>0</v>
      </c>
      <c r="AW954">
        <v>1</v>
      </c>
      <c r="AX954">
        <v>41</v>
      </c>
      <c r="AY954">
        <v>0</v>
      </c>
      <c r="AZ954">
        <v>2</v>
      </c>
      <c r="BA954">
        <v>93</v>
      </c>
      <c r="BB954">
        <v>0</v>
      </c>
      <c r="BC954">
        <v>1</v>
      </c>
      <c r="BD954">
        <v>0</v>
      </c>
      <c r="BE954">
        <v>5</v>
      </c>
      <c r="BF954">
        <v>1</v>
      </c>
      <c r="BG954">
        <v>0</v>
      </c>
      <c r="BH954">
        <v>30</v>
      </c>
      <c r="BI954">
        <v>14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5</v>
      </c>
      <c r="BR954">
        <v>8</v>
      </c>
      <c r="BS954">
        <v>6</v>
      </c>
    </row>
    <row r="955" spans="1:71" x14ac:dyDescent="0.25">
      <c r="A955" s="1" t="s">
        <v>72</v>
      </c>
      <c r="B955">
        <v>0</v>
      </c>
      <c r="C955">
        <v>0</v>
      </c>
      <c r="D955">
        <v>0</v>
      </c>
      <c r="E955">
        <v>182</v>
      </c>
      <c r="F955">
        <v>1</v>
      </c>
      <c r="G955">
        <v>0</v>
      </c>
      <c r="H955">
        <v>5</v>
      </c>
      <c r="I955">
        <v>9</v>
      </c>
      <c r="J955">
        <v>178</v>
      </c>
      <c r="K955">
        <v>0</v>
      </c>
      <c r="L955">
        <v>2</v>
      </c>
      <c r="M955">
        <v>0</v>
      </c>
      <c r="N955">
        <v>0</v>
      </c>
      <c r="O955">
        <v>0</v>
      </c>
      <c r="P955">
        <v>0</v>
      </c>
      <c r="Q955">
        <v>1</v>
      </c>
      <c r="R955">
        <v>9</v>
      </c>
      <c r="S955">
        <v>0</v>
      </c>
      <c r="T955">
        <v>43</v>
      </c>
      <c r="U955">
        <v>17</v>
      </c>
      <c r="V955">
        <v>0</v>
      </c>
      <c r="W955">
        <v>0</v>
      </c>
      <c r="X955">
        <v>0</v>
      </c>
      <c r="Y955">
        <v>2</v>
      </c>
      <c r="Z955">
        <v>12</v>
      </c>
      <c r="AA955">
        <v>0</v>
      </c>
      <c r="AB955">
        <v>0</v>
      </c>
      <c r="AC955">
        <v>217</v>
      </c>
      <c r="AD955">
        <v>6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1</v>
      </c>
      <c r="AK955">
        <v>0</v>
      </c>
      <c r="AL955">
        <v>0</v>
      </c>
      <c r="AM955">
        <v>0</v>
      </c>
      <c r="AN955">
        <v>0</v>
      </c>
      <c r="AO955">
        <v>2</v>
      </c>
      <c r="AP955">
        <v>7</v>
      </c>
      <c r="AQ955">
        <v>40</v>
      </c>
      <c r="AR955">
        <v>0</v>
      </c>
      <c r="AS955">
        <v>15</v>
      </c>
      <c r="AT955">
        <v>0</v>
      </c>
      <c r="AU955">
        <v>98</v>
      </c>
      <c r="AV955">
        <v>0</v>
      </c>
      <c r="AW955">
        <v>2</v>
      </c>
      <c r="AX955">
        <v>34</v>
      </c>
      <c r="AY955">
        <v>0</v>
      </c>
      <c r="AZ955">
        <v>5</v>
      </c>
      <c r="BA955">
        <v>60</v>
      </c>
      <c r="BB955">
        <v>0</v>
      </c>
      <c r="BC955">
        <v>0</v>
      </c>
      <c r="BD955">
        <v>2</v>
      </c>
      <c r="BE955">
        <v>5</v>
      </c>
      <c r="BF955">
        <v>0</v>
      </c>
      <c r="BG955">
        <v>0</v>
      </c>
      <c r="BH955">
        <v>29</v>
      </c>
      <c r="BI955">
        <v>17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1</v>
      </c>
      <c r="BR955">
        <v>9</v>
      </c>
      <c r="BS955">
        <v>67</v>
      </c>
    </row>
    <row r="956" spans="1:71" x14ac:dyDescent="0.25">
      <c r="A956" s="1" t="s">
        <v>73</v>
      </c>
      <c r="B956">
        <v>0</v>
      </c>
      <c r="C956">
        <v>0</v>
      </c>
      <c r="D956">
        <v>0</v>
      </c>
      <c r="E956">
        <v>22</v>
      </c>
      <c r="F956">
        <v>2</v>
      </c>
      <c r="G956">
        <v>0</v>
      </c>
      <c r="H956">
        <v>3</v>
      </c>
      <c r="I956">
        <v>2</v>
      </c>
      <c r="J956">
        <v>102</v>
      </c>
      <c r="K956">
        <v>0</v>
      </c>
      <c r="L956">
        <v>5</v>
      </c>
      <c r="M956">
        <v>0</v>
      </c>
      <c r="N956">
        <v>0</v>
      </c>
      <c r="O956">
        <v>0</v>
      </c>
      <c r="P956">
        <v>2</v>
      </c>
      <c r="Q956">
        <v>0</v>
      </c>
      <c r="R956">
        <v>3</v>
      </c>
      <c r="S956">
        <v>0</v>
      </c>
      <c r="T956">
        <v>4</v>
      </c>
      <c r="U956">
        <v>24</v>
      </c>
      <c r="V956">
        <v>0</v>
      </c>
      <c r="W956">
        <v>0</v>
      </c>
      <c r="X956">
        <v>0</v>
      </c>
      <c r="Y956">
        <v>0</v>
      </c>
      <c r="Z956">
        <v>116</v>
      </c>
      <c r="AA956">
        <v>0</v>
      </c>
      <c r="AB956">
        <v>2</v>
      </c>
      <c r="AC956">
        <v>4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130</v>
      </c>
      <c r="AM956">
        <v>0</v>
      </c>
      <c r="AN956">
        <v>0</v>
      </c>
      <c r="AO956">
        <v>1</v>
      </c>
      <c r="AP956">
        <v>18</v>
      </c>
      <c r="AQ956">
        <v>297</v>
      </c>
      <c r="AR956">
        <v>0</v>
      </c>
      <c r="AS956">
        <v>11</v>
      </c>
      <c r="AT956">
        <v>0</v>
      </c>
      <c r="AU956">
        <v>480</v>
      </c>
      <c r="AV956">
        <v>0</v>
      </c>
      <c r="AW956">
        <v>0</v>
      </c>
      <c r="AX956">
        <v>1</v>
      </c>
      <c r="AY956">
        <v>0</v>
      </c>
      <c r="AZ956">
        <v>0</v>
      </c>
      <c r="BA956">
        <v>18</v>
      </c>
      <c r="BB956">
        <v>0</v>
      </c>
      <c r="BC956">
        <v>4</v>
      </c>
      <c r="BD956">
        <v>0</v>
      </c>
      <c r="BE956">
        <v>6</v>
      </c>
      <c r="BF956">
        <v>0</v>
      </c>
      <c r="BG956">
        <v>0</v>
      </c>
      <c r="BH956">
        <v>22</v>
      </c>
      <c r="BI956">
        <v>6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8</v>
      </c>
      <c r="BS956">
        <v>9</v>
      </c>
    </row>
    <row r="957" spans="1:71" x14ac:dyDescent="0.25">
      <c r="A957" s="1" t="s">
        <v>74</v>
      </c>
      <c r="B957">
        <v>0</v>
      </c>
      <c r="C957">
        <v>0</v>
      </c>
      <c r="D957">
        <v>0</v>
      </c>
      <c r="E957">
        <v>67</v>
      </c>
      <c r="F957">
        <v>0</v>
      </c>
      <c r="G957">
        <v>0</v>
      </c>
      <c r="H957">
        <v>7</v>
      </c>
      <c r="I957">
        <v>8</v>
      </c>
      <c r="J957">
        <v>68</v>
      </c>
      <c r="K957">
        <v>0</v>
      </c>
      <c r="L957">
        <v>9</v>
      </c>
      <c r="M957">
        <v>0</v>
      </c>
      <c r="N957">
        <v>1</v>
      </c>
      <c r="O957">
        <v>1</v>
      </c>
      <c r="P957">
        <v>3</v>
      </c>
      <c r="Q957">
        <v>0</v>
      </c>
      <c r="R957">
        <v>6</v>
      </c>
      <c r="S957">
        <v>0</v>
      </c>
      <c r="T957">
        <v>20</v>
      </c>
      <c r="U957">
        <v>21</v>
      </c>
      <c r="V957">
        <v>0</v>
      </c>
      <c r="W957">
        <v>0</v>
      </c>
      <c r="X957">
        <v>0</v>
      </c>
      <c r="Y957">
        <v>0</v>
      </c>
      <c r="Z957">
        <v>157</v>
      </c>
      <c r="AA957">
        <v>1</v>
      </c>
      <c r="AB957">
        <v>14</v>
      </c>
      <c r="AC957">
        <v>9</v>
      </c>
      <c r="AD957">
        <v>2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1</v>
      </c>
      <c r="AK957">
        <v>0</v>
      </c>
      <c r="AL957">
        <v>84</v>
      </c>
      <c r="AM957">
        <v>0</v>
      </c>
      <c r="AN957">
        <v>0</v>
      </c>
      <c r="AO957">
        <v>0</v>
      </c>
      <c r="AP957">
        <v>14</v>
      </c>
      <c r="AQ957">
        <v>251</v>
      </c>
      <c r="AR957">
        <v>0</v>
      </c>
      <c r="AS957">
        <v>17</v>
      </c>
      <c r="AT957">
        <v>0</v>
      </c>
      <c r="AU957">
        <v>294</v>
      </c>
      <c r="AV957">
        <v>0</v>
      </c>
      <c r="AW957">
        <v>1</v>
      </c>
      <c r="AX957">
        <v>5</v>
      </c>
      <c r="AY957">
        <v>0</v>
      </c>
      <c r="AZ957">
        <v>3</v>
      </c>
      <c r="BA957">
        <v>19</v>
      </c>
      <c r="BB957">
        <v>0</v>
      </c>
      <c r="BC957">
        <v>6</v>
      </c>
      <c r="BD957">
        <v>0</v>
      </c>
      <c r="BE957">
        <v>6</v>
      </c>
      <c r="BF957">
        <v>1</v>
      </c>
      <c r="BG957">
        <v>0</v>
      </c>
      <c r="BH957">
        <v>60</v>
      </c>
      <c r="BI957">
        <v>2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5</v>
      </c>
      <c r="BR957">
        <v>10</v>
      </c>
      <c r="BS957">
        <v>14</v>
      </c>
    </row>
    <row r="958" spans="1:71" x14ac:dyDescent="0.25">
      <c r="A958" s="1" t="s">
        <v>1444</v>
      </c>
      <c r="B958">
        <v>0</v>
      </c>
      <c r="C958">
        <v>0</v>
      </c>
      <c r="D958">
        <v>0</v>
      </c>
      <c r="E958">
        <v>55</v>
      </c>
      <c r="F958">
        <v>0</v>
      </c>
      <c r="G958">
        <v>0</v>
      </c>
      <c r="H958">
        <v>4</v>
      </c>
      <c r="I958">
        <v>7</v>
      </c>
      <c r="J958">
        <v>49</v>
      </c>
      <c r="K958">
        <v>0</v>
      </c>
      <c r="L958">
        <v>6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5</v>
      </c>
      <c r="S958">
        <v>0</v>
      </c>
      <c r="T958">
        <v>14</v>
      </c>
      <c r="U958">
        <v>16</v>
      </c>
      <c r="V958">
        <v>0</v>
      </c>
      <c r="W958">
        <v>0</v>
      </c>
      <c r="X958">
        <v>0</v>
      </c>
      <c r="Y958">
        <v>7</v>
      </c>
      <c r="Z958">
        <v>6</v>
      </c>
      <c r="AA958">
        <v>1</v>
      </c>
      <c r="AB958">
        <v>0</v>
      </c>
      <c r="AC958">
        <v>4</v>
      </c>
      <c r="AD958">
        <v>1</v>
      </c>
      <c r="AE958">
        <v>0</v>
      </c>
      <c r="AF958">
        <v>5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3</v>
      </c>
      <c r="AP958">
        <v>13</v>
      </c>
      <c r="AQ958">
        <v>922</v>
      </c>
      <c r="AR958">
        <v>0</v>
      </c>
      <c r="AS958">
        <v>5</v>
      </c>
      <c r="AT958">
        <v>0</v>
      </c>
      <c r="AU958">
        <v>86</v>
      </c>
      <c r="AV958">
        <v>0</v>
      </c>
      <c r="AW958">
        <v>2</v>
      </c>
      <c r="AX958">
        <v>1</v>
      </c>
      <c r="AY958">
        <v>1</v>
      </c>
      <c r="AZ958">
        <v>1</v>
      </c>
      <c r="BA958">
        <v>18</v>
      </c>
      <c r="BB958">
        <v>0</v>
      </c>
      <c r="BC958">
        <v>3</v>
      </c>
      <c r="BD958">
        <v>0</v>
      </c>
      <c r="BE958">
        <v>3</v>
      </c>
      <c r="BF958">
        <v>0</v>
      </c>
      <c r="BG958">
        <v>2</v>
      </c>
      <c r="BH958">
        <v>33</v>
      </c>
      <c r="BI958">
        <v>2</v>
      </c>
      <c r="BJ958">
        <v>0</v>
      </c>
      <c r="BK958">
        <v>0</v>
      </c>
      <c r="BL958">
        <v>0</v>
      </c>
      <c r="BM958">
        <v>0</v>
      </c>
      <c r="BN958">
        <v>1</v>
      </c>
      <c r="BO958">
        <v>0</v>
      </c>
      <c r="BP958">
        <v>0</v>
      </c>
      <c r="BQ958">
        <v>0</v>
      </c>
      <c r="BR958">
        <v>1</v>
      </c>
      <c r="BS958">
        <v>10</v>
      </c>
    </row>
    <row r="959" spans="1:71" x14ac:dyDescent="0.25">
      <c r="A959" s="1" t="s">
        <v>1063</v>
      </c>
      <c r="B959">
        <v>0</v>
      </c>
      <c r="C959">
        <v>0</v>
      </c>
      <c r="D959">
        <v>0</v>
      </c>
      <c r="E959">
        <v>11</v>
      </c>
      <c r="F959">
        <v>0</v>
      </c>
      <c r="G959">
        <v>0</v>
      </c>
      <c r="H959">
        <v>6</v>
      </c>
      <c r="I959">
        <v>2</v>
      </c>
      <c r="J959">
        <v>90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4</v>
      </c>
      <c r="S959">
        <v>0</v>
      </c>
      <c r="T959">
        <v>0</v>
      </c>
      <c r="U959">
        <v>4</v>
      </c>
      <c r="V959">
        <v>0</v>
      </c>
      <c r="W959">
        <v>0</v>
      </c>
      <c r="X959">
        <v>0</v>
      </c>
      <c r="Y959">
        <v>0</v>
      </c>
      <c r="Z959">
        <v>7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54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8</v>
      </c>
      <c r="AQ959">
        <v>57</v>
      </c>
      <c r="AR959">
        <v>0</v>
      </c>
      <c r="AS959">
        <v>0</v>
      </c>
      <c r="AT959">
        <v>0</v>
      </c>
      <c r="AU959">
        <v>10</v>
      </c>
      <c r="AV959">
        <v>0</v>
      </c>
      <c r="AW959">
        <v>0</v>
      </c>
      <c r="AX959">
        <v>25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3</v>
      </c>
      <c r="BJ959">
        <v>0</v>
      </c>
      <c r="BK959">
        <v>0</v>
      </c>
      <c r="BL959">
        <v>0</v>
      </c>
      <c r="BM959">
        <v>0</v>
      </c>
      <c r="BN959">
        <v>31</v>
      </c>
      <c r="BO959">
        <v>0</v>
      </c>
      <c r="BP959">
        <v>0</v>
      </c>
      <c r="BQ959">
        <v>0</v>
      </c>
      <c r="BR959">
        <v>0</v>
      </c>
      <c r="BS959">
        <v>0</v>
      </c>
    </row>
    <row r="960" spans="1:71" x14ac:dyDescent="0.25">
      <c r="A960" s="1" t="s">
        <v>1064</v>
      </c>
      <c r="B960">
        <v>0</v>
      </c>
      <c r="C960">
        <v>0</v>
      </c>
      <c r="D960">
        <v>0</v>
      </c>
      <c r="E960">
        <v>22</v>
      </c>
      <c r="F960">
        <v>2</v>
      </c>
      <c r="G960">
        <v>0</v>
      </c>
      <c r="H960">
        <v>8</v>
      </c>
      <c r="I960">
        <v>5</v>
      </c>
      <c r="J960">
        <v>139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</v>
      </c>
      <c r="Q960">
        <v>0</v>
      </c>
      <c r="R960">
        <v>5</v>
      </c>
      <c r="S960">
        <v>0</v>
      </c>
      <c r="T960">
        <v>0</v>
      </c>
      <c r="U960">
        <v>39</v>
      </c>
      <c r="V960">
        <v>0</v>
      </c>
      <c r="W960">
        <v>0</v>
      </c>
      <c r="X960">
        <v>0</v>
      </c>
      <c r="Y960">
        <v>0</v>
      </c>
      <c r="Z960">
        <v>2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2</v>
      </c>
      <c r="AI960">
        <v>0</v>
      </c>
      <c r="AJ960">
        <v>1</v>
      </c>
      <c r="AK960">
        <v>0</v>
      </c>
      <c r="AL960">
        <v>0</v>
      </c>
      <c r="AM960">
        <v>0</v>
      </c>
      <c r="AN960">
        <v>44</v>
      </c>
      <c r="AO960">
        <v>0</v>
      </c>
      <c r="AP960">
        <v>112</v>
      </c>
      <c r="AQ960">
        <v>357</v>
      </c>
      <c r="AR960">
        <v>0</v>
      </c>
      <c r="AS960">
        <v>0</v>
      </c>
      <c r="AT960">
        <v>0</v>
      </c>
      <c r="AU960">
        <v>28</v>
      </c>
      <c r="AV960">
        <v>0</v>
      </c>
      <c r="AW960">
        <v>0</v>
      </c>
      <c r="AX960">
        <v>2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4</v>
      </c>
      <c r="BJ960">
        <v>0</v>
      </c>
      <c r="BK960">
        <v>0</v>
      </c>
      <c r="BL960">
        <v>0</v>
      </c>
      <c r="BM960">
        <v>0</v>
      </c>
      <c r="BN960">
        <v>26</v>
      </c>
      <c r="BO960">
        <v>0</v>
      </c>
      <c r="BP960">
        <v>0</v>
      </c>
      <c r="BQ960">
        <v>0</v>
      </c>
      <c r="BR960">
        <v>0</v>
      </c>
      <c r="BS960">
        <v>0</v>
      </c>
    </row>
    <row r="961" spans="1:71" x14ac:dyDescent="0.25">
      <c r="A961" s="1" t="s">
        <v>6</v>
      </c>
      <c r="B961">
        <v>0</v>
      </c>
      <c r="C961">
        <v>0</v>
      </c>
      <c r="D961">
        <v>0</v>
      </c>
      <c r="E961">
        <v>52</v>
      </c>
      <c r="F961">
        <v>1</v>
      </c>
      <c r="G961">
        <v>0</v>
      </c>
      <c r="H961">
        <v>8</v>
      </c>
      <c r="I961">
        <v>36</v>
      </c>
      <c r="J961">
        <v>0</v>
      </c>
      <c r="K961">
        <v>0</v>
      </c>
      <c r="L961">
        <v>15</v>
      </c>
      <c r="M961">
        <v>0</v>
      </c>
      <c r="N961">
        <v>1</v>
      </c>
      <c r="O961">
        <v>0</v>
      </c>
      <c r="P961">
        <v>15</v>
      </c>
      <c r="Q961">
        <v>2</v>
      </c>
      <c r="R961">
        <v>14</v>
      </c>
      <c r="S961">
        <v>0</v>
      </c>
      <c r="T961">
        <v>19</v>
      </c>
      <c r="U961">
        <v>9</v>
      </c>
      <c r="V961">
        <v>0</v>
      </c>
      <c r="W961">
        <v>0</v>
      </c>
      <c r="X961">
        <v>0</v>
      </c>
      <c r="Y961">
        <v>0</v>
      </c>
      <c r="Z961">
        <v>7</v>
      </c>
      <c r="AA961">
        <v>0</v>
      </c>
      <c r="AB961">
        <v>27</v>
      </c>
      <c r="AC961">
        <v>7</v>
      </c>
      <c r="AD961">
        <v>8</v>
      </c>
      <c r="AE961">
        <v>3</v>
      </c>
      <c r="AF961">
        <v>1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30</v>
      </c>
      <c r="AN961">
        <v>0</v>
      </c>
      <c r="AO961">
        <v>17</v>
      </c>
      <c r="AP961">
        <v>0</v>
      </c>
      <c r="AQ961">
        <v>16</v>
      </c>
      <c r="AR961">
        <v>0</v>
      </c>
      <c r="AS961">
        <v>4</v>
      </c>
      <c r="AT961">
        <v>0</v>
      </c>
      <c r="AU961">
        <v>70</v>
      </c>
      <c r="AV961">
        <v>0</v>
      </c>
      <c r="AW961">
        <v>1</v>
      </c>
      <c r="AX961">
        <v>2</v>
      </c>
      <c r="AY961">
        <v>1</v>
      </c>
      <c r="AZ961">
        <v>0</v>
      </c>
      <c r="BA961">
        <v>116</v>
      </c>
      <c r="BB961">
        <v>14</v>
      </c>
      <c r="BC961">
        <v>2</v>
      </c>
      <c r="BD961">
        <v>0</v>
      </c>
      <c r="BE961">
        <v>1</v>
      </c>
      <c r="BF961">
        <v>1</v>
      </c>
      <c r="BG961">
        <v>0</v>
      </c>
      <c r="BH961">
        <v>4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1</v>
      </c>
      <c r="BQ961">
        <v>0</v>
      </c>
      <c r="BR961">
        <v>14</v>
      </c>
      <c r="BS961">
        <v>0</v>
      </c>
    </row>
    <row r="962" spans="1:71" x14ac:dyDescent="0.25">
      <c r="A962" s="1" t="s">
        <v>7</v>
      </c>
      <c r="B962">
        <v>1</v>
      </c>
      <c r="C962">
        <v>0</v>
      </c>
      <c r="D962">
        <v>0</v>
      </c>
      <c r="E962">
        <v>27</v>
      </c>
      <c r="F962">
        <v>1</v>
      </c>
      <c r="G962">
        <v>0</v>
      </c>
      <c r="H962">
        <v>6</v>
      </c>
      <c r="I962">
        <v>20</v>
      </c>
      <c r="J962">
        <v>0</v>
      </c>
      <c r="K962">
        <v>0</v>
      </c>
      <c r="L962">
        <v>1</v>
      </c>
      <c r="M962">
        <v>0</v>
      </c>
      <c r="N962">
        <v>1</v>
      </c>
      <c r="O962">
        <v>0</v>
      </c>
      <c r="P962">
        <v>8</v>
      </c>
      <c r="Q962">
        <v>1</v>
      </c>
      <c r="R962">
        <v>2</v>
      </c>
      <c r="S962">
        <v>0</v>
      </c>
      <c r="T962">
        <v>7</v>
      </c>
      <c r="U962">
        <v>2</v>
      </c>
      <c r="V962">
        <v>0</v>
      </c>
      <c r="W962">
        <v>0</v>
      </c>
      <c r="X962">
        <v>1</v>
      </c>
      <c r="Y962">
        <v>0</v>
      </c>
      <c r="Z962">
        <v>9</v>
      </c>
      <c r="AA962">
        <v>0</v>
      </c>
      <c r="AB962">
        <v>6</v>
      </c>
      <c r="AC962">
        <v>6</v>
      </c>
      <c r="AD962">
        <v>3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16</v>
      </c>
      <c r="AN962">
        <v>0</v>
      </c>
      <c r="AO962">
        <v>14</v>
      </c>
      <c r="AP962">
        <v>0</v>
      </c>
      <c r="AQ962">
        <v>6</v>
      </c>
      <c r="AR962">
        <v>2</v>
      </c>
      <c r="AS962">
        <v>2</v>
      </c>
      <c r="AT962">
        <v>0</v>
      </c>
      <c r="AU962">
        <v>80</v>
      </c>
      <c r="AV962">
        <v>0</v>
      </c>
      <c r="AW962">
        <v>0</v>
      </c>
      <c r="AX962">
        <v>3</v>
      </c>
      <c r="AY962">
        <v>1</v>
      </c>
      <c r="AZ962">
        <v>0</v>
      </c>
      <c r="BA962">
        <v>31</v>
      </c>
      <c r="BB962">
        <v>13</v>
      </c>
      <c r="BC962">
        <v>3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3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10</v>
      </c>
      <c r="BS962">
        <v>2</v>
      </c>
    </row>
    <row r="963" spans="1:71" x14ac:dyDescent="0.25">
      <c r="A963" s="1" t="s">
        <v>8</v>
      </c>
      <c r="B963">
        <v>0</v>
      </c>
      <c r="C963">
        <v>0</v>
      </c>
      <c r="D963">
        <v>0</v>
      </c>
      <c r="E963">
        <v>0</v>
      </c>
      <c r="F963">
        <v>5</v>
      </c>
      <c r="G963">
        <v>0</v>
      </c>
      <c r="H963">
        <v>21</v>
      </c>
      <c r="I963">
        <v>26</v>
      </c>
      <c r="J963">
        <v>0</v>
      </c>
      <c r="K963">
        <v>0</v>
      </c>
      <c r="L963">
        <v>11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37</v>
      </c>
      <c r="S963">
        <v>0</v>
      </c>
      <c r="T963">
        <v>2</v>
      </c>
      <c r="U963">
        <v>7</v>
      </c>
      <c r="V963">
        <v>0</v>
      </c>
      <c r="W963">
        <v>0</v>
      </c>
      <c r="X963">
        <v>2</v>
      </c>
      <c r="Y963">
        <v>0</v>
      </c>
      <c r="Z963">
        <v>4</v>
      </c>
      <c r="AA963">
        <v>0</v>
      </c>
      <c r="AB963">
        <v>0</v>
      </c>
      <c r="AC963">
        <v>0</v>
      </c>
      <c r="AD963">
        <v>1</v>
      </c>
      <c r="AE963">
        <v>5</v>
      </c>
      <c r="AF963">
        <v>5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36</v>
      </c>
      <c r="AN963">
        <v>0</v>
      </c>
      <c r="AO963">
        <v>0</v>
      </c>
      <c r="AP963">
        <v>0</v>
      </c>
      <c r="AQ963">
        <v>5</v>
      </c>
      <c r="AR963">
        <v>1</v>
      </c>
      <c r="AS963">
        <v>6</v>
      </c>
      <c r="AT963">
        <v>0</v>
      </c>
      <c r="AU963">
        <v>54</v>
      </c>
      <c r="AV963">
        <v>0</v>
      </c>
      <c r="AW963">
        <v>0</v>
      </c>
      <c r="AX963">
        <v>2</v>
      </c>
      <c r="AY963">
        <v>0</v>
      </c>
      <c r="AZ963">
        <v>0</v>
      </c>
      <c r="BA963">
        <v>55</v>
      </c>
      <c r="BB963">
        <v>28</v>
      </c>
      <c r="BC963">
        <v>13</v>
      </c>
      <c r="BD963">
        <v>0</v>
      </c>
      <c r="BE963">
        <v>0</v>
      </c>
      <c r="BF963">
        <v>0</v>
      </c>
      <c r="BG963">
        <v>0</v>
      </c>
      <c r="BH963">
        <v>10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3</v>
      </c>
      <c r="BQ963">
        <v>1</v>
      </c>
      <c r="BR963">
        <v>11</v>
      </c>
      <c r="BS963">
        <v>1</v>
      </c>
    </row>
    <row r="964" spans="1:71" x14ac:dyDescent="0.25">
      <c r="A964" s="1" t="s">
        <v>9</v>
      </c>
      <c r="B964">
        <v>0</v>
      </c>
      <c r="C964">
        <v>1</v>
      </c>
      <c r="D964">
        <v>0</v>
      </c>
      <c r="E964">
        <v>10</v>
      </c>
      <c r="F964">
        <v>1</v>
      </c>
      <c r="G964">
        <v>0</v>
      </c>
      <c r="H964">
        <v>4</v>
      </c>
      <c r="I964">
        <v>5</v>
      </c>
      <c r="J964">
        <v>4</v>
      </c>
      <c r="K964">
        <v>0</v>
      </c>
      <c r="L964">
        <v>6</v>
      </c>
      <c r="M964">
        <v>0</v>
      </c>
      <c r="N964">
        <v>0</v>
      </c>
      <c r="O964">
        <v>0</v>
      </c>
      <c r="P964">
        <v>0</v>
      </c>
      <c r="Q964">
        <v>3</v>
      </c>
      <c r="R964">
        <v>14</v>
      </c>
      <c r="S964">
        <v>0</v>
      </c>
      <c r="T964">
        <v>5</v>
      </c>
      <c r="U964">
        <v>4</v>
      </c>
      <c r="V964">
        <v>0</v>
      </c>
      <c r="W964">
        <v>0</v>
      </c>
      <c r="X964">
        <v>0</v>
      </c>
      <c r="Y964">
        <v>0</v>
      </c>
      <c r="Z964">
        <v>4</v>
      </c>
      <c r="AA964">
        <v>0</v>
      </c>
      <c r="AB964">
        <v>1</v>
      </c>
      <c r="AC964">
        <v>7</v>
      </c>
      <c r="AD964">
        <v>11</v>
      </c>
      <c r="AE964">
        <v>2</v>
      </c>
      <c r="AF964">
        <v>0</v>
      </c>
      <c r="AG964">
        <v>1</v>
      </c>
      <c r="AH964">
        <v>0</v>
      </c>
      <c r="AI964">
        <v>1</v>
      </c>
      <c r="AJ964">
        <v>0</v>
      </c>
      <c r="AK964">
        <v>0</v>
      </c>
      <c r="AL964">
        <v>0</v>
      </c>
      <c r="AM964">
        <v>24</v>
      </c>
      <c r="AN964">
        <v>0</v>
      </c>
      <c r="AO964">
        <v>9</v>
      </c>
      <c r="AP964">
        <v>0</v>
      </c>
      <c r="AQ964">
        <v>38</v>
      </c>
      <c r="AR964">
        <v>5</v>
      </c>
      <c r="AS964">
        <v>4</v>
      </c>
      <c r="AT964">
        <v>0</v>
      </c>
      <c r="AU964">
        <v>6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29</v>
      </c>
      <c r="BB964">
        <v>13</v>
      </c>
      <c r="BC964">
        <v>7</v>
      </c>
      <c r="BD964">
        <v>0</v>
      </c>
      <c r="BE964">
        <v>0</v>
      </c>
      <c r="BF964">
        <v>1</v>
      </c>
      <c r="BG964">
        <v>0</v>
      </c>
      <c r="BH964">
        <v>1</v>
      </c>
      <c r="BI964">
        <v>5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2</v>
      </c>
      <c r="BQ964">
        <v>0</v>
      </c>
      <c r="BR964">
        <v>0</v>
      </c>
      <c r="BS964">
        <v>2</v>
      </c>
    </row>
    <row r="965" spans="1:71" x14ac:dyDescent="0.25">
      <c r="A965" s="1" t="s">
        <v>1065</v>
      </c>
      <c r="B965">
        <v>0</v>
      </c>
      <c r="C965">
        <v>0</v>
      </c>
      <c r="D965">
        <v>0</v>
      </c>
      <c r="E965">
        <v>7</v>
      </c>
      <c r="F965">
        <v>0</v>
      </c>
      <c r="G965">
        <v>0</v>
      </c>
      <c r="H965">
        <v>19</v>
      </c>
      <c r="I965">
        <v>3</v>
      </c>
      <c r="J965">
        <v>155</v>
      </c>
      <c r="K965">
        <v>0</v>
      </c>
      <c r="L965">
        <v>1</v>
      </c>
      <c r="M965">
        <v>0</v>
      </c>
      <c r="N965">
        <v>0</v>
      </c>
      <c r="O965">
        <v>0</v>
      </c>
      <c r="P965">
        <v>1</v>
      </c>
      <c r="Q965">
        <v>0</v>
      </c>
      <c r="R965">
        <v>1</v>
      </c>
      <c r="S965">
        <v>0</v>
      </c>
      <c r="T965">
        <v>0</v>
      </c>
      <c r="U965">
        <v>97</v>
      </c>
      <c r="V965">
        <v>0</v>
      </c>
      <c r="W965">
        <v>0</v>
      </c>
      <c r="X965">
        <v>0</v>
      </c>
      <c r="Y965">
        <v>5</v>
      </c>
      <c r="Z965">
        <v>3</v>
      </c>
      <c r="AA965">
        <v>1</v>
      </c>
      <c r="AB965">
        <v>0</v>
      </c>
      <c r="AC965">
        <v>0</v>
      </c>
      <c r="AD965">
        <v>0</v>
      </c>
      <c r="AE965">
        <v>0</v>
      </c>
      <c r="AF965">
        <v>1</v>
      </c>
      <c r="AG965">
        <v>0</v>
      </c>
      <c r="AH965">
        <v>2</v>
      </c>
      <c r="AI965">
        <v>0</v>
      </c>
      <c r="AJ965">
        <v>8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37</v>
      </c>
      <c r="AQ965">
        <v>53</v>
      </c>
      <c r="AR965">
        <v>0</v>
      </c>
      <c r="AS965">
        <v>0</v>
      </c>
      <c r="AT965">
        <v>0</v>
      </c>
      <c r="AU965">
        <v>67</v>
      </c>
      <c r="AV965">
        <v>1</v>
      </c>
      <c r="AW965">
        <v>8</v>
      </c>
      <c r="AX965">
        <v>5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5</v>
      </c>
      <c r="BF965">
        <v>0</v>
      </c>
      <c r="BG965">
        <v>0</v>
      </c>
      <c r="BH965">
        <v>3</v>
      </c>
      <c r="BI965">
        <v>8</v>
      </c>
      <c r="BJ965">
        <v>0</v>
      </c>
      <c r="BK965">
        <v>0</v>
      </c>
      <c r="BL965">
        <v>0</v>
      </c>
      <c r="BM965">
        <v>1</v>
      </c>
      <c r="BN965">
        <v>6</v>
      </c>
      <c r="BO965">
        <v>0</v>
      </c>
      <c r="BP965">
        <v>2</v>
      </c>
      <c r="BQ965">
        <v>0</v>
      </c>
      <c r="BR965">
        <v>0</v>
      </c>
      <c r="BS965">
        <v>0</v>
      </c>
    </row>
    <row r="966" spans="1:71" x14ac:dyDescent="0.25">
      <c r="A966" s="1" t="s">
        <v>1074</v>
      </c>
      <c r="B966">
        <v>0</v>
      </c>
      <c r="C966">
        <v>0</v>
      </c>
      <c r="D966">
        <v>0</v>
      </c>
      <c r="E966">
        <v>28</v>
      </c>
      <c r="F966">
        <v>1</v>
      </c>
      <c r="G966">
        <v>0</v>
      </c>
      <c r="H966">
        <v>3</v>
      </c>
      <c r="I966">
        <v>2</v>
      </c>
      <c r="J966">
        <v>180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1</v>
      </c>
      <c r="S966">
        <v>0</v>
      </c>
      <c r="T966">
        <v>0</v>
      </c>
      <c r="U966">
        <v>17</v>
      </c>
      <c r="V966">
        <v>0</v>
      </c>
      <c r="W966">
        <v>0</v>
      </c>
      <c r="X966">
        <v>0</v>
      </c>
      <c r="Y966">
        <v>9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1</v>
      </c>
      <c r="AG966">
        <v>0</v>
      </c>
      <c r="AH966">
        <v>0</v>
      </c>
      <c r="AI966">
        <v>0</v>
      </c>
      <c r="AJ966">
        <v>2</v>
      </c>
      <c r="AK966">
        <v>0</v>
      </c>
      <c r="AL966">
        <v>0</v>
      </c>
      <c r="AM966">
        <v>0</v>
      </c>
      <c r="AN966">
        <v>1</v>
      </c>
      <c r="AO966">
        <v>0</v>
      </c>
      <c r="AP966">
        <v>56</v>
      </c>
      <c r="AQ966">
        <v>100</v>
      </c>
      <c r="AR966">
        <v>0</v>
      </c>
      <c r="AS966">
        <v>0</v>
      </c>
      <c r="AT966">
        <v>0</v>
      </c>
      <c r="AU966">
        <v>40</v>
      </c>
      <c r="AV966">
        <v>0</v>
      </c>
      <c r="AW966">
        <v>0</v>
      </c>
      <c r="AX966">
        <v>31</v>
      </c>
      <c r="AY966">
        <v>0</v>
      </c>
      <c r="AZ966">
        <v>0</v>
      </c>
      <c r="BA966">
        <v>0</v>
      </c>
      <c r="BB966">
        <v>0</v>
      </c>
      <c r="BC966">
        <v>1</v>
      </c>
      <c r="BD966">
        <v>0</v>
      </c>
      <c r="BE966">
        <v>14</v>
      </c>
      <c r="BF966">
        <v>0</v>
      </c>
      <c r="BG966">
        <v>0</v>
      </c>
      <c r="BH966">
        <v>1</v>
      </c>
      <c r="BI966">
        <v>11</v>
      </c>
      <c r="BJ966">
        <v>0</v>
      </c>
      <c r="BK966">
        <v>0</v>
      </c>
      <c r="BL966">
        <v>0</v>
      </c>
      <c r="BM966">
        <v>0</v>
      </c>
      <c r="BN966">
        <v>10</v>
      </c>
      <c r="BO966">
        <v>0</v>
      </c>
      <c r="BP966">
        <v>1</v>
      </c>
      <c r="BQ966">
        <v>0</v>
      </c>
      <c r="BR966">
        <v>0</v>
      </c>
      <c r="BS966">
        <v>0</v>
      </c>
    </row>
    <row r="967" spans="1:71" x14ac:dyDescent="0.25">
      <c r="A967" s="1" t="s">
        <v>1075</v>
      </c>
      <c r="B967">
        <v>0</v>
      </c>
      <c r="C967">
        <v>0</v>
      </c>
      <c r="D967">
        <v>0</v>
      </c>
      <c r="E967">
        <v>16</v>
      </c>
      <c r="F967">
        <v>0</v>
      </c>
      <c r="G967">
        <v>0</v>
      </c>
      <c r="H967">
        <v>5</v>
      </c>
      <c r="I967">
        <v>0</v>
      </c>
      <c r="J967">
        <v>145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3</v>
      </c>
      <c r="S967">
        <v>0</v>
      </c>
      <c r="T967">
        <v>1</v>
      </c>
      <c r="U967">
        <v>18</v>
      </c>
      <c r="V967">
        <v>0</v>
      </c>
      <c r="W967">
        <v>0</v>
      </c>
      <c r="X967">
        <v>0</v>
      </c>
      <c r="Y967">
        <v>5</v>
      </c>
      <c r="Z967">
        <v>1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1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92</v>
      </c>
      <c r="AQ967">
        <v>184</v>
      </c>
      <c r="AR967">
        <v>0</v>
      </c>
      <c r="AS967">
        <v>0</v>
      </c>
      <c r="AT967">
        <v>0</v>
      </c>
      <c r="AU967">
        <v>5</v>
      </c>
      <c r="AV967">
        <v>0</v>
      </c>
      <c r="AW967">
        <v>0</v>
      </c>
      <c r="AX967">
        <v>3</v>
      </c>
      <c r="AY967">
        <v>0</v>
      </c>
      <c r="AZ967">
        <v>0</v>
      </c>
      <c r="BA967">
        <v>1</v>
      </c>
      <c r="BB967">
        <v>0</v>
      </c>
      <c r="BC967">
        <v>1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12</v>
      </c>
      <c r="BJ967">
        <v>0</v>
      </c>
      <c r="BK967">
        <v>0</v>
      </c>
      <c r="BL967">
        <v>0</v>
      </c>
      <c r="BM967">
        <v>0</v>
      </c>
      <c r="BN967">
        <v>7</v>
      </c>
      <c r="BO967">
        <v>0</v>
      </c>
      <c r="BP967">
        <v>1</v>
      </c>
      <c r="BQ967">
        <v>1</v>
      </c>
      <c r="BR967">
        <v>5</v>
      </c>
      <c r="BS967">
        <v>0</v>
      </c>
    </row>
    <row r="968" spans="1:71" x14ac:dyDescent="0.25">
      <c r="A968" s="1" t="s">
        <v>1076</v>
      </c>
      <c r="B968">
        <v>0</v>
      </c>
      <c r="C968">
        <v>0</v>
      </c>
      <c r="D968">
        <v>0</v>
      </c>
      <c r="E968">
        <v>20</v>
      </c>
      <c r="F968">
        <v>0</v>
      </c>
      <c r="G968">
        <v>0</v>
      </c>
      <c r="H968">
        <v>4</v>
      </c>
      <c r="I968">
        <v>1</v>
      </c>
      <c r="J968">
        <v>206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1</v>
      </c>
      <c r="S968">
        <v>0</v>
      </c>
      <c r="T968">
        <v>1</v>
      </c>
      <c r="U968">
        <v>14</v>
      </c>
      <c r="V968">
        <v>0</v>
      </c>
      <c r="W968">
        <v>0</v>
      </c>
      <c r="X968">
        <v>0</v>
      </c>
      <c r="Y968">
        <v>1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1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63</v>
      </c>
      <c r="AQ968">
        <v>94</v>
      </c>
      <c r="AR968">
        <v>0</v>
      </c>
      <c r="AS968">
        <v>0</v>
      </c>
      <c r="AT968">
        <v>0</v>
      </c>
      <c r="AU968">
        <v>18</v>
      </c>
      <c r="AV968">
        <v>0</v>
      </c>
      <c r="AW968">
        <v>0</v>
      </c>
      <c r="AX968">
        <v>36</v>
      </c>
      <c r="AY968">
        <v>0</v>
      </c>
      <c r="AZ968">
        <v>0</v>
      </c>
      <c r="BA968">
        <v>2</v>
      </c>
      <c r="BB968">
        <v>0</v>
      </c>
      <c r="BC968">
        <v>1</v>
      </c>
      <c r="BD968">
        <v>0</v>
      </c>
      <c r="BE968">
        <v>9</v>
      </c>
      <c r="BF968">
        <v>0</v>
      </c>
      <c r="BG968">
        <v>0</v>
      </c>
      <c r="BH968">
        <v>0</v>
      </c>
      <c r="BI968">
        <v>22</v>
      </c>
      <c r="BJ968">
        <v>0</v>
      </c>
      <c r="BK968">
        <v>0</v>
      </c>
      <c r="BL968">
        <v>0</v>
      </c>
      <c r="BM968">
        <v>0</v>
      </c>
      <c r="BN968">
        <v>8</v>
      </c>
      <c r="BO968">
        <v>0</v>
      </c>
      <c r="BP968">
        <v>2</v>
      </c>
      <c r="BQ968">
        <v>0</v>
      </c>
      <c r="BR968">
        <v>2</v>
      </c>
      <c r="BS968">
        <v>0</v>
      </c>
    </row>
    <row r="969" spans="1:71" x14ac:dyDescent="0.25">
      <c r="A969" s="1" t="s">
        <v>1077</v>
      </c>
      <c r="B969">
        <v>0</v>
      </c>
      <c r="C969">
        <v>0</v>
      </c>
      <c r="D969">
        <v>0</v>
      </c>
      <c r="E969">
        <v>14</v>
      </c>
      <c r="F969">
        <v>0</v>
      </c>
      <c r="G969">
        <v>0</v>
      </c>
      <c r="H969">
        <v>3</v>
      </c>
      <c r="I969">
        <v>0</v>
      </c>
      <c r="J969">
        <v>268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11</v>
      </c>
      <c r="V969">
        <v>0</v>
      </c>
      <c r="W969">
        <v>0</v>
      </c>
      <c r="X969">
        <v>0</v>
      </c>
      <c r="Y969">
        <v>10</v>
      </c>
      <c r="Z969">
        <v>2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1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77</v>
      </c>
      <c r="AQ969">
        <v>66</v>
      </c>
      <c r="AR969">
        <v>0</v>
      </c>
      <c r="AS969">
        <v>0</v>
      </c>
      <c r="AT969">
        <v>0</v>
      </c>
      <c r="AU969">
        <v>7</v>
      </c>
      <c r="AV969">
        <v>0</v>
      </c>
      <c r="AW969">
        <v>0</v>
      </c>
      <c r="AX969">
        <v>10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6</v>
      </c>
      <c r="BF969">
        <v>0</v>
      </c>
      <c r="BG969">
        <v>3</v>
      </c>
      <c r="BH969">
        <v>0</v>
      </c>
      <c r="BI969">
        <v>1</v>
      </c>
      <c r="BJ969">
        <v>0</v>
      </c>
      <c r="BK969">
        <v>0</v>
      </c>
      <c r="BL969">
        <v>0</v>
      </c>
      <c r="BM969">
        <v>0</v>
      </c>
      <c r="BN969">
        <v>41</v>
      </c>
      <c r="BO969">
        <v>0</v>
      </c>
      <c r="BP969">
        <v>2</v>
      </c>
      <c r="BQ969">
        <v>0</v>
      </c>
      <c r="BR969">
        <v>1</v>
      </c>
      <c r="BS969">
        <v>0</v>
      </c>
    </row>
    <row r="970" spans="1:71" x14ac:dyDescent="0.25">
      <c r="A970" s="1" t="s">
        <v>1078</v>
      </c>
      <c r="B970">
        <v>0</v>
      </c>
      <c r="C970">
        <v>0</v>
      </c>
      <c r="D970">
        <v>0</v>
      </c>
      <c r="E970">
        <v>23</v>
      </c>
      <c r="F970">
        <v>0</v>
      </c>
      <c r="G970">
        <v>0</v>
      </c>
      <c r="H970">
        <v>2</v>
      </c>
      <c r="I970">
        <v>0</v>
      </c>
      <c r="J970">
        <v>219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2</v>
      </c>
      <c r="S970">
        <v>0</v>
      </c>
      <c r="T970">
        <v>0</v>
      </c>
      <c r="U970">
        <v>58</v>
      </c>
      <c r="V970">
        <v>0</v>
      </c>
      <c r="W970">
        <v>0</v>
      </c>
      <c r="X970">
        <v>0</v>
      </c>
      <c r="Y970">
        <v>7</v>
      </c>
      <c r="Z970">
        <v>20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3</v>
      </c>
      <c r="AG970">
        <v>0</v>
      </c>
      <c r="AH970">
        <v>0</v>
      </c>
      <c r="AI970">
        <v>0</v>
      </c>
      <c r="AJ970">
        <v>8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37</v>
      </c>
      <c r="AQ970">
        <v>36</v>
      </c>
      <c r="AR970">
        <v>0</v>
      </c>
      <c r="AS970">
        <v>0</v>
      </c>
      <c r="AT970">
        <v>0</v>
      </c>
      <c r="AU970">
        <v>49</v>
      </c>
      <c r="AV970">
        <v>0</v>
      </c>
      <c r="AW970">
        <v>0</v>
      </c>
      <c r="AX970">
        <v>13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2</v>
      </c>
      <c r="BF970">
        <v>1</v>
      </c>
      <c r="BG970">
        <v>0</v>
      </c>
      <c r="BH970">
        <v>0</v>
      </c>
      <c r="BI970">
        <v>12</v>
      </c>
      <c r="BJ970">
        <v>0</v>
      </c>
      <c r="BK970">
        <v>0</v>
      </c>
      <c r="BL970">
        <v>0</v>
      </c>
      <c r="BM970">
        <v>0</v>
      </c>
      <c r="BN970">
        <v>103</v>
      </c>
      <c r="BO970">
        <v>0</v>
      </c>
      <c r="BP970">
        <v>5</v>
      </c>
      <c r="BQ970">
        <v>0</v>
      </c>
      <c r="BR970">
        <v>1</v>
      </c>
      <c r="BS970">
        <v>0</v>
      </c>
    </row>
    <row r="971" spans="1:71" x14ac:dyDescent="0.25">
      <c r="A971" s="1" t="s">
        <v>1079</v>
      </c>
      <c r="B971">
        <v>0</v>
      </c>
      <c r="C971">
        <v>0</v>
      </c>
      <c r="D971">
        <v>0</v>
      </c>
      <c r="E971">
        <v>17</v>
      </c>
      <c r="F971">
        <v>0</v>
      </c>
      <c r="G971">
        <v>0</v>
      </c>
      <c r="H971">
        <v>2</v>
      </c>
      <c r="I971">
        <v>0</v>
      </c>
      <c r="J971">
        <v>242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55</v>
      </c>
      <c r="V971">
        <v>0</v>
      </c>
      <c r="W971">
        <v>0</v>
      </c>
      <c r="X971">
        <v>0</v>
      </c>
      <c r="Y971">
        <v>20</v>
      </c>
      <c r="Z971">
        <v>12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2</v>
      </c>
      <c r="AG971">
        <v>0</v>
      </c>
      <c r="AH971">
        <v>0</v>
      </c>
      <c r="AI971">
        <v>0</v>
      </c>
      <c r="AJ971">
        <v>18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29</v>
      </c>
      <c r="AQ971">
        <v>45</v>
      </c>
      <c r="AR971">
        <v>0</v>
      </c>
      <c r="AS971">
        <v>0</v>
      </c>
      <c r="AT971">
        <v>0</v>
      </c>
      <c r="AU971">
        <v>22</v>
      </c>
      <c r="AV971">
        <v>0</v>
      </c>
      <c r="AW971">
        <v>0</v>
      </c>
      <c r="AX971">
        <v>18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5</v>
      </c>
      <c r="BF971">
        <v>1</v>
      </c>
      <c r="BG971">
        <v>3</v>
      </c>
      <c r="BH971">
        <v>0</v>
      </c>
      <c r="BI971">
        <v>7</v>
      </c>
      <c r="BJ971">
        <v>0</v>
      </c>
      <c r="BK971">
        <v>0</v>
      </c>
      <c r="BL971">
        <v>0</v>
      </c>
      <c r="BM971">
        <v>0</v>
      </c>
      <c r="BN971">
        <v>102</v>
      </c>
      <c r="BO971">
        <v>0</v>
      </c>
      <c r="BP971">
        <v>1</v>
      </c>
      <c r="BQ971">
        <v>0</v>
      </c>
      <c r="BR971">
        <v>1</v>
      </c>
      <c r="BS971">
        <v>0</v>
      </c>
    </row>
    <row r="972" spans="1:71" x14ac:dyDescent="0.25">
      <c r="A972" s="1" t="s">
        <v>1080</v>
      </c>
      <c r="B972">
        <v>0</v>
      </c>
      <c r="C972">
        <v>0</v>
      </c>
      <c r="D972">
        <v>0</v>
      </c>
      <c r="E972">
        <v>12</v>
      </c>
      <c r="F972">
        <v>0</v>
      </c>
      <c r="G972">
        <v>0</v>
      </c>
      <c r="H972">
        <v>9</v>
      </c>
      <c r="I972">
        <v>0</v>
      </c>
      <c r="J972">
        <v>293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3</v>
      </c>
      <c r="S972">
        <v>0</v>
      </c>
      <c r="T972">
        <v>0</v>
      </c>
      <c r="U972">
        <v>25</v>
      </c>
      <c r="V972">
        <v>0</v>
      </c>
      <c r="W972">
        <v>0</v>
      </c>
      <c r="X972">
        <v>0</v>
      </c>
      <c r="Y972">
        <v>48</v>
      </c>
      <c r="Z972">
        <v>20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34</v>
      </c>
      <c r="AQ972">
        <v>31</v>
      </c>
      <c r="AR972">
        <v>0</v>
      </c>
      <c r="AS972">
        <v>0</v>
      </c>
      <c r="AT972">
        <v>0</v>
      </c>
      <c r="AU972">
        <v>3</v>
      </c>
      <c r="AV972">
        <v>0</v>
      </c>
      <c r="AW972">
        <v>0</v>
      </c>
      <c r="AX972">
        <v>11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5</v>
      </c>
      <c r="BF972">
        <v>1</v>
      </c>
      <c r="BG972">
        <v>4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48</v>
      </c>
      <c r="BO972">
        <v>0</v>
      </c>
      <c r="BP972">
        <v>1</v>
      </c>
      <c r="BQ972">
        <v>0</v>
      </c>
      <c r="BR972">
        <v>0</v>
      </c>
      <c r="BS972">
        <v>0</v>
      </c>
    </row>
    <row r="973" spans="1:71" x14ac:dyDescent="0.25">
      <c r="A973" s="1" t="s">
        <v>1081</v>
      </c>
      <c r="B973">
        <v>0</v>
      </c>
      <c r="C973">
        <v>0</v>
      </c>
      <c r="D973">
        <v>0</v>
      </c>
      <c r="E973">
        <v>8</v>
      </c>
      <c r="F973">
        <v>1</v>
      </c>
      <c r="G973">
        <v>0</v>
      </c>
      <c r="H973">
        <v>2</v>
      </c>
      <c r="I973">
        <v>0</v>
      </c>
      <c r="J973">
        <v>281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1</v>
      </c>
      <c r="S973">
        <v>0</v>
      </c>
      <c r="T973">
        <v>0</v>
      </c>
      <c r="U973">
        <v>25</v>
      </c>
      <c r="V973">
        <v>0</v>
      </c>
      <c r="W973">
        <v>0</v>
      </c>
      <c r="X973">
        <v>0</v>
      </c>
      <c r="Y973">
        <v>33</v>
      </c>
      <c r="Z973">
        <v>16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1</v>
      </c>
      <c r="AI973">
        <v>0</v>
      </c>
      <c r="AJ973">
        <v>2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58</v>
      </c>
      <c r="AQ973">
        <v>37</v>
      </c>
      <c r="AR973">
        <v>0</v>
      </c>
      <c r="AS973">
        <v>0</v>
      </c>
      <c r="AT973">
        <v>0</v>
      </c>
      <c r="AU973">
        <v>5</v>
      </c>
      <c r="AV973">
        <v>0</v>
      </c>
      <c r="AW973">
        <v>0</v>
      </c>
      <c r="AX973">
        <v>10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1</v>
      </c>
      <c r="BF973">
        <v>1</v>
      </c>
      <c r="BG973">
        <v>6</v>
      </c>
      <c r="BH973">
        <v>0</v>
      </c>
      <c r="BI973">
        <v>2</v>
      </c>
      <c r="BJ973">
        <v>0</v>
      </c>
      <c r="BK973">
        <v>0</v>
      </c>
      <c r="BL973">
        <v>0</v>
      </c>
      <c r="BM973">
        <v>0</v>
      </c>
      <c r="BN973">
        <v>66</v>
      </c>
      <c r="BO973">
        <v>0</v>
      </c>
      <c r="BP973">
        <v>5</v>
      </c>
      <c r="BQ973">
        <v>0</v>
      </c>
      <c r="BR973">
        <v>0</v>
      </c>
      <c r="BS973">
        <v>0</v>
      </c>
    </row>
    <row r="974" spans="1:71" x14ac:dyDescent="0.25">
      <c r="A974" s="1" t="s">
        <v>1082</v>
      </c>
      <c r="B974">
        <v>0</v>
      </c>
      <c r="C974">
        <v>0</v>
      </c>
      <c r="D974">
        <v>0</v>
      </c>
      <c r="E974">
        <v>17</v>
      </c>
      <c r="F974">
        <v>0</v>
      </c>
      <c r="G974">
        <v>0</v>
      </c>
      <c r="H974">
        <v>5</v>
      </c>
      <c r="I974">
        <v>2</v>
      </c>
      <c r="J974">
        <v>260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1</v>
      </c>
      <c r="S974">
        <v>0</v>
      </c>
      <c r="T974">
        <v>0</v>
      </c>
      <c r="U974">
        <v>32</v>
      </c>
      <c r="V974">
        <v>0</v>
      </c>
      <c r="W974">
        <v>0</v>
      </c>
      <c r="X974">
        <v>0</v>
      </c>
      <c r="Y974">
        <v>24</v>
      </c>
      <c r="Z974">
        <v>2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2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85</v>
      </c>
      <c r="AQ974">
        <v>35</v>
      </c>
      <c r="AR974">
        <v>0</v>
      </c>
      <c r="AS974">
        <v>0</v>
      </c>
      <c r="AT974">
        <v>0</v>
      </c>
      <c r="AU974">
        <v>11</v>
      </c>
      <c r="AV974">
        <v>0</v>
      </c>
      <c r="AW974">
        <v>0</v>
      </c>
      <c r="AX974">
        <v>9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6</v>
      </c>
      <c r="BF974">
        <v>1</v>
      </c>
      <c r="BG974">
        <v>0</v>
      </c>
      <c r="BH974">
        <v>0</v>
      </c>
      <c r="BI974">
        <v>4</v>
      </c>
      <c r="BJ974">
        <v>0</v>
      </c>
      <c r="BK974">
        <v>0</v>
      </c>
      <c r="BL974">
        <v>0</v>
      </c>
      <c r="BM974">
        <v>0</v>
      </c>
      <c r="BN974">
        <v>20</v>
      </c>
      <c r="BO974">
        <v>0</v>
      </c>
      <c r="BP974">
        <v>1</v>
      </c>
      <c r="BQ974">
        <v>0</v>
      </c>
      <c r="BR974">
        <v>2</v>
      </c>
      <c r="BS974">
        <v>0</v>
      </c>
    </row>
    <row r="975" spans="1:71" x14ac:dyDescent="0.25">
      <c r="A975" s="1" t="s">
        <v>1083</v>
      </c>
      <c r="B975">
        <v>0</v>
      </c>
      <c r="C975">
        <v>0</v>
      </c>
      <c r="D975">
        <v>0</v>
      </c>
      <c r="E975">
        <v>32</v>
      </c>
      <c r="F975">
        <v>0</v>
      </c>
      <c r="G975">
        <v>0</v>
      </c>
      <c r="H975">
        <v>5</v>
      </c>
      <c r="I975">
        <v>0</v>
      </c>
      <c r="J975">
        <v>227</v>
      </c>
      <c r="K975">
        <v>0</v>
      </c>
      <c r="L975">
        <v>1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1</v>
      </c>
      <c r="S975">
        <v>0</v>
      </c>
      <c r="T975">
        <v>0</v>
      </c>
      <c r="U975">
        <v>37</v>
      </c>
      <c r="V975">
        <v>0</v>
      </c>
      <c r="W975">
        <v>0</v>
      </c>
      <c r="X975">
        <v>0</v>
      </c>
      <c r="Y975">
        <v>5</v>
      </c>
      <c r="Z975">
        <v>1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5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88</v>
      </c>
      <c r="AQ975">
        <v>58</v>
      </c>
      <c r="AR975">
        <v>0</v>
      </c>
      <c r="AS975">
        <v>1</v>
      </c>
      <c r="AT975">
        <v>0</v>
      </c>
      <c r="AU975">
        <v>9</v>
      </c>
      <c r="AV975">
        <v>0</v>
      </c>
      <c r="AW975">
        <v>0</v>
      </c>
      <c r="AX975">
        <v>14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5</v>
      </c>
      <c r="BF975">
        <v>0</v>
      </c>
      <c r="BG975">
        <v>1</v>
      </c>
      <c r="BH975">
        <v>0</v>
      </c>
      <c r="BI975">
        <v>9</v>
      </c>
      <c r="BJ975">
        <v>0</v>
      </c>
      <c r="BK975">
        <v>0</v>
      </c>
      <c r="BL975">
        <v>0</v>
      </c>
      <c r="BM975">
        <v>0</v>
      </c>
      <c r="BN975">
        <v>49</v>
      </c>
      <c r="BO975">
        <v>0</v>
      </c>
      <c r="BP975">
        <v>0</v>
      </c>
      <c r="BQ975">
        <v>0</v>
      </c>
      <c r="BR975">
        <v>0</v>
      </c>
      <c r="BS975">
        <v>0</v>
      </c>
    </row>
    <row r="976" spans="1:71" x14ac:dyDescent="0.25">
      <c r="A976" s="1" t="s">
        <v>1066</v>
      </c>
      <c r="B976">
        <v>1</v>
      </c>
      <c r="C976">
        <v>0</v>
      </c>
      <c r="D976">
        <v>0</v>
      </c>
      <c r="E976">
        <v>16</v>
      </c>
      <c r="F976">
        <v>0</v>
      </c>
      <c r="G976">
        <v>0</v>
      </c>
      <c r="H976">
        <v>1</v>
      </c>
      <c r="I976">
        <v>0</v>
      </c>
      <c r="J976">
        <v>279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3</v>
      </c>
      <c r="AG976">
        <v>0</v>
      </c>
      <c r="AH976">
        <v>0</v>
      </c>
      <c r="AI976">
        <v>0</v>
      </c>
      <c r="AJ976">
        <v>1</v>
      </c>
      <c r="AK976">
        <v>0</v>
      </c>
      <c r="AL976">
        <v>0</v>
      </c>
      <c r="AM976">
        <v>0</v>
      </c>
      <c r="AN976">
        <v>1</v>
      </c>
      <c r="AO976">
        <v>0</v>
      </c>
      <c r="AP976">
        <v>23</v>
      </c>
      <c r="AQ976">
        <v>155</v>
      </c>
      <c r="AR976">
        <v>0</v>
      </c>
      <c r="AS976">
        <v>0</v>
      </c>
      <c r="AT976">
        <v>0</v>
      </c>
      <c r="AU976">
        <v>4</v>
      </c>
      <c r="AV976">
        <v>0</v>
      </c>
      <c r="AW976">
        <v>0</v>
      </c>
      <c r="AX976">
        <v>2</v>
      </c>
      <c r="AY976">
        <v>0</v>
      </c>
      <c r="AZ976">
        <v>0</v>
      </c>
      <c r="BA976">
        <v>2</v>
      </c>
      <c r="BB976">
        <v>0</v>
      </c>
      <c r="BC976">
        <v>0</v>
      </c>
      <c r="BD976">
        <v>0</v>
      </c>
      <c r="BE976">
        <v>1</v>
      </c>
      <c r="BF976">
        <v>0</v>
      </c>
      <c r="BG976">
        <v>0</v>
      </c>
      <c r="BH976">
        <v>0</v>
      </c>
      <c r="BI976">
        <v>1</v>
      </c>
      <c r="BJ976">
        <v>0</v>
      </c>
      <c r="BK976">
        <v>0</v>
      </c>
      <c r="BL976">
        <v>0</v>
      </c>
      <c r="BM976">
        <v>0</v>
      </c>
      <c r="BN976">
        <v>1</v>
      </c>
      <c r="BO976">
        <v>0</v>
      </c>
      <c r="BP976">
        <v>1</v>
      </c>
      <c r="BQ976">
        <v>0</v>
      </c>
      <c r="BR976">
        <v>0</v>
      </c>
      <c r="BS976">
        <v>0</v>
      </c>
    </row>
    <row r="977" spans="1:71" x14ac:dyDescent="0.25">
      <c r="A977" s="1" t="s">
        <v>1084</v>
      </c>
      <c r="B977">
        <v>0</v>
      </c>
      <c r="C977">
        <v>0</v>
      </c>
      <c r="D977">
        <v>0</v>
      </c>
      <c r="E977">
        <v>100</v>
      </c>
      <c r="F977">
        <v>0</v>
      </c>
      <c r="G977">
        <v>0</v>
      </c>
      <c r="H977">
        <v>11</v>
      </c>
      <c r="I977">
        <v>2</v>
      </c>
      <c r="J977">
        <v>224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1</v>
      </c>
      <c r="Q977">
        <v>0</v>
      </c>
      <c r="R977">
        <v>2</v>
      </c>
      <c r="S977">
        <v>0</v>
      </c>
      <c r="T977">
        <v>0</v>
      </c>
      <c r="U977">
        <v>24</v>
      </c>
      <c r="V977">
        <v>0</v>
      </c>
      <c r="W977">
        <v>0</v>
      </c>
      <c r="X977">
        <v>0</v>
      </c>
      <c r="Y977">
        <v>5</v>
      </c>
      <c r="Z977">
        <v>1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2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38</v>
      </c>
      <c r="AQ977">
        <v>36</v>
      </c>
      <c r="AR977">
        <v>0</v>
      </c>
      <c r="AS977">
        <v>0</v>
      </c>
      <c r="AT977">
        <v>0</v>
      </c>
      <c r="AU977">
        <v>9</v>
      </c>
      <c r="AV977">
        <v>0</v>
      </c>
      <c r="AW977">
        <v>0</v>
      </c>
      <c r="AX977">
        <v>5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1</v>
      </c>
      <c r="BH977">
        <v>0</v>
      </c>
      <c r="BI977">
        <v>36</v>
      </c>
      <c r="BJ977">
        <v>0</v>
      </c>
      <c r="BK977">
        <v>1</v>
      </c>
      <c r="BL977">
        <v>0</v>
      </c>
      <c r="BM977">
        <v>0</v>
      </c>
      <c r="BN977">
        <v>15</v>
      </c>
      <c r="BO977">
        <v>0</v>
      </c>
      <c r="BP977">
        <v>0</v>
      </c>
      <c r="BQ977">
        <v>0</v>
      </c>
      <c r="BR977">
        <v>0</v>
      </c>
      <c r="BS977">
        <v>0</v>
      </c>
    </row>
    <row r="978" spans="1:71" x14ac:dyDescent="0.25">
      <c r="A978" s="1" t="s">
        <v>1085</v>
      </c>
      <c r="B978">
        <v>0</v>
      </c>
      <c r="C978">
        <v>0</v>
      </c>
      <c r="D978">
        <v>0</v>
      </c>
      <c r="E978">
        <v>26</v>
      </c>
      <c r="F978">
        <v>0</v>
      </c>
      <c r="G978">
        <v>0</v>
      </c>
      <c r="H978">
        <v>3</v>
      </c>
      <c r="I978">
        <v>2</v>
      </c>
      <c r="J978">
        <v>205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1</v>
      </c>
      <c r="S978">
        <v>0</v>
      </c>
      <c r="T978">
        <v>0</v>
      </c>
      <c r="U978">
        <v>73</v>
      </c>
      <c r="V978">
        <v>0</v>
      </c>
      <c r="W978">
        <v>0</v>
      </c>
      <c r="X978">
        <v>0</v>
      </c>
      <c r="Y978">
        <v>7</v>
      </c>
      <c r="Z978">
        <v>12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3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26</v>
      </c>
      <c r="AQ978">
        <v>44</v>
      </c>
      <c r="AR978">
        <v>0</v>
      </c>
      <c r="AS978">
        <v>0</v>
      </c>
      <c r="AT978">
        <v>0</v>
      </c>
      <c r="AU978">
        <v>38</v>
      </c>
      <c r="AV978">
        <v>0</v>
      </c>
      <c r="AW978">
        <v>0</v>
      </c>
      <c r="AX978">
        <v>6</v>
      </c>
      <c r="AY978">
        <v>0</v>
      </c>
      <c r="AZ978">
        <v>0</v>
      </c>
      <c r="BA978">
        <v>0</v>
      </c>
      <c r="BB978">
        <v>0</v>
      </c>
      <c r="BC978">
        <v>4</v>
      </c>
      <c r="BD978">
        <v>0</v>
      </c>
      <c r="BE978">
        <v>8</v>
      </c>
      <c r="BF978">
        <v>2</v>
      </c>
      <c r="BG978">
        <v>4</v>
      </c>
      <c r="BH978">
        <v>0</v>
      </c>
      <c r="BI978">
        <v>34</v>
      </c>
      <c r="BJ978">
        <v>0</v>
      </c>
      <c r="BK978">
        <v>2</v>
      </c>
      <c r="BL978">
        <v>0</v>
      </c>
      <c r="BM978">
        <v>0</v>
      </c>
      <c r="BN978">
        <v>27</v>
      </c>
      <c r="BO978">
        <v>0</v>
      </c>
      <c r="BP978">
        <v>0</v>
      </c>
      <c r="BQ978">
        <v>0</v>
      </c>
      <c r="BR978">
        <v>0</v>
      </c>
      <c r="BS978">
        <v>0</v>
      </c>
    </row>
    <row r="979" spans="1:71" x14ac:dyDescent="0.25">
      <c r="A979" s="1" t="s">
        <v>1086</v>
      </c>
      <c r="B979">
        <v>0</v>
      </c>
      <c r="C979">
        <v>0</v>
      </c>
      <c r="D979">
        <v>0</v>
      </c>
      <c r="E979">
        <v>63</v>
      </c>
      <c r="F979">
        <v>2</v>
      </c>
      <c r="G979">
        <v>0</v>
      </c>
      <c r="H979">
        <v>6</v>
      </c>
      <c r="I979">
        <v>11</v>
      </c>
      <c r="J979">
        <v>172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2</v>
      </c>
      <c r="Q979">
        <v>0</v>
      </c>
      <c r="R979">
        <v>2</v>
      </c>
      <c r="S979">
        <v>0</v>
      </c>
      <c r="T979">
        <v>0</v>
      </c>
      <c r="U979">
        <v>50</v>
      </c>
      <c r="V979">
        <v>0</v>
      </c>
      <c r="W979">
        <v>0</v>
      </c>
      <c r="X979">
        <v>0</v>
      </c>
      <c r="Y979">
        <v>3</v>
      </c>
      <c r="Z979">
        <v>13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2</v>
      </c>
      <c r="AG979">
        <v>0</v>
      </c>
      <c r="AH979">
        <v>0</v>
      </c>
      <c r="AI979">
        <v>0</v>
      </c>
      <c r="AJ979">
        <v>8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24</v>
      </c>
      <c r="AQ979">
        <v>30</v>
      </c>
      <c r="AR979">
        <v>0</v>
      </c>
      <c r="AS979">
        <v>0</v>
      </c>
      <c r="AT979">
        <v>0</v>
      </c>
      <c r="AU979">
        <v>43</v>
      </c>
      <c r="AV979">
        <v>0</v>
      </c>
      <c r="AW979">
        <v>0</v>
      </c>
      <c r="AX979">
        <v>14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5</v>
      </c>
      <c r="BF979">
        <v>0</v>
      </c>
      <c r="BG979">
        <v>1</v>
      </c>
      <c r="BH979">
        <v>0</v>
      </c>
      <c r="BI979">
        <v>26</v>
      </c>
      <c r="BJ979">
        <v>0</v>
      </c>
      <c r="BK979">
        <v>1</v>
      </c>
      <c r="BL979">
        <v>0</v>
      </c>
      <c r="BM979">
        <v>0</v>
      </c>
      <c r="BN979">
        <v>26</v>
      </c>
      <c r="BO979">
        <v>0</v>
      </c>
      <c r="BP979">
        <v>1</v>
      </c>
      <c r="BQ979">
        <v>0</v>
      </c>
      <c r="BR979">
        <v>0</v>
      </c>
      <c r="BS979">
        <v>0</v>
      </c>
    </row>
    <row r="980" spans="1:71" x14ac:dyDescent="0.25">
      <c r="A980" s="1" t="s">
        <v>1087</v>
      </c>
      <c r="B980">
        <v>0</v>
      </c>
      <c r="C980">
        <v>0</v>
      </c>
      <c r="D980">
        <v>0</v>
      </c>
      <c r="E980">
        <v>34</v>
      </c>
      <c r="F980">
        <v>0</v>
      </c>
      <c r="G980">
        <v>0</v>
      </c>
      <c r="H980">
        <v>7</v>
      </c>
      <c r="I980">
        <v>2</v>
      </c>
      <c r="J980">
        <v>264</v>
      </c>
      <c r="K980">
        <v>0</v>
      </c>
      <c r="L980">
        <v>1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1</v>
      </c>
      <c r="S980">
        <v>0</v>
      </c>
      <c r="T980">
        <v>0</v>
      </c>
      <c r="U980">
        <v>55</v>
      </c>
      <c r="V980">
        <v>0</v>
      </c>
      <c r="W980">
        <v>0</v>
      </c>
      <c r="X980">
        <v>0</v>
      </c>
      <c r="Y980">
        <v>6</v>
      </c>
      <c r="Z980">
        <v>8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2</v>
      </c>
      <c r="AG980">
        <v>0</v>
      </c>
      <c r="AH980">
        <v>0</v>
      </c>
      <c r="AI980">
        <v>0</v>
      </c>
      <c r="AJ980">
        <v>5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17</v>
      </c>
      <c r="AQ980">
        <v>48</v>
      </c>
      <c r="AR980">
        <v>0</v>
      </c>
      <c r="AS980">
        <v>0</v>
      </c>
      <c r="AT980">
        <v>0</v>
      </c>
      <c r="AU980">
        <v>23</v>
      </c>
      <c r="AV980">
        <v>0</v>
      </c>
      <c r="AW980">
        <v>0</v>
      </c>
      <c r="AX980">
        <v>14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4</v>
      </c>
      <c r="BF980">
        <v>1</v>
      </c>
      <c r="BG980">
        <v>1</v>
      </c>
      <c r="BH980">
        <v>0</v>
      </c>
      <c r="BI980">
        <v>6</v>
      </c>
      <c r="BJ980">
        <v>0</v>
      </c>
      <c r="BK980">
        <v>0</v>
      </c>
      <c r="BL980">
        <v>0</v>
      </c>
      <c r="BM980">
        <v>0</v>
      </c>
      <c r="BN980">
        <v>43</v>
      </c>
      <c r="BO980">
        <v>0</v>
      </c>
      <c r="BP980">
        <v>0</v>
      </c>
      <c r="BQ980">
        <v>0</v>
      </c>
      <c r="BR980">
        <v>1</v>
      </c>
      <c r="BS980">
        <v>0</v>
      </c>
    </row>
    <row r="981" spans="1:71" x14ac:dyDescent="0.25">
      <c r="A981" s="1" t="s">
        <v>1088</v>
      </c>
      <c r="B981">
        <v>0</v>
      </c>
      <c r="C981">
        <v>0</v>
      </c>
      <c r="D981">
        <v>0</v>
      </c>
      <c r="E981">
        <v>28</v>
      </c>
      <c r="F981">
        <v>0</v>
      </c>
      <c r="G981">
        <v>0</v>
      </c>
      <c r="H981">
        <v>11</v>
      </c>
      <c r="I981">
        <v>0</v>
      </c>
      <c r="J981">
        <v>235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2</v>
      </c>
      <c r="S981">
        <v>0</v>
      </c>
      <c r="T981">
        <v>1</v>
      </c>
      <c r="U981">
        <v>50</v>
      </c>
      <c r="V981">
        <v>0</v>
      </c>
      <c r="W981">
        <v>0</v>
      </c>
      <c r="X981">
        <v>0</v>
      </c>
      <c r="Y981">
        <v>2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1</v>
      </c>
      <c r="AG981">
        <v>0</v>
      </c>
      <c r="AH981">
        <v>0</v>
      </c>
      <c r="AI981">
        <v>0</v>
      </c>
      <c r="AJ981">
        <v>1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62</v>
      </c>
      <c r="AQ981">
        <v>91</v>
      </c>
      <c r="AR981">
        <v>0</v>
      </c>
      <c r="AS981">
        <v>0</v>
      </c>
      <c r="AT981">
        <v>0</v>
      </c>
      <c r="AU981">
        <v>7</v>
      </c>
      <c r="AV981">
        <v>0</v>
      </c>
      <c r="AW981">
        <v>0</v>
      </c>
      <c r="AX981">
        <v>17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2</v>
      </c>
      <c r="BF981">
        <v>0</v>
      </c>
      <c r="BG981">
        <v>1</v>
      </c>
      <c r="BH981">
        <v>0</v>
      </c>
      <c r="BI981">
        <v>8</v>
      </c>
      <c r="BJ981">
        <v>0</v>
      </c>
      <c r="BK981">
        <v>2</v>
      </c>
      <c r="BL981">
        <v>0</v>
      </c>
      <c r="BM981">
        <v>0</v>
      </c>
      <c r="BN981">
        <v>39</v>
      </c>
      <c r="BO981">
        <v>0</v>
      </c>
      <c r="BP981">
        <v>0</v>
      </c>
      <c r="BQ981">
        <v>0</v>
      </c>
      <c r="BR981">
        <v>0</v>
      </c>
      <c r="BS981">
        <v>0</v>
      </c>
    </row>
    <row r="982" spans="1:71" x14ac:dyDescent="0.25">
      <c r="A982" s="1" t="s">
        <v>1089</v>
      </c>
      <c r="B982">
        <v>0</v>
      </c>
      <c r="C982">
        <v>0</v>
      </c>
      <c r="D982">
        <v>0</v>
      </c>
      <c r="E982">
        <v>15</v>
      </c>
      <c r="F982">
        <v>2</v>
      </c>
      <c r="G982">
        <v>0</v>
      </c>
      <c r="H982">
        <v>9</v>
      </c>
      <c r="I982">
        <v>0</v>
      </c>
      <c r="J982">
        <v>244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3</v>
      </c>
      <c r="S982">
        <v>0</v>
      </c>
      <c r="T982">
        <v>0</v>
      </c>
      <c r="U982">
        <v>19</v>
      </c>
      <c r="V982">
        <v>0</v>
      </c>
      <c r="W982">
        <v>0</v>
      </c>
      <c r="X982">
        <v>0</v>
      </c>
      <c r="Y982">
        <v>12</v>
      </c>
      <c r="Z982">
        <v>4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1</v>
      </c>
      <c r="AG982">
        <v>0</v>
      </c>
      <c r="AH982">
        <v>0</v>
      </c>
      <c r="AI982">
        <v>0</v>
      </c>
      <c r="AJ982">
        <v>2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77</v>
      </c>
      <c r="AQ982">
        <v>88</v>
      </c>
      <c r="AR982">
        <v>0</v>
      </c>
      <c r="AS982">
        <v>0</v>
      </c>
      <c r="AT982">
        <v>0</v>
      </c>
      <c r="AU982">
        <v>10</v>
      </c>
      <c r="AV982">
        <v>0</v>
      </c>
      <c r="AW982">
        <v>0</v>
      </c>
      <c r="AX982">
        <v>4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6</v>
      </c>
      <c r="BF982">
        <v>0</v>
      </c>
      <c r="BG982">
        <v>0</v>
      </c>
      <c r="BH982">
        <v>0</v>
      </c>
      <c r="BI982">
        <v>2</v>
      </c>
      <c r="BJ982">
        <v>0</v>
      </c>
      <c r="BK982">
        <v>1</v>
      </c>
      <c r="BL982">
        <v>0</v>
      </c>
      <c r="BM982">
        <v>0</v>
      </c>
      <c r="BN982">
        <v>53</v>
      </c>
      <c r="BO982">
        <v>0</v>
      </c>
      <c r="BP982">
        <v>0</v>
      </c>
      <c r="BQ982">
        <v>0</v>
      </c>
      <c r="BR982">
        <v>0</v>
      </c>
      <c r="BS982">
        <v>0</v>
      </c>
    </row>
    <row r="983" spans="1:71" x14ac:dyDescent="0.25">
      <c r="A983" s="1" t="s">
        <v>1090</v>
      </c>
      <c r="B983">
        <v>0</v>
      </c>
      <c r="C983">
        <v>0</v>
      </c>
      <c r="D983">
        <v>0</v>
      </c>
      <c r="E983">
        <v>23</v>
      </c>
      <c r="F983">
        <v>0</v>
      </c>
      <c r="G983">
        <v>0</v>
      </c>
      <c r="H983">
        <v>22</v>
      </c>
      <c r="I983">
        <v>1</v>
      </c>
      <c r="J983">
        <v>272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8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1</v>
      </c>
      <c r="AG983">
        <v>0</v>
      </c>
      <c r="AH983">
        <v>0</v>
      </c>
      <c r="AI983">
        <v>0</v>
      </c>
      <c r="AJ983">
        <v>3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29</v>
      </c>
      <c r="AQ983">
        <v>74</v>
      </c>
      <c r="AR983">
        <v>0</v>
      </c>
      <c r="AS983">
        <v>0</v>
      </c>
      <c r="AT983">
        <v>0</v>
      </c>
      <c r="AU983">
        <v>19</v>
      </c>
      <c r="AV983">
        <v>0</v>
      </c>
      <c r="AW983">
        <v>1</v>
      </c>
      <c r="AX983">
        <v>28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1</v>
      </c>
      <c r="BF983">
        <v>0</v>
      </c>
      <c r="BG983">
        <v>0</v>
      </c>
      <c r="BH983">
        <v>0</v>
      </c>
      <c r="BI983">
        <v>9</v>
      </c>
      <c r="BJ983">
        <v>0</v>
      </c>
      <c r="BK983">
        <v>1</v>
      </c>
      <c r="BL983">
        <v>0</v>
      </c>
      <c r="BM983">
        <v>0</v>
      </c>
      <c r="BN983">
        <v>21</v>
      </c>
      <c r="BO983">
        <v>0</v>
      </c>
      <c r="BP983">
        <v>6</v>
      </c>
      <c r="BQ983">
        <v>0</v>
      </c>
      <c r="BR983">
        <v>0</v>
      </c>
      <c r="BS983">
        <v>0</v>
      </c>
    </row>
    <row r="984" spans="1:71" x14ac:dyDescent="0.25">
      <c r="A984" s="1" t="s">
        <v>1091</v>
      </c>
      <c r="B984">
        <v>0</v>
      </c>
      <c r="C984">
        <v>0</v>
      </c>
      <c r="D984">
        <v>0</v>
      </c>
      <c r="E984">
        <v>22</v>
      </c>
      <c r="F984">
        <v>0</v>
      </c>
      <c r="G984">
        <v>0</v>
      </c>
      <c r="H984">
        <v>8</v>
      </c>
      <c r="I984">
        <v>3</v>
      </c>
      <c r="J984">
        <v>143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138</v>
      </c>
      <c r="V984">
        <v>0</v>
      </c>
      <c r="W984">
        <v>0</v>
      </c>
      <c r="X984">
        <v>0</v>
      </c>
      <c r="Y984">
        <v>5</v>
      </c>
      <c r="Z984">
        <v>3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1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33</v>
      </c>
      <c r="AQ984">
        <v>72</v>
      </c>
      <c r="AR984">
        <v>0</v>
      </c>
      <c r="AS984">
        <v>0</v>
      </c>
      <c r="AT984">
        <v>0</v>
      </c>
      <c r="AU984">
        <v>29</v>
      </c>
      <c r="AV984">
        <v>0</v>
      </c>
      <c r="AW984">
        <v>0</v>
      </c>
      <c r="AX984">
        <v>21</v>
      </c>
      <c r="AY984">
        <v>0</v>
      </c>
      <c r="AZ984">
        <v>0</v>
      </c>
      <c r="BA984">
        <v>0</v>
      </c>
      <c r="BB984">
        <v>0</v>
      </c>
      <c r="BC984">
        <v>3</v>
      </c>
      <c r="BD984">
        <v>0</v>
      </c>
      <c r="BE984">
        <v>5</v>
      </c>
      <c r="BF984">
        <v>0</v>
      </c>
      <c r="BG984">
        <v>0</v>
      </c>
      <c r="BH984">
        <v>0</v>
      </c>
      <c r="BI984">
        <v>15</v>
      </c>
      <c r="BJ984">
        <v>0</v>
      </c>
      <c r="BK984">
        <v>0</v>
      </c>
      <c r="BL984">
        <v>0</v>
      </c>
      <c r="BM984">
        <v>0</v>
      </c>
      <c r="BN984">
        <v>18</v>
      </c>
      <c r="BO984">
        <v>0</v>
      </c>
      <c r="BP984">
        <v>1</v>
      </c>
      <c r="BQ984">
        <v>0</v>
      </c>
      <c r="BR984">
        <v>0</v>
      </c>
      <c r="BS984">
        <v>0</v>
      </c>
    </row>
    <row r="985" spans="1:71" x14ac:dyDescent="0.25">
      <c r="A985" s="1" t="s">
        <v>1092</v>
      </c>
      <c r="B985">
        <v>0</v>
      </c>
      <c r="C985">
        <v>0</v>
      </c>
      <c r="D985">
        <v>0</v>
      </c>
      <c r="E985">
        <v>14</v>
      </c>
      <c r="F985">
        <v>0</v>
      </c>
      <c r="G985">
        <v>0</v>
      </c>
      <c r="H985">
        <v>13</v>
      </c>
      <c r="I985">
        <v>0</v>
      </c>
      <c r="J985">
        <v>253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5</v>
      </c>
      <c r="S985">
        <v>0</v>
      </c>
      <c r="T985">
        <v>0</v>
      </c>
      <c r="U985">
        <v>60</v>
      </c>
      <c r="V985">
        <v>0</v>
      </c>
      <c r="W985">
        <v>0</v>
      </c>
      <c r="X985">
        <v>0</v>
      </c>
      <c r="Y985">
        <v>3</v>
      </c>
      <c r="Z985">
        <v>2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1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14</v>
      </c>
      <c r="AQ985">
        <v>72</v>
      </c>
      <c r="AR985">
        <v>0</v>
      </c>
      <c r="AS985">
        <v>0</v>
      </c>
      <c r="AT985">
        <v>0</v>
      </c>
      <c r="AU985">
        <v>34</v>
      </c>
      <c r="AV985">
        <v>0</v>
      </c>
      <c r="AW985">
        <v>0</v>
      </c>
      <c r="AX985">
        <v>1</v>
      </c>
      <c r="AY985">
        <v>0</v>
      </c>
      <c r="AZ985">
        <v>0</v>
      </c>
      <c r="BA985">
        <v>0</v>
      </c>
      <c r="BB985">
        <v>0</v>
      </c>
      <c r="BC985">
        <v>1</v>
      </c>
      <c r="BD985">
        <v>0</v>
      </c>
      <c r="BE985">
        <v>2</v>
      </c>
      <c r="BF985">
        <v>1</v>
      </c>
      <c r="BG985">
        <v>0</v>
      </c>
      <c r="BH985">
        <v>1</v>
      </c>
      <c r="BI985">
        <v>19</v>
      </c>
      <c r="BJ985">
        <v>0</v>
      </c>
      <c r="BK985">
        <v>0</v>
      </c>
      <c r="BL985">
        <v>0</v>
      </c>
      <c r="BM985">
        <v>0</v>
      </c>
      <c r="BN985">
        <v>38</v>
      </c>
      <c r="BO985">
        <v>0</v>
      </c>
      <c r="BP985">
        <v>0</v>
      </c>
      <c r="BQ985">
        <v>0</v>
      </c>
      <c r="BR985">
        <v>0</v>
      </c>
      <c r="BS985">
        <v>0</v>
      </c>
    </row>
    <row r="986" spans="1:71" x14ac:dyDescent="0.25">
      <c r="A986" s="1" t="s">
        <v>1093</v>
      </c>
      <c r="B986">
        <v>0</v>
      </c>
      <c r="C986">
        <v>0</v>
      </c>
      <c r="D986">
        <v>0</v>
      </c>
      <c r="E986">
        <v>10</v>
      </c>
      <c r="F986">
        <v>0</v>
      </c>
      <c r="G986">
        <v>0</v>
      </c>
      <c r="H986">
        <v>6</v>
      </c>
      <c r="I986">
        <v>0</v>
      </c>
      <c r="J986">
        <v>280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1</v>
      </c>
      <c r="S986">
        <v>0</v>
      </c>
      <c r="T986">
        <v>0</v>
      </c>
      <c r="U986">
        <v>44</v>
      </c>
      <c r="V986">
        <v>0</v>
      </c>
      <c r="W986">
        <v>0</v>
      </c>
      <c r="X986">
        <v>0</v>
      </c>
      <c r="Y986">
        <v>3</v>
      </c>
      <c r="Z986">
        <v>5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2</v>
      </c>
      <c r="AG986">
        <v>0</v>
      </c>
      <c r="AH986">
        <v>0</v>
      </c>
      <c r="AI986">
        <v>0</v>
      </c>
      <c r="AJ986">
        <v>1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22</v>
      </c>
      <c r="AQ986">
        <v>86</v>
      </c>
      <c r="AR986">
        <v>0</v>
      </c>
      <c r="AS986">
        <v>0</v>
      </c>
      <c r="AT986">
        <v>0</v>
      </c>
      <c r="AU986">
        <v>24</v>
      </c>
      <c r="AV986">
        <v>0</v>
      </c>
      <c r="AW986">
        <v>0</v>
      </c>
      <c r="AX986">
        <v>3</v>
      </c>
      <c r="AY986">
        <v>0</v>
      </c>
      <c r="AZ986">
        <v>0</v>
      </c>
      <c r="BA986">
        <v>0</v>
      </c>
      <c r="BB986">
        <v>0</v>
      </c>
      <c r="BC986">
        <v>1</v>
      </c>
      <c r="BD986">
        <v>0</v>
      </c>
      <c r="BE986">
        <v>2</v>
      </c>
      <c r="BF986">
        <v>0</v>
      </c>
      <c r="BG986">
        <v>0</v>
      </c>
      <c r="BH986">
        <v>0</v>
      </c>
      <c r="BI986">
        <v>8</v>
      </c>
      <c r="BJ986">
        <v>0</v>
      </c>
      <c r="BK986">
        <v>0</v>
      </c>
      <c r="BL986">
        <v>0</v>
      </c>
      <c r="BM986">
        <v>0</v>
      </c>
      <c r="BN986">
        <v>118</v>
      </c>
      <c r="BO986">
        <v>0</v>
      </c>
      <c r="BP986">
        <v>1</v>
      </c>
      <c r="BQ986">
        <v>1</v>
      </c>
      <c r="BR986">
        <v>0</v>
      </c>
      <c r="BS986">
        <v>0</v>
      </c>
    </row>
    <row r="987" spans="1:71" x14ac:dyDescent="0.25">
      <c r="A987" s="1" t="s">
        <v>1067</v>
      </c>
      <c r="B987">
        <v>0</v>
      </c>
      <c r="C987">
        <v>0</v>
      </c>
      <c r="D987">
        <v>0</v>
      </c>
      <c r="E987">
        <v>49</v>
      </c>
      <c r="F987">
        <v>0</v>
      </c>
      <c r="G987">
        <v>0</v>
      </c>
      <c r="H987">
        <v>6</v>
      </c>
      <c r="I987">
        <v>0</v>
      </c>
      <c r="J987">
        <v>217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3</v>
      </c>
      <c r="S987">
        <v>0</v>
      </c>
      <c r="T987">
        <v>0</v>
      </c>
      <c r="U987">
        <v>3</v>
      </c>
      <c r="V987">
        <v>0</v>
      </c>
      <c r="W987">
        <v>0</v>
      </c>
      <c r="X987">
        <v>0</v>
      </c>
      <c r="Y987">
        <v>1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1</v>
      </c>
      <c r="AI987">
        <v>0</v>
      </c>
      <c r="AJ987">
        <v>1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37</v>
      </c>
      <c r="AQ987">
        <v>158</v>
      </c>
      <c r="AR987">
        <v>0</v>
      </c>
      <c r="AS987">
        <v>0</v>
      </c>
      <c r="AT987">
        <v>0</v>
      </c>
      <c r="AU987">
        <v>10</v>
      </c>
      <c r="AV987">
        <v>0</v>
      </c>
      <c r="AW987">
        <v>0</v>
      </c>
      <c r="AX987">
        <v>5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1</v>
      </c>
      <c r="BF987">
        <v>0</v>
      </c>
      <c r="BG987">
        <v>0</v>
      </c>
      <c r="BH987">
        <v>0</v>
      </c>
      <c r="BI987">
        <v>6</v>
      </c>
      <c r="BJ987">
        <v>0</v>
      </c>
      <c r="BK987">
        <v>0</v>
      </c>
      <c r="BL987">
        <v>0</v>
      </c>
      <c r="BM987">
        <v>0</v>
      </c>
      <c r="BN987">
        <v>11</v>
      </c>
      <c r="BO987">
        <v>0</v>
      </c>
      <c r="BP987">
        <v>2</v>
      </c>
      <c r="BQ987">
        <v>0</v>
      </c>
      <c r="BR987">
        <v>0</v>
      </c>
      <c r="BS987">
        <v>0</v>
      </c>
    </row>
    <row r="988" spans="1:71" x14ac:dyDescent="0.25">
      <c r="A988" s="1" t="s">
        <v>1094</v>
      </c>
      <c r="B988">
        <v>0</v>
      </c>
      <c r="C988">
        <v>0</v>
      </c>
      <c r="D988">
        <v>0</v>
      </c>
      <c r="E988">
        <v>15</v>
      </c>
      <c r="F988">
        <v>0</v>
      </c>
      <c r="G988">
        <v>0</v>
      </c>
      <c r="H988">
        <v>3</v>
      </c>
      <c r="I988">
        <v>0</v>
      </c>
      <c r="J988">
        <v>259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1</v>
      </c>
      <c r="Q988">
        <v>0</v>
      </c>
      <c r="R988">
        <v>2</v>
      </c>
      <c r="S988">
        <v>0</v>
      </c>
      <c r="T988">
        <v>0</v>
      </c>
      <c r="U988">
        <v>55</v>
      </c>
      <c r="V988">
        <v>0</v>
      </c>
      <c r="W988">
        <v>0</v>
      </c>
      <c r="X988">
        <v>0</v>
      </c>
      <c r="Y988">
        <v>13</v>
      </c>
      <c r="Z988">
        <v>2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8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46</v>
      </c>
      <c r="AQ988">
        <v>84</v>
      </c>
      <c r="AR988">
        <v>0</v>
      </c>
      <c r="AS988">
        <v>0</v>
      </c>
      <c r="AT988">
        <v>0</v>
      </c>
      <c r="AU988">
        <v>32</v>
      </c>
      <c r="AV988">
        <v>0</v>
      </c>
      <c r="AW988">
        <v>0</v>
      </c>
      <c r="AX988">
        <v>19</v>
      </c>
      <c r="AY988">
        <v>0</v>
      </c>
      <c r="AZ988">
        <v>0</v>
      </c>
      <c r="BA988">
        <v>0</v>
      </c>
      <c r="BB988">
        <v>0</v>
      </c>
      <c r="BC988">
        <v>1</v>
      </c>
      <c r="BD988">
        <v>0</v>
      </c>
      <c r="BE988">
        <v>6</v>
      </c>
      <c r="BF988">
        <v>0</v>
      </c>
      <c r="BG988">
        <v>1</v>
      </c>
      <c r="BH988">
        <v>0</v>
      </c>
      <c r="BI988">
        <v>5</v>
      </c>
      <c r="BJ988">
        <v>0</v>
      </c>
      <c r="BK988">
        <v>2</v>
      </c>
      <c r="BL988">
        <v>0</v>
      </c>
      <c r="BM988">
        <v>0</v>
      </c>
      <c r="BN988">
        <v>24</v>
      </c>
      <c r="BO988">
        <v>0</v>
      </c>
      <c r="BP988">
        <v>2</v>
      </c>
      <c r="BQ988">
        <v>0</v>
      </c>
      <c r="BR988">
        <v>0</v>
      </c>
      <c r="BS988">
        <v>0</v>
      </c>
    </row>
    <row r="989" spans="1:71" x14ac:dyDescent="0.25">
      <c r="A989" s="1" t="s">
        <v>1095</v>
      </c>
      <c r="B989">
        <v>0</v>
      </c>
      <c r="C989">
        <v>0</v>
      </c>
      <c r="D989">
        <v>0</v>
      </c>
      <c r="E989">
        <v>5</v>
      </c>
      <c r="F989">
        <v>0</v>
      </c>
      <c r="G989">
        <v>0</v>
      </c>
      <c r="H989">
        <v>9</v>
      </c>
      <c r="I989">
        <v>0</v>
      </c>
      <c r="J989">
        <v>265</v>
      </c>
      <c r="K989">
        <v>0</v>
      </c>
      <c r="L989">
        <v>3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5</v>
      </c>
      <c r="S989">
        <v>0</v>
      </c>
      <c r="T989">
        <v>0</v>
      </c>
      <c r="U989">
        <v>80</v>
      </c>
      <c r="V989">
        <v>0</v>
      </c>
      <c r="W989">
        <v>0</v>
      </c>
      <c r="X989">
        <v>0</v>
      </c>
      <c r="Y989">
        <v>2</v>
      </c>
      <c r="Z989">
        <v>9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1</v>
      </c>
      <c r="AG989">
        <v>0</v>
      </c>
      <c r="AH989">
        <v>0</v>
      </c>
      <c r="AI989">
        <v>0</v>
      </c>
      <c r="AJ989">
        <v>2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17</v>
      </c>
      <c r="AQ989">
        <v>64</v>
      </c>
      <c r="AR989">
        <v>0</v>
      </c>
      <c r="AS989">
        <v>0</v>
      </c>
      <c r="AT989">
        <v>0</v>
      </c>
      <c r="AU989">
        <v>29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1</v>
      </c>
      <c r="BD989">
        <v>0</v>
      </c>
      <c r="BE989">
        <v>1</v>
      </c>
      <c r="BF989">
        <v>0</v>
      </c>
      <c r="BG989">
        <v>0</v>
      </c>
      <c r="BH989">
        <v>0</v>
      </c>
      <c r="BI989">
        <v>6</v>
      </c>
      <c r="BJ989">
        <v>0</v>
      </c>
      <c r="BK989">
        <v>0</v>
      </c>
      <c r="BL989">
        <v>0</v>
      </c>
      <c r="BM989">
        <v>0</v>
      </c>
      <c r="BN989">
        <v>43</v>
      </c>
      <c r="BO989">
        <v>0</v>
      </c>
      <c r="BP989">
        <v>0</v>
      </c>
      <c r="BQ989">
        <v>0</v>
      </c>
      <c r="BR989">
        <v>0</v>
      </c>
      <c r="BS989">
        <v>1</v>
      </c>
    </row>
    <row r="990" spans="1:71" x14ac:dyDescent="0.25">
      <c r="A990" s="1" t="s">
        <v>1096</v>
      </c>
      <c r="B990">
        <v>0</v>
      </c>
      <c r="C990">
        <v>0</v>
      </c>
      <c r="D990">
        <v>0</v>
      </c>
      <c r="E990">
        <v>24</v>
      </c>
      <c r="F990">
        <v>0</v>
      </c>
      <c r="G990">
        <v>0</v>
      </c>
      <c r="H990">
        <v>12</v>
      </c>
      <c r="I990">
        <v>2</v>
      </c>
      <c r="J990">
        <v>264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67</v>
      </c>
      <c r="V990">
        <v>0</v>
      </c>
      <c r="W990">
        <v>0</v>
      </c>
      <c r="X990">
        <v>0</v>
      </c>
      <c r="Y990">
        <v>5</v>
      </c>
      <c r="Z990">
        <v>1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1</v>
      </c>
      <c r="AG990">
        <v>0</v>
      </c>
      <c r="AH990">
        <v>0</v>
      </c>
      <c r="AI990">
        <v>0</v>
      </c>
      <c r="AJ990">
        <v>5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13</v>
      </c>
      <c r="AQ990">
        <v>42</v>
      </c>
      <c r="AR990">
        <v>0</v>
      </c>
      <c r="AS990">
        <v>1</v>
      </c>
      <c r="AT990">
        <v>0</v>
      </c>
      <c r="AU990">
        <v>32</v>
      </c>
      <c r="AV990">
        <v>0</v>
      </c>
      <c r="AW990">
        <v>2</v>
      </c>
      <c r="AX990">
        <v>6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3</v>
      </c>
      <c r="BF990">
        <v>0</v>
      </c>
      <c r="BG990">
        <v>0</v>
      </c>
      <c r="BH990">
        <v>0</v>
      </c>
      <c r="BI990">
        <v>13</v>
      </c>
      <c r="BJ990">
        <v>0</v>
      </c>
      <c r="BK990">
        <v>0</v>
      </c>
      <c r="BL990">
        <v>0</v>
      </c>
      <c r="BM990">
        <v>0</v>
      </c>
      <c r="BN990">
        <v>24</v>
      </c>
      <c r="BO990">
        <v>0</v>
      </c>
      <c r="BP990">
        <v>4</v>
      </c>
      <c r="BQ990">
        <v>0</v>
      </c>
      <c r="BR990">
        <v>0</v>
      </c>
      <c r="BS990">
        <v>0</v>
      </c>
    </row>
    <row r="991" spans="1:71" x14ac:dyDescent="0.25">
      <c r="A991" s="1" t="s">
        <v>1097</v>
      </c>
      <c r="B991">
        <v>0</v>
      </c>
      <c r="C991">
        <v>0</v>
      </c>
      <c r="D991">
        <v>0</v>
      </c>
      <c r="E991">
        <v>13</v>
      </c>
      <c r="F991">
        <v>1</v>
      </c>
      <c r="G991">
        <v>0</v>
      </c>
      <c r="H991">
        <v>7</v>
      </c>
      <c r="I991">
        <v>2</v>
      </c>
      <c r="J991">
        <v>186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4</v>
      </c>
      <c r="S991">
        <v>0</v>
      </c>
      <c r="T991">
        <v>1</v>
      </c>
      <c r="U991">
        <v>23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1</v>
      </c>
      <c r="AI991">
        <v>0</v>
      </c>
      <c r="AJ991">
        <v>7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72</v>
      </c>
      <c r="AQ991">
        <v>113</v>
      </c>
      <c r="AR991">
        <v>0</v>
      </c>
      <c r="AS991">
        <v>0</v>
      </c>
      <c r="AT991">
        <v>0</v>
      </c>
      <c r="AU991">
        <v>18</v>
      </c>
      <c r="AV991">
        <v>0</v>
      </c>
      <c r="AW991">
        <v>4</v>
      </c>
      <c r="AX991">
        <v>35</v>
      </c>
      <c r="AY991">
        <v>0</v>
      </c>
      <c r="AZ991">
        <v>0</v>
      </c>
      <c r="BA991">
        <v>0</v>
      </c>
      <c r="BB991">
        <v>0</v>
      </c>
      <c r="BC991">
        <v>3</v>
      </c>
      <c r="BD991">
        <v>0</v>
      </c>
      <c r="BE991">
        <v>3</v>
      </c>
      <c r="BF991">
        <v>0</v>
      </c>
      <c r="BG991">
        <v>0</v>
      </c>
      <c r="BH991">
        <v>0</v>
      </c>
      <c r="BI991">
        <v>3</v>
      </c>
      <c r="BJ991">
        <v>1</v>
      </c>
      <c r="BK991">
        <v>0</v>
      </c>
      <c r="BL991">
        <v>0</v>
      </c>
      <c r="BM991">
        <v>0</v>
      </c>
      <c r="BN991">
        <v>20</v>
      </c>
      <c r="BO991">
        <v>0</v>
      </c>
      <c r="BP991">
        <v>1</v>
      </c>
      <c r="BQ991">
        <v>0</v>
      </c>
      <c r="BR991">
        <v>0</v>
      </c>
      <c r="BS991">
        <v>0</v>
      </c>
    </row>
    <row r="992" spans="1:71" x14ac:dyDescent="0.25">
      <c r="A992" s="1" t="s">
        <v>1098</v>
      </c>
      <c r="B992">
        <v>0</v>
      </c>
      <c r="C992">
        <v>0</v>
      </c>
      <c r="D992">
        <v>0</v>
      </c>
      <c r="E992">
        <v>18</v>
      </c>
      <c r="F992">
        <v>0</v>
      </c>
      <c r="G992">
        <v>0</v>
      </c>
      <c r="H992">
        <v>4</v>
      </c>
      <c r="I992">
        <v>2</v>
      </c>
      <c r="J992">
        <v>260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3</v>
      </c>
      <c r="S992">
        <v>0</v>
      </c>
      <c r="T992">
        <v>0</v>
      </c>
      <c r="U992">
        <v>82</v>
      </c>
      <c r="V992">
        <v>0</v>
      </c>
      <c r="W992">
        <v>0</v>
      </c>
      <c r="X992">
        <v>0</v>
      </c>
      <c r="Y992">
        <v>13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8</v>
      </c>
      <c r="AQ992">
        <v>29</v>
      </c>
      <c r="AR992">
        <v>0</v>
      </c>
      <c r="AS992">
        <v>0</v>
      </c>
      <c r="AT992">
        <v>0</v>
      </c>
      <c r="AU992">
        <v>33</v>
      </c>
      <c r="AV992">
        <v>0</v>
      </c>
      <c r="AW992">
        <v>0</v>
      </c>
      <c r="AX992">
        <v>21</v>
      </c>
      <c r="AY992">
        <v>0</v>
      </c>
      <c r="AZ992">
        <v>0</v>
      </c>
      <c r="BA992">
        <v>0</v>
      </c>
      <c r="BB992">
        <v>0</v>
      </c>
      <c r="BC992">
        <v>1</v>
      </c>
      <c r="BD992">
        <v>0</v>
      </c>
      <c r="BE992">
        <v>8</v>
      </c>
      <c r="BF992">
        <v>0</v>
      </c>
      <c r="BG992">
        <v>2</v>
      </c>
      <c r="BH992">
        <v>0</v>
      </c>
      <c r="BI992">
        <v>4</v>
      </c>
      <c r="BJ992">
        <v>0</v>
      </c>
      <c r="BK992">
        <v>0</v>
      </c>
      <c r="BL992">
        <v>0</v>
      </c>
      <c r="BM992">
        <v>0</v>
      </c>
      <c r="BN992">
        <v>29</v>
      </c>
      <c r="BO992">
        <v>0</v>
      </c>
      <c r="BP992">
        <v>9</v>
      </c>
      <c r="BQ992">
        <v>0</v>
      </c>
      <c r="BR992">
        <v>0</v>
      </c>
      <c r="BS992">
        <v>0</v>
      </c>
    </row>
    <row r="993" spans="1:71" x14ac:dyDescent="0.25">
      <c r="A993" s="1" t="s">
        <v>1099</v>
      </c>
      <c r="B993">
        <v>0</v>
      </c>
      <c r="C993">
        <v>0</v>
      </c>
      <c r="D993">
        <v>0</v>
      </c>
      <c r="E993">
        <v>25</v>
      </c>
      <c r="F993">
        <v>0</v>
      </c>
      <c r="G993">
        <v>0</v>
      </c>
      <c r="H993">
        <v>9</v>
      </c>
      <c r="I993">
        <v>0</v>
      </c>
      <c r="J993">
        <v>238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1</v>
      </c>
      <c r="Q993">
        <v>0</v>
      </c>
      <c r="R993">
        <v>4</v>
      </c>
      <c r="S993">
        <v>0</v>
      </c>
      <c r="T993">
        <v>0</v>
      </c>
      <c r="U993">
        <v>74</v>
      </c>
      <c r="V993">
        <v>0</v>
      </c>
      <c r="W993">
        <v>0</v>
      </c>
      <c r="X993">
        <v>0</v>
      </c>
      <c r="Y993">
        <v>6</v>
      </c>
      <c r="Z993">
        <v>4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1</v>
      </c>
      <c r="AG993">
        <v>0</v>
      </c>
      <c r="AH993">
        <v>0</v>
      </c>
      <c r="AI993">
        <v>0</v>
      </c>
      <c r="AJ993">
        <v>1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10</v>
      </c>
      <c r="AQ993">
        <v>96</v>
      </c>
      <c r="AR993">
        <v>0</v>
      </c>
      <c r="AS993">
        <v>0</v>
      </c>
      <c r="AT993">
        <v>0</v>
      </c>
      <c r="AU993">
        <v>16</v>
      </c>
      <c r="AV993">
        <v>0</v>
      </c>
      <c r="AW993">
        <v>0</v>
      </c>
      <c r="AX993">
        <v>1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11</v>
      </c>
      <c r="BJ993">
        <v>0</v>
      </c>
      <c r="BK993">
        <v>0</v>
      </c>
      <c r="BL993">
        <v>0</v>
      </c>
      <c r="BM993">
        <v>0</v>
      </c>
      <c r="BN993">
        <v>18</v>
      </c>
      <c r="BO993">
        <v>0</v>
      </c>
      <c r="BP993">
        <v>1</v>
      </c>
      <c r="BQ993">
        <v>0</v>
      </c>
      <c r="BR993">
        <v>1</v>
      </c>
      <c r="BS993">
        <v>0</v>
      </c>
    </row>
    <row r="994" spans="1:71" x14ac:dyDescent="0.25">
      <c r="A994" s="1" t="s">
        <v>1100</v>
      </c>
      <c r="B994">
        <v>0</v>
      </c>
      <c r="C994">
        <v>0</v>
      </c>
      <c r="D994">
        <v>0</v>
      </c>
      <c r="E994">
        <v>25</v>
      </c>
      <c r="F994">
        <v>1</v>
      </c>
      <c r="G994">
        <v>0</v>
      </c>
      <c r="H994">
        <v>60</v>
      </c>
      <c r="I994">
        <v>24</v>
      </c>
      <c r="J994">
        <v>154</v>
      </c>
      <c r="K994">
        <v>6</v>
      </c>
      <c r="L994">
        <v>1</v>
      </c>
      <c r="M994">
        <v>0</v>
      </c>
      <c r="N994">
        <v>0</v>
      </c>
      <c r="O994">
        <v>0</v>
      </c>
      <c r="P994">
        <v>2</v>
      </c>
      <c r="Q994">
        <v>0</v>
      </c>
      <c r="R994">
        <v>19</v>
      </c>
      <c r="S994">
        <v>0</v>
      </c>
      <c r="T994">
        <v>2</v>
      </c>
      <c r="U994">
        <v>3</v>
      </c>
      <c r="V994">
        <v>0</v>
      </c>
      <c r="W994">
        <v>0</v>
      </c>
      <c r="X994">
        <v>0</v>
      </c>
      <c r="Y994">
        <v>0</v>
      </c>
      <c r="Z994">
        <v>1</v>
      </c>
      <c r="AA994">
        <v>1</v>
      </c>
      <c r="AB994">
        <v>2</v>
      </c>
      <c r="AC994">
        <v>0</v>
      </c>
      <c r="AD994">
        <v>1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3</v>
      </c>
      <c r="AQ994">
        <v>29</v>
      </c>
      <c r="AR994">
        <v>0</v>
      </c>
      <c r="AS994">
        <v>0</v>
      </c>
      <c r="AT994">
        <v>0</v>
      </c>
      <c r="AU994">
        <v>99</v>
      </c>
      <c r="AV994">
        <v>0</v>
      </c>
      <c r="AW994">
        <v>3</v>
      </c>
      <c r="AX994">
        <v>3</v>
      </c>
      <c r="AY994">
        <v>0</v>
      </c>
      <c r="AZ994">
        <v>0</v>
      </c>
      <c r="BA994">
        <v>1</v>
      </c>
      <c r="BB994">
        <v>0</v>
      </c>
      <c r="BC994">
        <v>13</v>
      </c>
      <c r="BD994">
        <v>0</v>
      </c>
      <c r="BE994">
        <v>8</v>
      </c>
      <c r="BF994">
        <v>2</v>
      </c>
      <c r="BG994">
        <v>0</v>
      </c>
      <c r="BH994">
        <v>3</v>
      </c>
      <c r="BI994">
        <v>33</v>
      </c>
      <c r="BJ994">
        <v>0</v>
      </c>
      <c r="BK994">
        <v>0</v>
      </c>
      <c r="BL994">
        <v>2</v>
      </c>
      <c r="BM994">
        <v>0</v>
      </c>
      <c r="BN994">
        <v>2</v>
      </c>
      <c r="BO994">
        <v>0</v>
      </c>
      <c r="BP994">
        <v>1</v>
      </c>
      <c r="BQ994">
        <v>0</v>
      </c>
      <c r="BR994">
        <v>1</v>
      </c>
      <c r="BS994">
        <v>0</v>
      </c>
    </row>
    <row r="995" spans="1:71" x14ac:dyDescent="0.25">
      <c r="A995" s="1" t="s">
        <v>1101</v>
      </c>
      <c r="B995">
        <v>0</v>
      </c>
      <c r="C995">
        <v>0</v>
      </c>
      <c r="D995">
        <v>0</v>
      </c>
      <c r="E995">
        <v>23</v>
      </c>
      <c r="F995">
        <v>3</v>
      </c>
      <c r="G995">
        <v>0</v>
      </c>
      <c r="H995">
        <v>45</v>
      </c>
      <c r="I995">
        <v>10</v>
      </c>
      <c r="J995">
        <v>218</v>
      </c>
      <c r="K995">
        <v>2</v>
      </c>
      <c r="L995">
        <v>5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13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0</v>
      </c>
      <c r="Y995">
        <v>7</v>
      </c>
      <c r="Z995">
        <v>0</v>
      </c>
      <c r="AA995">
        <v>0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3</v>
      </c>
      <c r="AQ995">
        <v>39</v>
      </c>
      <c r="AR995">
        <v>0</v>
      </c>
      <c r="AS995">
        <v>0</v>
      </c>
      <c r="AT995">
        <v>0</v>
      </c>
      <c r="AU995">
        <v>71</v>
      </c>
      <c r="AV995">
        <v>0</v>
      </c>
      <c r="AW995">
        <v>0</v>
      </c>
      <c r="AX995">
        <v>8</v>
      </c>
      <c r="AY995">
        <v>0</v>
      </c>
      <c r="AZ995">
        <v>0</v>
      </c>
      <c r="BA995">
        <v>5</v>
      </c>
      <c r="BB995">
        <v>0</v>
      </c>
      <c r="BC995">
        <v>12</v>
      </c>
      <c r="BD995">
        <v>0</v>
      </c>
      <c r="BE995">
        <v>3</v>
      </c>
      <c r="BF995">
        <v>1</v>
      </c>
      <c r="BG995">
        <v>0</v>
      </c>
      <c r="BH995">
        <v>3</v>
      </c>
      <c r="BI995">
        <v>15</v>
      </c>
      <c r="BJ995">
        <v>0</v>
      </c>
      <c r="BK995">
        <v>0</v>
      </c>
      <c r="BL995">
        <v>0</v>
      </c>
      <c r="BM995">
        <v>0</v>
      </c>
      <c r="BN995">
        <v>5</v>
      </c>
      <c r="BO995">
        <v>0</v>
      </c>
      <c r="BP995">
        <v>1</v>
      </c>
      <c r="BQ995">
        <v>0</v>
      </c>
      <c r="BR995">
        <v>3</v>
      </c>
      <c r="BS995">
        <v>0</v>
      </c>
    </row>
    <row r="996" spans="1:71" x14ac:dyDescent="0.25">
      <c r="A996" s="1" t="s">
        <v>1102</v>
      </c>
      <c r="B996">
        <v>0</v>
      </c>
      <c r="C996">
        <v>0</v>
      </c>
      <c r="D996">
        <v>0</v>
      </c>
      <c r="E996">
        <v>5</v>
      </c>
      <c r="F996">
        <v>0</v>
      </c>
      <c r="G996">
        <v>0</v>
      </c>
      <c r="H996">
        <v>10</v>
      </c>
      <c r="I996">
        <v>31</v>
      </c>
      <c r="J996">
        <v>21</v>
      </c>
      <c r="K996">
        <v>7</v>
      </c>
      <c r="L996">
        <v>1</v>
      </c>
      <c r="M996">
        <v>0</v>
      </c>
      <c r="N996">
        <v>0</v>
      </c>
      <c r="O996">
        <v>0</v>
      </c>
      <c r="P996">
        <v>1</v>
      </c>
      <c r="Q996">
        <v>0</v>
      </c>
      <c r="R996">
        <v>16</v>
      </c>
      <c r="S996">
        <v>0</v>
      </c>
      <c r="T996">
        <v>0</v>
      </c>
      <c r="U996">
        <v>10</v>
      </c>
      <c r="V996">
        <v>0</v>
      </c>
      <c r="W996">
        <v>0</v>
      </c>
      <c r="X996">
        <v>0</v>
      </c>
      <c r="Y996">
        <v>2</v>
      </c>
      <c r="Z996">
        <v>2</v>
      </c>
      <c r="AA996">
        <v>0</v>
      </c>
      <c r="AB996">
        <v>1</v>
      </c>
      <c r="AC996">
        <v>0</v>
      </c>
      <c r="AD996">
        <v>1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26</v>
      </c>
      <c r="AR996">
        <v>0</v>
      </c>
      <c r="AS996">
        <v>0</v>
      </c>
      <c r="AT996">
        <v>0</v>
      </c>
      <c r="AU996">
        <v>55</v>
      </c>
      <c r="AV996">
        <v>0</v>
      </c>
      <c r="AW996">
        <v>1</v>
      </c>
      <c r="AX996">
        <v>1</v>
      </c>
      <c r="AY996">
        <v>0</v>
      </c>
      <c r="AZ996">
        <v>0</v>
      </c>
      <c r="BA996">
        <v>1</v>
      </c>
      <c r="BB996">
        <v>0</v>
      </c>
      <c r="BC996">
        <v>1</v>
      </c>
      <c r="BD996">
        <v>0</v>
      </c>
      <c r="BE996">
        <v>0</v>
      </c>
      <c r="BF996">
        <v>0</v>
      </c>
      <c r="BG996">
        <v>0</v>
      </c>
      <c r="BH996">
        <v>2</v>
      </c>
      <c r="BI996">
        <v>3</v>
      </c>
      <c r="BJ996">
        <v>0</v>
      </c>
      <c r="BK996">
        <v>0</v>
      </c>
      <c r="BL996">
        <v>0</v>
      </c>
      <c r="BM996">
        <v>0</v>
      </c>
      <c r="BN996">
        <v>2</v>
      </c>
      <c r="BO996">
        <v>0</v>
      </c>
      <c r="BP996">
        <v>1</v>
      </c>
      <c r="BQ996">
        <v>0</v>
      </c>
      <c r="BR996">
        <v>2</v>
      </c>
      <c r="BS996">
        <v>0</v>
      </c>
    </row>
    <row r="997" spans="1:71" x14ac:dyDescent="0.25">
      <c r="A997" s="1" t="s">
        <v>1103</v>
      </c>
      <c r="B997">
        <v>0</v>
      </c>
      <c r="C997">
        <v>0</v>
      </c>
      <c r="D997">
        <v>0</v>
      </c>
      <c r="E997">
        <v>21</v>
      </c>
      <c r="F997">
        <v>5</v>
      </c>
      <c r="G997">
        <v>0</v>
      </c>
      <c r="H997">
        <v>76</v>
      </c>
      <c r="I997">
        <v>28</v>
      </c>
      <c r="J997">
        <v>115</v>
      </c>
      <c r="K997">
        <v>3</v>
      </c>
      <c r="L997">
        <v>6</v>
      </c>
      <c r="M997">
        <v>0</v>
      </c>
      <c r="N997">
        <v>0</v>
      </c>
      <c r="O997">
        <v>0</v>
      </c>
      <c r="P997">
        <v>2</v>
      </c>
      <c r="Q997">
        <v>0</v>
      </c>
      <c r="R997">
        <v>33</v>
      </c>
      <c r="S997">
        <v>0</v>
      </c>
      <c r="T997">
        <v>4</v>
      </c>
      <c r="U997">
        <v>3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3</v>
      </c>
      <c r="AC997">
        <v>0</v>
      </c>
      <c r="AD997">
        <v>1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2</v>
      </c>
      <c r="AQ997">
        <v>42</v>
      </c>
      <c r="AR997">
        <v>0</v>
      </c>
      <c r="AS997">
        <v>1</v>
      </c>
      <c r="AT997">
        <v>0</v>
      </c>
      <c r="AU997">
        <v>78</v>
      </c>
      <c r="AV997">
        <v>0</v>
      </c>
      <c r="AW997">
        <v>3</v>
      </c>
      <c r="AX997">
        <v>0</v>
      </c>
      <c r="AY997">
        <v>0</v>
      </c>
      <c r="AZ997">
        <v>0</v>
      </c>
      <c r="BA997">
        <v>2</v>
      </c>
      <c r="BB997">
        <v>0</v>
      </c>
      <c r="BC997">
        <v>13</v>
      </c>
      <c r="BD997">
        <v>0</v>
      </c>
      <c r="BE997">
        <v>11</v>
      </c>
      <c r="BF997">
        <v>1</v>
      </c>
      <c r="BG997">
        <v>0</v>
      </c>
      <c r="BH997">
        <v>3</v>
      </c>
      <c r="BI997">
        <v>20</v>
      </c>
      <c r="BJ997">
        <v>0</v>
      </c>
      <c r="BK997">
        <v>2</v>
      </c>
      <c r="BL997">
        <v>0</v>
      </c>
      <c r="BM997">
        <v>0</v>
      </c>
      <c r="BN997">
        <v>1</v>
      </c>
      <c r="BO997">
        <v>0</v>
      </c>
      <c r="BP997">
        <v>2</v>
      </c>
      <c r="BQ997">
        <v>0</v>
      </c>
      <c r="BR997">
        <v>0</v>
      </c>
      <c r="BS997">
        <v>1</v>
      </c>
    </row>
    <row r="998" spans="1:71" x14ac:dyDescent="0.25">
      <c r="A998" s="1" t="s">
        <v>1068</v>
      </c>
      <c r="B998">
        <v>0</v>
      </c>
      <c r="C998">
        <v>0</v>
      </c>
      <c r="D998">
        <v>0</v>
      </c>
      <c r="E998">
        <v>8</v>
      </c>
      <c r="F998">
        <v>1</v>
      </c>
      <c r="G998">
        <v>0</v>
      </c>
      <c r="H998">
        <v>1</v>
      </c>
      <c r="I998">
        <v>0</v>
      </c>
      <c r="J998">
        <v>145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4</v>
      </c>
      <c r="V998">
        <v>0</v>
      </c>
      <c r="W998">
        <v>0</v>
      </c>
      <c r="X998">
        <v>0</v>
      </c>
      <c r="Y998">
        <v>2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2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76</v>
      </c>
      <c r="AQ998">
        <v>247</v>
      </c>
      <c r="AR998">
        <v>0</v>
      </c>
      <c r="AS998">
        <v>0</v>
      </c>
      <c r="AT998">
        <v>0</v>
      </c>
      <c r="AU998">
        <v>1</v>
      </c>
      <c r="AV998">
        <v>0</v>
      </c>
      <c r="AW998">
        <v>0</v>
      </c>
      <c r="AX998">
        <v>10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1</v>
      </c>
      <c r="BF998">
        <v>0</v>
      </c>
      <c r="BG998">
        <v>0</v>
      </c>
      <c r="BH998">
        <v>0</v>
      </c>
      <c r="BI998">
        <v>1</v>
      </c>
      <c r="BJ998">
        <v>0</v>
      </c>
      <c r="BK998">
        <v>0</v>
      </c>
      <c r="BL998">
        <v>0</v>
      </c>
      <c r="BM998">
        <v>0</v>
      </c>
      <c r="BN998">
        <v>18</v>
      </c>
      <c r="BO998">
        <v>0</v>
      </c>
      <c r="BP998">
        <v>0</v>
      </c>
      <c r="BQ998">
        <v>0</v>
      </c>
      <c r="BR998">
        <v>0</v>
      </c>
      <c r="BS998">
        <v>0</v>
      </c>
    </row>
    <row r="999" spans="1:71" x14ac:dyDescent="0.25">
      <c r="A999" s="1" t="s">
        <v>1104</v>
      </c>
      <c r="B999">
        <v>0</v>
      </c>
      <c r="C999">
        <v>0</v>
      </c>
      <c r="D999">
        <v>0</v>
      </c>
      <c r="E999">
        <v>19</v>
      </c>
      <c r="F999">
        <v>0</v>
      </c>
      <c r="G999">
        <v>0</v>
      </c>
      <c r="H999">
        <v>41</v>
      </c>
      <c r="I999">
        <v>15</v>
      </c>
      <c r="J999">
        <v>183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25</v>
      </c>
      <c r="S999">
        <v>0</v>
      </c>
      <c r="T999">
        <v>2</v>
      </c>
      <c r="U999">
        <v>9</v>
      </c>
      <c r="V999">
        <v>0</v>
      </c>
      <c r="W999">
        <v>0</v>
      </c>
      <c r="X999">
        <v>0</v>
      </c>
      <c r="Y999">
        <v>3</v>
      </c>
      <c r="Z999">
        <v>0</v>
      </c>
      <c r="AA999">
        <v>0</v>
      </c>
      <c r="AB999">
        <v>0</v>
      </c>
      <c r="AC999">
        <v>0</v>
      </c>
      <c r="AD999">
        <v>2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6</v>
      </c>
      <c r="AQ999">
        <v>45</v>
      </c>
      <c r="AR999">
        <v>0</v>
      </c>
      <c r="AS999">
        <v>1</v>
      </c>
      <c r="AT999">
        <v>0</v>
      </c>
      <c r="AU999">
        <v>78</v>
      </c>
      <c r="AV999">
        <v>0</v>
      </c>
      <c r="AW999">
        <v>0</v>
      </c>
      <c r="AX999">
        <v>5</v>
      </c>
      <c r="AY999">
        <v>0</v>
      </c>
      <c r="AZ999">
        <v>0</v>
      </c>
      <c r="BA999">
        <v>2</v>
      </c>
      <c r="BB999">
        <v>0</v>
      </c>
      <c r="BC999">
        <v>15</v>
      </c>
      <c r="BD999">
        <v>0</v>
      </c>
      <c r="BE999">
        <v>6</v>
      </c>
      <c r="BF999">
        <v>3</v>
      </c>
      <c r="BG999">
        <v>0</v>
      </c>
      <c r="BH999">
        <v>7</v>
      </c>
      <c r="BI999">
        <v>41</v>
      </c>
      <c r="BJ999">
        <v>0</v>
      </c>
      <c r="BK999">
        <v>0</v>
      </c>
      <c r="BL999">
        <v>0</v>
      </c>
      <c r="BM999">
        <v>0</v>
      </c>
      <c r="BN999">
        <v>2</v>
      </c>
      <c r="BO999">
        <v>0</v>
      </c>
      <c r="BP999">
        <v>0</v>
      </c>
      <c r="BQ999">
        <v>0</v>
      </c>
      <c r="BR999">
        <v>1</v>
      </c>
      <c r="BS999">
        <v>0</v>
      </c>
    </row>
    <row r="1000" spans="1:71" x14ac:dyDescent="0.25">
      <c r="A1000" s="1" t="s">
        <v>1105</v>
      </c>
      <c r="B1000">
        <v>0</v>
      </c>
      <c r="C1000">
        <v>0</v>
      </c>
      <c r="D1000">
        <v>0</v>
      </c>
      <c r="E1000">
        <v>25</v>
      </c>
      <c r="F1000">
        <v>0</v>
      </c>
      <c r="G1000">
        <v>0</v>
      </c>
      <c r="H1000">
        <v>54</v>
      </c>
      <c r="I1000">
        <v>22</v>
      </c>
      <c r="J1000">
        <v>180</v>
      </c>
      <c r="K1000">
        <v>2</v>
      </c>
      <c r="L1000">
        <v>2</v>
      </c>
      <c r="M1000">
        <v>0</v>
      </c>
      <c r="N1000">
        <v>0</v>
      </c>
      <c r="O1000">
        <v>0</v>
      </c>
      <c r="P1000">
        <v>1</v>
      </c>
      <c r="Q1000">
        <v>0</v>
      </c>
      <c r="R1000">
        <v>19</v>
      </c>
      <c r="S1000">
        <v>0</v>
      </c>
      <c r="T1000">
        <v>2</v>
      </c>
      <c r="U1000">
        <v>3</v>
      </c>
      <c r="V1000">
        <v>0</v>
      </c>
      <c r="W1000">
        <v>0</v>
      </c>
      <c r="X1000">
        <v>0</v>
      </c>
      <c r="Y1000">
        <v>3</v>
      </c>
      <c r="Z1000">
        <v>0</v>
      </c>
      <c r="AA1000">
        <v>0</v>
      </c>
      <c r="AB1000">
        <v>0</v>
      </c>
      <c r="AC1000">
        <v>0</v>
      </c>
      <c r="AD1000">
        <v>1</v>
      </c>
      <c r="AE1000">
        <v>0</v>
      </c>
      <c r="AF1000">
        <v>0</v>
      </c>
      <c r="AG1000">
        <v>1</v>
      </c>
      <c r="AH1000">
        <v>0</v>
      </c>
      <c r="AI1000">
        <v>0</v>
      </c>
      <c r="AJ1000">
        <v>1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5</v>
      </c>
      <c r="AQ1000">
        <v>68</v>
      </c>
      <c r="AR1000">
        <v>0</v>
      </c>
      <c r="AS1000">
        <v>1</v>
      </c>
      <c r="AT1000">
        <v>0</v>
      </c>
      <c r="AU1000">
        <v>86</v>
      </c>
      <c r="AV1000">
        <v>0</v>
      </c>
      <c r="AW1000">
        <v>0</v>
      </c>
      <c r="AX1000">
        <v>4</v>
      </c>
      <c r="AY1000">
        <v>0</v>
      </c>
      <c r="AZ1000">
        <v>0</v>
      </c>
      <c r="BA1000">
        <v>5</v>
      </c>
      <c r="BB1000">
        <v>0</v>
      </c>
      <c r="BC1000">
        <v>8</v>
      </c>
      <c r="BD1000">
        <v>0</v>
      </c>
      <c r="BE1000">
        <v>2</v>
      </c>
      <c r="BF1000">
        <v>3</v>
      </c>
      <c r="BG1000">
        <v>0</v>
      </c>
      <c r="BH1000">
        <v>8</v>
      </c>
      <c r="BI1000">
        <v>26</v>
      </c>
      <c r="BJ1000">
        <v>0</v>
      </c>
      <c r="BK1000">
        <v>0</v>
      </c>
      <c r="BL1000">
        <v>0</v>
      </c>
      <c r="BM1000">
        <v>0</v>
      </c>
      <c r="BN1000">
        <v>2</v>
      </c>
      <c r="BO1000">
        <v>0</v>
      </c>
      <c r="BP1000">
        <v>0</v>
      </c>
      <c r="BQ1000">
        <v>0</v>
      </c>
      <c r="BR1000">
        <v>2</v>
      </c>
      <c r="BS1000">
        <v>0</v>
      </c>
    </row>
    <row r="1001" spans="1:71" x14ac:dyDescent="0.25">
      <c r="A1001" s="1" t="s">
        <v>1106</v>
      </c>
      <c r="B1001">
        <v>0</v>
      </c>
      <c r="C1001">
        <v>0</v>
      </c>
      <c r="D1001">
        <v>0</v>
      </c>
      <c r="E1001">
        <v>14</v>
      </c>
      <c r="F1001">
        <v>2</v>
      </c>
      <c r="G1001">
        <v>0</v>
      </c>
      <c r="H1001">
        <v>66</v>
      </c>
      <c r="I1001">
        <v>27</v>
      </c>
      <c r="J1001">
        <v>110</v>
      </c>
      <c r="K1001">
        <v>1</v>
      </c>
      <c r="L1001">
        <v>2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22</v>
      </c>
      <c r="S1001">
        <v>0</v>
      </c>
      <c r="T1001">
        <v>1</v>
      </c>
      <c r="U1001">
        <v>13</v>
      </c>
      <c r="V1001">
        <v>0</v>
      </c>
      <c r="W1001">
        <v>0</v>
      </c>
      <c r="X1001">
        <v>0</v>
      </c>
      <c r="Y1001">
        <v>2</v>
      </c>
      <c r="Z1001">
        <v>0</v>
      </c>
      <c r="AA1001">
        <v>0</v>
      </c>
      <c r="AB1001">
        <v>2</v>
      </c>
      <c r="AC1001">
        <v>0</v>
      </c>
      <c r="AD1001">
        <v>9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2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3</v>
      </c>
      <c r="AQ1001">
        <v>59</v>
      </c>
      <c r="AR1001">
        <v>0</v>
      </c>
      <c r="AS1001">
        <v>0</v>
      </c>
      <c r="AT1001">
        <v>0</v>
      </c>
      <c r="AU1001">
        <v>109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1</v>
      </c>
      <c r="BB1001">
        <v>0</v>
      </c>
      <c r="BC1001">
        <v>11</v>
      </c>
      <c r="BD1001">
        <v>0</v>
      </c>
      <c r="BE1001">
        <v>5</v>
      </c>
      <c r="BF1001">
        <v>4</v>
      </c>
      <c r="BG1001">
        <v>0</v>
      </c>
      <c r="BH1001">
        <v>0</v>
      </c>
      <c r="BI1001">
        <v>24</v>
      </c>
      <c r="BJ1001">
        <v>0</v>
      </c>
      <c r="BK1001">
        <v>0</v>
      </c>
      <c r="BL1001">
        <v>0</v>
      </c>
      <c r="BM1001">
        <v>0</v>
      </c>
      <c r="BN1001">
        <v>2</v>
      </c>
      <c r="BO1001">
        <v>0</v>
      </c>
      <c r="BP1001">
        <v>3</v>
      </c>
      <c r="BQ1001">
        <v>0</v>
      </c>
      <c r="BR1001">
        <v>0</v>
      </c>
      <c r="BS1001">
        <v>0</v>
      </c>
    </row>
    <row r="1002" spans="1:71" x14ac:dyDescent="0.25">
      <c r="A1002" s="1" t="s">
        <v>1107</v>
      </c>
      <c r="B1002">
        <v>0</v>
      </c>
      <c r="C1002">
        <v>0</v>
      </c>
      <c r="D1002">
        <v>0</v>
      </c>
      <c r="E1002">
        <v>33</v>
      </c>
      <c r="F1002">
        <v>0</v>
      </c>
      <c r="G1002">
        <v>0</v>
      </c>
      <c r="H1002">
        <v>10</v>
      </c>
      <c r="I1002">
        <v>3</v>
      </c>
      <c r="J1002">
        <v>273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9</v>
      </c>
      <c r="S1002">
        <v>0</v>
      </c>
      <c r="T1002">
        <v>2</v>
      </c>
      <c r="U1002">
        <v>3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9</v>
      </c>
      <c r="AQ1002">
        <v>101</v>
      </c>
      <c r="AR1002">
        <v>0</v>
      </c>
      <c r="AS1002">
        <v>2</v>
      </c>
      <c r="AT1002">
        <v>0</v>
      </c>
      <c r="AU1002">
        <v>24</v>
      </c>
      <c r="AV1002">
        <v>0</v>
      </c>
      <c r="AW1002">
        <v>0</v>
      </c>
      <c r="AX1002">
        <v>1</v>
      </c>
      <c r="AY1002">
        <v>5</v>
      </c>
      <c r="AZ1002">
        <v>0</v>
      </c>
      <c r="BA1002">
        <v>1</v>
      </c>
      <c r="BB1002">
        <v>0</v>
      </c>
      <c r="BC1002">
        <v>4</v>
      </c>
      <c r="BD1002">
        <v>0</v>
      </c>
      <c r="BE1002">
        <v>1</v>
      </c>
      <c r="BF1002">
        <v>0</v>
      </c>
      <c r="BG1002">
        <v>0</v>
      </c>
      <c r="BH1002">
        <v>3</v>
      </c>
      <c r="BI1002">
        <v>9</v>
      </c>
      <c r="BJ1002">
        <v>0</v>
      </c>
      <c r="BK1002">
        <v>0</v>
      </c>
      <c r="BL1002">
        <v>1</v>
      </c>
      <c r="BM1002">
        <v>0</v>
      </c>
      <c r="BN1002">
        <v>13</v>
      </c>
      <c r="BO1002">
        <v>0</v>
      </c>
      <c r="BP1002">
        <v>0</v>
      </c>
      <c r="BQ1002">
        <v>2</v>
      </c>
      <c r="BR1002">
        <v>2</v>
      </c>
      <c r="BS1002">
        <v>1</v>
      </c>
    </row>
    <row r="1003" spans="1:71" x14ac:dyDescent="0.25">
      <c r="A1003" s="1" t="s">
        <v>1108</v>
      </c>
      <c r="B1003">
        <v>0</v>
      </c>
      <c r="C1003">
        <v>0</v>
      </c>
      <c r="D1003">
        <v>0</v>
      </c>
      <c r="E1003">
        <v>36</v>
      </c>
      <c r="F1003">
        <v>1</v>
      </c>
      <c r="G1003">
        <v>0</v>
      </c>
      <c r="H1003">
        <v>21</v>
      </c>
      <c r="I1003">
        <v>2</v>
      </c>
      <c r="J1003">
        <v>186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3</v>
      </c>
      <c r="S1003">
        <v>0</v>
      </c>
      <c r="T1003">
        <v>6</v>
      </c>
      <c r="U1003">
        <v>5</v>
      </c>
      <c r="V1003">
        <v>0</v>
      </c>
      <c r="W1003">
        <v>0</v>
      </c>
      <c r="X1003">
        <v>0</v>
      </c>
      <c r="Y1003">
        <v>2</v>
      </c>
      <c r="Z1003">
        <v>1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11</v>
      </c>
      <c r="AQ1003">
        <v>147</v>
      </c>
      <c r="AR1003">
        <v>0</v>
      </c>
      <c r="AS1003">
        <v>0</v>
      </c>
      <c r="AT1003">
        <v>0</v>
      </c>
      <c r="AU1003">
        <v>27</v>
      </c>
      <c r="AV1003">
        <v>0</v>
      </c>
      <c r="AW1003">
        <v>0</v>
      </c>
      <c r="AX1003">
        <v>4</v>
      </c>
      <c r="AY1003">
        <v>0</v>
      </c>
      <c r="AZ1003">
        <v>0</v>
      </c>
      <c r="BA1003">
        <v>10</v>
      </c>
      <c r="BB1003">
        <v>0</v>
      </c>
      <c r="BC1003">
        <v>3</v>
      </c>
      <c r="BD1003">
        <v>0</v>
      </c>
      <c r="BE1003">
        <v>0</v>
      </c>
      <c r="BF1003">
        <v>0</v>
      </c>
      <c r="BG1003">
        <v>0</v>
      </c>
      <c r="BH1003">
        <v>4</v>
      </c>
      <c r="BI1003">
        <v>5</v>
      </c>
      <c r="BJ1003">
        <v>0</v>
      </c>
      <c r="BK1003">
        <v>0</v>
      </c>
      <c r="BL1003">
        <v>1</v>
      </c>
      <c r="BM1003">
        <v>0</v>
      </c>
      <c r="BN1003">
        <v>44</v>
      </c>
      <c r="BO1003">
        <v>0</v>
      </c>
      <c r="BP1003">
        <v>0</v>
      </c>
      <c r="BQ1003">
        <v>11</v>
      </c>
      <c r="BR1003">
        <v>8</v>
      </c>
      <c r="BS1003">
        <v>4</v>
      </c>
    </row>
    <row r="1004" spans="1:71" x14ac:dyDescent="0.25">
      <c r="A1004" s="1" t="s">
        <v>1109</v>
      </c>
      <c r="B1004">
        <v>0</v>
      </c>
      <c r="C1004">
        <v>0</v>
      </c>
      <c r="D1004">
        <v>0</v>
      </c>
      <c r="E1004">
        <v>25</v>
      </c>
      <c r="F1004">
        <v>0</v>
      </c>
      <c r="G1004">
        <v>0</v>
      </c>
      <c r="H1004">
        <v>18</v>
      </c>
      <c r="I1004">
        <v>1</v>
      </c>
      <c r="J1004">
        <v>175</v>
      </c>
      <c r="K1004">
        <v>0</v>
      </c>
      <c r="L1004">
        <v>1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1</v>
      </c>
      <c r="S1004">
        <v>0</v>
      </c>
      <c r="T1004">
        <v>2</v>
      </c>
      <c r="U1004">
        <v>5</v>
      </c>
      <c r="V1004">
        <v>0</v>
      </c>
      <c r="W1004">
        <v>0</v>
      </c>
      <c r="X1004">
        <v>0</v>
      </c>
      <c r="Y1004">
        <v>0</v>
      </c>
      <c r="Z1004">
        <v>1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28</v>
      </c>
      <c r="AQ1004">
        <v>212</v>
      </c>
      <c r="AR1004">
        <v>0</v>
      </c>
      <c r="AS1004">
        <v>0</v>
      </c>
      <c r="AT1004">
        <v>0</v>
      </c>
      <c r="AU1004">
        <v>34</v>
      </c>
      <c r="AV1004">
        <v>0</v>
      </c>
      <c r="AW1004">
        <v>0</v>
      </c>
      <c r="AX1004">
        <v>2</v>
      </c>
      <c r="AY1004">
        <v>1</v>
      </c>
      <c r="AZ1004">
        <v>0</v>
      </c>
      <c r="BA1004">
        <v>3</v>
      </c>
      <c r="BB1004">
        <v>0</v>
      </c>
      <c r="BC1004">
        <v>7</v>
      </c>
      <c r="BD1004">
        <v>0</v>
      </c>
      <c r="BE1004">
        <v>1</v>
      </c>
      <c r="BF1004">
        <v>1</v>
      </c>
      <c r="BG1004">
        <v>0</v>
      </c>
      <c r="BH1004">
        <v>2</v>
      </c>
      <c r="BI1004">
        <v>2</v>
      </c>
      <c r="BJ1004">
        <v>0</v>
      </c>
      <c r="BK1004">
        <v>0</v>
      </c>
      <c r="BL1004">
        <v>0</v>
      </c>
      <c r="BM1004">
        <v>0</v>
      </c>
      <c r="BN1004">
        <v>4</v>
      </c>
      <c r="BO1004">
        <v>0</v>
      </c>
      <c r="BP1004">
        <v>2</v>
      </c>
      <c r="BQ1004">
        <v>4</v>
      </c>
      <c r="BR1004">
        <v>3</v>
      </c>
      <c r="BS1004">
        <v>4</v>
      </c>
    </row>
    <row r="1005" spans="1:71" x14ac:dyDescent="0.25">
      <c r="A1005" s="1" t="s">
        <v>1110</v>
      </c>
      <c r="B1005">
        <v>0</v>
      </c>
      <c r="C1005">
        <v>0</v>
      </c>
      <c r="D1005">
        <v>0</v>
      </c>
      <c r="E1005">
        <v>30</v>
      </c>
      <c r="F1005">
        <v>0</v>
      </c>
      <c r="G1005">
        <v>0</v>
      </c>
      <c r="H1005">
        <v>9</v>
      </c>
      <c r="I1005">
        <v>1</v>
      </c>
      <c r="J1005">
        <v>128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1</v>
      </c>
      <c r="Q1005">
        <v>0</v>
      </c>
      <c r="R1005">
        <v>2</v>
      </c>
      <c r="S1005">
        <v>0</v>
      </c>
      <c r="T1005">
        <v>2</v>
      </c>
      <c r="U1005">
        <v>21</v>
      </c>
      <c r="V1005">
        <v>0</v>
      </c>
      <c r="W1005">
        <v>0</v>
      </c>
      <c r="X1005">
        <v>0</v>
      </c>
      <c r="Y1005">
        <v>0</v>
      </c>
      <c r="Z1005">
        <v>3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1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37</v>
      </c>
      <c r="AQ1005">
        <v>181</v>
      </c>
      <c r="AR1005">
        <v>0</v>
      </c>
      <c r="AS1005">
        <v>0</v>
      </c>
      <c r="AT1005">
        <v>0</v>
      </c>
      <c r="AU1005">
        <v>54</v>
      </c>
      <c r="AV1005">
        <v>0</v>
      </c>
      <c r="AW1005">
        <v>0</v>
      </c>
      <c r="AX1005">
        <v>1</v>
      </c>
      <c r="AY1005">
        <v>1</v>
      </c>
      <c r="AZ1005">
        <v>0</v>
      </c>
      <c r="BA1005">
        <v>2</v>
      </c>
      <c r="BB1005">
        <v>0</v>
      </c>
      <c r="BC1005">
        <v>4</v>
      </c>
      <c r="BD1005">
        <v>0</v>
      </c>
      <c r="BE1005">
        <v>5</v>
      </c>
      <c r="BF1005">
        <v>1</v>
      </c>
      <c r="BG1005">
        <v>0</v>
      </c>
      <c r="BH1005">
        <v>10</v>
      </c>
      <c r="BI1005">
        <v>3</v>
      </c>
      <c r="BJ1005">
        <v>0</v>
      </c>
      <c r="BK1005">
        <v>0</v>
      </c>
      <c r="BL1005">
        <v>0</v>
      </c>
      <c r="BM1005">
        <v>0</v>
      </c>
      <c r="BN1005">
        <v>23</v>
      </c>
      <c r="BO1005">
        <v>0</v>
      </c>
      <c r="BP1005">
        <v>0</v>
      </c>
      <c r="BQ1005">
        <v>10</v>
      </c>
      <c r="BR1005">
        <v>7</v>
      </c>
      <c r="BS1005">
        <v>5</v>
      </c>
    </row>
    <row r="1006" spans="1:71" x14ac:dyDescent="0.25">
      <c r="A1006" s="1" t="s">
        <v>1111</v>
      </c>
      <c r="B1006">
        <v>0</v>
      </c>
      <c r="C1006">
        <v>0</v>
      </c>
      <c r="D1006">
        <v>0</v>
      </c>
      <c r="E1006">
        <v>28</v>
      </c>
      <c r="F1006">
        <v>0</v>
      </c>
      <c r="G1006">
        <v>0</v>
      </c>
      <c r="H1006">
        <v>12</v>
      </c>
      <c r="I1006">
        <v>2</v>
      </c>
      <c r="J1006">
        <v>332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5</v>
      </c>
      <c r="S1006">
        <v>0</v>
      </c>
      <c r="T1006">
        <v>1</v>
      </c>
      <c r="U1006">
        <v>2</v>
      </c>
      <c r="V1006">
        <v>0</v>
      </c>
      <c r="W1006">
        <v>0</v>
      </c>
      <c r="X1006">
        <v>0</v>
      </c>
      <c r="Y1006">
        <v>0</v>
      </c>
      <c r="Z1006">
        <v>1</v>
      </c>
      <c r="AA1006">
        <v>0</v>
      </c>
      <c r="AB1006">
        <v>1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14</v>
      </c>
      <c r="AQ1006">
        <v>68</v>
      </c>
      <c r="AR1006">
        <v>0</v>
      </c>
      <c r="AS1006">
        <v>1</v>
      </c>
      <c r="AT1006">
        <v>0</v>
      </c>
      <c r="AU1006">
        <v>15</v>
      </c>
      <c r="AV1006">
        <v>0</v>
      </c>
      <c r="AW1006">
        <v>0</v>
      </c>
      <c r="AX1006">
        <v>1</v>
      </c>
      <c r="AY1006">
        <v>3</v>
      </c>
      <c r="AZ1006">
        <v>0</v>
      </c>
      <c r="BA1006">
        <v>0</v>
      </c>
      <c r="BB1006">
        <v>0</v>
      </c>
      <c r="BC1006">
        <v>3</v>
      </c>
      <c r="BD1006">
        <v>0</v>
      </c>
      <c r="BE1006">
        <v>0</v>
      </c>
      <c r="BF1006">
        <v>0</v>
      </c>
      <c r="BG1006">
        <v>0</v>
      </c>
      <c r="BH1006">
        <v>2</v>
      </c>
      <c r="BI1006">
        <v>4</v>
      </c>
      <c r="BJ1006">
        <v>0</v>
      </c>
      <c r="BK1006">
        <v>0</v>
      </c>
      <c r="BL1006">
        <v>1</v>
      </c>
      <c r="BM1006">
        <v>0</v>
      </c>
      <c r="BN1006">
        <v>16</v>
      </c>
      <c r="BO1006">
        <v>0</v>
      </c>
      <c r="BP1006">
        <v>1</v>
      </c>
      <c r="BQ1006">
        <v>0</v>
      </c>
      <c r="BR1006">
        <v>2</v>
      </c>
      <c r="BS1006">
        <v>0</v>
      </c>
    </row>
    <row r="1007" spans="1:71" x14ac:dyDescent="0.25">
      <c r="A1007" s="1" t="s">
        <v>1069</v>
      </c>
      <c r="B1007">
        <v>0</v>
      </c>
      <c r="C1007">
        <v>0</v>
      </c>
      <c r="D1007">
        <v>0</v>
      </c>
      <c r="E1007">
        <v>21</v>
      </c>
      <c r="F1007">
        <v>0</v>
      </c>
      <c r="G1007">
        <v>0</v>
      </c>
      <c r="H1007">
        <v>7</v>
      </c>
      <c r="I1007">
        <v>0</v>
      </c>
      <c r="J1007">
        <v>187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7</v>
      </c>
      <c r="V1007">
        <v>0</v>
      </c>
      <c r="W1007">
        <v>0</v>
      </c>
      <c r="X1007">
        <v>0</v>
      </c>
      <c r="Y1007">
        <v>4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2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53</v>
      </c>
      <c r="AQ1007">
        <v>172</v>
      </c>
      <c r="AR1007">
        <v>0</v>
      </c>
      <c r="AS1007">
        <v>0</v>
      </c>
      <c r="AT1007">
        <v>0</v>
      </c>
      <c r="AU1007">
        <v>14</v>
      </c>
      <c r="AV1007">
        <v>0</v>
      </c>
      <c r="AW1007">
        <v>0</v>
      </c>
      <c r="AX1007">
        <v>12</v>
      </c>
      <c r="AY1007">
        <v>0</v>
      </c>
      <c r="AZ1007">
        <v>0</v>
      </c>
      <c r="BA1007">
        <v>0</v>
      </c>
      <c r="BB1007">
        <v>0</v>
      </c>
      <c r="BC1007">
        <v>1</v>
      </c>
      <c r="BD1007">
        <v>0</v>
      </c>
      <c r="BE1007">
        <v>3</v>
      </c>
      <c r="BF1007">
        <v>0</v>
      </c>
      <c r="BG1007">
        <v>0</v>
      </c>
      <c r="BH1007">
        <v>0</v>
      </c>
      <c r="BI1007">
        <v>16</v>
      </c>
      <c r="BJ1007">
        <v>0</v>
      </c>
      <c r="BK1007">
        <v>0</v>
      </c>
      <c r="BL1007">
        <v>0</v>
      </c>
      <c r="BM1007">
        <v>0</v>
      </c>
      <c r="BN1007">
        <v>17</v>
      </c>
      <c r="BO1007">
        <v>0</v>
      </c>
      <c r="BP1007">
        <v>0</v>
      </c>
      <c r="BQ1007">
        <v>0</v>
      </c>
      <c r="BR1007">
        <v>0</v>
      </c>
      <c r="BS1007">
        <v>0</v>
      </c>
    </row>
    <row r="1008" spans="1:71" x14ac:dyDescent="0.25">
      <c r="A1008" s="1" t="s">
        <v>1070</v>
      </c>
      <c r="B1008">
        <v>0</v>
      </c>
      <c r="C1008">
        <v>0</v>
      </c>
      <c r="D1008">
        <v>0</v>
      </c>
      <c r="E1008">
        <v>9</v>
      </c>
      <c r="F1008">
        <v>1</v>
      </c>
      <c r="G1008">
        <v>0</v>
      </c>
      <c r="H1008">
        <v>10</v>
      </c>
      <c r="I1008">
        <v>0</v>
      </c>
      <c r="J1008">
        <v>172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8</v>
      </c>
      <c r="V1008">
        <v>0</v>
      </c>
      <c r="W1008">
        <v>0</v>
      </c>
      <c r="X1008">
        <v>0</v>
      </c>
      <c r="Y1008">
        <v>0</v>
      </c>
      <c r="Z1008">
        <v>2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51</v>
      </c>
      <c r="AQ1008">
        <v>227</v>
      </c>
      <c r="AR1008">
        <v>0</v>
      </c>
      <c r="AS1008">
        <v>0</v>
      </c>
      <c r="AT1008">
        <v>0</v>
      </c>
      <c r="AU1008">
        <v>2</v>
      </c>
      <c r="AV1008">
        <v>0</v>
      </c>
      <c r="AW1008">
        <v>0</v>
      </c>
      <c r="AX1008">
        <v>2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3</v>
      </c>
      <c r="BF1008">
        <v>0</v>
      </c>
      <c r="BG1008">
        <v>0</v>
      </c>
      <c r="BH1008">
        <v>2</v>
      </c>
      <c r="BI1008">
        <v>4</v>
      </c>
      <c r="BJ1008">
        <v>0</v>
      </c>
      <c r="BK1008">
        <v>0</v>
      </c>
      <c r="BL1008">
        <v>0</v>
      </c>
      <c r="BM1008">
        <v>0</v>
      </c>
      <c r="BN1008">
        <v>46</v>
      </c>
      <c r="BO1008">
        <v>0</v>
      </c>
      <c r="BP1008">
        <v>0</v>
      </c>
      <c r="BQ1008">
        <v>0</v>
      </c>
      <c r="BR1008">
        <v>1</v>
      </c>
      <c r="BS1008">
        <v>0</v>
      </c>
    </row>
    <row r="1009" spans="1:71" x14ac:dyDescent="0.25">
      <c r="A1009" s="1" t="s">
        <v>1071</v>
      </c>
      <c r="B1009">
        <v>0</v>
      </c>
      <c r="C1009">
        <v>0</v>
      </c>
      <c r="D1009">
        <v>0</v>
      </c>
      <c r="E1009">
        <v>9</v>
      </c>
      <c r="F1009">
        <v>0</v>
      </c>
      <c r="G1009">
        <v>0</v>
      </c>
      <c r="H1009">
        <v>4</v>
      </c>
      <c r="I1009">
        <v>0</v>
      </c>
      <c r="J1009">
        <v>145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6</v>
      </c>
      <c r="V1009">
        <v>0</v>
      </c>
      <c r="W1009">
        <v>0</v>
      </c>
      <c r="X1009">
        <v>0</v>
      </c>
      <c r="Y1009">
        <v>12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100</v>
      </c>
      <c r="AQ1009">
        <v>250</v>
      </c>
      <c r="AR1009">
        <v>0</v>
      </c>
      <c r="AS1009">
        <v>0</v>
      </c>
      <c r="AT1009">
        <v>0</v>
      </c>
      <c r="AU1009">
        <v>1</v>
      </c>
      <c r="AV1009">
        <v>0</v>
      </c>
      <c r="AW1009">
        <v>0</v>
      </c>
      <c r="AX1009">
        <v>2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3</v>
      </c>
      <c r="BF1009">
        <v>0</v>
      </c>
      <c r="BG1009">
        <v>0</v>
      </c>
      <c r="BH1009">
        <v>0</v>
      </c>
      <c r="BI1009">
        <v>1</v>
      </c>
      <c r="BJ1009">
        <v>0</v>
      </c>
      <c r="BK1009">
        <v>0</v>
      </c>
      <c r="BL1009">
        <v>0</v>
      </c>
      <c r="BM1009">
        <v>0</v>
      </c>
      <c r="BN1009">
        <v>24</v>
      </c>
      <c r="BO1009">
        <v>0</v>
      </c>
      <c r="BP1009">
        <v>0</v>
      </c>
      <c r="BQ1009">
        <v>0</v>
      </c>
      <c r="BR1009">
        <v>1</v>
      </c>
      <c r="BS1009">
        <v>0</v>
      </c>
    </row>
    <row r="1010" spans="1:71" x14ac:dyDescent="0.25">
      <c r="A1010" s="1" t="s">
        <v>1072</v>
      </c>
      <c r="B1010">
        <v>0</v>
      </c>
      <c r="C1010">
        <v>0</v>
      </c>
      <c r="D1010">
        <v>0</v>
      </c>
      <c r="E1010">
        <v>20</v>
      </c>
      <c r="F1010">
        <v>0</v>
      </c>
      <c r="G1010">
        <v>0</v>
      </c>
      <c r="H1010">
        <v>3</v>
      </c>
      <c r="I1010">
        <v>2</v>
      </c>
      <c r="J1010">
        <v>213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1</v>
      </c>
      <c r="S1010">
        <v>0</v>
      </c>
      <c r="T1010">
        <v>0</v>
      </c>
      <c r="U1010">
        <v>14</v>
      </c>
      <c r="V1010">
        <v>0</v>
      </c>
      <c r="W1010">
        <v>0</v>
      </c>
      <c r="X1010">
        <v>0</v>
      </c>
      <c r="Y1010">
        <v>1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1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26</v>
      </c>
      <c r="AQ1010">
        <v>174</v>
      </c>
      <c r="AR1010">
        <v>0</v>
      </c>
      <c r="AS1010">
        <v>0</v>
      </c>
      <c r="AT1010">
        <v>0</v>
      </c>
      <c r="AU1010">
        <v>11</v>
      </c>
      <c r="AV1010">
        <v>0</v>
      </c>
      <c r="AW1010">
        <v>0</v>
      </c>
      <c r="AX1010">
        <v>7</v>
      </c>
      <c r="AY1010">
        <v>0</v>
      </c>
      <c r="AZ1010">
        <v>0</v>
      </c>
      <c r="BA1010">
        <v>0</v>
      </c>
      <c r="BB1010">
        <v>0</v>
      </c>
      <c r="BC1010">
        <v>1</v>
      </c>
      <c r="BD1010">
        <v>0</v>
      </c>
      <c r="BE1010">
        <v>2</v>
      </c>
      <c r="BF1010">
        <v>1</v>
      </c>
      <c r="BG1010">
        <v>0</v>
      </c>
      <c r="BH1010">
        <v>2</v>
      </c>
      <c r="BI1010">
        <v>19</v>
      </c>
      <c r="BJ1010">
        <v>0</v>
      </c>
      <c r="BK1010">
        <v>0</v>
      </c>
      <c r="BL1010">
        <v>0</v>
      </c>
      <c r="BM1010">
        <v>0</v>
      </c>
      <c r="BN1010">
        <v>7</v>
      </c>
      <c r="BO1010">
        <v>0</v>
      </c>
      <c r="BP1010">
        <v>0</v>
      </c>
      <c r="BQ1010">
        <v>0</v>
      </c>
      <c r="BR1010">
        <v>0</v>
      </c>
      <c r="BS1010">
        <v>0</v>
      </c>
    </row>
    <row r="1011" spans="1:71" x14ac:dyDescent="0.25">
      <c r="A1011" s="1" t="s">
        <v>1073</v>
      </c>
      <c r="B1011">
        <v>0</v>
      </c>
      <c r="C1011">
        <v>0</v>
      </c>
      <c r="D1011">
        <v>0</v>
      </c>
      <c r="E1011">
        <v>21</v>
      </c>
      <c r="F1011">
        <v>1</v>
      </c>
      <c r="G1011">
        <v>0</v>
      </c>
      <c r="H1011">
        <v>4</v>
      </c>
      <c r="I1011">
        <v>1</v>
      </c>
      <c r="J1011">
        <v>184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1</v>
      </c>
      <c r="Q1011">
        <v>0</v>
      </c>
      <c r="R1011">
        <v>2</v>
      </c>
      <c r="S1011">
        <v>0</v>
      </c>
      <c r="T1011">
        <v>0</v>
      </c>
      <c r="U1011">
        <v>12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1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44</v>
      </c>
      <c r="AQ1011">
        <v>188</v>
      </c>
      <c r="AR1011">
        <v>0</v>
      </c>
      <c r="AS1011">
        <v>0</v>
      </c>
      <c r="AT1011">
        <v>0</v>
      </c>
      <c r="AU1011">
        <v>12</v>
      </c>
      <c r="AV1011">
        <v>0</v>
      </c>
      <c r="AW1011">
        <v>0</v>
      </c>
      <c r="AX1011">
        <v>10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3</v>
      </c>
      <c r="BF1011">
        <v>0</v>
      </c>
      <c r="BG1011">
        <v>0</v>
      </c>
      <c r="BH1011">
        <v>2</v>
      </c>
      <c r="BI1011">
        <v>11</v>
      </c>
      <c r="BJ1011">
        <v>0</v>
      </c>
      <c r="BK1011">
        <v>0</v>
      </c>
      <c r="BL1011">
        <v>0</v>
      </c>
      <c r="BM1011">
        <v>0</v>
      </c>
      <c r="BN1011">
        <v>3</v>
      </c>
      <c r="BO1011">
        <v>0</v>
      </c>
      <c r="BP1011">
        <v>0</v>
      </c>
      <c r="BQ1011">
        <v>0</v>
      </c>
      <c r="BR1011">
        <v>2</v>
      </c>
      <c r="BS1011">
        <v>1</v>
      </c>
    </row>
    <row r="1012" spans="1:71" x14ac:dyDescent="0.25">
      <c r="A1012" s="1" t="s">
        <v>737</v>
      </c>
      <c r="B1012">
        <v>0</v>
      </c>
      <c r="C1012">
        <v>0</v>
      </c>
      <c r="D1012">
        <v>0</v>
      </c>
      <c r="E1012">
        <v>3</v>
      </c>
      <c r="F1012">
        <v>0</v>
      </c>
      <c r="G1012">
        <v>0</v>
      </c>
      <c r="H1012">
        <v>2</v>
      </c>
      <c r="I1012">
        <v>1</v>
      </c>
      <c r="J1012">
        <v>159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21</v>
      </c>
      <c r="V1012">
        <v>0</v>
      </c>
      <c r="W1012">
        <v>0</v>
      </c>
      <c r="X1012">
        <v>0</v>
      </c>
      <c r="Y1012">
        <v>4</v>
      </c>
      <c r="Z1012">
        <v>6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6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12</v>
      </c>
      <c r="AQ1012">
        <v>300</v>
      </c>
      <c r="AR1012">
        <v>0</v>
      </c>
      <c r="AS1012">
        <v>0</v>
      </c>
      <c r="AT1012">
        <v>0</v>
      </c>
      <c r="AU1012">
        <v>3</v>
      </c>
      <c r="AV1012">
        <v>0</v>
      </c>
      <c r="AW1012">
        <v>0</v>
      </c>
      <c r="AX1012">
        <v>2</v>
      </c>
      <c r="AY1012">
        <v>0</v>
      </c>
      <c r="AZ1012">
        <v>0</v>
      </c>
      <c r="BA1012">
        <v>0</v>
      </c>
      <c r="BB1012">
        <v>0</v>
      </c>
      <c r="BC1012">
        <v>1</v>
      </c>
      <c r="BD1012">
        <v>0</v>
      </c>
      <c r="BE1012">
        <v>1</v>
      </c>
      <c r="BF1012">
        <v>0</v>
      </c>
      <c r="BG1012">
        <v>0</v>
      </c>
      <c r="BH1012">
        <v>2</v>
      </c>
      <c r="BI1012">
        <v>1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</row>
    <row r="1013" spans="1:71" x14ac:dyDescent="0.25">
      <c r="A1013" s="1" t="s">
        <v>746</v>
      </c>
      <c r="B1013">
        <v>0</v>
      </c>
      <c r="C1013">
        <v>0</v>
      </c>
      <c r="D1013">
        <v>0</v>
      </c>
      <c r="E1013">
        <v>9</v>
      </c>
      <c r="F1013">
        <v>0</v>
      </c>
      <c r="G1013">
        <v>1</v>
      </c>
      <c r="H1013">
        <v>0</v>
      </c>
      <c r="I1013">
        <v>1</v>
      </c>
      <c r="J1013">
        <v>134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9</v>
      </c>
      <c r="V1013">
        <v>0</v>
      </c>
      <c r="W1013">
        <v>0</v>
      </c>
      <c r="X1013">
        <v>0</v>
      </c>
      <c r="Y1013">
        <v>0</v>
      </c>
      <c r="Z1013">
        <v>1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2</v>
      </c>
      <c r="AG1013">
        <v>0</v>
      </c>
      <c r="AH1013">
        <v>0</v>
      </c>
      <c r="AI1013">
        <v>0</v>
      </c>
      <c r="AJ1013">
        <v>2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21</v>
      </c>
      <c r="AQ1013">
        <v>346</v>
      </c>
      <c r="AR1013">
        <v>0</v>
      </c>
      <c r="AS1013">
        <v>0</v>
      </c>
      <c r="AT1013">
        <v>0</v>
      </c>
      <c r="AU1013">
        <v>1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2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</row>
    <row r="1014" spans="1:71" x14ac:dyDescent="0.25">
      <c r="A1014" s="1" t="s">
        <v>836</v>
      </c>
      <c r="B1014">
        <v>0</v>
      </c>
      <c r="C1014">
        <v>0</v>
      </c>
      <c r="D1014">
        <v>0</v>
      </c>
      <c r="E1014">
        <v>2</v>
      </c>
      <c r="F1014">
        <v>0</v>
      </c>
      <c r="G1014">
        <v>0</v>
      </c>
      <c r="H1014">
        <v>1</v>
      </c>
      <c r="I1014">
        <v>2</v>
      </c>
      <c r="J1014">
        <v>372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12</v>
      </c>
      <c r="V1014">
        <v>0</v>
      </c>
      <c r="W1014">
        <v>0</v>
      </c>
      <c r="X1014">
        <v>0</v>
      </c>
      <c r="Y1014">
        <v>2</v>
      </c>
      <c r="Z1014">
        <v>9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16</v>
      </c>
      <c r="AG1014">
        <v>0</v>
      </c>
      <c r="AH1014">
        <v>0</v>
      </c>
      <c r="AI1014">
        <v>0</v>
      </c>
      <c r="AJ1014">
        <v>11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11</v>
      </c>
      <c r="AQ1014">
        <v>140</v>
      </c>
      <c r="AR1014">
        <v>0</v>
      </c>
      <c r="AS1014">
        <v>0</v>
      </c>
      <c r="AT1014">
        <v>0</v>
      </c>
      <c r="AU1014">
        <v>13</v>
      </c>
      <c r="AV1014">
        <v>0</v>
      </c>
      <c r="AW1014">
        <v>0</v>
      </c>
      <c r="AX1014">
        <v>3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1</v>
      </c>
      <c r="BF1014">
        <v>0</v>
      </c>
      <c r="BG1014">
        <v>1</v>
      </c>
      <c r="BH1014">
        <v>1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</row>
    <row r="1015" spans="1:71" x14ac:dyDescent="0.25">
      <c r="A1015" s="1" t="s">
        <v>837</v>
      </c>
      <c r="B1015">
        <v>0</v>
      </c>
      <c r="C1015">
        <v>0</v>
      </c>
      <c r="D1015">
        <v>0</v>
      </c>
      <c r="E1015">
        <v>9</v>
      </c>
      <c r="F1015">
        <v>1</v>
      </c>
      <c r="G1015">
        <v>0</v>
      </c>
      <c r="H1015">
        <v>2</v>
      </c>
      <c r="I1015">
        <v>1</v>
      </c>
      <c r="J1015">
        <v>387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1</v>
      </c>
      <c r="S1015">
        <v>0</v>
      </c>
      <c r="T1015">
        <v>0</v>
      </c>
      <c r="U1015">
        <v>19</v>
      </c>
      <c r="V1015">
        <v>0</v>
      </c>
      <c r="W1015">
        <v>0</v>
      </c>
      <c r="X1015">
        <v>0</v>
      </c>
      <c r="Y1015">
        <v>0</v>
      </c>
      <c r="Z1015">
        <v>7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17</v>
      </c>
      <c r="AG1015">
        <v>0</v>
      </c>
      <c r="AH1015">
        <v>0</v>
      </c>
      <c r="AI1015">
        <v>0</v>
      </c>
      <c r="AJ1015">
        <v>9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10</v>
      </c>
      <c r="AQ1015">
        <v>113</v>
      </c>
      <c r="AR1015">
        <v>0</v>
      </c>
      <c r="AS1015">
        <v>0</v>
      </c>
      <c r="AT1015">
        <v>0</v>
      </c>
      <c r="AU1015">
        <v>17</v>
      </c>
      <c r="AV1015">
        <v>0</v>
      </c>
      <c r="AW1015">
        <v>0</v>
      </c>
      <c r="AX1015">
        <v>4</v>
      </c>
      <c r="AY1015">
        <v>2</v>
      </c>
      <c r="AZ1015">
        <v>0</v>
      </c>
      <c r="BA1015">
        <v>0</v>
      </c>
      <c r="BB1015">
        <v>0</v>
      </c>
      <c r="BC1015">
        <v>1</v>
      </c>
      <c r="BD1015">
        <v>0</v>
      </c>
      <c r="BE1015">
        <v>1</v>
      </c>
      <c r="BF1015">
        <v>0</v>
      </c>
      <c r="BG1015">
        <v>0</v>
      </c>
      <c r="BH1015">
        <v>2</v>
      </c>
      <c r="BI1015">
        <v>2</v>
      </c>
      <c r="BJ1015">
        <v>0</v>
      </c>
      <c r="BK1015">
        <v>0</v>
      </c>
      <c r="BL1015">
        <v>1</v>
      </c>
      <c r="BM1015">
        <v>1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</row>
    <row r="1016" spans="1:71" x14ac:dyDescent="0.25">
      <c r="A1016" s="1" t="s">
        <v>838</v>
      </c>
      <c r="B1016">
        <v>0</v>
      </c>
      <c r="C1016">
        <v>0</v>
      </c>
      <c r="D1016">
        <v>0</v>
      </c>
      <c r="E1016">
        <v>16</v>
      </c>
      <c r="F1016">
        <v>0</v>
      </c>
      <c r="G1016">
        <v>0</v>
      </c>
      <c r="H1016">
        <v>4</v>
      </c>
      <c r="I1016">
        <v>7</v>
      </c>
      <c r="J1016">
        <v>393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1</v>
      </c>
      <c r="Q1016">
        <v>0</v>
      </c>
      <c r="R1016">
        <v>1</v>
      </c>
      <c r="S1016">
        <v>0</v>
      </c>
      <c r="T1016">
        <v>2</v>
      </c>
      <c r="U1016">
        <v>65</v>
      </c>
      <c r="V1016">
        <v>0</v>
      </c>
      <c r="W1016">
        <v>0</v>
      </c>
      <c r="X1016">
        <v>0</v>
      </c>
      <c r="Y1016">
        <v>3</v>
      </c>
      <c r="Z1016">
        <v>9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10</v>
      </c>
      <c r="AG1016">
        <v>0</v>
      </c>
      <c r="AH1016">
        <v>0</v>
      </c>
      <c r="AI1016">
        <v>0</v>
      </c>
      <c r="AJ1016">
        <v>30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5</v>
      </c>
      <c r="AQ1016">
        <v>105</v>
      </c>
      <c r="AR1016">
        <v>0</v>
      </c>
      <c r="AS1016">
        <v>0</v>
      </c>
      <c r="AT1016">
        <v>0</v>
      </c>
      <c r="AU1016">
        <v>19</v>
      </c>
      <c r="AV1016">
        <v>0</v>
      </c>
      <c r="AW1016">
        <v>0</v>
      </c>
      <c r="AX1016">
        <v>61</v>
      </c>
      <c r="AY1016">
        <v>1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1</v>
      </c>
      <c r="BF1016">
        <v>0</v>
      </c>
      <c r="BG1016">
        <v>0</v>
      </c>
      <c r="BH1016">
        <v>0</v>
      </c>
      <c r="BI1016">
        <v>11</v>
      </c>
      <c r="BJ1016">
        <v>0</v>
      </c>
      <c r="BK1016">
        <v>0</v>
      </c>
      <c r="BL1016">
        <v>0</v>
      </c>
      <c r="BM1016">
        <v>31</v>
      </c>
      <c r="BN1016">
        <v>0</v>
      </c>
      <c r="BO1016">
        <v>0</v>
      </c>
      <c r="BP1016">
        <v>3</v>
      </c>
      <c r="BQ1016">
        <v>0</v>
      </c>
      <c r="BR1016">
        <v>0</v>
      </c>
      <c r="BS1016">
        <v>0</v>
      </c>
    </row>
    <row r="1017" spans="1:71" x14ac:dyDescent="0.25">
      <c r="A1017" s="1" t="s">
        <v>839</v>
      </c>
      <c r="B1017">
        <v>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63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0</v>
      </c>
      <c r="Y1017">
        <v>0</v>
      </c>
      <c r="Z1017">
        <v>6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4</v>
      </c>
      <c r="AG1017">
        <v>0</v>
      </c>
      <c r="AH1017">
        <v>0</v>
      </c>
      <c r="AI1017">
        <v>0</v>
      </c>
      <c r="AJ1017">
        <v>1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8</v>
      </c>
      <c r="AQ1017">
        <v>400</v>
      </c>
      <c r="AR1017">
        <v>0</v>
      </c>
      <c r="AS1017">
        <v>0</v>
      </c>
      <c r="AT1017">
        <v>0</v>
      </c>
      <c r="AU1017">
        <v>25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2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</row>
    <row r="1018" spans="1:71" x14ac:dyDescent="0.25">
      <c r="A1018" s="1" t="s">
        <v>840</v>
      </c>
      <c r="B1018">
        <v>0</v>
      </c>
      <c r="C1018">
        <v>0</v>
      </c>
      <c r="D1018">
        <v>0</v>
      </c>
      <c r="E1018">
        <v>3</v>
      </c>
      <c r="F1018">
        <v>0</v>
      </c>
      <c r="G1018">
        <v>0</v>
      </c>
      <c r="H1018">
        <v>3</v>
      </c>
      <c r="I1018">
        <v>0</v>
      </c>
      <c r="J1018">
        <v>107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12</v>
      </c>
      <c r="V1018">
        <v>0</v>
      </c>
      <c r="W1018">
        <v>0</v>
      </c>
      <c r="X1018">
        <v>0</v>
      </c>
      <c r="Y1018">
        <v>0</v>
      </c>
      <c r="Z1018">
        <v>4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3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6</v>
      </c>
      <c r="AQ1018">
        <v>364</v>
      </c>
      <c r="AR1018">
        <v>0</v>
      </c>
      <c r="AS1018">
        <v>0</v>
      </c>
      <c r="AT1018">
        <v>0</v>
      </c>
      <c r="AU1018">
        <v>5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1</v>
      </c>
      <c r="BF1018">
        <v>1</v>
      </c>
      <c r="BG1018">
        <v>0</v>
      </c>
      <c r="BH1018">
        <v>1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1</v>
      </c>
    </row>
    <row r="1019" spans="1:71" x14ac:dyDescent="0.25">
      <c r="A1019" s="1" t="s">
        <v>841</v>
      </c>
      <c r="B1019">
        <v>0</v>
      </c>
      <c r="C1019">
        <v>0</v>
      </c>
      <c r="D1019">
        <v>0</v>
      </c>
      <c r="E1019">
        <v>4</v>
      </c>
      <c r="F1019">
        <v>0</v>
      </c>
      <c r="G1019">
        <v>0</v>
      </c>
      <c r="H1019">
        <v>1</v>
      </c>
      <c r="I1019">
        <v>0</v>
      </c>
      <c r="J1019">
        <v>270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32</v>
      </c>
      <c r="V1019">
        <v>0</v>
      </c>
      <c r="W1019">
        <v>0</v>
      </c>
      <c r="X1019">
        <v>0</v>
      </c>
      <c r="Y1019">
        <v>0</v>
      </c>
      <c r="Z1019">
        <v>25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9</v>
      </c>
      <c r="AG1019">
        <v>0</v>
      </c>
      <c r="AH1019">
        <v>0</v>
      </c>
      <c r="AI1019">
        <v>0</v>
      </c>
      <c r="AJ1019">
        <v>8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8</v>
      </c>
      <c r="AQ1019">
        <v>193</v>
      </c>
      <c r="AR1019">
        <v>0</v>
      </c>
      <c r="AS1019">
        <v>1</v>
      </c>
      <c r="AT1019">
        <v>0</v>
      </c>
      <c r="AU1019">
        <v>8</v>
      </c>
      <c r="AV1019">
        <v>0</v>
      </c>
      <c r="AW1019">
        <v>0</v>
      </c>
      <c r="AX1019">
        <v>10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1</v>
      </c>
      <c r="BS1019">
        <v>1</v>
      </c>
    </row>
    <row r="1020" spans="1:71" x14ac:dyDescent="0.25">
      <c r="A1020" s="1" t="s">
        <v>842</v>
      </c>
      <c r="B1020">
        <v>0</v>
      </c>
      <c r="C1020">
        <v>0</v>
      </c>
      <c r="D1020">
        <v>0</v>
      </c>
      <c r="E1020">
        <v>6</v>
      </c>
      <c r="F1020">
        <v>0</v>
      </c>
      <c r="G1020">
        <v>0</v>
      </c>
      <c r="H1020">
        <v>1</v>
      </c>
      <c r="I1020">
        <v>0</v>
      </c>
      <c r="J1020">
        <v>139</v>
      </c>
      <c r="K1020">
        <v>0</v>
      </c>
      <c r="L1020">
        <v>1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2</v>
      </c>
      <c r="S1020">
        <v>0</v>
      </c>
      <c r="T1020">
        <v>0</v>
      </c>
      <c r="U1020">
        <v>29</v>
      </c>
      <c r="V1020">
        <v>0</v>
      </c>
      <c r="W1020">
        <v>0</v>
      </c>
      <c r="X1020">
        <v>0</v>
      </c>
      <c r="Y1020">
        <v>0</v>
      </c>
      <c r="Z1020">
        <v>13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31</v>
      </c>
      <c r="AG1020">
        <v>0</v>
      </c>
      <c r="AH1020">
        <v>0</v>
      </c>
      <c r="AI1020">
        <v>0</v>
      </c>
      <c r="AJ1020">
        <v>11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7</v>
      </c>
      <c r="AQ1020">
        <v>293</v>
      </c>
      <c r="AR1020">
        <v>0</v>
      </c>
      <c r="AS1020">
        <v>0</v>
      </c>
      <c r="AT1020">
        <v>0</v>
      </c>
      <c r="AU1020">
        <v>15</v>
      </c>
      <c r="AV1020">
        <v>0</v>
      </c>
      <c r="AW1020">
        <v>0</v>
      </c>
      <c r="AX1020">
        <v>8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3</v>
      </c>
      <c r="BF1020">
        <v>0</v>
      </c>
      <c r="BG1020">
        <v>0</v>
      </c>
      <c r="BH1020">
        <v>2</v>
      </c>
      <c r="BI1020">
        <v>2</v>
      </c>
      <c r="BJ1020">
        <v>0</v>
      </c>
      <c r="BK1020">
        <v>0</v>
      </c>
      <c r="BL1020">
        <v>0</v>
      </c>
      <c r="BM1020">
        <v>7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</row>
    <row r="1021" spans="1:71" x14ac:dyDescent="0.25">
      <c r="A1021" s="1" t="s">
        <v>843</v>
      </c>
      <c r="B1021">
        <v>0</v>
      </c>
      <c r="C1021">
        <v>0</v>
      </c>
      <c r="D1021">
        <v>0</v>
      </c>
      <c r="E1021">
        <v>2</v>
      </c>
      <c r="F1021">
        <v>0</v>
      </c>
      <c r="G1021">
        <v>0</v>
      </c>
      <c r="H1021">
        <v>2</v>
      </c>
      <c r="I1021">
        <v>1</v>
      </c>
      <c r="J1021">
        <v>175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11</v>
      </c>
      <c r="V1021">
        <v>0</v>
      </c>
      <c r="W1021">
        <v>0</v>
      </c>
      <c r="X1021">
        <v>0</v>
      </c>
      <c r="Y1021">
        <v>1</v>
      </c>
      <c r="Z1021">
        <v>15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13</v>
      </c>
      <c r="AG1021">
        <v>0</v>
      </c>
      <c r="AH1021">
        <v>0</v>
      </c>
      <c r="AI1021">
        <v>0</v>
      </c>
      <c r="AJ1021">
        <v>3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13</v>
      </c>
      <c r="AQ1021">
        <v>280</v>
      </c>
      <c r="AR1021">
        <v>0</v>
      </c>
      <c r="AS1021">
        <v>0</v>
      </c>
      <c r="AT1021">
        <v>0</v>
      </c>
      <c r="AU1021">
        <v>7</v>
      </c>
      <c r="AV1021">
        <v>0</v>
      </c>
      <c r="AW1021">
        <v>0</v>
      </c>
      <c r="AX1021">
        <v>4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2</v>
      </c>
      <c r="BI1021">
        <v>2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1</v>
      </c>
      <c r="BQ1021">
        <v>0</v>
      </c>
      <c r="BR1021">
        <v>0</v>
      </c>
      <c r="BS1021">
        <v>1</v>
      </c>
    </row>
    <row r="1022" spans="1:71" x14ac:dyDescent="0.25">
      <c r="A1022" s="1" t="s">
        <v>844</v>
      </c>
      <c r="B1022">
        <v>0</v>
      </c>
      <c r="C1022">
        <v>0</v>
      </c>
      <c r="D1022">
        <v>0</v>
      </c>
      <c r="E1022">
        <v>6</v>
      </c>
      <c r="F1022">
        <v>0</v>
      </c>
      <c r="G1022">
        <v>0</v>
      </c>
      <c r="H1022">
        <v>0</v>
      </c>
      <c r="I1022">
        <v>2</v>
      </c>
      <c r="J1022">
        <v>215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28</v>
      </c>
      <c r="V1022">
        <v>0</v>
      </c>
      <c r="W1022">
        <v>0</v>
      </c>
      <c r="X1022">
        <v>0</v>
      </c>
      <c r="Y1022">
        <v>1</v>
      </c>
      <c r="Z1022">
        <v>21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21</v>
      </c>
      <c r="AG1022">
        <v>0</v>
      </c>
      <c r="AH1022">
        <v>0</v>
      </c>
      <c r="AI1022">
        <v>0</v>
      </c>
      <c r="AJ1022">
        <v>8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10</v>
      </c>
      <c r="AQ1022">
        <v>227</v>
      </c>
      <c r="AR1022">
        <v>0</v>
      </c>
      <c r="AS1022">
        <v>0</v>
      </c>
      <c r="AT1022">
        <v>0</v>
      </c>
      <c r="AU1022">
        <v>13</v>
      </c>
      <c r="AV1022">
        <v>0</v>
      </c>
      <c r="AW1022">
        <v>0</v>
      </c>
      <c r="AX1022">
        <v>4</v>
      </c>
      <c r="AY1022">
        <v>0</v>
      </c>
      <c r="AZ1022">
        <v>0</v>
      </c>
      <c r="BA1022">
        <v>1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2</v>
      </c>
      <c r="BI1022">
        <v>3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1</v>
      </c>
    </row>
    <row r="1023" spans="1:71" x14ac:dyDescent="0.25">
      <c r="A1023" s="1" t="s">
        <v>845</v>
      </c>
      <c r="B1023">
        <v>0</v>
      </c>
      <c r="C1023">
        <v>0</v>
      </c>
      <c r="D1023">
        <v>0</v>
      </c>
      <c r="E1023">
        <v>4</v>
      </c>
      <c r="F1023">
        <v>0</v>
      </c>
      <c r="G1023">
        <v>0</v>
      </c>
      <c r="H1023">
        <v>1</v>
      </c>
      <c r="I1023">
        <v>1</v>
      </c>
      <c r="J1023">
        <v>235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16</v>
      </c>
      <c r="V1023">
        <v>0</v>
      </c>
      <c r="W1023">
        <v>0</v>
      </c>
      <c r="X1023">
        <v>0</v>
      </c>
      <c r="Y1023">
        <v>0</v>
      </c>
      <c r="Z1023">
        <v>12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11</v>
      </c>
      <c r="AG1023">
        <v>0</v>
      </c>
      <c r="AH1023">
        <v>0</v>
      </c>
      <c r="AI1023">
        <v>0</v>
      </c>
      <c r="AJ1023">
        <v>8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6</v>
      </c>
      <c r="AQ1023">
        <v>240</v>
      </c>
      <c r="AR1023">
        <v>0</v>
      </c>
      <c r="AS1023">
        <v>0</v>
      </c>
      <c r="AT1023">
        <v>0</v>
      </c>
      <c r="AU1023">
        <v>11</v>
      </c>
      <c r="AV1023">
        <v>0</v>
      </c>
      <c r="AW1023">
        <v>0</v>
      </c>
      <c r="AX1023">
        <v>6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1</v>
      </c>
      <c r="BQ1023">
        <v>0</v>
      </c>
      <c r="BR1023">
        <v>0</v>
      </c>
      <c r="BS1023">
        <v>0</v>
      </c>
    </row>
    <row r="1024" spans="1:71" x14ac:dyDescent="0.25">
      <c r="A1024" s="1" t="s">
        <v>747</v>
      </c>
      <c r="B1024">
        <v>0</v>
      </c>
      <c r="C1024">
        <v>0</v>
      </c>
      <c r="D1024">
        <v>0</v>
      </c>
      <c r="E1024">
        <v>10</v>
      </c>
      <c r="F1024">
        <v>0</v>
      </c>
      <c r="G1024">
        <v>0</v>
      </c>
      <c r="H1024">
        <v>0</v>
      </c>
      <c r="I1024">
        <v>0</v>
      </c>
      <c r="J1024">
        <v>116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1</v>
      </c>
      <c r="S1024">
        <v>0</v>
      </c>
      <c r="T1024">
        <v>1</v>
      </c>
      <c r="U1024">
        <v>17</v>
      </c>
      <c r="V1024">
        <v>0</v>
      </c>
      <c r="W1024">
        <v>0</v>
      </c>
      <c r="X1024">
        <v>0</v>
      </c>
      <c r="Y1024">
        <v>4</v>
      </c>
      <c r="Z1024">
        <v>5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13</v>
      </c>
      <c r="AG1024">
        <v>0</v>
      </c>
      <c r="AH1024">
        <v>0</v>
      </c>
      <c r="AI1024">
        <v>0</v>
      </c>
      <c r="AJ1024">
        <v>6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27</v>
      </c>
      <c r="AQ1024">
        <v>314</v>
      </c>
      <c r="AR1024">
        <v>0</v>
      </c>
      <c r="AS1024">
        <v>0</v>
      </c>
      <c r="AT1024">
        <v>0</v>
      </c>
      <c r="AU1024">
        <v>4</v>
      </c>
      <c r="AV1024">
        <v>0</v>
      </c>
      <c r="AW1024">
        <v>0</v>
      </c>
      <c r="AX1024">
        <v>10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2</v>
      </c>
      <c r="BJ1024">
        <v>0</v>
      </c>
      <c r="BK1024">
        <v>0</v>
      </c>
      <c r="BL1024">
        <v>0</v>
      </c>
      <c r="BM1024">
        <v>1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</row>
    <row r="1025" spans="1:71" x14ac:dyDescent="0.25">
      <c r="A1025" s="1" t="s">
        <v>846</v>
      </c>
      <c r="B1025">
        <v>0</v>
      </c>
      <c r="C1025">
        <v>0</v>
      </c>
      <c r="D1025">
        <v>0</v>
      </c>
      <c r="E1025">
        <v>2</v>
      </c>
      <c r="F1025">
        <v>0</v>
      </c>
      <c r="G1025">
        <v>0</v>
      </c>
      <c r="H1025">
        <v>0</v>
      </c>
      <c r="I1025">
        <v>1</v>
      </c>
      <c r="J1025">
        <v>160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1</v>
      </c>
      <c r="U1025">
        <v>7</v>
      </c>
      <c r="V1025">
        <v>0</v>
      </c>
      <c r="W1025">
        <v>0</v>
      </c>
      <c r="X1025">
        <v>0</v>
      </c>
      <c r="Y1025">
        <v>1</v>
      </c>
      <c r="Z1025">
        <v>10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16</v>
      </c>
      <c r="AG1025">
        <v>0</v>
      </c>
      <c r="AH1025">
        <v>0</v>
      </c>
      <c r="AI1025">
        <v>0</v>
      </c>
      <c r="AJ1025">
        <v>2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4</v>
      </c>
      <c r="AQ1025">
        <v>299</v>
      </c>
      <c r="AR1025">
        <v>0</v>
      </c>
      <c r="AS1025">
        <v>0</v>
      </c>
      <c r="AT1025">
        <v>0</v>
      </c>
      <c r="AU1025">
        <v>7</v>
      </c>
      <c r="AV1025">
        <v>0</v>
      </c>
      <c r="AW1025">
        <v>0</v>
      </c>
      <c r="AX1025">
        <v>4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</row>
    <row r="1026" spans="1:71" x14ac:dyDescent="0.25">
      <c r="A1026" s="1" t="s">
        <v>847</v>
      </c>
      <c r="B1026">
        <v>0</v>
      </c>
      <c r="C1026">
        <v>0</v>
      </c>
      <c r="D1026">
        <v>0</v>
      </c>
      <c r="E1026">
        <v>2</v>
      </c>
      <c r="F1026">
        <v>0</v>
      </c>
      <c r="G1026">
        <v>0</v>
      </c>
      <c r="H1026">
        <v>0</v>
      </c>
      <c r="I1026">
        <v>0</v>
      </c>
      <c r="J1026">
        <v>111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5</v>
      </c>
      <c r="V1026">
        <v>0</v>
      </c>
      <c r="W1026">
        <v>0</v>
      </c>
      <c r="X1026">
        <v>0</v>
      </c>
      <c r="Y1026">
        <v>0</v>
      </c>
      <c r="Z1026">
        <v>8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3</v>
      </c>
      <c r="AG1026">
        <v>0</v>
      </c>
      <c r="AH1026">
        <v>0</v>
      </c>
      <c r="AI1026">
        <v>0</v>
      </c>
      <c r="AJ1026">
        <v>1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8</v>
      </c>
      <c r="AQ1026">
        <v>366</v>
      </c>
      <c r="AR1026">
        <v>0</v>
      </c>
      <c r="AS1026">
        <v>0</v>
      </c>
      <c r="AT1026">
        <v>0</v>
      </c>
      <c r="AU1026">
        <v>7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1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</row>
    <row r="1027" spans="1:71" x14ac:dyDescent="0.25">
      <c r="A1027" s="1" t="s">
        <v>848</v>
      </c>
      <c r="B1027">
        <v>0</v>
      </c>
      <c r="C1027">
        <v>0</v>
      </c>
      <c r="D1027">
        <v>0</v>
      </c>
      <c r="E1027">
        <v>3</v>
      </c>
      <c r="F1027">
        <v>0</v>
      </c>
      <c r="G1027">
        <v>0</v>
      </c>
      <c r="H1027">
        <v>0</v>
      </c>
      <c r="I1027">
        <v>0</v>
      </c>
      <c r="J1027">
        <v>125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10</v>
      </c>
      <c r="V1027">
        <v>0</v>
      </c>
      <c r="W1027">
        <v>0</v>
      </c>
      <c r="X1027">
        <v>0</v>
      </c>
      <c r="Y1027">
        <v>0</v>
      </c>
      <c r="Z1027">
        <v>1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7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5</v>
      </c>
      <c r="AQ1027">
        <v>346</v>
      </c>
      <c r="AR1027">
        <v>0</v>
      </c>
      <c r="AS1027">
        <v>0</v>
      </c>
      <c r="AT1027">
        <v>0</v>
      </c>
      <c r="AU1027">
        <v>5</v>
      </c>
      <c r="AV1027">
        <v>0</v>
      </c>
      <c r="AW1027">
        <v>0</v>
      </c>
      <c r="AX1027">
        <v>1</v>
      </c>
      <c r="AY1027">
        <v>0</v>
      </c>
      <c r="AZ1027">
        <v>0</v>
      </c>
      <c r="BA1027">
        <v>0</v>
      </c>
      <c r="BB1027">
        <v>0</v>
      </c>
      <c r="BC1027">
        <v>1</v>
      </c>
      <c r="BD1027">
        <v>0</v>
      </c>
      <c r="BE1027">
        <v>2</v>
      </c>
      <c r="BF1027">
        <v>0</v>
      </c>
      <c r="BG1027">
        <v>0</v>
      </c>
      <c r="BH1027">
        <v>2</v>
      </c>
      <c r="BI1027">
        <v>1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</row>
    <row r="1028" spans="1:71" x14ac:dyDescent="0.25">
      <c r="A1028" s="1" t="s">
        <v>849</v>
      </c>
      <c r="B1028">
        <v>0</v>
      </c>
      <c r="C1028">
        <v>0</v>
      </c>
      <c r="D1028">
        <v>0</v>
      </c>
      <c r="E1028">
        <v>3</v>
      </c>
      <c r="F1028">
        <v>0</v>
      </c>
      <c r="G1028">
        <v>0</v>
      </c>
      <c r="H1028">
        <v>2</v>
      </c>
      <c r="I1028">
        <v>0</v>
      </c>
      <c r="J1028">
        <v>99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1</v>
      </c>
      <c r="S1028">
        <v>0</v>
      </c>
      <c r="T1028">
        <v>1</v>
      </c>
      <c r="U1028">
        <v>10</v>
      </c>
      <c r="V1028">
        <v>0</v>
      </c>
      <c r="W1028">
        <v>0</v>
      </c>
      <c r="X1028">
        <v>0</v>
      </c>
      <c r="Y1028">
        <v>0</v>
      </c>
      <c r="Z1028">
        <v>3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12</v>
      </c>
      <c r="AG1028">
        <v>0</v>
      </c>
      <c r="AH1028">
        <v>0</v>
      </c>
      <c r="AI1028">
        <v>0</v>
      </c>
      <c r="AJ1028">
        <v>1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12</v>
      </c>
      <c r="AQ1028">
        <v>376</v>
      </c>
      <c r="AR1028">
        <v>0</v>
      </c>
      <c r="AS1028">
        <v>0</v>
      </c>
      <c r="AT1028">
        <v>0</v>
      </c>
      <c r="AU1028">
        <v>6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4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1</v>
      </c>
      <c r="BQ1028">
        <v>0</v>
      </c>
      <c r="BR1028">
        <v>0</v>
      </c>
      <c r="BS1028">
        <v>0</v>
      </c>
    </row>
    <row r="1029" spans="1:71" x14ac:dyDescent="0.25">
      <c r="A1029" s="1" t="s">
        <v>850</v>
      </c>
      <c r="B1029">
        <v>0</v>
      </c>
      <c r="C1029">
        <v>0</v>
      </c>
      <c r="D1029">
        <v>0</v>
      </c>
      <c r="E1029">
        <v>87</v>
      </c>
      <c r="F1029">
        <v>0</v>
      </c>
      <c r="G1029">
        <v>0</v>
      </c>
      <c r="H1029">
        <v>1</v>
      </c>
      <c r="I1029">
        <v>0</v>
      </c>
      <c r="J1029">
        <v>161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1</v>
      </c>
      <c r="S1029">
        <v>0</v>
      </c>
      <c r="T1029">
        <v>2</v>
      </c>
      <c r="U1029">
        <v>4</v>
      </c>
      <c r="V1029">
        <v>0</v>
      </c>
      <c r="W1029">
        <v>0</v>
      </c>
      <c r="X1029">
        <v>0</v>
      </c>
      <c r="Y1029">
        <v>0</v>
      </c>
      <c r="Z1029">
        <v>2</v>
      </c>
      <c r="AA1029">
        <v>0</v>
      </c>
      <c r="AB1029">
        <v>0</v>
      </c>
      <c r="AC1029">
        <v>0</v>
      </c>
      <c r="AD1029">
        <v>4</v>
      </c>
      <c r="AE1029">
        <v>0</v>
      </c>
      <c r="AF1029">
        <v>3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36</v>
      </c>
      <c r="AQ1029">
        <v>221</v>
      </c>
      <c r="AR1029">
        <v>0</v>
      </c>
      <c r="AS1029">
        <v>1</v>
      </c>
      <c r="AT1029">
        <v>0</v>
      </c>
      <c r="AU1029">
        <v>17</v>
      </c>
      <c r="AV1029">
        <v>0</v>
      </c>
      <c r="AW1029">
        <v>0</v>
      </c>
      <c r="AX1029">
        <v>9</v>
      </c>
      <c r="AY1029">
        <v>0</v>
      </c>
      <c r="AZ1029">
        <v>0</v>
      </c>
      <c r="BA1029">
        <v>3</v>
      </c>
      <c r="BB1029">
        <v>0</v>
      </c>
      <c r="BC1029">
        <v>0</v>
      </c>
      <c r="BD1029">
        <v>1</v>
      </c>
      <c r="BE1029">
        <v>0</v>
      </c>
      <c r="BF1029">
        <v>1</v>
      </c>
      <c r="BG1029">
        <v>0</v>
      </c>
      <c r="BH1029">
        <v>2</v>
      </c>
      <c r="BI1029">
        <v>2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1</v>
      </c>
      <c r="BR1029">
        <v>1</v>
      </c>
      <c r="BS1029">
        <v>2</v>
      </c>
    </row>
    <row r="1030" spans="1:71" x14ac:dyDescent="0.25">
      <c r="A1030" s="1" t="s">
        <v>851</v>
      </c>
      <c r="B1030">
        <v>0</v>
      </c>
      <c r="C1030">
        <v>0</v>
      </c>
      <c r="D1030">
        <v>0</v>
      </c>
      <c r="E1030">
        <v>106</v>
      </c>
      <c r="F1030">
        <v>0</v>
      </c>
      <c r="G1030">
        <v>0</v>
      </c>
      <c r="H1030">
        <v>3</v>
      </c>
      <c r="I1030">
        <v>1</v>
      </c>
      <c r="J1030">
        <v>282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2</v>
      </c>
      <c r="S1030">
        <v>0</v>
      </c>
      <c r="T1030">
        <v>10</v>
      </c>
      <c r="U1030">
        <v>3</v>
      </c>
      <c r="V1030">
        <v>0</v>
      </c>
      <c r="W1030">
        <v>1</v>
      </c>
      <c r="X1030">
        <v>0</v>
      </c>
      <c r="Y1030">
        <v>1</v>
      </c>
      <c r="Z1030">
        <v>0</v>
      </c>
      <c r="AA1030">
        <v>0</v>
      </c>
      <c r="AB1030">
        <v>0</v>
      </c>
      <c r="AC1030">
        <v>0</v>
      </c>
      <c r="AD1030">
        <v>4</v>
      </c>
      <c r="AE1030">
        <v>0</v>
      </c>
      <c r="AF1030">
        <v>1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1</v>
      </c>
      <c r="AP1030">
        <v>40</v>
      </c>
      <c r="AQ1030">
        <v>110</v>
      </c>
      <c r="AR1030">
        <v>0</v>
      </c>
      <c r="AS1030">
        <v>2</v>
      </c>
      <c r="AT1030">
        <v>0</v>
      </c>
      <c r="AU1030">
        <v>27</v>
      </c>
      <c r="AV1030">
        <v>0</v>
      </c>
      <c r="AW1030">
        <v>0</v>
      </c>
      <c r="AX1030">
        <v>10</v>
      </c>
      <c r="AY1030">
        <v>0</v>
      </c>
      <c r="AZ1030">
        <v>1</v>
      </c>
      <c r="BA1030">
        <v>7</v>
      </c>
      <c r="BB1030">
        <v>0</v>
      </c>
      <c r="BC1030">
        <v>0</v>
      </c>
      <c r="BD1030">
        <v>0</v>
      </c>
      <c r="BE1030">
        <v>3</v>
      </c>
      <c r="BF1030">
        <v>1</v>
      </c>
      <c r="BG1030">
        <v>0</v>
      </c>
      <c r="BH1030">
        <v>1</v>
      </c>
      <c r="BI1030">
        <v>3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1</v>
      </c>
      <c r="BR1030">
        <v>2</v>
      </c>
      <c r="BS1030">
        <v>3</v>
      </c>
    </row>
    <row r="1031" spans="1:71" x14ac:dyDescent="0.25">
      <c r="A1031" s="1" t="s">
        <v>852</v>
      </c>
      <c r="B1031">
        <v>0</v>
      </c>
      <c r="C1031">
        <v>0</v>
      </c>
      <c r="D1031">
        <v>0</v>
      </c>
      <c r="E1031">
        <v>107</v>
      </c>
      <c r="F1031">
        <v>0</v>
      </c>
      <c r="G1031">
        <v>0</v>
      </c>
      <c r="H1031">
        <v>3</v>
      </c>
      <c r="I1031">
        <v>0</v>
      </c>
      <c r="J1031">
        <v>286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3</v>
      </c>
      <c r="S1031">
        <v>0</v>
      </c>
      <c r="T1031">
        <v>6</v>
      </c>
      <c r="U1031">
        <v>1</v>
      </c>
      <c r="V1031">
        <v>0</v>
      </c>
      <c r="W1031">
        <v>0</v>
      </c>
      <c r="X1031">
        <v>0</v>
      </c>
      <c r="Y1031">
        <v>1</v>
      </c>
      <c r="Z1031">
        <v>0</v>
      </c>
      <c r="AA1031">
        <v>0</v>
      </c>
      <c r="AB1031">
        <v>0</v>
      </c>
      <c r="AC1031">
        <v>0</v>
      </c>
      <c r="AD1031">
        <v>2</v>
      </c>
      <c r="AE1031">
        <v>0</v>
      </c>
      <c r="AF1031">
        <v>4</v>
      </c>
      <c r="AG1031">
        <v>0</v>
      </c>
      <c r="AH1031">
        <v>0</v>
      </c>
      <c r="AI1031">
        <v>0</v>
      </c>
      <c r="AJ1031">
        <v>1</v>
      </c>
      <c r="AK1031">
        <v>0</v>
      </c>
      <c r="AL1031">
        <v>0</v>
      </c>
      <c r="AM1031">
        <v>0</v>
      </c>
      <c r="AN1031">
        <v>0</v>
      </c>
      <c r="AO1031">
        <v>1</v>
      </c>
      <c r="AP1031">
        <v>39</v>
      </c>
      <c r="AQ1031">
        <v>81</v>
      </c>
      <c r="AR1031">
        <v>0</v>
      </c>
      <c r="AS1031">
        <v>1</v>
      </c>
      <c r="AT1031">
        <v>0</v>
      </c>
      <c r="AU1031">
        <v>34</v>
      </c>
      <c r="AV1031">
        <v>0</v>
      </c>
      <c r="AW1031">
        <v>0</v>
      </c>
      <c r="AX1031">
        <v>10</v>
      </c>
      <c r="AY1031">
        <v>0</v>
      </c>
      <c r="AZ1031">
        <v>0</v>
      </c>
      <c r="BA1031">
        <v>2</v>
      </c>
      <c r="BB1031">
        <v>0</v>
      </c>
      <c r="BC1031">
        <v>0</v>
      </c>
      <c r="BD1031">
        <v>0</v>
      </c>
      <c r="BE1031">
        <v>3</v>
      </c>
      <c r="BF1031">
        <v>1</v>
      </c>
      <c r="BG1031">
        <v>0</v>
      </c>
      <c r="BH1031">
        <v>7</v>
      </c>
      <c r="BI1031">
        <v>2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2</v>
      </c>
      <c r="BR1031">
        <v>0</v>
      </c>
      <c r="BS1031">
        <v>1</v>
      </c>
    </row>
    <row r="1032" spans="1:71" x14ac:dyDescent="0.25">
      <c r="A1032" s="1" t="s">
        <v>853</v>
      </c>
      <c r="B1032">
        <v>0</v>
      </c>
      <c r="C1032">
        <v>1</v>
      </c>
      <c r="D1032">
        <v>0</v>
      </c>
      <c r="E1032">
        <v>99</v>
      </c>
      <c r="F1032">
        <v>0</v>
      </c>
      <c r="G1032">
        <v>0</v>
      </c>
      <c r="H1032">
        <v>3</v>
      </c>
      <c r="I1032">
        <v>1</v>
      </c>
      <c r="J1032">
        <v>171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2</v>
      </c>
      <c r="S1032">
        <v>0</v>
      </c>
      <c r="T1032">
        <v>2</v>
      </c>
      <c r="U1032">
        <v>7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2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27</v>
      </c>
      <c r="AQ1032">
        <v>121</v>
      </c>
      <c r="AR1032">
        <v>0</v>
      </c>
      <c r="AS1032">
        <v>1</v>
      </c>
      <c r="AT1032">
        <v>0</v>
      </c>
      <c r="AU1032">
        <v>81</v>
      </c>
      <c r="AV1032">
        <v>0</v>
      </c>
      <c r="AW1032">
        <v>0</v>
      </c>
      <c r="AX1032">
        <v>8</v>
      </c>
      <c r="AY1032">
        <v>0</v>
      </c>
      <c r="AZ1032">
        <v>0</v>
      </c>
      <c r="BA1032">
        <v>3</v>
      </c>
      <c r="BB1032">
        <v>0</v>
      </c>
      <c r="BC1032">
        <v>0</v>
      </c>
      <c r="BD1032">
        <v>1</v>
      </c>
      <c r="BE1032">
        <v>3</v>
      </c>
      <c r="BF1032">
        <v>0</v>
      </c>
      <c r="BG1032">
        <v>0</v>
      </c>
      <c r="BH1032">
        <v>5</v>
      </c>
      <c r="BI1032">
        <v>11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1</v>
      </c>
      <c r="BR1032">
        <v>3</v>
      </c>
      <c r="BS1032">
        <v>0</v>
      </c>
    </row>
    <row r="1033" spans="1:71" x14ac:dyDescent="0.25">
      <c r="A1033" s="1" t="s">
        <v>854</v>
      </c>
      <c r="B1033">
        <v>0</v>
      </c>
      <c r="C1033">
        <v>1</v>
      </c>
      <c r="D1033">
        <v>0</v>
      </c>
      <c r="E1033">
        <v>103</v>
      </c>
      <c r="F1033">
        <v>0</v>
      </c>
      <c r="G1033">
        <v>0</v>
      </c>
      <c r="H1033">
        <v>6</v>
      </c>
      <c r="I1033">
        <v>0</v>
      </c>
      <c r="J1033">
        <v>200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1</v>
      </c>
      <c r="S1033">
        <v>0</v>
      </c>
      <c r="T1033">
        <v>4</v>
      </c>
      <c r="U1033">
        <v>5</v>
      </c>
      <c r="V1033">
        <v>0</v>
      </c>
      <c r="W1033">
        <v>0</v>
      </c>
      <c r="X1033">
        <v>0</v>
      </c>
      <c r="Y1033">
        <v>2</v>
      </c>
      <c r="Z1033">
        <v>0</v>
      </c>
      <c r="AA1033">
        <v>0</v>
      </c>
      <c r="AB1033">
        <v>0</v>
      </c>
      <c r="AC1033">
        <v>0</v>
      </c>
      <c r="AD1033">
        <v>2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43</v>
      </c>
      <c r="AQ1033">
        <v>122</v>
      </c>
      <c r="AR1033">
        <v>0</v>
      </c>
      <c r="AS1033">
        <v>0</v>
      </c>
      <c r="AT1033">
        <v>0</v>
      </c>
      <c r="AU1033">
        <v>44</v>
      </c>
      <c r="AV1033">
        <v>0</v>
      </c>
      <c r="AW1033">
        <v>1</v>
      </c>
      <c r="AX1033">
        <v>13</v>
      </c>
      <c r="AY1033">
        <v>4</v>
      </c>
      <c r="AZ1033">
        <v>0</v>
      </c>
      <c r="BA1033">
        <v>2</v>
      </c>
      <c r="BB1033">
        <v>0</v>
      </c>
      <c r="BC1033">
        <v>0</v>
      </c>
      <c r="BD1033">
        <v>0</v>
      </c>
      <c r="BE1033">
        <v>1</v>
      </c>
      <c r="BF1033">
        <v>1</v>
      </c>
      <c r="BG1033">
        <v>0</v>
      </c>
      <c r="BH1033">
        <v>4</v>
      </c>
      <c r="BI1033">
        <v>4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4</v>
      </c>
      <c r="BS1033">
        <v>1</v>
      </c>
    </row>
    <row r="1034" spans="1:71" x14ac:dyDescent="0.25">
      <c r="A1034" s="1" t="s">
        <v>855</v>
      </c>
      <c r="B1034">
        <v>0</v>
      </c>
      <c r="C1034">
        <v>0</v>
      </c>
      <c r="D1034">
        <v>0</v>
      </c>
      <c r="E1034">
        <v>74</v>
      </c>
      <c r="F1034">
        <v>0</v>
      </c>
      <c r="G1034">
        <v>0</v>
      </c>
      <c r="H1034">
        <v>7</v>
      </c>
      <c r="I1034">
        <v>0</v>
      </c>
      <c r="J1034">
        <v>303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1</v>
      </c>
      <c r="S1034">
        <v>0</v>
      </c>
      <c r="T1034">
        <v>2</v>
      </c>
      <c r="U1034">
        <v>0</v>
      </c>
      <c r="V1034">
        <v>0</v>
      </c>
      <c r="W1034">
        <v>0</v>
      </c>
      <c r="X1034">
        <v>0</v>
      </c>
      <c r="Y1034">
        <v>1</v>
      </c>
      <c r="Z1034">
        <v>1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2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26</v>
      </c>
      <c r="AQ1034">
        <v>93</v>
      </c>
      <c r="AR1034">
        <v>0</v>
      </c>
      <c r="AS1034">
        <v>2</v>
      </c>
      <c r="AT1034">
        <v>0</v>
      </c>
      <c r="AU1034">
        <v>28</v>
      </c>
      <c r="AV1034">
        <v>0</v>
      </c>
      <c r="AW1034">
        <v>0</v>
      </c>
      <c r="AX1034">
        <v>2</v>
      </c>
      <c r="AY1034">
        <v>1</v>
      </c>
      <c r="AZ1034">
        <v>0</v>
      </c>
      <c r="BA1034">
        <v>5</v>
      </c>
      <c r="BB1034">
        <v>0</v>
      </c>
      <c r="BC1034">
        <v>1</v>
      </c>
      <c r="BD1034">
        <v>0</v>
      </c>
      <c r="BE1034">
        <v>0</v>
      </c>
      <c r="BF1034">
        <v>1</v>
      </c>
      <c r="BG1034">
        <v>0</v>
      </c>
      <c r="BH1034">
        <v>3</v>
      </c>
      <c r="BI1034">
        <v>3</v>
      </c>
      <c r="BJ1034">
        <v>0</v>
      </c>
      <c r="BK1034">
        <v>0</v>
      </c>
      <c r="BL1034">
        <v>1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1</v>
      </c>
      <c r="BS1034">
        <v>0</v>
      </c>
    </row>
    <row r="1035" spans="1:71" x14ac:dyDescent="0.25">
      <c r="A1035" s="1" t="s">
        <v>748</v>
      </c>
      <c r="B1035">
        <v>0</v>
      </c>
      <c r="C1035">
        <v>0</v>
      </c>
      <c r="D1035">
        <v>0</v>
      </c>
      <c r="E1035">
        <v>11</v>
      </c>
      <c r="F1035">
        <v>0</v>
      </c>
      <c r="G1035">
        <v>0</v>
      </c>
      <c r="H1035">
        <v>1</v>
      </c>
      <c r="I1035">
        <v>0</v>
      </c>
      <c r="J1035">
        <v>165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6</v>
      </c>
      <c r="V1035">
        <v>0</v>
      </c>
      <c r="W1035">
        <v>0</v>
      </c>
      <c r="X1035">
        <v>0</v>
      </c>
      <c r="Y1035">
        <v>0</v>
      </c>
      <c r="Z1035">
        <v>3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2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35</v>
      </c>
      <c r="AQ1035">
        <v>280</v>
      </c>
      <c r="AR1035">
        <v>0</v>
      </c>
      <c r="AS1035">
        <v>0</v>
      </c>
      <c r="AT1035">
        <v>0</v>
      </c>
      <c r="AU1035">
        <v>9</v>
      </c>
      <c r="AV1035">
        <v>0</v>
      </c>
      <c r="AW1035">
        <v>0</v>
      </c>
      <c r="AX1035">
        <v>5</v>
      </c>
      <c r="AY1035">
        <v>0</v>
      </c>
      <c r="AZ1035">
        <v>0</v>
      </c>
      <c r="BA1035">
        <v>1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1</v>
      </c>
      <c r="BH1035">
        <v>2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</row>
    <row r="1036" spans="1:71" x14ac:dyDescent="0.25">
      <c r="A1036" s="1" t="s">
        <v>856</v>
      </c>
      <c r="B1036">
        <v>0</v>
      </c>
      <c r="C1036">
        <v>0</v>
      </c>
      <c r="D1036">
        <v>0</v>
      </c>
      <c r="E1036">
        <v>73</v>
      </c>
      <c r="F1036">
        <v>1</v>
      </c>
      <c r="G1036">
        <v>0</v>
      </c>
      <c r="H1036">
        <v>2</v>
      </c>
      <c r="I1036">
        <v>0</v>
      </c>
      <c r="J1036">
        <v>200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1</v>
      </c>
      <c r="S1036">
        <v>0</v>
      </c>
      <c r="T1036">
        <v>8</v>
      </c>
      <c r="U1036">
        <v>9</v>
      </c>
      <c r="V1036">
        <v>0</v>
      </c>
      <c r="W1036">
        <v>0</v>
      </c>
      <c r="X1036">
        <v>0</v>
      </c>
      <c r="Y1036">
        <v>0</v>
      </c>
      <c r="Z1036">
        <v>2</v>
      </c>
      <c r="AA1036">
        <v>0</v>
      </c>
      <c r="AB1036">
        <v>0</v>
      </c>
      <c r="AC1036">
        <v>0</v>
      </c>
      <c r="AD1036">
        <v>1</v>
      </c>
      <c r="AE1036">
        <v>0</v>
      </c>
      <c r="AF1036">
        <v>4</v>
      </c>
      <c r="AG1036">
        <v>2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39</v>
      </c>
      <c r="AQ1036">
        <v>170</v>
      </c>
      <c r="AR1036">
        <v>0</v>
      </c>
      <c r="AS1036">
        <v>0</v>
      </c>
      <c r="AT1036">
        <v>0</v>
      </c>
      <c r="AU1036">
        <v>41</v>
      </c>
      <c r="AV1036">
        <v>0</v>
      </c>
      <c r="AW1036">
        <v>0</v>
      </c>
      <c r="AX1036">
        <v>22</v>
      </c>
      <c r="AY1036">
        <v>2</v>
      </c>
      <c r="AZ1036">
        <v>0</v>
      </c>
      <c r="BA1036">
        <v>5</v>
      </c>
      <c r="BB1036">
        <v>0</v>
      </c>
      <c r="BC1036">
        <v>0</v>
      </c>
      <c r="BD1036">
        <v>0</v>
      </c>
      <c r="BE1036">
        <v>1</v>
      </c>
      <c r="BF1036">
        <v>0</v>
      </c>
      <c r="BG1036">
        <v>0</v>
      </c>
      <c r="BH1036">
        <v>7</v>
      </c>
      <c r="BI1036">
        <v>5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2</v>
      </c>
      <c r="BR1036">
        <v>1</v>
      </c>
      <c r="BS1036">
        <v>7</v>
      </c>
    </row>
    <row r="1037" spans="1:71" x14ac:dyDescent="0.25">
      <c r="A1037" s="1" t="s">
        <v>857</v>
      </c>
      <c r="B1037">
        <v>0</v>
      </c>
      <c r="C1037">
        <v>0</v>
      </c>
      <c r="D1037">
        <v>0</v>
      </c>
      <c r="E1037">
        <v>60</v>
      </c>
      <c r="F1037">
        <v>1</v>
      </c>
      <c r="G1037">
        <v>0</v>
      </c>
      <c r="H1037">
        <v>7</v>
      </c>
      <c r="I1037">
        <v>0</v>
      </c>
      <c r="J1037">
        <v>232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2</v>
      </c>
      <c r="U1037">
        <v>8</v>
      </c>
      <c r="V1037">
        <v>0</v>
      </c>
      <c r="W1037">
        <v>0</v>
      </c>
      <c r="X1037">
        <v>0</v>
      </c>
      <c r="Y1037">
        <v>0</v>
      </c>
      <c r="Z1037">
        <v>2</v>
      </c>
      <c r="AA1037">
        <v>0</v>
      </c>
      <c r="AB1037">
        <v>0</v>
      </c>
      <c r="AC1037">
        <v>0</v>
      </c>
      <c r="AD1037">
        <v>1</v>
      </c>
      <c r="AE1037">
        <v>0</v>
      </c>
      <c r="AF1037">
        <v>4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25</v>
      </c>
      <c r="AQ1037">
        <v>144</v>
      </c>
      <c r="AR1037">
        <v>0</v>
      </c>
      <c r="AS1037">
        <v>3</v>
      </c>
      <c r="AT1037">
        <v>0</v>
      </c>
      <c r="AU1037">
        <v>38</v>
      </c>
      <c r="AV1037">
        <v>0</v>
      </c>
      <c r="AW1037">
        <v>0</v>
      </c>
      <c r="AX1037">
        <v>4</v>
      </c>
      <c r="AY1037">
        <v>1</v>
      </c>
      <c r="AZ1037">
        <v>0</v>
      </c>
      <c r="BA1037">
        <v>2</v>
      </c>
      <c r="BB1037">
        <v>0</v>
      </c>
      <c r="BC1037">
        <v>0</v>
      </c>
      <c r="BD1037">
        <v>1</v>
      </c>
      <c r="BE1037">
        <v>3</v>
      </c>
      <c r="BF1037">
        <v>0</v>
      </c>
      <c r="BG1037">
        <v>0</v>
      </c>
      <c r="BH1037">
        <v>1</v>
      </c>
      <c r="BI1037">
        <v>7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13</v>
      </c>
    </row>
    <row r="1038" spans="1:71" x14ac:dyDescent="0.25">
      <c r="A1038" s="1" t="s">
        <v>858</v>
      </c>
      <c r="B1038">
        <v>0</v>
      </c>
      <c r="C1038">
        <v>0</v>
      </c>
      <c r="D1038">
        <v>0</v>
      </c>
      <c r="E1038">
        <v>73</v>
      </c>
      <c r="F1038">
        <v>0</v>
      </c>
      <c r="G1038">
        <v>0</v>
      </c>
      <c r="H1038">
        <v>5</v>
      </c>
      <c r="I1038">
        <v>0</v>
      </c>
      <c r="J1038">
        <v>234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3</v>
      </c>
      <c r="S1038">
        <v>0</v>
      </c>
      <c r="T1038">
        <v>12</v>
      </c>
      <c r="U1038">
        <v>1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1</v>
      </c>
      <c r="AG1038">
        <v>0</v>
      </c>
      <c r="AH1038">
        <v>0</v>
      </c>
      <c r="AI1038">
        <v>0</v>
      </c>
      <c r="AJ1038">
        <v>2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23</v>
      </c>
      <c r="AQ1038">
        <v>152</v>
      </c>
      <c r="AR1038">
        <v>0</v>
      </c>
      <c r="AS1038">
        <v>1</v>
      </c>
      <c r="AT1038">
        <v>0</v>
      </c>
      <c r="AU1038">
        <v>27</v>
      </c>
      <c r="AV1038">
        <v>0</v>
      </c>
      <c r="AW1038">
        <v>0</v>
      </c>
      <c r="AX1038">
        <v>1</v>
      </c>
      <c r="AY1038">
        <v>0</v>
      </c>
      <c r="AZ1038">
        <v>0</v>
      </c>
      <c r="BA1038">
        <v>8</v>
      </c>
      <c r="BB1038">
        <v>0</v>
      </c>
      <c r="BC1038">
        <v>0</v>
      </c>
      <c r="BD1038">
        <v>0</v>
      </c>
      <c r="BE1038">
        <v>2</v>
      </c>
      <c r="BF1038">
        <v>1</v>
      </c>
      <c r="BG1038">
        <v>0</v>
      </c>
      <c r="BH1038">
        <v>11</v>
      </c>
      <c r="BI1038">
        <v>3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4</v>
      </c>
      <c r="BR1038">
        <v>1</v>
      </c>
      <c r="BS1038">
        <v>7</v>
      </c>
    </row>
    <row r="1039" spans="1:71" x14ac:dyDescent="0.25">
      <c r="A1039" s="1" t="s">
        <v>859</v>
      </c>
      <c r="B1039">
        <v>0</v>
      </c>
      <c r="C1039">
        <v>0</v>
      </c>
      <c r="D1039">
        <v>0</v>
      </c>
      <c r="E1039">
        <v>75</v>
      </c>
      <c r="F1039">
        <v>0</v>
      </c>
      <c r="G1039">
        <v>0</v>
      </c>
      <c r="H1039">
        <v>7</v>
      </c>
      <c r="I1039">
        <v>1</v>
      </c>
      <c r="J1039">
        <v>197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2</v>
      </c>
      <c r="S1039">
        <v>0</v>
      </c>
      <c r="T1039">
        <v>6</v>
      </c>
      <c r="U1039">
        <v>2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1</v>
      </c>
      <c r="AE1039">
        <v>0</v>
      </c>
      <c r="AF1039">
        <v>3</v>
      </c>
      <c r="AG1039">
        <v>0</v>
      </c>
      <c r="AH1039">
        <v>0</v>
      </c>
      <c r="AI1039">
        <v>0</v>
      </c>
      <c r="AJ1039">
        <v>1</v>
      </c>
      <c r="AK1039">
        <v>0</v>
      </c>
      <c r="AL1039">
        <v>0</v>
      </c>
      <c r="AM1039">
        <v>0</v>
      </c>
      <c r="AN1039">
        <v>0</v>
      </c>
      <c r="AO1039">
        <v>2</v>
      </c>
      <c r="AP1039">
        <v>74</v>
      </c>
      <c r="AQ1039">
        <v>142</v>
      </c>
      <c r="AR1039">
        <v>0</v>
      </c>
      <c r="AS1039">
        <v>1</v>
      </c>
      <c r="AT1039">
        <v>0</v>
      </c>
      <c r="AU1039">
        <v>27</v>
      </c>
      <c r="AV1039">
        <v>0</v>
      </c>
      <c r="AW1039">
        <v>0</v>
      </c>
      <c r="AX1039">
        <v>6</v>
      </c>
      <c r="AY1039">
        <v>1</v>
      </c>
      <c r="AZ1039">
        <v>0</v>
      </c>
      <c r="BA1039">
        <v>2</v>
      </c>
      <c r="BB1039">
        <v>0</v>
      </c>
      <c r="BC1039">
        <v>0</v>
      </c>
      <c r="BD1039">
        <v>0</v>
      </c>
      <c r="BE1039">
        <v>3</v>
      </c>
      <c r="BF1039">
        <v>0</v>
      </c>
      <c r="BG1039">
        <v>0</v>
      </c>
      <c r="BH1039">
        <v>3</v>
      </c>
      <c r="BI1039">
        <v>3</v>
      </c>
      <c r="BJ1039">
        <v>0</v>
      </c>
      <c r="BK1039">
        <v>0</v>
      </c>
      <c r="BL1039">
        <v>1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4</v>
      </c>
    </row>
    <row r="1040" spans="1:71" x14ac:dyDescent="0.25">
      <c r="A1040" s="1" t="s">
        <v>860</v>
      </c>
      <c r="B1040">
        <v>0</v>
      </c>
      <c r="C1040">
        <v>0</v>
      </c>
      <c r="D1040">
        <v>0</v>
      </c>
      <c r="E1040">
        <v>119</v>
      </c>
      <c r="F1040">
        <v>1</v>
      </c>
      <c r="G1040">
        <v>0</v>
      </c>
      <c r="H1040">
        <v>2</v>
      </c>
      <c r="I1040">
        <v>0</v>
      </c>
      <c r="J1040">
        <v>246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2</v>
      </c>
      <c r="S1040">
        <v>0</v>
      </c>
      <c r="T1040">
        <v>10</v>
      </c>
      <c r="U1040">
        <v>3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1</v>
      </c>
      <c r="AE1040">
        <v>0</v>
      </c>
      <c r="AF1040">
        <v>5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1</v>
      </c>
      <c r="AP1040">
        <v>31</v>
      </c>
      <c r="AQ1040">
        <v>80</v>
      </c>
      <c r="AR1040">
        <v>0</v>
      </c>
      <c r="AS1040">
        <v>2</v>
      </c>
      <c r="AT1040">
        <v>0</v>
      </c>
      <c r="AU1040">
        <v>47</v>
      </c>
      <c r="AV1040">
        <v>0</v>
      </c>
      <c r="AW1040">
        <v>0</v>
      </c>
      <c r="AX1040">
        <v>6</v>
      </c>
      <c r="AY1040">
        <v>3</v>
      </c>
      <c r="AZ1040">
        <v>0</v>
      </c>
      <c r="BA1040">
        <v>9</v>
      </c>
      <c r="BB1040">
        <v>0</v>
      </c>
      <c r="BC1040">
        <v>1</v>
      </c>
      <c r="BD1040">
        <v>0</v>
      </c>
      <c r="BE1040">
        <v>2</v>
      </c>
      <c r="BF1040">
        <v>0</v>
      </c>
      <c r="BG1040">
        <v>0</v>
      </c>
      <c r="BH1040">
        <v>17</v>
      </c>
      <c r="BI1040">
        <v>7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2</v>
      </c>
      <c r="BR1040">
        <v>1</v>
      </c>
      <c r="BS1040">
        <v>2</v>
      </c>
    </row>
    <row r="1041" spans="1:71" x14ac:dyDescent="0.25">
      <c r="A1041" s="1" t="s">
        <v>861</v>
      </c>
      <c r="B1041">
        <v>0</v>
      </c>
      <c r="C1041">
        <v>0</v>
      </c>
      <c r="D1041">
        <v>0</v>
      </c>
      <c r="E1041">
        <v>130</v>
      </c>
      <c r="F1041">
        <v>1</v>
      </c>
      <c r="G1041">
        <v>0</v>
      </c>
      <c r="H1041">
        <v>7</v>
      </c>
      <c r="I1041">
        <v>2</v>
      </c>
      <c r="J1041">
        <v>229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1</v>
      </c>
      <c r="S1041">
        <v>0</v>
      </c>
      <c r="T1041">
        <v>6</v>
      </c>
      <c r="U1041">
        <v>1</v>
      </c>
      <c r="V1041">
        <v>0</v>
      </c>
      <c r="W1041">
        <v>0</v>
      </c>
      <c r="X1041">
        <v>0</v>
      </c>
      <c r="Y1041">
        <v>0</v>
      </c>
      <c r="Z1041">
        <v>3</v>
      </c>
      <c r="AA1041">
        <v>0</v>
      </c>
      <c r="AB1041">
        <v>0</v>
      </c>
      <c r="AC1041">
        <v>0</v>
      </c>
      <c r="AD1041">
        <v>3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2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30</v>
      </c>
      <c r="AQ1041">
        <v>101</v>
      </c>
      <c r="AR1041">
        <v>0</v>
      </c>
      <c r="AS1041">
        <v>2</v>
      </c>
      <c r="AT1041">
        <v>0</v>
      </c>
      <c r="AU1041">
        <v>45</v>
      </c>
      <c r="AV1041">
        <v>0</v>
      </c>
      <c r="AW1041">
        <v>0</v>
      </c>
      <c r="AX1041">
        <v>4</v>
      </c>
      <c r="AY1041">
        <v>0</v>
      </c>
      <c r="AZ1041">
        <v>0</v>
      </c>
      <c r="BA1041">
        <v>5</v>
      </c>
      <c r="BB1041">
        <v>0</v>
      </c>
      <c r="BC1041">
        <v>0</v>
      </c>
      <c r="BD1041">
        <v>0</v>
      </c>
      <c r="BE1041">
        <v>2</v>
      </c>
      <c r="BF1041">
        <v>0</v>
      </c>
      <c r="BG1041">
        <v>0</v>
      </c>
      <c r="BH1041">
        <v>3</v>
      </c>
      <c r="BI1041">
        <v>8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3</v>
      </c>
    </row>
    <row r="1042" spans="1:71" x14ac:dyDescent="0.25">
      <c r="A1042" s="1" t="s">
        <v>862</v>
      </c>
      <c r="B1042">
        <v>0</v>
      </c>
      <c r="C1042">
        <v>0</v>
      </c>
      <c r="D1042">
        <v>0</v>
      </c>
      <c r="E1042">
        <v>75</v>
      </c>
      <c r="F1042">
        <v>2</v>
      </c>
      <c r="G1042">
        <v>0</v>
      </c>
      <c r="H1042">
        <v>3</v>
      </c>
      <c r="I1042">
        <v>0</v>
      </c>
      <c r="J1042">
        <v>187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3</v>
      </c>
      <c r="S1042">
        <v>0</v>
      </c>
      <c r="T1042">
        <v>3</v>
      </c>
      <c r="U1042">
        <v>18</v>
      </c>
      <c r="V1042">
        <v>0</v>
      </c>
      <c r="W1042">
        <v>0</v>
      </c>
      <c r="X1042">
        <v>0</v>
      </c>
      <c r="Y1042">
        <v>1</v>
      </c>
      <c r="Z1042">
        <v>3</v>
      </c>
      <c r="AA1042">
        <v>0</v>
      </c>
      <c r="AB1042">
        <v>0</v>
      </c>
      <c r="AC1042">
        <v>0</v>
      </c>
      <c r="AD1042">
        <v>2</v>
      </c>
      <c r="AE1042">
        <v>0</v>
      </c>
      <c r="AF1042">
        <v>2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1</v>
      </c>
      <c r="AP1042">
        <v>43</v>
      </c>
      <c r="AQ1042">
        <v>190</v>
      </c>
      <c r="AR1042">
        <v>0</v>
      </c>
      <c r="AS1042">
        <v>0</v>
      </c>
      <c r="AT1042">
        <v>0</v>
      </c>
      <c r="AU1042">
        <v>31</v>
      </c>
      <c r="AV1042">
        <v>0</v>
      </c>
      <c r="AW1042">
        <v>0</v>
      </c>
      <c r="AX1042">
        <v>27</v>
      </c>
      <c r="AY1042">
        <v>1</v>
      </c>
      <c r="AZ1042">
        <v>0</v>
      </c>
      <c r="BA1042">
        <v>4</v>
      </c>
      <c r="BB1042">
        <v>0</v>
      </c>
      <c r="BC1042">
        <v>3</v>
      </c>
      <c r="BD1042">
        <v>0</v>
      </c>
      <c r="BE1042">
        <v>4</v>
      </c>
      <c r="BF1042">
        <v>2</v>
      </c>
      <c r="BG1042">
        <v>0</v>
      </c>
      <c r="BH1042">
        <v>2</v>
      </c>
      <c r="BI1042">
        <v>1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1</v>
      </c>
      <c r="BQ1042">
        <v>1</v>
      </c>
      <c r="BR1042">
        <v>5</v>
      </c>
      <c r="BS1042">
        <v>0</v>
      </c>
    </row>
    <row r="1043" spans="1:71" x14ac:dyDescent="0.25">
      <c r="A1043" s="1" t="s">
        <v>863</v>
      </c>
      <c r="B1043">
        <v>0</v>
      </c>
      <c r="C1043">
        <v>0</v>
      </c>
      <c r="D1043">
        <v>0</v>
      </c>
      <c r="E1043">
        <v>83</v>
      </c>
      <c r="F1043">
        <v>0</v>
      </c>
      <c r="G1043">
        <v>0</v>
      </c>
      <c r="H1043">
        <v>7</v>
      </c>
      <c r="I1043">
        <v>1</v>
      </c>
      <c r="J1043">
        <v>172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3</v>
      </c>
      <c r="S1043">
        <v>0</v>
      </c>
      <c r="T1043">
        <v>5</v>
      </c>
      <c r="U1043">
        <v>9</v>
      </c>
      <c r="V1043">
        <v>0</v>
      </c>
      <c r="W1043">
        <v>0</v>
      </c>
      <c r="X1043">
        <v>0</v>
      </c>
      <c r="Y1043">
        <v>1</v>
      </c>
      <c r="Z1043">
        <v>3</v>
      </c>
      <c r="AA1043">
        <v>0</v>
      </c>
      <c r="AB1043">
        <v>0</v>
      </c>
      <c r="AC1043">
        <v>0</v>
      </c>
      <c r="AD1043">
        <v>1</v>
      </c>
      <c r="AE1043">
        <v>0</v>
      </c>
      <c r="AF1043">
        <v>6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1</v>
      </c>
      <c r="AP1043">
        <v>42</v>
      </c>
      <c r="AQ1043">
        <v>167</v>
      </c>
      <c r="AR1043">
        <v>0</v>
      </c>
      <c r="AS1043">
        <v>0</v>
      </c>
      <c r="AT1043">
        <v>0</v>
      </c>
      <c r="AU1043">
        <v>54</v>
      </c>
      <c r="AV1043">
        <v>0</v>
      </c>
      <c r="AW1043">
        <v>0</v>
      </c>
      <c r="AX1043">
        <v>4</v>
      </c>
      <c r="AY1043">
        <v>1</v>
      </c>
      <c r="AZ1043">
        <v>0</v>
      </c>
      <c r="BA1043">
        <v>6</v>
      </c>
      <c r="BB1043">
        <v>0</v>
      </c>
      <c r="BC1043">
        <v>0</v>
      </c>
      <c r="BD1043">
        <v>0</v>
      </c>
      <c r="BE1043">
        <v>4</v>
      </c>
      <c r="BF1043">
        <v>0</v>
      </c>
      <c r="BG1043">
        <v>0</v>
      </c>
      <c r="BH1043">
        <v>4</v>
      </c>
      <c r="BI1043">
        <v>6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1</v>
      </c>
      <c r="BS1043">
        <v>7</v>
      </c>
    </row>
    <row r="1044" spans="1:71" x14ac:dyDescent="0.25">
      <c r="A1044" s="1" t="s">
        <v>864</v>
      </c>
      <c r="B1044">
        <v>0</v>
      </c>
      <c r="C1044">
        <v>0</v>
      </c>
      <c r="D1044">
        <v>0</v>
      </c>
      <c r="E1044">
        <v>78</v>
      </c>
      <c r="F1044">
        <v>0</v>
      </c>
      <c r="G1044">
        <v>0</v>
      </c>
      <c r="H1044">
        <v>6</v>
      </c>
      <c r="I1044">
        <v>3</v>
      </c>
      <c r="J1044">
        <v>176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2</v>
      </c>
      <c r="S1044">
        <v>0</v>
      </c>
      <c r="T1044">
        <v>3</v>
      </c>
      <c r="U1044">
        <v>1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61</v>
      </c>
      <c r="AQ1044">
        <v>174</v>
      </c>
      <c r="AR1044">
        <v>0</v>
      </c>
      <c r="AS1044">
        <v>0</v>
      </c>
      <c r="AT1044">
        <v>0</v>
      </c>
      <c r="AU1044">
        <v>13</v>
      </c>
      <c r="AV1044">
        <v>0</v>
      </c>
      <c r="AW1044">
        <v>0</v>
      </c>
      <c r="AX1044">
        <v>3</v>
      </c>
      <c r="AY1044">
        <v>1</v>
      </c>
      <c r="AZ1044">
        <v>0</v>
      </c>
      <c r="BA1044">
        <v>0</v>
      </c>
      <c r="BB1044">
        <v>0</v>
      </c>
      <c r="BC1044">
        <v>1</v>
      </c>
      <c r="BD1044">
        <v>0</v>
      </c>
      <c r="BE1044">
        <v>0</v>
      </c>
      <c r="BF1044">
        <v>0</v>
      </c>
      <c r="BG1044">
        <v>0</v>
      </c>
      <c r="BH1044">
        <v>2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1</v>
      </c>
      <c r="BS1044">
        <v>2</v>
      </c>
    </row>
    <row r="1045" spans="1:71" x14ac:dyDescent="0.25">
      <c r="A1045" s="1" t="s">
        <v>865</v>
      </c>
      <c r="B1045">
        <v>0</v>
      </c>
      <c r="C1045">
        <v>0</v>
      </c>
      <c r="D1045">
        <v>0</v>
      </c>
      <c r="E1045">
        <v>53</v>
      </c>
      <c r="F1045">
        <v>0</v>
      </c>
      <c r="G1045">
        <v>0</v>
      </c>
      <c r="H1045">
        <v>3</v>
      </c>
      <c r="I1045">
        <v>2</v>
      </c>
      <c r="J1045">
        <v>175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2</v>
      </c>
      <c r="S1045">
        <v>0</v>
      </c>
      <c r="T1045">
        <v>11</v>
      </c>
      <c r="U1045">
        <v>5</v>
      </c>
      <c r="V1045">
        <v>0</v>
      </c>
      <c r="W1045">
        <v>0</v>
      </c>
      <c r="X1045">
        <v>0</v>
      </c>
      <c r="Y1045">
        <v>0</v>
      </c>
      <c r="Z1045">
        <v>7</v>
      </c>
      <c r="AA1045">
        <v>0</v>
      </c>
      <c r="AB1045">
        <v>0</v>
      </c>
      <c r="AC1045">
        <v>0</v>
      </c>
      <c r="AD1045">
        <v>1</v>
      </c>
      <c r="AE1045">
        <v>0</v>
      </c>
      <c r="AF1045">
        <v>4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1</v>
      </c>
      <c r="AP1045">
        <v>37</v>
      </c>
      <c r="AQ1045">
        <v>189</v>
      </c>
      <c r="AR1045">
        <v>0</v>
      </c>
      <c r="AS1045">
        <v>2</v>
      </c>
      <c r="AT1045">
        <v>0</v>
      </c>
      <c r="AU1045">
        <v>31</v>
      </c>
      <c r="AV1045">
        <v>0</v>
      </c>
      <c r="AW1045">
        <v>0</v>
      </c>
      <c r="AX1045">
        <v>1</v>
      </c>
      <c r="AY1045">
        <v>0</v>
      </c>
      <c r="AZ1045">
        <v>0</v>
      </c>
      <c r="BA1045">
        <v>5</v>
      </c>
      <c r="BB1045">
        <v>0</v>
      </c>
      <c r="BC1045">
        <v>0</v>
      </c>
      <c r="BD1045">
        <v>0</v>
      </c>
      <c r="BE1045">
        <v>5</v>
      </c>
      <c r="BF1045">
        <v>0</v>
      </c>
      <c r="BG1045">
        <v>0</v>
      </c>
      <c r="BH1045">
        <v>15</v>
      </c>
      <c r="BI1045">
        <v>5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4</v>
      </c>
      <c r="BR1045">
        <v>5</v>
      </c>
      <c r="BS1045">
        <v>4</v>
      </c>
    </row>
    <row r="1046" spans="1:71" x14ac:dyDescent="0.25">
      <c r="A1046" s="1" t="s">
        <v>749</v>
      </c>
      <c r="B1046">
        <v>0</v>
      </c>
      <c r="C1046">
        <v>0</v>
      </c>
      <c r="D1046">
        <v>0</v>
      </c>
      <c r="E1046">
        <v>12</v>
      </c>
      <c r="F1046">
        <v>0</v>
      </c>
      <c r="G1046">
        <v>0</v>
      </c>
      <c r="H1046">
        <v>1</v>
      </c>
      <c r="I1046">
        <v>0</v>
      </c>
      <c r="J1046">
        <v>155</v>
      </c>
      <c r="K1046">
        <v>0</v>
      </c>
      <c r="L1046">
        <v>1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13</v>
      </c>
      <c r="V1046">
        <v>0</v>
      </c>
      <c r="W1046">
        <v>0</v>
      </c>
      <c r="X1046">
        <v>0</v>
      </c>
      <c r="Y1046">
        <v>0</v>
      </c>
      <c r="Z1046">
        <v>1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3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17</v>
      </c>
      <c r="AQ1046">
        <v>294</v>
      </c>
      <c r="AR1046">
        <v>0</v>
      </c>
      <c r="AS1046">
        <v>0</v>
      </c>
      <c r="AT1046">
        <v>0</v>
      </c>
      <c r="AU1046">
        <v>4</v>
      </c>
      <c r="AV1046">
        <v>0</v>
      </c>
      <c r="AW1046">
        <v>0</v>
      </c>
      <c r="AX1046">
        <v>13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2</v>
      </c>
      <c r="BI1046">
        <v>1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1</v>
      </c>
      <c r="BS1046">
        <v>2</v>
      </c>
    </row>
    <row r="1047" spans="1:71" x14ac:dyDescent="0.25">
      <c r="A1047" s="1" t="s">
        <v>866</v>
      </c>
      <c r="B1047">
        <v>0</v>
      </c>
      <c r="C1047">
        <v>0</v>
      </c>
      <c r="D1047">
        <v>0</v>
      </c>
      <c r="E1047">
        <v>63</v>
      </c>
      <c r="F1047">
        <v>0</v>
      </c>
      <c r="G1047">
        <v>0</v>
      </c>
      <c r="H1047">
        <v>5</v>
      </c>
      <c r="I1047">
        <v>1</v>
      </c>
      <c r="J1047">
        <v>241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3</v>
      </c>
      <c r="S1047">
        <v>0</v>
      </c>
      <c r="T1047">
        <v>4</v>
      </c>
      <c r="U1047">
        <v>6</v>
      </c>
      <c r="V1047">
        <v>0</v>
      </c>
      <c r="W1047">
        <v>0</v>
      </c>
      <c r="X1047">
        <v>0</v>
      </c>
      <c r="Y1047">
        <v>0</v>
      </c>
      <c r="Z1047">
        <v>3</v>
      </c>
      <c r="AA1047">
        <v>0</v>
      </c>
      <c r="AB1047">
        <v>0</v>
      </c>
      <c r="AC1047">
        <v>0</v>
      </c>
      <c r="AD1047">
        <v>2</v>
      </c>
      <c r="AE1047">
        <v>0</v>
      </c>
      <c r="AF1047">
        <v>1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24</v>
      </c>
      <c r="AQ1047">
        <v>179</v>
      </c>
      <c r="AR1047">
        <v>0</v>
      </c>
      <c r="AS1047">
        <v>4</v>
      </c>
      <c r="AT1047">
        <v>0</v>
      </c>
      <c r="AU1047">
        <v>27</v>
      </c>
      <c r="AV1047">
        <v>0</v>
      </c>
      <c r="AW1047">
        <v>0</v>
      </c>
      <c r="AX1047">
        <v>0</v>
      </c>
      <c r="AY1047">
        <v>1</v>
      </c>
      <c r="AZ1047">
        <v>0</v>
      </c>
      <c r="BA1047">
        <v>4</v>
      </c>
      <c r="BB1047">
        <v>0</v>
      </c>
      <c r="BC1047">
        <v>2</v>
      </c>
      <c r="BD1047">
        <v>0</v>
      </c>
      <c r="BE1047">
        <v>1</v>
      </c>
      <c r="BF1047">
        <v>0</v>
      </c>
      <c r="BG1047">
        <v>0</v>
      </c>
      <c r="BH1047">
        <v>9</v>
      </c>
      <c r="BI1047">
        <v>3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3</v>
      </c>
      <c r="BR1047">
        <v>2</v>
      </c>
      <c r="BS1047">
        <v>5</v>
      </c>
    </row>
    <row r="1048" spans="1:71" x14ac:dyDescent="0.25">
      <c r="A1048" s="1" t="s">
        <v>867</v>
      </c>
      <c r="B1048">
        <v>0</v>
      </c>
      <c r="C1048">
        <v>0</v>
      </c>
      <c r="D1048">
        <v>0</v>
      </c>
      <c r="E1048">
        <v>41</v>
      </c>
      <c r="F1048">
        <v>0</v>
      </c>
      <c r="G1048">
        <v>0</v>
      </c>
      <c r="H1048">
        <v>8</v>
      </c>
      <c r="I1048">
        <v>1</v>
      </c>
      <c r="J1048">
        <v>186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6</v>
      </c>
      <c r="V1048">
        <v>0</v>
      </c>
      <c r="W1048">
        <v>0</v>
      </c>
      <c r="X1048">
        <v>0</v>
      </c>
      <c r="Y1048">
        <v>1</v>
      </c>
      <c r="Z1048">
        <v>1</v>
      </c>
      <c r="AA1048">
        <v>0</v>
      </c>
      <c r="AB1048">
        <v>0</v>
      </c>
      <c r="AC1048">
        <v>0</v>
      </c>
      <c r="AD1048">
        <v>2</v>
      </c>
      <c r="AE1048">
        <v>0</v>
      </c>
      <c r="AF1048">
        <v>2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23</v>
      </c>
      <c r="AQ1048">
        <v>226</v>
      </c>
      <c r="AR1048">
        <v>0</v>
      </c>
      <c r="AS1048">
        <v>0</v>
      </c>
      <c r="AT1048">
        <v>0</v>
      </c>
      <c r="AU1048">
        <v>34</v>
      </c>
      <c r="AV1048">
        <v>0</v>
      </c>
      <c r="AW1048">
        <v>0</v>
      </c>
      <c r="AX1048">
        <v>2</v>
      </c>
      <c r="AY1048">
        <v>2</v>
      </c>
      <c r="AZ1048">
        <v>0</v>
      </c>
      <c r="BA1048">
        <v>4</v>
      </c>
      <c r="BB1048">
        <v>0</v>
      </c>
      <c r="BC1048">
        <v>0</v>
      </c>
      <c r="BD1048">
        <v>0</v>
      </c>
      <c r="BE1048">
        <v>1</v>
      </c>
      <c r="BF1048">
        <v>0</v>
      </c>
      <c r="BG1048">
        <v>0</v>
      </c>
      <c r="BH1048">
        <v>2</v>
      </c>
      <c r="BI1048">
        <v>1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15</v>
      </c>
    </row>
    <row r="1049" spans="1:71" x14ac:dyDescent="0.25">
      <c r="A1049" s="1" t="s">
        <v>868</v>
      </c>
      <c r="B1049">
        <v>0</v>
      </c>
      <c r="C1049">
        <v>0</v>
      </c>
      <c r="D1049">
        <v>0</v>
      </c>
      <c r="E1049">
        <v>46</v>
      </c>
      <c r="F1049">
        <v>1</v>
      </c>
      <c r="G1049">
        <v>0</v>
      </c>
      <c r="H1049">
        <v>17</v>
      </c>
      <c r="I1049">
        <v>1</v>
      </c>
      <c r="J1049">
        <v>140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3</v>
      </c>
      <c r="S1049">
        <v>0</v>
      </c>
      <c r="T1049">
        <v>5</v>
      </c>
      <c r="U1049">
        <v>13</v>
      </c>
      <c r="V1049">
        <v>0</v>
      </c>
      <c r="W1049">
        <v>0</v>
      </c>
      <c r="X1049">
        <v>0</v>
      </c>
      <c r="Y1049">
        <v>2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3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57</v>
      </c>
      <c r="AQ1049">
        <v>221</v>
      </c>
      <c r="AR1049">
        <v>0</v>
      </c>
      <c r="AS1049">
        <v>3</v>
      </c>
      <c r="AT1049">
        <v>0</v>
      </c>
      <c r="AU1049">
        <v>43</v>
      </c>
      <c r="AV1049">
        <v>0</v>
      </c>
      <c r="AW1049">
        <v>0</v>
      </c>
      <c r="AX1049">
        <v>6</v>
      </c>
      <c r="AY1049">
        <v>0</v>
      </c>
      <c r="AZ1049">
        <v>0</v>
      </c>
      <c r="BA1049">
        <v>3</v>
      </c>
      <c r="BB1049">
        <v>0</v>
      </c>
      <c r="BC1049">
        <v>0</v>
      </c>
      <c r="BD1049">
        <v>1</v>
      </c>
      <c r="BE1049">
        <v>0</v>
      </c>
      <c r="BF1049">
        <v>0</v>
      </c>
      <c r="BG1049">
        <v>0</v>
      </c>
      <c r="BH1049">
        <v>4</v>
      </c>
      <c r="BI1049">
        <v>4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2</v>
      </c>
      <c r="BR1049">
        <v>1</v>
      </c>
      <c r="BS1049">
        <v>35</v>
      </c>
    </row>
    <row r="1050" spans="1:71" x14ac:dyDescent="0.25">
      <c r="A1050" s="1" t="s">
        <v>869</v>
      </c>
      <c r="B1050">
        <v>0</v>
      </c>
      <c r="C1050">
        <v>0</v>
      </c>
      <c r="D1050">
        <v>0</v>
      </c>
      <c r="E1050">
        <v>86</v>
      </c>
      <c r="F1050">
        <v>0</v>
      </c>
      <c r="G1050">
        <v>0</v>
      </c>
      <c r="H1050">
        <v>8</v>
      </c>
      <c r="I1050">
        <v>2</v>
      </c>
      <c r="J1050">
        <v>187</v>
      </c>
      <c r="K1050">
        <v>0</v>
      </c>
      <c r="L1050">
        <v>0</v>
      </c>
      <c r="M1050">
        <v>0</v>
      </c>
      <c r="N1050">
        <v>1</v>
      </c>
      <c r="O1050">
        <v>0</v>
      </c>
      <c r="P1050">
        <v>0</v>
      </c>
      <c r="Q1050">
        <v>0</v>
      </c>
      <c r="R1050">
        <v>1</v>
      </c>
      <c r="S1050">
        <v>0</v>
      </c>
      <c r="T1050">
        <v>3</v>
      </c>
      <c r="U1050">
        <v>7</v>
      </c>
      <c r="V1050">
        <v>0</v>
      </c>
      <c r="W1050">
        <v>0</v>
      </c>
      <c r="X1050">
        <v>0</v>
      </c>
      <c r="Y1050">
        <v>1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1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42</v>
      </c>
      <c r="AQ1050">
        <v>157</v>
      </c>
      <c r="AR1050">
        <v>0</v>
      </c>
      <c r="AS1050">
        <v>1</v>
      </c>
      <c r="AT1050">
        <v>0</v>
      </c>
      <c r="AU1050">
        <v>52</v>
      </c>
      <c r="AV1050">
        <v>0</v>
      </c>
      <c r="AW1050">
        <v>0</v>
      </c>
      <c r="AX1050">
        <v>11</v>
      </c>
      <c r="AY1050">
        <v>1</v>
      </c>
      <c r="AZ1050">
        <v>0</v>
      </c>
      <c r="BA1050">
        <v>2</v>
      </c>
      <c r="BB1050">
        <v>0</v>
      </c>
      <c r="BC1050">
        <v>1</v>
      </c>
      <c r="BD1050">
        <v>0</v>
      </c>
      <c r="BE1050">
        <v>2</v>
      </c>
      <c r="BF1050">
        <v>0</v>
      </c>
      <c r="BG1050">
        <v>0</v>
      </c>
      <c r="BH1050">
        <v>7</v>
      </c>
      <c r="BI1050">
        <v>3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3</v>
      </c>
      <c r="BR1050">
        <v>2</v>
      </c>
      <c r="BS1050">
        <v>7</v>
      </c>
    </row>
    <row r="1051" spans="1:71" x14ac:dyDescent="0.25">
      <c r="A1051" s="1" t="s">
        <v>870</v>
      </c>
      <c r="B1051">
        <v>0</v>
      </c>
      <c r="C1051">
        <v>1</v>
      </c>
      <c r="D1051">
        <v>0</v>
      </c>
      <c r="E1051">
        <v>53</v>
      </c>
      <c r="F1051">
        <v>1</v>
      </c>
      <c r="G1051">
        <v>0</v>
      </c>
      <c r="H1051">
        <v>4</v>
      </c>
      <c r="I1051">
        <v>0</v>
      </c>
      <c r="J1051">
        <v>247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6</v>
      </c>
      <c r="U1051">
        <v>8</v>
      </c>
      <c r="V1051">
        <v>0</v>
      </c>
      <c r="W1051">
        <v>0</v>
      </c>
      <c r="X1051">
        <v>0</v>
      </c>
      <c r="Y1051">
        <v>0</v>
      </c>
      <c r="Z1051">
        <v>6</v>
      </c>
      <c r="AA1051">
        <v>0</v>
      </c>
      <c r="AB1051">
        <v>0</v>
      </c>
      <c r="AC1051">
        <v>0</v>
      </c>
      <c r="AD1051">
        <v>1</v>
      </c>
      <c r="AE1051">
        <v>0</v>
      </c>
      <c r="AF1051">
        <v>2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33</v>
      </c>
      <c r="AQ1051">
        <v>141</v>
      </c>
      <c r="AR1051">
        <v>0</v>
      </c>
      <c r="AS1051">
        <v>0</v>
      </c>
      <c r="AT1051">
        <v>0</v>
      </c>
      <c r="AU1051">
        <v>45</v>
      </c>
      <c r="AV1051">
        <v>0</v>
      </c>
      <c r="AW1051">
        <v>0</v>
      </c>
      <c r="AX1051">
        <v>4</v>
      </c>
      <c r="AY1051">
        <v>1</v>
      </c>
      <c r="AZ1051">
        <v>0</v>
      </c>
      <c r="BA1051">
        <v>1</v>
      </c>
      <c r="BB1051">
        <v>0</v>
      </c>
      <c r="BC1051">
        <v>3</v>
      </c>
      <c r="BD1051">
        <v>0</v>
      </c>
      <c r="BE1051">
        <v>1</v>
      </c>
      <c r="BF1051">
        <v>0</v>
      </c>
      <c r="BG1051">
        <v>0</v>
      </c>
      <c r="BH1051">
        <v>4</v>
      </c>
      <c r="BI1051">
        <v>3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1</v>
      </c>
      <c r="BR1051">
        <v>0</v>
      </c>
      <c r="BS1051">
        <v>8</v>
      </c>
    </row>
    <row r="1052" spans="1:71" x14ac:dyDescent="0.25">
      <c r="A1052" s="1" t="s">
        <v>871</v>
      </c>
      <c r="B1052">
        <v>0</v>
      </c>
      <c r="C1052">
        <v>0</v>
      </c>
      <c r="D1052">
        <v>0</v>
      </c>
      <c r="E1052">
        <v>68</v>
      </c>
      <c r="F1052">
        <v>0</v>
      </c>
      <c r="G1052">
        <v>0</v>
      </c>
      <c r="H1052">
        <v>2</v>
      </c>
      <c r="I1052">
        <v>2</v>
      </c>
      <c r="J1052">
        <v>237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1</v>
      </c>
      <c r="Q1052">
        <v>0</v>
      </c>
      <c r="R1052">
        <v>0</v>
      </c>
      <c r="S1052">
        <v>0</v>
      </c>
      <c r="T1052">
        <v>2</v>
      </c>
      <c r="U1052">
        <v>4</v>
      </c>
      <c r="V1052">
        <v>0</v>
      </c>
      <c r="W1052">
        <v>0</v>
      </c>
      <c r="X1052">
        <v>0</v>
      </c>
      <c r="Y1052">
        <v>0</v>
      </c>
      <c r="Z1052">
        <v>3</v>
      </c>
      <c r="AA1052">
        <v>0</v>
      </c>
      <c r="AB1052">
        <v>1</v>
      </c>
      <c r="AC1052">
        <v>0</v>
      </c>
      <c r="AD1052">
        <v>0</v>
      </c>
      <c r="AE1052">
        <v>0</v>
      </c>
      <c r="AF1052">
        <v>1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18</v>
      </c>
      <c r="AQ1052">
        <v>172</v>
      </c>
      <c r="AR1052">
        <v>0</v>
      </c>
      <c r="AS1052">
        <v>1</v>
      </c>
      <c r="AT1052">
        <v>0</v>
      </c>
      <c r="AU1052">
        <v>15</v>
      </c>
      <c r="AV1052">
        <v>0</v>
      </c>
      <c r="AW1052">
        <v>1</v>
      </c>
      <c r="AX1052">
        <v>4</v>
      </c>
      <c r="AY1052">
        <v>1</v>
      </c>
      <c r="AZ1052">
        <v>0</v>
      </c>
      <c r="BA1052">
        <v>4</v>
      </c>
      <c r="BB1052">
        <v>0</v>
      </c>
      <c r="BC1052">
        <v>1</v>
      </c>
      <c r="BD1052">
        <v>0</v>
      </c>
      <c r="BE1052">
        <v>1</v>
      </c>
      <c r="BF1052">
        <v>0</v>
      </c>
      <c r="BG1052">
        <v>0</v>
      </c>
      <c r="BH1052">
        <v>3</v>
      </c>
      <c r="BI1052">
        <v>2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1</v>
      </c>
      <c r="BS1052">
        <v>1</v>
      </c>
    </row>
    <row r="1053" spans="1:71" x14ac:dyDescent="0.25">
      <c r="A1053" s="1" t="s">
        <v>872</v>
      </c>
      <c r="B1053">
        <v>0</v>
      </c>
      <c r="C1053">
        <v>0</v>
      </c>
      <c r="D1053">
        <v>0</v>
      </c>
      <c r="E1053">
        <v>49</v>
      </c>
      <c r="F1053">
        <v>0</v>
      </c>
      <c r="G1053">
        <v>0</v>
      </c>
      <c r="H1053">
        <v>1</v>
      </c>
      <c r="I1053">
        <v>0</v>
      </c>
      <c r="J1053">
        <v>138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1</v>
      </c>
      <c r="Q1053">
        <v>0</v>
      </c>
      <c r="R1053">
        <v>0</v>
      </c>
      <c r="S1053">
        <v>0</v>
      </c>
      <c r="T1053">
        <v>3</v>
      </c>
      <c r="U1053">
        <v>8</v>
      </c>
      <c r="V1053">
        <v>0</v>
      </c>
      <c r="W1053">
        <v>0</v>
      </c>
      <c r="X1053">
        <v>0</v>
      </c>
      <c r="Y1053">
        <v>1</v>
      </c>
      <c r="Z1053">
        <v>0</v>
      </c>
      <c r="AA1053">
        <v>0</v>
      </c>
      <c r="AB1053">
        <v>0</v>
      </c>
      <c r="AC1053">
        <v>0</v>
      </c>
      <c r="AD1053">
        <v>1</v>
      </c>
      <c r="AE1053">
        <v>0</v>
      </c>
      <c r="AF1053">
        <v>6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86</v>
      </c>
      <c r="AQ1053">
        <v>182</v>
      </c>
      <c r="AR1053">
        <v>0</v>
      </c>
      <c r="AS1053">
        <v>0</v>
      </c>
      <c r="AT1053">
        <v>0</v>
      </c>
      <c r="AU1053">
        <v>23</v>
      </c>
      <c r="AV1053">
        <v>0</v>
      </c>
      <c r="AW1053">
        <v>0</v>
      </c>
      <c r="AX1053">
        <v>10</v>
      </c>
      <c r="AY1053">
        <v>0</v>
      </c>
      <c r="AZ1053">
        <v>0</v>
      </c>
      <c r="BA1053">
        <v>1</v>
      </c>
      <c r="BB1053">
        <v>0</v>
      </c>
      <c r="BC1053">
        <v>0</v>
      </c>
      <c r="BD1053">
        <v>0</v>
      </c>
      <c r="BE1053">
        <v>2</v>
      </c>
      <c r="BF1053">
        <v>0</v>
      </c>
      <c r="BG1053">
        <v>0</v>
      </c>
      <c r="BH1053">
        <v>0</v>
      </c>
      <c r="BI1053">
        <v>1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4</v>
      </c>
    </row>
    <row r="1054" spans="1:71" x14ac:dyDescent="0.25">
      <c r="A1054" s="1" t="s">
        <v>873</v>
      </c>
      <c r="B1054">
        <v>0</v>
      </c>
      <c r="C1054">
        <v>0</v>
      </c>
      <c r="D1054">
        <v>0</v>
      </c>
      <c r="E1054">
        <v>67</v>
      </c>
      <c r="F1054">
        <v>1</v>
      </c>
      <c r="G1054">
        <v>0</v>
      </c>
      <c r="H1054">
        <v>7</v>
      </c>
      <c r="I1054">
        <v>1</v>
      </c>
      <c r="J1054">
        <v>228</v>
      </c>
      <c r="K1054">
        <v>1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2</v>
      </c>
      <c r="S1054">
        <v>0</v>
      </c>
      <c r="T1054">
        <v>6</v>
      </c>
      <c r="U1054">
        <v>5</v>
      </c>
      <c r="V1054">
        <v>0</v>
      </c>
      <c r="W1054">
        <v>0</v>
      </c>
      <c r="X1054">
        <v>0</v>
      </c>
      <c r="Y1054">
        <v>1</v>
      </c>
      <c r="Z1054">
        <v>5</v>
      </c>
      <c r="AA1054">
        <v>0</v>
      </c>
      <c r="AB1054">
        <v>0</v>
      </c>
      <c r="AC1054">
        <v>0</v>
      </c>
      <c r="AD1054">
        <v>1</v>
      </c>
      <c r="AE1054">
        <v>0</v>
      </c>
      <c r="AF1054">
        <v>5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1</v>
      </c>
      <c r="AP1054">
        <v>20</v>
      </c>
      <c r="AQ1054">
        <v>136</v>
      </c>
      <c r="AR1054">
        <v>0</v>
      </c>
      <c r="AS1054">
        <v>0</v>
      </c>
      <c r="AT1054">
        <v>0</v>
      </c>
      <c r="AU1054">
        <v>38</v>
      </c>
      <c r="AV1054">
        <v>0</v>
      </c>
      <c r="AW1054">
        <v>0</v>
      </c>
      <c r="AX1054">
        <v>16</v>
      </c>
      <c r="AY1054">
        <v>0</v>
      </c>
      <c r="AZ1054">
        <v>0</v>
      </c>
      <c r="BA1054">
        <v>7</v>
      </c>
      <c r="BB1054">
        <v>0</v>
      </c>
      <c r="BC1054">
        <v>0</v>
      </c>
      <c r="BD1054">
        <v>1</v>
      </c>
      <c r="BE1054">
        <v>5</v>
      </c>
      <c r="BF1054">
        <v>0</v>
      </c>
      <c r="BG1054">
        <v>0</v>
      </c>
      <c r="BH1054">
        <v>4</v>
      </c>
      <c r="BI1054">
        <v>4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6</v>
      </c>
      <c r="BS1054">
        <v>4</v>
      </c>
    </row>
    <row r="1055" spans="1:71" x14ac:dyDescent="0.25">
      <c r="A1055" s="1" t="s">
        <v>874</v>
      </c>
      <c r="B1055">
        <v>0</v>
      </c>
      <c r="C1055">
        <v>0</v>
      </c>
      <c r="D1055">
        <v>0</v>
      </c>
      <c r="E1055">
        <v>55</v>
      </c>
      <c r="F1055">
        <v>0</v>
      </c>
      <c r="G1055">
        <v>0</v>
      </c>
      <c r="H1055">
        <v>1</v>
      </c>
      <c r="I1055">
        <v>2</v>
      </c>
      <c r="J1055">
        <v>221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1</v>
      </c>
      <c r="S1055">
        <v>0</v>
      </c>
      <c r="T1055">
        <v>31</v>
      </c>
      <c r="U1055">
        <v>12</v>
      </c>
      <c r="V1055">
        <v>0</v>
      </c>
      <c r="W1055">
        <v>0</v>
      </c>
      <c r="X1055">
        <v>0</v>
      </c>
      <c r="Y1055">
        <v>15</v>
      </c>
      <c r="Z1055">
        <v>7</v>
      </c>
      <c r="AA1055">
        <v>0</v>
      </c>
      <c r="AB1055">
        <v>0</v>
      </c>
      <c r="AC1055">
        <v>0</v>
      </c>
      <c r="AD1055">
        <v>3</v>
      </c>
      <c r="AE1055">
        <v>0</v>
      </c>
      <c r="AF1055">
        <v>9</v>
      </c>
      <c r="AG1055">
        <v>0</v>
      </c>
      <c r="AH1055">
        <v>0</v>
      </c>
      <c r="AI1055">
        <v>0</v>
      </c>
      <c r="AJ1055">
        <v>2</v>
      </c>
      <c r="AK1055">
        <v>0</v>
      </c>
      <c r="AL1055">
        <v>0</v>
      </c>
      <c r="AM1055">
        <v>0</v>
      </c>
      <c r="AN1055">
        <v>0</v>
      </c>
      <c r="AO1055">
        <v>1</v>
      </c>
      <c r="AP1055">
        <v>46</v>
      </c>
      <c r="AQ1055">
        <v>124</v>
      </c>
      <c r="AR1055">
        <v>0</v>
      </c>
      <c r="AS1055">
        <v>0</v>
      </c>
      <c r="AT1055">
        <v>0</v>
      </c>
      <c r="AU1055">
        <v>70</v>
      </c>
      <c r="AV1055">
        <v>0</v>
      </c>
      <c r="AW1055">
        <v>0</v>
      </c>
      <c r="AX1055">
        <v>8</v>
      </c>
      <c r="AY1055">
        <v>1</v>
      </c>
      <c r="AZ1055">
        <v>0</v>
      </c>
      <c r="BA1055">
        <v>16</v>
      </c>
      <c r="BB1055">
        <v>0</v>
      </c>
      <c r="BC1055">
        <v>1</v>
      </c>
      <c r="BD1055">
        <v>4</v>
      </c>
      <c r="BE1055">
        <v>7</v>
      </c>
      <c r="BF1055">
        <v>0</v>
      </c>
      <c r="BG1055">
        <v>0</v>
      </c>
      <c r="BH1055">
        <v>6</v>
      </c>
      <c r="BI1055">
        <v>8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5</v>
      </c>
      <c r="BR1055">
        <v>2</v>
      </c>
      <c r="BS1055">
        <v>16</v>
      </c>
    </row>
    <row r="1056" spans="1:71" x14ac:dyDescent="0.25">
      <c r="A1056" s="1" t="s">
        <v>875</v>
      </c>
      <c r="B1056">
        <v>0</v>
      </c>
      <c r="C1056">
        <v>0</v>
      </c>
      <c r="D1056">
        <v>0</v>
      </c>
      <c r="E1056">
        <v>61</v>
      </c>
      <c r="F1056">
        <v>0</v>
      </c>
      <c r="G1056">
        <v>0</v>
      </c>
      <c r="H1056">
        <v>0</v>
      </c>
      <c r="I1056">
        <v>3</v>
      </c>
      <c r="J1056">
        <v>161</v>
      </c>
      <c r="K1056">
        <v>0</v>
      </c>
      <c r="L1056">
        <v>2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2</v>
      </c>
      <c r="S1056">
        <v>0</v>
      </c>
      <c r="T1056">
        <v>18</v>
      </c>
      <c r="U1056">
        <v>7</v>
      </c>
      <c r="V1056">
        <v>0</v>
      </c>
      <c r="W1056">
        <v>0</v>
      </c>
      <c r="X1056">
        <v>0</v>
      </c>
      <c r="Y1056">
        <v>23</v>
      </c>
      <c r="Z1056">
        <v>11</v>
      </c>
      <c r="AA1056">
        <v>0</v>
      </c>
      <c r="AB1056">
        <v>0</v>
      </c>
      <c r="AC1056">
        <v>7</v>
      </c>
      <c r="AD1056">
        <v>2</v>
      </c>
      <c r="AE1056">
        <v>0</v>
      </c>
      <c r="AF1056">
        <v>12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2</v>
      </c>
      <c r="AP1056">
        <v>48</v>
      </c>
      <c r="AQ1056">
        <v>139</v>
      </c>
      <c r="AR1056">
        <v>0</v>
      </c>
      <c r="AS1056">
        <v>1</v>
      </c>
      <c r="AT1056">
        <v>0</v>
      </c>
      <c r="AU1056">
        <v>84</v>
      </c>
      <c r="AV1056">
        <v>0</v>
      </c>
      <c r="AW1056">
        <v>0</v>
      </c>
      <c r="AX1056">
        <v>10</v>
      </c>
      <c r="AY1056">
        <v>0</v>
      </c>
      <c r="AZ1056">
        <v>0</v>
      </c>
      <c r="BA1056">
        <v>19</v>
      </c>
      <c r="BB1056">
        <v>0</v>
      </c>
      <c r="BC1056">
        <v>0</v>
      </c>
      <c r="BD1056">
        <v>2</v>
      </c>
      <c r="BE1056">
        <v>4</v>
      </c>
      <c r="BF1056">
        <v>0</v>
      </c>
      <c r="BG1056">
        <v>0</v>
      </c>
      <c r="BH1056">
        <v>6</v>
      </c>
      <c r="BI1056">
        <v>4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3</v>
      </c>
      <c r="BR1056">
        <v>1</v>
      </c>
      <c r="BS1056">
        <v>16</v>
      </c>
    </row>
    <row r="1057" spans="1:71" x14ac:dyDescent="0.25">
      <c r="A1057" s="1" t="s">
        <v>750</v>
      </c>
      <c r="B1057">
        <v>0</v>
      </c>
      <c r="C1057">
        <v>0</v>
      </c>
      <c r="D1057">
        <v>0</v>
      </c>
      <c r="E1057">
        <v>12</v>
      </c>
      <c r="F1057">
        <v>0</v>
      </c>
      <c r="G1057">
        <v>0</v>
      </c>
      <c r="H1057">
        <v>1</v>
      </c>
      <c r="I1057">
        <v>0</v>
      </c>
      <c r="J1057">
        <v>95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2</v>
      </c>
      <c r="S1057">
        <v>0</v>
      </c>
      <c r="T1057">
        <v>0</v>
      </c>
      <c r="U1057">
        <v>6</v>
      </c>
      <c r="V1057">
        <v>0</v>
      </c>
      <c r="W1057">
        <v>0</v>
      </c>
      <c r="X1057">
        <v>0</v>
      </c>
      <c r="Y1057">
        <v>0</v>
      </c>
      <c r="Z1057">
        <v>4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5</v>
      </c>
      <c r="AG1057">
        <v>0</v>
      </c>
      <c r="AH1057">
        <v>0</v>
      </c>
      <c r="AI1057">
        <v>0</v>
      </c>
      <c r="AJ1057">
        <v>5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24</v>
      </c>
      <c r="AQ1057">
        <v>359</v>
      </c>
      <c r="AR1057">
        <v>0</v>
      </c>
      <c r="AS1057">
        <v>0</v>
      </c>
      <c r="AT1057">
        <v>0</v>
      </c>
      <c r="AU1057">
        <v>7</v>
      </c>
      <c r="AV1057">
        <v>0</v>
      </c>
      <c r="AW1057">
        <v>0</v>
      </c>
      <c r="AX1057">
        <v>7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</row>
    <row r="1058" spans="1:71" x14ac:dyDescent="0.25">
      <c r="A1058" s="1" t="s">
        <v>876</v>
      </c>
      <c r="B1058">
        <v>0</v>
      </c>
      <c r="C1058">
        <v>0</v>
      </c>
      <c r="D1058">
        <v>0</v>
      </c>
      <c r="E1058">
        <v>84</v>
      </c>
      <c r="F1058">
        <v>1</v>
      </c>
      <c r="G1058">
        <v>0</v>
      </c>
      <c r="H1058">
        <v>3</v>
      </c>
      <c r="I1058">
        <v>2</v>
      </c>
      <c r="J1058">
        <v>317</v>
      </c>
      <c r="K1058">
        <v>0</v>
      </c>
      <c r="L1058">
        <v>1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51</v>
      </c>
      <c r="U1058">
        <v>7</v>
      </c>
      <c r="V1058">
        <v>0</v>
      </c>
      <c r="W1058">
        <v>0</v>
      </c>
      <c r="X1058">
        <v>0</v>
      </c>
      <c r="Y1058">
        <v>14</v>
      </c>
      <c r="Z1058">
        <v>28</v>
      </c>
      <c r="AA1058">
        <v>0</v>
      </c>
      <c r="AB1058">
        <v>0</v>
      </c>
      <c r="AC1058">
        <v>5</v>
      </c>
      <c r="AD1058">
        <v>2</v>
      </c>
      <c r="AE1058">
        <v>0</v>
      </c>
      <c r="AF1058">
        <v>23</v>
      </c>
      <c r="AG1058">
        <v>0</v>
      </c>
      <c r="AH1058">
        <v>0</v>
      </c>
      <c r="AI1058">
        <v>0</v>
      </c>
      <c r="AJ1058">
        <v>2</v>
      </c>
      <c r="AK1058">
        <v>0</v>
      </c>
      <c r="AL1058">
        <v>0</v>
      </c>
      <c r="AM1058">
        <v>0</v>
      </c>
      <c r="AN1058">
        <v>0</v>
      </c>
      <c r="AO1058">
        <v>1</v>
      </c>
      <c r="AP1058">
        <v>26</v>
      </c>
      <c r="AQ1058">
        <v>169</v>
      </c>
      <c r="AR1058">
        <v>0</v>
      </c>
      <c r="AS1058">
        <v>1</v>
      </c>
      <c r="AT1058">
        <v>0</v>
      </c>
      <c r="AU1058">
        <v>60</v>
      </c>
      <c r="AV1058">
        <v>0</v>
      </c>
      <c r="AW1058">
        <v>0</v>
      </c>
      <c r="AX1058">
        <v>19</v>
      </c>
      <c r="AY1058">
        <v>0</v>
      </c>
      <c r="AZ1058">
        <v>0</v>
      </c>
      <c r="BA1058">
        <v>23</v>
      </c>
      <c r="BB1058">
        <v>0</v>
      </c>
      <c r="BC1058">
        <v>0</v>
      </c>
      <c r="BD1058">
        <v>3</v>
      </c>
      <c r="BE1058">
        <v>5</v>
      </c>
      <c r="BF1058">
        <v>0</v>
      </c>
      <c r="BG1058">
        <v>0</v>
      </c>
      <c r="BH1058">
        <v>4</v>
      </c>
      <c r="BI1058">
        <v>9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10</v>
      </c>
      <c r="BR1058">
        <v>3</v>
      </c>
      <c r="BS1058">
        <v>24</v>
      </c>
    </row>
    <row r="1059" spans="1:71" x14ac:dyDescent="0.25">
      <c r="A1059" s="1" t="s">
        <v>877</v>
      </c>
      <c r="B1059">
        <v>0</v>
      </c>
      <c r="C1059">
        <v>0</v>
      </c>
      <c r="D1059">
        <v>0</v>
      </c>
      <c r="E1059">
        <v>51</v>
      </c>
      <c r="F1059">
        <v>2</v>
      </c>
      <c r="G1059">
        <v>0</v>
      </c>
      <c r="H1059">
        <v>1</v>
      </c>
      <c r="I1059">
        <v>3</v>
      </c>
      <c r="J1059">
        <v>160</v>
      </c>
      <c r="K1059">
        <v>0</v>
      </c>
      <c r="L1059">
        <v>1</v>
      </c>
      <c r="M1059">
        <v>0</v>
      </c>
      <c r="N1059">
        <v>0</v>
      </c>
      <c r="O1059">
        <v>0</v>
      </c>
      <c r="P1059">
        <v>1</v>
      </c>
      <c r="Q1059">
        <v>0</v>
      </c>
      <c r="R1059">
        <v>1</v>
      </c>
      <c r="S1059">
        <v>0</v>
      </c>
      <c r="T1059">
        <v>39</v>
      </c>
      <c r="U1059">
        <v>14</v>
      </c>
      <c r="V1059">
        <v>0</v>
      </c>
      <c r="W1059">
        <v>0</v>
      </c>
      <c r="X1059">
        <v>0</v>
      </c>
      <c r="Y1059">
        <v>27</v>
      </c>
      <c r="Z1059">
        <v>15</v>
      </c>
      <c r="AA1059">
        <v>0</v>
      </c>
      <c r="AB1059">
        <v>0</v>
      </c>
      <c r="AC1059">
        <v>1</v>
      </c>
      <c r="AD1059">
        <v>4</v>
      </c>
      <c r="AE1059">
        <v>0</v>
      </c>
      <c r="AF1059">
        <v>8</v>
      </c>
      <c r="AG1059">
        <v>0</v>
      </c>
      <c r="AH1059">
        <v>0</v>
      </c>
      <c r="AI1059">
        <v>0</v>
      </c>
      <c r="AJ1059">
        <v>3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40</v>
      </c>
      <c r="AQ1059">
        <v>194</v>
      </c>
      <c r="AR1059">
        <v>0</v>
      </c>
      <c r="AS1059">
        <v>2</v>
      </c>
      <c r="AT1059">
        <v>0</v>
      </c>
      <c r="AU1059">
        <v>53</v>
      </c>
      <c r="AV1059">
        <v>0</v>
      </c>
      <c r="AW1059">
        <v>0</v>
      </c>
      <c r="AX1059">
        <v>19</v>
      </c>
      <c r="AY1059">
        <v>0</v>
      </c>
      <c r="AZ1059">
        <v>0</v>
      </c>
      <c r="BA1059">
        <v>20</v>
      </c>
      <c r="BB1059">
        <v>0</v>
      </c>
      <c r="BC1059">
        <v>0</v>
      </c>
      <c r="BD1059">
        <v>5</v>
      </c>
      <c r="BE1059">
        <v>3</v>
      </c>
      <c r="BF1059">
        <v>0</v>
      </c>
      <c r="BG1059">
        <v>0</v>
      </c>
      <c r="BH1059">
        <v>0</v>
      </c>
      <c r="BI1059">
        <v>4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3</v>
      </c>
      <c r="BR1059">
        <v>3</v>
      </c>
      <c r="BS1059">
        <v>25</v>
      </c>
    </row>
    <row r="1060" spans="1:71" x14ac:dyDescent="0.25">
      <c r="A1060" s="1" t="s">
        <v>878</v>
      </c>
      <c r="B1060">
        <v>0</v>
      </c>
      <c r="C1060">
        <v>0</v>
      </c>
      <c r="D1060">
        <v>0</v>
      </c>
      <c r="E1060">
        <v>43</v>
      </c>
      <c r="F1060">
        <v>0</v>
      </c>
      <c r="G1060">
        <v>0</v>
      </c>
      <c r="H1060">
        <v>3</v>
      </c>
      <c r="I1060">
        <v>1</v>
      </c>
      <c r="J1060">
        <v>165</v>
      </c>
      <c r="K1060">
        <v>0</v>
      </c>
      <c r="L1060">
        <v>1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1</v>
      </c>
      <c r="S1060">
        <v>0</v>
      </c>
      <c r="T1060">
        <v>43</v>
      </c>
      <c r="U1060">
        <v>7</v>
      </c>
      <c r="V1060">
        <v>0</v>
      </c>
      <c r="W1060">
        <v>0</v>
      </c>
      <c r="X1060">
        <v>0</v>
      </c>
      <c r="Y1060">
        <v>21</v>
      </c>
      <c r="Z1060">
        <v>22</v>
      </c>
      <c r="AA1060">
        <v>0</v>
      </c>
      <c r="AB1060">
        <v>0</v>
      </c>
      <c r="AC1060">
        <v>2</v>
      </c>
      <c r="AD1060">
        <v>5</v>
      </c>
      <c r="AE1060">
        <v>0</v>
      </c>
      <c r="AF1060">
        <v>9</v>
      </c>
      <c r="AG1060">
        <v>0</v>
      </c>
      <c r="AH1060">
        <v>0</v>
      </c>
      <c r="AI1060">
        <v>0</v>
      </c>
      <c r="AJ1060">
        <v>5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37</v>
      </c>
      <c r="AQ1060">
        <v>235</v>
      </c>
      <c r="AR1060">
        <v>0</v>
      </c>
      <c r="AS1060">
        <v>0</v>
      </c>
      <c r="AT1060">
        <v>0</v>
      </c>
      <c r="AU1060">
        <v>42</v>
      </c>
      <c r="AV1060">
        <v>0</v>
      </c>
      <c r="AW1060">
        <v>0</v>
      </c>
      <c r="AX1060">
        <v>14</v>
      </c>
      <c r="AY1060">
        <v>0</v>
      </c>
      <c r="AZ1060">
        <v>0</v>
      </c>
      <c r="BA1060">
        <v>11</v>
      </c>
      <c r="BB1060">
        <v>0</v>
      </c>
      <c r="BC1060">
        <v>1</v>
      </c>
      <c r="BD1060">
        <v>1</v>
      </c>
      <c r="BE1060">
        <v>2</v>
      </c>
      <c r="BF1060">
        <v>0</v>
      </c>
      <c r="BG1060">
        <v>0</v>
      </c>
      <c r="BH1060">
        <v>5</v>
      </c>
      <c r="BI1060">
        <v>4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2</v>
      </c>
      <c r="BR1060">
        <v>6</v>
      </c>
      <c r="BS1060">
        <v>12</v>
      </c>
    </row>
    <row r="1061" spans="1:71" x14ac:dyDescent="0.25">
      <c r="A1061" s="1" t="s">
        <v>879</v>
      </c>
      <c r="B1061">
        <v>0</v>
      </c>
      <c r="C1061">
        <v>0</v>
      </c>
      <c r="D1061">
        <v>0</v>
      </c>
      <c r="E1061">
        <v>64</v>
      </c>
      <c r="F1061">
        <v>0</v>
      </c>
      <c r="G1061">
        <v>0</v>
      </c>
      <c r="H1061">
        <v>2</v>
      </c>
      <c r="I1061">
        <v>0</v>
      </c>
      <c r="J1061">
        <v>161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4</v>
      </c>
      <c r="S1061">
        <v>0</v>
      </c>
      <c r="T1061">
        <v>70</v>
      </c>
      <c r="U1061">
        <v>7</v>
      </c>
      <c r="V1061">
        <v>0</v>
      </c>
      <c r="W1061">
        <v>0</v>
      </c>
      <c r="X1061">
        <v>0</v>
      </c>
      <c r="Y1061">
        <v>10</v>
      </c>
      <c r="Z1061">
        <v>38</v>
      </c>
      <c r="AA1061">
        <v>0</v>
      </c>
      <c r="AB1061">
        <v>0</v>
      </c>
      <c r="AC1061">
        <v>3</v>
      </c>
      <c r="AD1061">
        <v>1</v>
      </c>
      <c r="AE1061">
        <v>0</v>
      </c>
      <c r="AF1061">
        <v>5</v>
      </c>
      <c r="AG1061">
        <v>0</v>
      </c>
      <c r="AH1061">
        <v>0</v>
      </c>
      <c r="AI1061">
        <v>0</v>
      </c>
      <c r="AJ1061">
        <v>2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64</v>
      </c>
      <c r="AQ1061">
        <v>156</v>
      </c>
      <c r="AR1061">
        <v>0</v>
      </c>
      <c r="AS1061">
        <v>0</v>
      </c>
      <c r="AT1061">
        <v>0</v>
      </c>
      <c r="AU1061">
        <v>34</v>
      </c>
      <c r="AV1061">
        <v>0</v>
      </c>
      <c r="AW1061">
        <v>0</v>
      </c>
      <c r="AX1061">
        <v>5</v>
      </c>
      <c r="AY1061">
        <v>4</v>
      </c>
      <c r="AZ1061">
        <v>0</v>
      </c>
      <c r="BA1061">
        <v>13</v>
      </c>
      <c r="BB1061">
        <v>0</v>
      </c>
      <c r="BC1061">
        <v>2</v>
      </c>
      <c r="BD1061">
        <v>0</v>
      </c>
      <c r="BE1061">
        <v>1</v>
      </c>
      <c r="BF1061">
        <v>0</v>
      </c>
      <c r="BG1061">
        <v>0</v>
      </c>
      <c r="BH1061">
        <v>4</v>
      </c>
      <c r="BI1061">
        <v>1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8</v>
      </c>
      <c r="BR1061">
        <v>3</v>
      </c>
      <c r="BS1061">
        <v>7</v>
      </c>
    </row>
    <row r="1062" spans="1:71" x14ac:dyDescent="0.25">
      <c r="A1062" s="1" t="s">
        <v>880</v>
      </c>
      <c r="B1062">
        <v>0</v>
      </c>
      <c r="C1062">
        <v>0</v>
      </c>
      <c r="D1062">
        <v>0</v>
      </c>
      <c r="E1062">
        <v>19</v>
      </c>
      <c r="F1062">
        <v>0</v>
      </c>
      <c r="G1062">
        <v>0</v>
      </c>
      <c r="H1062">
        <v>2</v>
      </c>
      <c r="I1062">
        <v>0</v>
      </c>
      <c r="J1062">
        <v>165</v>
      </c>
      <c r="K1062">
        <v>0</v>
      </c>
      <c r="L1062">
        <v>1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3</v>
      </c>
      <c r="S1062">
        <v>0</v>
      </c>
      <c r="T1062">
        <v>38</v>
      </c>
      <c r="U1062">
        <v>7</v>
      </c>
      <c r="V1062">
        <v>0</v>
      </c>
      <c r="W1062">
        <v>0</v>
      </c>
      <c r="X1062">
        <v>0</v>
      </c>
      <c r="Y1062">
        <v>13</v>
      </c>
      <c r="Z1062">
        <v>7</v>
      </c>
      <c r="AA1062">
        <v>0</v>
      </c>
      <c r="AB1062">
        <v>0</v>
      </c>
      <c r="AC1062">
        <v>1</v>
      </c>
      <c r="AD1062">
        <v>0</v>
      </c>
      <c r="AE1062">
        <v>0</v>
      </c>
      <c r="AF1062">
        <v>7</v>
      </c>
      <c r="AG1062">
        <v>0</v>
      </c>
      <c r="AH1062">
        <v>0</v>
      </c>
      <c r="AI1062">
        <v>0</v>
      </c>
      <c r="AJ1062">
        <v>1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56</v>
      </c>
      <c r="AQ1062">
        <v>275</v>
      </c>
      <c r="AR1062">
        <v>0</v>
      </c>
      <c r="AS1062">
        <v>0</v>
      </c>
      <c r="AT1062">
        <v>0</v>
      </c>
      <c r="AU1062">
        <v>41</v>
      </c>
      <c r="AV1062">
        <v>0</v>
      </c>
      <c r="AW1062">
        <v>0</v>
      </c>
      <c r="AX1062">
        <v>2</v>
      </c>
      <c r="AY1062">
        <v>1</v>
      </c>
      <c r="AZ1062">
        <v>0</v>
      </c>
      <c r="BA1062">
        <v>10</v>
      </c>
      <c r="BB1062">
        <v>0</v>
      </c>
      <c r="BC1062">
        <v>0</v>
      </c>
      <c r="BD1062">
        <v>0</v>
      </c>
      <c r="BE1062">
        <v>1</v>
      </c>
      <c r="BF1062">
        <v>0</v>
      </c>
      <c r="BG1062">
        <v>0</v>
      </c>
      <c r="BH1062">
        <v>4</v>
      </c>
      <c r="BI1062">
        <v>1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1</v>
      </c>
      <c r="BR1062">
        <v>1</v>
      </c>
      <c r="BS1062">
        <v>14</v>
      </c>
    </row>
    <row r="1063" spans="1:71" x14ac:dyDescent="0.25">
      <c r="A1063" s="1" t="s">
        <v>881</v>
      </c>
      <c r="B1063">
        <v>0</v>
      </c>
      <c r="C1063">
        <v>0</v>
      </c>
      <c r="D1063">
        <v>0</v>
      </c>
      <c r="E1063">
        <v>28</v>
      </c>
      <c r="F1063">
        <v>1</v>
      </c>
      <c r="G1063">
        <v>0</v>
      </c>
      <c r="H1063">
        <v>0</v>
      </c>
      <c r="I1063">
        <v>2</v>
      </c>
      <c r="J1063">
        <v>151</v>
      </c>
      <c r="K1063">
        <v>0</v>
      </c>
      <c r="L1063">
        <v>2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1</v>
      </c>
      <c r="S1063">
        <v>0</v>
      </c>
      <c r="T1063">
        <v>38</v>
      </c>
      <c r="U1063">
        <v>14</v>
      </c>
      <c r="V1063">
        <v>0</v>
      </c>
      <c r="W1063">
        <v>0</v>
      </c>
      <c r="X1063">
        <v>0</v>
      </c>
      <c r="Y1063">
        <v>5</v>
      </c>
      <c r="Z1063">
        <v>30</v>
      </c>
      <c r="AA1063">
        <v>0</v>
      </c>
      <c r="AB1063">
        <v>1</v>
      </c>
      <c r="AC1063">
        <v>0</v>
      </c>
      <c r="AD1063">
        <v>1</v>
      </c>
      <c r="AE1063">
        <v>0</v>
      </c>
      <c r="AF1063">
        <v>8</v>
      </c>
      <c r="AG1063">
        <v>0</v>
      </c>
      <c r="AH1063">
        <v>0</v>
      </c>
      <c r="AI1063">
        <v>0</v>
      </c>
      <c r="AJ1063">
        <v>1</v>
      </c>
      <c r="AK1063">
        <v>0</v>
      </c>
      <c r="AL1063">
        <v>0</v>
      </c>
      <c r="AM1063">
        <v>0</v>
      </c>
      <c r="AN1063">
        <v>0</v>
      </c>
      <c r="AO1063">
        <v>1</v>
      </c>
      <c r="AP1063">
        <v>44</v>
      </c>
      <c r="AQ1063">
        <v>219</v>
      </c>
      <c r="AR1063">
        <v>0</v>
      </c>
      <c r="AS1063">
        <v>1</v>
      </c>
      <c r="AT1063">
        <v>0</v>
      </c>
      <c r="AU1063">
        <v>44</v>
      </c>
      <c r="AV1063">
        <v>0</v>
      </c>
      <c r="AW1063">
        <v>0</v>
      </c>
      <c r="AX1063">
        <v>5</v>
      </c>
      <c r="AY1063">
        <v>0</v>
      </c>
      <c r="AZ1063">
        <v>0</v>
      </c>
      <c r="BA1063">
        <v>11</v>
      </c>
      <c r="BB1063">
        <v>0</v>
      </c>
      <c r="BC1063">
        <v>0</v>
      </c>
      <c r="BD1063">
        <v>0</v>
      </c>
      <c r="BE1063">
        <v>7</v>
      </c>
      <c r="BF1063">
        <v>0</v>
      </c>
      <c r="BG1063">
        <v>0</v>
      </c>
      <c r="BH1063">
        <v>2</v>
      </c>
      <c r="BI1063">
        <v>2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3</v>
      </c>
      <c r="BR1063">
        <v>2</v>
      </c>
      <c r="BS1063">
        <v>23</v>
      </c>
    </row>
    <row r="1064" spans="1:71" x14ac:dyDescent="0.25">
      <c r="A1064" s="1" t="s">
        <v>882</v>
      </c>
      <c r="B1064">
        <v>0</v>
      </c>
      <c r="C1064">
        <v>0</v>
      </c>
      <c r="D1064">
        <v>0</v>
      </c>
      <c r="E1064">
        <v>23</v>
      </c>
      <c r="F1064">
        <v>0</v>
      </c>
      <c r="G1064">
        <v>0</v>
      </c>
      <c r="H1064">
        <v>0</v>
      </c>
      <c r="I1064">
        <v>0</v>
      </c>
      <c r="J1064">
        <v>187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2</v>
      </c>
      <c r="S1064">
        <v>0</v>
      </c>
      <c r="T1064">
        <v>13</v>
      </c>
      <c r="U1064">
        <v>6</v>
      </c>
      <c r="V1064">
        <v>0</v>
      </c>
      <c r="W1064">
        <v>0</v>
      </c>
      <c r="X1064">
        <v>0</v>
      </c>
      <c r="Y1064">
        <v>7</v>
      </c>
      <c r="Z1064">
        <v>15</v>
      </c>
      <c r="AA1064">
        <v>0</v>
      </c>
      <c r="AB1064">
        <v>0</v>
      </c>
      <c r="AC1064">
        <v>1</v>
      </c>
      <c r="AD1064">
        <v>0</v>
      </c>
      <c r="AE1064">
        <v>0</v>
      </c>
      <c r="AF1064">
        <v>8</v>
      </c>
      <c r="AG1064">
        <v>0</v>
      </c>
      <c r="AH1064">
        <v>0</v>
      </c>
      <c r="AI1064">
        <v>0</v>
      </c>
      <c r="AJ1064">
        <v>1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90</v>
      </c>
      <c r="AQ1064">
        <v>253</v>
      </c>
      <c r="AR1064">
        <v>0</v>
      </c>
      <c r="AS1064">
        <v>0</v>
      </c>
      <c r="AT1064">
        <v>0</v>
      </c>
      <c r="AU1064">
        <v>61</v>
      </c>
      <c r="AV1064">
        <v>0</v>
      </c>
      <c r="AW1064">
        <v>0</v>
      </c>
      <c r="AX1064">
        <v>2</v>
      </c>
      <c r="AY1064">
        <v>0</v>
      </c>
      <c r="AZ1064">
        <v>0</v>
      </c>
      <c r="BA1064">
        <v>20</v>
      </c>
      <c r="BB1064">
        <v>0</v>
      </c>
      <c r="BC1064">
        <v>0</v>
      </c>
      <c r="BD1064">
        <v>1</v>
      </c>
      <c r="BE1064">
        <v>3</v>
      </c>
      <c r="BF1064">
        <v>0</v>
      </c>
      <c r="BG1064">
        <v>0</v>
      </c>
      <c r="BH1064">
        <v>12</v>
      </c>
      <c r="BI1064">
        <v>4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3</v>
      </c>
      <c r="BS1064">
        <v>16</v>
      </c>
    </row>
    <row r="1065" spans="1:71" x14ac:dyDescent="0.25">
      <c r="A1065" s="1" t="s">
        <v>883</v>
      </c>
      <c r="B1065">
        <v>0</v>
      </c>
      <c r="C1065">
        <v>0</v>
      </c>
      <c r="D1065">
        <v>0</v>
      </c>
      <c r="E1065">
        <v>59</v>
      </c>
      <c r="F1065">
        <v>2</v>
      </c>
      <c r="G1065">
        <v>0</v>
      </c>
      <c r="H1065">
        <v>1</v>
      </c>
      <c r="I1065">
        <v>1</v>
      </c>
      <c r="J1065">
        <v>214</v>
      </c>
      <c r="K1065">
        <v>0</v>
      </c>
      <c r="L1065">
        <v>1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32</v>
      </c>
      <c r="U1065">
        <v>5</v>
      </c>
      <c r="V1065">
        <v>0</v>
      </c>
      <c r="W1065">
        <v>0</v>
      </c>
      <c r="X1065">
        <v>0</v>
      </c>
      <c r="Y1065">
        <v>7</v>
      </c>
      <c r="Z1065">
        <v>12</v>
      </c>
      <c r="AA1065">
        <v>0</v>
      </c>
      <c r="AB1065">
        <v>2</v>
      </c>
      <c r="AC1065">
        <v>3</v>
      </c>
      <c r="AD1065">
        <v>2</v>
      </c>
      <c r="AE1065">
        <v>0</v>
      </c>
      <c r="AF1065">
        <v>6</v>
      </c>
      <c r="AG1065">
        <v>0</v>
      </c>
      <c r="AH1065">
        <v>0</v>
      </c>
      <c r="AI1065">
        <v>0</v>
      </c>
      <c r="AJ1065">
        <v>8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44</v>
      </c>
      <c r="AQ1065">
        <v>156</v>
      </c>
      <c r="AR1065">
        <v>0</v>
      </c>
      <c r="AS1065">
        <v>0</v>
      </c>
      <c r="AT1065">
        <v>0</v>
      </c>
      <c r="AU1065">
        <v>57</v>
      </c>
      <c r="AV1065">
        <v>0</v>
      </c>
      <c r="AW1065">
        <v>0</v>
      </c>
      <c r="AX1065">
        <v>27</v>
      </c>
      <c r="AY1065">
        <v>1</v>
      </c>
      <c r="AZ1065">
        <v>0</v>
      </c>
      <c r="BA1065">
        <v>19</v>
      </c>
      <c r="BB1065">
        <v>0</v>
      </c>
      <c r="BC1065">
        <v>1</v>
      </c>
      <c r="BD1065">
        <v>0</v>
      </c>
      <c r="BE1065">
        <v>2</v>
      </c>
      <c r="BF1065">
        <v>0</v>
      </c>
      <c r="BG1065">
        <v>0</v>
      </c>
      <c r="BH1065">
        <v>2</v>
      </c>
      <c r="BI1065">
        <v>12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3</v>
      </c>
      <c r="BR1065">
        <v>2</v>
      </c>
      <c r="BS1065">
        <v>8</v>
      </c>
    </row>
    <row r="1066" spans="1:71" x14ac:dyDescent="0.25">
      <c r="A1066" s="1" t="s">
        <v>884</v>
      </c>
      <c r="B1066">
        <v>0</v>
      </c>
      <c r="C1066">
        <v>0</v>
      </c>
      <c r="D1066">
        <v>0</v>
      </c>
      <c r="E1066">
        <v>22</v>
      </c>
      <c r="F1066">
        <v>0</v>
      </c>
      <c r="G1066">
        <v>0</v>
      </c>
      <c r="H1066">
        <v>1</v>
      </c>
      <c r="I1066">
        <v>1</v>
      </c>
      <c r="J1066">
        <v>113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1</v>
      </c>
      <c r="S1066">
        <v>0</v>
      </c>
      <c r="T1066">
        <v>12</v>
      </c>
      <c r="U1066">
        <v>5</v>
      </c>
      <c r="V1066">
        <v>0</v>
      </c>
      <c r="W1066">
        <v>0</v>
      </c>
      <c r="X1066">
        <v>0</v>
      </c>
      <c r="Y1066">
        <v>11</v>
      </c>
      <c r="Z1066">
        <v>5</v>
      </c>
      <c r="AA1066">
        <v>0</v>
      </c>
      <c r="AB1066">
        <v>0</v>
      </c>
      <c r="AC1066">
        <v>4</v>
      </c>
      <c r="AD1066">
        <v>5</v>
      </c>
      <c r="AE1066">
        <v>0</v>
      </c>
      <c r="AF1066">
        <v>25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1</v>
      </c>
      <c r="AP1066">
        <v>43</v>
      </c>
      <c r="AQ1066">
        <v>143</v>
      </c>
      <c r="AR1066">
        <v>0</v>
      </c>
      <c r="AS1066">
        <v>0</v>
      </c>
      <c r="AT1066">
        <v>0</v>
      </c>
      <c r="AU1066">
        <v>34</v>
      </c>
      <c r="AV1066">
        <v>0</v>
      </c>
      <c r="AW1066">
        <v>0</v>
      </c>
      <c r="AX1066">
        <v>6</v>
      </c>
      <c r="AY1066">
        <v>0</v>
      </c>
      <c r="AZ1066">
        <v>0</v>
      </c>
      <c r="BA1066">
        <v>20</v>
      </c>
      <c r="BB1066">
        <v>0</v>
      </c>
      <c r="BC1066">
        <v>0</v>
      </c>
      <c r="BD1066">
        <v>3</v>
      </c>
      <c r="BE1066">
        <v>3</v>
      </c>
      <c r="BF1066">
        <v>0</v>
      </c>
      <c r="BG1066">
        <v>0</v>
      </c>
      <c r="BH1066">
        <v>3</v>
      </c>
      <c r="BI1066">
        <v>2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2</v>
      </c>
      <c r="BR1066">
        <v>0</v>
      </c>
      <c r="BS1066">
        <v>7</v>
      </c>
    </row>
    <row r="1067" spans="1:71" x14ac:dyDescent="0.25">
      <c r="A1067" s="1" t="s">
        <v>885</v>
      </c>
      <c r="B1067">
        <v>0</v>
      </c>
      <c r="C1067">
        <v>0</v>
      </c>
      <c r="D1067">
        <v>0</v>
      </c>
      <c r="E1067">
        <v>42</v>
      </c>
      <c r="F1067">
        <v>0</v>
      </c>
      <c r="G1067">
        <v>0</v>
      </c>
      <c r="H1067">
        <v>1</v>
      </c>
      <c r="I1067">
        <v>0</v>
      </c>
      <c r="J1067">
        <v>238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1</v>
      </c>
      <c r="S1067">
        <v>0</v>
      </c>
      <c r="T1067">
        <v>23</v>
      </c>
      <c r="U1067">
        <v>6</v>
      </c>
      <c r="V1067">
        <v>0</v>
      </c>
      <c r="W1067">
        <v>0</v>
      </c>
      <c r="X1067">
        <v>0</v>
      </c>
      <c r="Y1067">
        <v>5</v>
      </c>
      <c r="Z1067">
        <v>7</v>
      </c>
      <c r="AA1067">
        <v>0</v>
      </c>
      <c r="AB1067">
        <v>0</v>
      </c>
      <c r="AC1067">
        <v>6</v>
      </c>
      <c r="AD1067">
        <v>6</v>
      </c>
      <c r="AE1067">
        <v>0</v>
      </c>
      <c r="AF1067">
        <v>14</v>
      </c>
      <c r="AG1067">
        <v>0</v>
      </c>
      <c r="AH1067">
        <v>0</v>
      </c>
      <c r="AI1067">
        <v>0</v>
      </c>
      <c r="AJ1067">
        <v>3</v>
      </c>
      <c r="AK1067">
        <v>0</v>
      </c>
      <c r="AL1067">
        <v>0</v>
      </c>
      <c r="AM1067">
        <v>0</v>
      </c>
      <c r="AN1067">
        <v>0</v>
      </c>
      <c r="AO1067">
        <v>2</v>
      </c>
      <c r="AP1067">
        <v>64</v>
      </c>
      <c r="AQ1067">
        <v>204</v>
      </c>
      <c r="AR1067">
        <v>0</v>
      </c>
      <c r="AS1067">
        <v>0</v>
      </c>
      <c r="AT1067">
        <v>0</v>
      </c>
      <c r="AU1067">
        <v>46</v>
      </c>
      <c r="AV1067">
        <v>0</v>
      </c>
      <c r="AW1067">
        <v>0</v>
      </c>
      <c r="AX1067">
        <v>5</v>
      </c>
      <c r="AY1067">
        <v>0</v>
      </c>
      <c r="AZ1067">
        <v>0</v>
      </c>
      <c r="BA1067">
        <v>14</v>
      </c>
      <c r="BB1067">
        <v>0</v>
      </c>
      <c r="BC1067">
        <v>0</v>
      </c>
      <c r="BD1067">
        <v>4</v>
      </c>
      <c r="BE1067">
        <v>0</v>
      </c>
      <c r="BF1067">
        <v>0</v>
      </c>
      <c r="BG1067">
        <v>0</v>
      </c>
      <c r="BH1067">
        <v>10</v>
      </c>
      <c r="BI1067">
        <v>3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3</v>
      </c>
      <c r="BR1067">
        <v>1</v>
      </c>
      <c r="BS1067">
        <v>13</v>
      </c>
    </row>
    <row r="1068" spans="1:71" x14ac:dyDescent="0.25">
      <c r="A1068" s="1" t="s">
        <v>751</v>
      </c>
      <c r="B1068">
        <v>0</v>
      </c>
      <c r="C1068">
        <v>0</v>
      </c>
      <c r="D1068">
        <v>0</v>
      </c>
      <c r="E1068">
        <v>6</v>
      </c>
      <c r="F1068">
        <v>1</v>
      </c>
      <c r="G1068">
        <v>0</v>
      </c>
      <c r="H1068">
        <v>0</v>
      </c>
      <c r="I1068">
        <v>0</v>
      </c>
      <c r="J1068">
        <v>115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2</v>
      </c>
      <c r="V1068">
        <v>0</v>
      </c>
      <c r="W1068">
        <v>0</v>
      </c>
      <c r="X1068">
        <v>0</v>
      </c>
      <c r="Y1068">
        <v>2</v>
      </c>
      <c r="Z1068">
        <v>2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6</v>
      </c>
      <c r="AG1068">
        <v>0</v>
      </c>
      <c r="AH1068">
        <v>0</v>
      </c>
      <c r="AI1068">
        <v>0</v>
      </c>
      <c r="AJ1068">
        <v>1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15</v>
      </c>
      <c r="AQ1068">
        <v>330</v>
      </c>
      <c r="AR1068">
        <v>0</v>
      </c>
      <c r="AS1068">
        <v>0</v>
      </c>
      <c r="AT1068">
        <v>0</v>
      </c>
      <c r="AU1068">
        <v>9</v>
      </c>
      <c r="AV1068">
        <v>0</v>
      </c>
      <c r="AW1068">
        <v>0</v>
      </c>
      <c r="AX1068">
        <v>5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2</v>
      </c>
      <c r="BF1068">
        <v>0</v>
      </c>
      <c r="BG1068">
        <v>1</v>
      </c>
      <c r="BH1068">
        <v>3</v>
      </c>
      <c r="BI1068">
        <v>1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0</v>
      </c>
      <c r="BS1068">
        <v>1</v>
      </c>
    </row>
    <row r="1069" spans="1:71" x14ac:dyDescent="0.25">
      <c r="A1069" s="1" t="s">
        <v>886</v>
      </c>
      <c r="B1069">
        <v>0</v>
      </c>
      <c r="C1069">
        <v>0</v>
      </c>
      <c r="D1069">
        <v>0</v>
      </c>
      <c r="E1069">
        <v>47</v>
      </c>
      <c r="F1069">
        <v>0</v>
      </c>
      <c r="G1069">
        <v>0</v>
      </c>
      <c r="H1069">
        <v>3</v>
      </c>
      <c r="I1069">
        <v>2</v>
      </c>
      <c r="J1069">
        <v>211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1</v>
      </c>
      <c r="S1069">
        <v>0</v>
      </c>
      <c r="T1069">
        <v>11</v>
      </c>
      <c r="U1069">
        <v>6</v>
      </c>
      <c r="V1069">
        <v>0</v>
      </c>
      <c r="W1069">
        <v>0</v>
      </c>
      <c r="X1069">
        <v>0</v>
      </c>
      <c r="Y1069">
        <v>12</v>
      </c>
      <c r="Z1069">
        <v>2</v>
      </c>
      <c r="AA1069">
        <v>0</v>
      </c>
      <c r="AB1069">
        <v>0</v>
      </c>
      <c r="AC1069">
        <v>2</v>
      </c>
      <c r="AD1069">
        <v>2</v>
      </c>
      <c r="AE1069">
        <v>0</v>
      </c>
      <c r="AF1069">
        <v>9</v>
      </c>
      <c r="AG1069">
        <v>0</v>
      </c>
      <c r="AH1069">
        <v>0</v>
      </c>
      <c r="AI1069">
        <v>0</v>
      </c>
      <c r="AJ1069">
        <v>1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64</v>
      </c>
      <c r="AQ1069">
        <v>240</v>
      </c>
      <c r="AR1069">
        <v>0</v>
      </c>
      <c r="AS1069">
        <v>1</v>
      </c>
      <c r="AT1069">
        <v>0</v>
      </c>
      <c r="AU1069">
        <v>45</v>
      </c>
      <c r="AV1069">
        <v>0</v>
      </c>
      <c r="AW1069">
        <v>0</v>
      </c>
      <c r="AX1069">
        <v>5</v>
      </c>
      <c r="AY1069">
        <v>0</v>
      </c>
      <c r="AZ1069">
        <v>0</v>
      </c>
      <c r="BA1069">
        <v>12</v>
      </c>
      <c r="BB1069">
        <v>0</v>
      </c>
      <c r="BC1069">
        <v>6</v>
      </c>
      <c r="BD1069">
        <v>0</v>
      </c>
      <c r="BE1069">
        <v>2</v>
      </c>
      <c r="BF1069">
        <v>0</v>
      </c>
      <c r="BG1069">
        <v>0</v>
      </c>
      <c r="BH1069">
        <v>4</v>
      </c>
      <c r="BI1069">
        <v>9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2</v>
      </c>
      <c r="BR1069">
        <v>2</v>
      </c>
      <c r="BS1069">
        <v>32</v>
      </c>
    </row>
    <row r="1070" spans="1:71" x14ac:dyDescent="0.25">
      <c r="A1070" s="1" t="s">
        <v>887</v>
      </c>
      <c r="B1070">
        <v>0</v>
      </c>
      <c r="C1070">
        <v>0</v>
      </c>
      <c r="D1070">
        <v>0</v>
      </c>
      <c r="E1070">
        <v>47</v>
      </c>
      <c r="F1070">
        <v>0</v>
      </c>
      <c r="G1070">
        <v>0</v>
      </c>
      <c r="H1070">
        <v>1</v>
      </c>
      <c r="I1070">
        <v>0</v>
      </c>
      <c r="J1070">
        <v>234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16</v>
      </c>
      <c r="U1070">
        <v>11</v>
      </c>
      <c r="V1070">
        <v>0</v>
      </c>
      <c r="W1070">
        <v>0</v>
      </c>
      <c r="X1070">
        <v>0</v>
      </c>
      <c r="Y1070">
        <v>12</v>
      </c>
      <c r="Z1070">
        <v>0</v>
      </c>
      <c r="AA1070">
        <v>0</v>
      </c>
      <c r="AB1070">
        <v>0</v>
      </c>
      <c r="AC1070">
        <v>2</v>
      </c>
      <c r="AD1070">
        <v>1</v>
      </c>
      <c r="AE1070">
        <v>0</v>
      </c>
      <c r="AF1070">
        <v>16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80</v>
      </c>
      <c r="AQ1070">
        <v>181</v>
      </c>
      <c r="AR1070">
        <v>0</v>
      </c>
      <c r="AS1070">
        <v>2</v>
      </c>
      <c r="AT1070">
        <v>0</v>
      </c>
      <c r="AU1070">
        <v>49</v>
      </c>
      <c r="AV1070">
        <v>0</v>
      </c>
      <c r="AW1070">
        <v>0</v>
      </c>
      <c r="AX1070">
        <v>0</v>
      </c>
      <c r="AY1070">
        <v>1</v>
      </c>
      <c r="AZ1070">
        <v>0</v>
      </c>
      <c r="BA1070">
        <v>21</v>
      </c>
      <c r="BB1070">
        <v>0</v>
      </c>
      <c r="BC1070">
        <v>0</v>
      </c>
      <c r="BD1070">
        <v>2</v>
      </c>
      <c r="BE1070">
        <v>2</v>
      </c>
      <c r="BF1070">
        <v>0</v>
      </c>
      <c r="BG1070">
        <v>0</v>
      </c>
      <c r="BH1070">
        <v>5</v>
      </c>
      <c r="BI1070">
        <v>5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2</v>
      </c>
      <c r="BR1070">
        <v>3</v>
      </c>
      <c r="BS1070">
        <v>20</v>
      </c>
    </row>
    <row r="1071" spans="1:71" x14ac:dyDescent="0.25">
      <c r="A1071" s="1" t="s">
        <v>888</v>
      </c>
      <c r="B1071">
        <v>0</v>
      </c>
      <c r="C1071">
        <v>0</v>
      </c>
      <c r="D1071">
        <v>0</v>
      </c>
      <c r="E1071">
        <v>35</v>
      </c>
      <c r="F1071">
        <v>1</v>
      </c>
      <c r="G1071">
        <v>0</v>
      </c>
      <c r="H1071">
        <v>1</v>
      </c>
      <c r="I1071">
        <v>1</v>
      </c>
      <c r="J1071">
        <v>167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9</v>
      </c>
      <c r="U1071">
        <v>6</v>
      </c>
      <c r="V1071">
        <v>0</v>
      </c>
      <c r="W1071">
        <v>0</v>
      </c>
      <c r="X1071">
        <v>0</v>
      </c>
      <c r="Y1071">
        <v>1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7</v>
      </c>
      <c r="AG1071">
        <v>0</v>
      </c>
      <c r="AH1071">
        <v>0</v>
      </c>
      <c r="AI1071">
        <v>0</v>
      </c>
      <c r="AJ1071">
        <v>2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84</v>
      </c>
      <c r="AQ1071">
        <v>360</v>
      </c>
      <c r="AR1071">
        <v>0</v>
      </c>
      <c r="AS1071">
        <v>2</v>
      </c>
      <c r="AT1071">
        <v>0</v>
      </c>
      <c r="AU1071">
        <v>28</v>
      </c>
      <c r="AV1071">
        <v>0</v>
      </c>
      <c r="AW1071">
        <v>0</v>
      </c>
      <c r="AX1071">
        <v>43</v>
      </c>
      <c r="AY1071">
        <v>0</v>
      </c>
      <c r="AZ1071">
        <v>0</v>
      </c>
      <c r="BA1071">
        <v>2</v>
      </c>
      <c r="BB1071">
        <v>0</v>
      </c>
      <c r="BC1071">
        <v>2</v>
      </c>
      <c r="BD1071">
        <v>5</v>
      </c>
      <c r="BE1071">
        <v>6</v>
      </c>
      <c r="BF1071">
        <v>0</v>
      </c>
      <c r="BG1071">
        <v>0</v>
      </c>
      <c r="BH1071">
        <v>3</v>
      </c>
      <c r="BI1071">
        <v>7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2</v>
      </c>
      <c r="BR1071">
        <v>1</v>
      </c>
      <c r="BS1071">
        <v>6</v>
      </c>
    </row>
    <row r="1072" spans="1:71" x14ac:dyDescent="0.25">
      <c r="A1072" s="1" t="s">
        <v>889</v>
      </c>
      <c r="B1072">
        <v>0</v>
      </c>
      <c r="C1072">
        <v>0</v>
      </c>
      <c r="D1072">
        <v>0</v>
      </c>
      <c r="E1072">
        <v>30</v>
      </c>
      <c r="F1072">
        <v>0</v>
      </c>
      <c r="G1072">
        <v>0</v>
      </c>
      <c r="H1072">
        <v>0</v>
      </c>
      <c r="I1072">
        <v>1</v>
      </c>
      <c r="J1072">
        <v>109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1</v>
      </c>
      <c r="U1072">
        <v>8</v>
      </c>
      <c r="V1072">
        <v>0</v>
      </c>
      <c r="W1072">
        <v>0</v>
      </c>
      <c r="X1072">
        <v>0</v>
      </c>
      <c r="Y1072">
        <v>7</v>
      </c>
      <c r="Z1072">
        <v>1</v>
      </c>
      <c r="AA1072">
        <v>0</v>
      </c>
      <c r="AB1072">
        <v>0</v>
      </c>
      <c r="AC1072">
        <v>0</v>
      </c>
      <c r="AD1072">
        <v>3</v>
      </c>
      <c r="AE1072">
        <v>0</v>
      </c>
      <c r="AF1072">
        <v>1</v>
      </c>
      <c r="AG1072">
        <v>0</v>
      </c>
      <c r="AH1072">
        <v>0</v>
      </c>
      <c r="AI1072">
        <v>0</v>
      </c>
      <c r="AJ1072">
        <v>4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101</v>
      </c>
      <c r="AQ1072">
        <v>330</v>
      </c>
      <c r="AR1072">
        <v>0</v>
      </c>
      <c r="AS1072">
        <v>0</v>
      </c>
      <c r="AT1072">
        <v>0</v>
      </c>
      <c r="AU1072">
        <v>29</v>
      </c>
      <c r="AV1072">
        <v>0</v>
      </c>
      <c r="AW1072">
        <v>0</v>
      </c>
      <c r="AX1072">
        <v>24</v>
      </c>
      <c r="AY1072">
        <v>2</v>
      </c>
      <c r="AZ1072">
        <v>0</v>
      </c>
      <c r="BA1072">
        <v>0</v>
      </c>
      <c r="BB1072">
        <v>0</v>
      </c>
      <c r="BC1072">
        <v>0</v>
      </c>
      <c r="BD1072">
        <v>1</v>
      </c>
      <c r="BE1072">
        <v>0</v>
      </c>
      <c r="BF1072">
        <v>0</v>
      </c>
      <c r="BG1072">
        <v>0</v>
      </c>
      <c r="BH1072">
        <v>3</v>
      </c>
      <c r="BI1072">
        <v>5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19</v>
      </c>
    </row>
    <row r="1073" spans="1:71" x14ac:dyDescent="0.25">
      <c r="A1073" s="1" t="s">
        <v>890</v>
      </c>
      <c r="B1073">
        <v>0</v>
      </c>
      <c r="C1073">
        <v>0</v>
      </c>
      <c r="D1073">
        <v>0</v>
      </c>
      <c r="E1073">
        <v>43</v>
      </c>
      <c r="F1073">
        <v>0</v>
      </c>
      <c r="G1073">
        <v>0</v>
      </c>
      <c r="H1073">
        <v>1</v>
      </c>
      <c r="I1073">
        <v>0</v>
      </c>
      <c r="J1073">
        <v>148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1</v>
      </c>
      <c r="S1073">
        <v>0</v>
      </c>
      <c r="T1073">
        <v>1</v>
      </c>
      <c r="U1073">
        <v>2</v>
      </c>
      <c r="V1073">
        <v>0</v>
      </c>
      <c r="W1073">
        <v>0</v>
      </c>
      <c r="X1073">
        <v>0</v>
      </c>
      <c r="Y1073">
        <v>5</v>
      </c>
      <c r="Z1073">
        <v>1</v>
      </c>
      <c r="AA1073">
        <v>0</v>
      </c>
      <c r="AB1073">
        <v>0</v>
      </c>
      <c r="AC1073">
        <v>0</v>
      </c>
      <c r="AD1073">
        <v>3</v>
      </c>
      <c r="AE1073">
        <v>0</v>
      </c>
      <c r="AF1073">
        <v>7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1</v>
      </c>
      <c r="AP1073">
        <v>119</v>
      </c>
      <c r="AQ1073">
        <v>350</v>
      </c>
      <c r="AR1073">
        <v>0</v>
      </c>
      <c r="AS1073">
        <v>0</v>
      </c>
      <c r="AT1073">
        <v>0</v>
      </c>
      <c r="AU1073">
        <v>22</v>
      </c>
      <c r="AV1073">
        <v>0</v>
      </c>
      <c r="AW1073">
        <v>0</v>
      </c>
      <c r="AX1073">
        <v>3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1</v>
      </c>
      <c r="BF1073">
        <v>0</v>
      </c>
      <c r="BG1073">
        <v>0</v>
      </c>
      <c r="BH1073">
        <v>1</v>
      </c>
      <c r="BI1073">
        <v>2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2</v>
      </c>
    </row>
    <row r="1074" spans="1:71" x14ac:dyDescent="0.25">
      <c r="A1074" s="1" t="s">
        <v>891</v>
      </c>
      <c r="B1074">
        <v>0</v>
      </c>
      <c r="C1074">
        <v>0</v>
      </c>
      <c r="D1074">
        <v>0</v>
      </c>
      <c r="E1074">
        <v>27</v>
      </c>
      <c r="F1074">
        <v>0</v>
      </c>
      <c r="G1074">
        <v>0</v>
      </c>
      <c r="H1074">
        <v>1</v>
      </c>
      <c r="I1074">
        <v>1</v>
      </c>
      <c r="J1074">
        <v>157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1</v>
      </c>
      <c r="S1074">
        <v>0</v>
      </c>
      <c r="T1074">
        <v>2</v>
      </c>
      <c r="U1074">
        <v>2</v>
      </c>
      <c r="V1074">
        <v>0</v>
      </c>
      <c r="W1074">
        <v>0</v>
      </c>
      <c r="X1074">
        <v>0</v>
      </c>
      <c r="Y1074">
        <v>22</v>
      </c>
      <c r="Z1074">
        <v>1</v>
      </c>
      <c r="AA1074">
        <v>0</v>
      </c>
      <c r="AB1074">
        <v>0</v>
      </c>
      <c r="AC1074">
        <v>0</v>
      </c>
      <c r="AD1074">
        <v>3</v>
      </c>
      <c r="AE1074">
        <v>0</v>
      </c>
      <c r="AF1074">
        <v>5</v>
      </c>
      <c r="AG1074">
        <v>0</v>
      </c>
      <c r="AH1074">
        <v>0</v>
      </c>
      <c r="AI1074">
        <v>0</v>
      </c>
      <c r="AJ1074">
        <v>1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87</v>
      </c>
      <c r="AQ1074">
        <v>257</v>
      </c>
      <c r="AR1074">
        <v>0</v>
      </c>
      <c r="AS1074">
        <v>0</v>
      </c>
      <c r="AT1074">
        <v>0</v>
      </c>
      <c r="AU1074">
        <v>38</v>
      </c>
      <c r="AV1074">
        <v>0</v>
      </c>
      <c r="AW1074">
        <v>0</v>
      </c>
      <c r="AX1074">
        <v>2</v>
      </c>
      <c r="AY1074">
        <v>0</v>
      </c>
      <c r="AZ1074">
        <v>0</v>
      </c>
      <c r="BA1074">
        <v>2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5</v>
      </c>
      <c r="BI1074">
        <v>9</v>
      </c>
      <c r="BJ1074">
        <v>0</v>
      </c>
      <c r="BK1074">
        <v>0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10</v>
      </c>
    </row>
    <row r="1075" spans="1:71" x14ac:dyDescent="0.25">
      <c r="A1075" s="1" t="s">
        <v>892</v>
      </c>
      <c r="B1075">
        <v>0</v>
      </c>
      <c r="C1075">
        <v>0</v>
      </c>
      <c r="D1075">
        <v>0</v>
      </c>
      <c r="E1075">
        <v>27</v>
      </c>
      <c r="F1075">
        <v>0</v>
      </c>
      <c r="G1075">
        <v>0</v>
      </c>
      <c r="H1075">
        <v>0</v>
      </c>
      <c r="I1075">
        <v>1</v>
      </c>
      <c r="J1075">
        <v>179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7</v>
      </c>
      <c r="U1075">
        <v>2</v>
      </c>
      <c r="V1075">
        <v>0</v>
      </c>
      <c r="W1075">
        <v>0</v>
      </c>
      <c r="X1075">
        <v>0</v>
      </c>
      <c r="Y1075">
        <v>8</v>
      </c>
      <c r="Z1075">
        <v>1</v>
      </c>
      <c r="AA1075">
        <v>0</v>
      </c>
      <c r="AB1075">
        <v>0</v>
      </c>
      <c r="AC1075">
        <v>0</v>
      </c>
      <c r="AD1075">
        <v>2</v>
      </c>
      <c r="AE1075">
        <v>0</v>
      </c>
      <c r="AF1075">
        <v>2</v>
      </c>
      <c r="AG1075">
        <v>0</v>
      </c>
      <c r="AH1075">
        <v>0</v>
      </c>
      <c r="AI1075">
        <v>0</v>
      </c>
      <c r="AJ1075">
        <v>7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40</v>
      </c>
      <c r="AQ1075">
        <v>269</v>
      </c>
      <c r="AR1075">
        <v>0</v>
      </c>
      <c r="AS1075">
        <v>0</v>
      </c>
      <c r="AT1075">
        <v>0</v>
      </c>
      <c r="AU1075">
        <v>20</v>
      </c>
      <c r="AV1075">
        <v>0</v>
      </c>
      <c r="AW1075">
        <v>0</v>
      </c>
      <c r="AX1075">
        <v>45</v>
      </c>
      <c r="AY1075">
        <v>0</v>
      </c>
      <c r="AZ1075">
        <v>0</v>
      </c>
      <c r="BA1075">
        <v>4</v>
      </c>
      <c r="BB1075">
        <v>0</v>
      </c>
      <c r="BC1075">
        <v>0</v>
      </c>
      <c r="BD1075">
        <v>0</v>
      </c>
      <c r="BE1075">
        <v>3</v>
      </c>
      <c r="BF1075">
        <v>0</v>
      </c>
      <c r="BG1075">
        <v>0</v>
      </c>
      <c r="BH1075">
        <v>4</v>
      </c>
      <c r="BI1075">
        <v>2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1</v>
      </c>
      <c r="BR1075">
        <v>0</v>
      </c>
      <c r="BS1075">
        <v>8</v>
      </c>
    </row>
    <row r="1076" spans="1:71" x14ac:dyDescent="0.25">
      <c r="A1076" s="1" t="s">
        <v>893</v>
      </c>
      <c r="B1076">
        <v>0</v>
      </c>
      <c r="C1076">
        <v>0</v>
      </c>
      <c r="D1076">
        <v>1</v>
      </c>
      <c r="E1076">
        <v>41</v>
      </c>
      <c r="F1076">
        <v>1</v>
      </c>
      <c r="G1076">
        <v>0</v>
      </c>
      <c r="H1076">
        <v>0</v>
      </c>
      <c r="I1076">
        <v>1</v>
      </c>
      <c r="J1076">
        <v>166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7</v>
      </c>
      <c r="U1076">
        <v>3</v>
      </c>
      <c r="V1076">
        <v>0</v>
      </c>
      <c r="W1076">
        <v>0</v>
      </c>
      <c r="X1076">
        <v>0</v>
      </c>
      <c r="Y1076">
        <v>2</v>
      </c>
      <c r="Z1076">
        <v>9</v>
      </c>
      <c r="AA1076">
        <v>0</v>
      </c>
      <c r="AB1076">
        <v>1</v>
      </c>
      <c r="AC1076">
        <v>0</v>
      </c>
      <c r="AD1076">
        <v>0</v>
      </c>
      <c r="AE1076">
        <v>0</v>
      </c>
      <c r="AF1076">
        <v>4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92</v>
      </c>
      <c r="AQ1076">
        <v>570</v>
      </c>
      <c r="AR1076">
        <v>0</v>
      </c>
      <c r="AS1076">
        <v>0</v>
      </c>
      <c r="AT1076">
        <v>0</v>
      </c>
      <c r="AU1076">
        <v>33</v>
      </c>
      <c r="AV1076">
        <v>0</v>
      </c>
      <c r="AW1076">
        <v>0</v>
      </c>
      <c r="AX1076">
        <v>3</v>
      </c>
      <c r="AY1076">
        <v>0</v>
      </c>
      <c r="AZ1076">
        <v>0</v>
      </c>
      <c r="BA1076">
        <v>2</v>
      </c>
      <c r="BB1076">
        <v>0</v>
      </c>
      <c r="BC1076">
        <v>0</v>
      </c>
      <c r="BD1076">
        <v>0</v>
      </c>
      <c r="BE1076">
        <v>0</v>
      </c>
      <c r="BF1076">
        <v>1</v>
      </c>
      <c r="BG1076">
        <v>0</v>
      </c>
      <c r="BH1076">
        <v>4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1</v>
      </c>
      <c r="BR1076">
        <v>0</v>
      </c>
      <c r="BS1076">
        <v>0</v>
      </c>
    </row>
    <row r="1077" spans="1:71" x14ac:dyDescent="0.25">
      <c r="A1077" s="1" t="s">
        <v>894</v>
      </c>
      <c r="B1077">
        <v>0</v>
      </c>
      <c r="C1077">
        <v>0</v>
      </c>
      <c r="D1077">
        <v>0</v>
      </c>
      <c r="E1077">
        <v>53</v>
      </c>
      <c r="F1077">
        <v>6</v>
      </c>
      <c r="G1077">
        <v>0</v>
      </c>
      <c r="H1077">
        <v>1</v>
      </c>
      <c r="I1077">
        <v>0</v>
      </c>
      <c r="J1077">
        <v>114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1</v>
      </c>
      <c r="S1077">
        <v>0</v>
      </c>
      <c r="T1077">
        <v>21</v>
      </c>
      <c r="U1077">
        <v>6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1</v>
      </c>
      <c r="AE1077">
        <v>0</v>
      </c>
      <c r="AF1077">
        <v>1</v>
      </c>
      <c r="AG1077">
        <v>0</v>
      </c>
      <c r="AH1077">
        <v>0</v>
      </c>
      <c r="AI1077">
        <v>0</v>
      </c>
      <c r="AJ1077">
        <v>1</v>
      </c>
      <c r="AK1077">
        <v>0</v>
      </c>
      <c r="AL1077">
        <v>0</v>
      </c>
      <c r="AM1077">
        <v>0</v>
      </c>
      <c r="AN1077">
        <v>1</v>
      </c>
      <c r="AO1077">
        <v>0</v>
      </c>
      <c r="AP1077">
        <v>64</v>
      </c>
      <c r="AQ1077">
        <v>236</v>
      </c>
      <c r="AR1077">
        <v>0</v>
      </c>
      <c r="AS1077">
        <v>0</v>
      </c>
      <c r="AT1077">
        <v>0</v>
      </c>
      <c r="AU1077">
        <v>44</v>
      </c>
      <c r="AV1077">
        <v>0</v>
      </c>
      <c r="AW1077">
        <v>0</v>
      </c>
      <c r="AX1077">
        <v>10</v>
      </c>
      <c r="AY1077">
        <v>0</v>
      </c>
      <c r="AZ1077">
        <v>0</v>
      </c>
      <c r="BA1077">
        <v>4</v>
      </c>
      <c r="BB1077">
        <v>0</v>
      </c>
      <c r="BC1077">
        <v>0</v>
      </c>
      <c r="BD1077">
        <v>0</v>
      </c>
      <c r="BE1077">
        <v>8</v>
      </c>
      <c r="BF1077">
        <v>0</v>
      </c>
      <c r="BG1077">
        <v>0</v>
      </c>
      <c r="BH1077">
        <v>1</v>
      </c>
      <c r="BI1077">
        <v>3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2</v>
      </c>
      <c r="BR1077">
        <v>0</v>
      </c>
      <c r="BS1077">
        <v>11</v>
      </c>
    </row>
    <row r="1078" spans="1:71" x14ac:dyDescent="0.25">
      <c r="A1078" s="1" t="s">
        <v>895</v>
      </c>
      <c r="B1078">
        <v>0</v>
      </c>
      <c r="C1078">
        <v>0</v>
      </c>
      <c r="D1078">
        <v>0</v>
      </c>
      <c r="E1078">
        <v>20</v>
      </c>
      <c r="F1078">
        <v>0</v>
      </c>
      <c r="G1078">
        <v>0</v>
      </c>
      <c r="H1078">
        <v>0</v>
      </c>
      <c r="I1078">
        <v>0</v>
      </c>
      <c r="J1078">
        <v>157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5</v>
      </c>
      <c r="U1078">
        <v>4</v>
      </c>
      <c r="V1078">
        <v>0</v>
      </c>
      <c r="W1078">
        <v>0</v>
      </c>
      <c r="X1078">
        <v>0</v>
      </c>
      <c r="Y1078">
        <v>0</v>
      </c>
      <c r="Z1078">
        <v>2</v>
      </c>
      <c r="AA1078">
        <v>0</v>
      </c>
      <c r="AB1078">
        <v>0</v>
      </c>
      <c r="AC1078">
        <v>0</v>
      </c>
      <c r="AD1078">
        <v>1</v>
      </c>
      <c r="AE1078">
        <v>0</v>
      </c>
      <c r="AF1078">
        <v>1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70</v>
      </c>
      <c r="AQ1078">
        <v>253</v>
      </c>
      <c r="AR1078">
        <v>0</v>
      </c>
      <c r="AS1078">
        <v>0</v>
      </c>
      <c r="AT1078">
        <v>0</v>
      </c>
      <c r="AU1078">
        <v>14</v>
      </c>
      <c r="AV1078">
        <v>0</v>
      </c>
      <c r="AW1078">
        <v>0</v>
      </c>
      <c r="AX1078">
        <v>1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2</v>
      </c>
      <c r="BJ1078">
        <v>0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1</v>
      </c>
      <c r="BR1078">
        <v>0</v>
      </c>
      <c r="BS1078">
        <v>1</v>
      </c>
    </row>
    <row r="1079" spans="1:71" x14ac:dyDescent="0.25">
      <c r="A1079" s="1" t="s">
        <v>752</v>
      </c>
      <c r="B1079">
        <v>0</v>
      </c>
      <c r="C1079">
        <v>0</v>
      </c>
      <c r="D1079">
        <v>0</v>
      </c>
      <c r="E1079">
        <v>10</v>
      </c>
      <c r="F1079">
        <v>0</v>
      </c>
      <c r="G1079">
        <v>0</v>
      </c>
      <c r="H1079">
        <v>1</v>
      </c>
      <c r="I1079">
        <v>0</v>
      </c>
      <c r="J1079">
        <v>186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1</v>
      </c>
      <c r="U1079">
        <v>16</v>
      </c>
      <c r="V1079">
        <v>0</v>
      </c>
      <c r="W1079">
        <v>0</v>
      </c>
      <c r="X1079">
        <v>0</v>
      </c>
      <c r="Y1079">
        <v>5</v>
      </c>
      <c r="Z1079">
        <v>4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7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20</v>
      </c>
      <c r="AQ1079">
        <v>256</v>
      </c>
      <c r="AR1079">
        <v>0</v>
      </c>
      <c r="AS1079">
        <v>0</v>
      </c>
      <c r="AT1079">
        <v>0</v>
      </c>
      <c r="AU1079">
        <v>11</v>
      </c>
      <c r="AV1079">
        <v>0</v>
      </c>
      <c r="AW1079">
        <v>0</v>
      </c>
      <c r="AX1079">
        <v>2</v>
      </c>
      <c r="AY1079">
        <v>1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0</v>
      </c>
      <c r="BR1079">
        <v>0</v>
      </c>
      <c r="BS1079">
        <v>1</v>
      </c>
    </row>
    <row r="1080" spans="1:71" x14ac:dyDescent="0.25">
      <c r="A1080" s="1" t="s">
        <v>896</v>
      </c>
      <c r="B1080">
        <v>0</v>
      </c>
      <c r="C1080">
        <v>0</v>
      </c>
      <c r="D1080">
        <v>0</v>
      </c>
      <c r="E1080">
        <v>21</v>
      </c>
      <c r="F1080">
        <v>0</v>
      </c>
      <c r="G1080">
        <v>0</v>
      </c>
      <c r="H1080">
        <v>0</v>
      </c>
      <c r="I1080">
        <v>1</v>
      </c>
      <c r="J1080">
        <v>193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11</v>
      </c>
      <c r="U1080">
        <v>4</v>
      </c>
      <c r="V1080">
        <v>0</v>
      </c>
      <c r="W1080">
        <v>0</v>
      </c>
      <c r="X1080">
        <v>0</v>
      </c>
      <c r="Y1080">
        <v>0</v>
      </c>
      <c r="Z1080">
        <v>6</v>
      </c>
      <c r="AA1080">
        <v>0</v>
      </c>
      <c r="AB1080">
        <v>0</v>
      </c>
      <c r="AC1080">
        <v>0</v>
      </c>
      <c r="AD1080">
        <v>1</v>
      </c>
      <c r="AE1080">
        <v>0</v>
      </c>
      <c r="AF1080">
        <v>3</v>
      </c>
      <c r="AG1080">
        <v>0</v>
      </c>
      <c r="AH1080">
        <v>0</v>
      </c>
      <c r="AI1080">
        <v>0</v>
      </c>
      <c r="AJ1080">
        <v>1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31</v>
      </c>
      <c r="AQ1080">
        <v>294</v>
      </c>
      <c r="AR1080">
        <v>0</v>
      </c>
      <c r="AS1080">
        <v>0</v>
      </c>
      <c r="AT1080">
        <v>0</v>
      </c>
      <c r="AU1080">
        <v>26</v>
      </c>
      <c r="AV1080">
        <v>0</v>
      </c>
      <c r="AW1080">
        <v>0</v>
      </c>
      <c r="AX1080">
        <v>8</v>
      </c>
      <c r="AY1080">
        <v>1</v>
      </c>
      <c r="AZ1080">
        <v>0</v>
      </c>
      <c r="BA1080">
        <v>2</v>
      </c>
      <c r="BB1080">
        <v>0</v>
      </c>
      <c r="BC1080">
        <v>0</v>
      </c>
      <c r="BD1080">
        <v>0</v>
      </c>
      <c r="BE1080">
        <v>1</v>
      </c>
      <c r="BF1080">
        <v>0</v>
      </c>
      <c r="BG1080">
        <v>0</v>
      </c>
      <c r="BH1080">
        <v>1</v>
      </c>
      <c r="BI1080">
        <v>1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0</v>
      </c>
      <c r="BR1080">
        <v>1</v>
      </c>
      <c r="BS1080">
        <v>4</v>
      </c>
    </row>
    <row r="1081" spans="1:71" x14ac:dyDescent="0.25">
      <c r="A1081" s="1" t="s">
        <v>897</v>
      </c>
      <c r="B1081">
        <v>0</v>
      </c>
      <c r="C1081">
        <v>0</v>
      </c>
      <c r="D1081">
        <v>0</v>
      </c>
      <c r="E1081">
        <v>49</v>
      </c>
      <c r="F1081">
        <v>0</v>
      </c>
      <c r="G1081">
        <v>0</v>
      </c>
      <c r="H1081">
        <v>0</v>
      </c>
      <c r="I1081">
        <v>1</v>
      </c>
      <c r="J1081">
        <v>179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1</v>
      </c>
      <c r="S1081">
        <v>0</v>
      </c>
      <c r="T1081">
        <v>8</v>
      </c>
      <c r="U1081">
        <v>9</v>
      </c>
      <c r="V1081">
        <v>0</v>
      </c>
      <c r="W1081">
        <v>0</v>
      </c>
      <c r="X1081">
        <v>0</v>
      </c>
      <c r="Y1081">
        <v>1</v>
      </c>
      <c r="Z1081">
        <v>1</v>
      </c>
      <c r="AA1081">
        <v>0</v>
      </c>
      <c r="AB1081">
        <v>0</v>
      </c>
      <c r="AC1081">
        <v>0</v>
      </c>
      <c r="AD1081">
        <v>1</v>
      </c>
      <c r="AE1081">
        <v>0</v>
      </c>
      <c r="AF1081">
        <v>6</v>
      </c>
      <c r="AG1081">
        <v>0</v>
      </c>
      <c r="AH1081">
        <v>0</v>
      </c>
      <c r="AI1081">
        <v>0</v>
      </c>
      <c r="AJ1081">
        <v>1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37</v>
      </c>
      <c r="AQ1081">
        <v>267</v>
      </c>
      <c r="AR1081">
        <v>0</v>
      </c>
      <c r="AS1081">
        <v>1</v>
      </c>
      <c r="AT1081">
        <v>0</v>
      </c>
      <c r="AU1081">
        <v>30</v>
      </c>
      <c r="AV1081">
        <v>0</v>
      </c>
      <c r="AW1081">
        <v>0</v>
      </c>
      <c r="AX1081">
        <v>22</v>
      </c>
      <c r="AY1081">
        <v>1</v>
      </c>
      <c r="AZ1081">
        <v>0</v>
      </c>
      <c r="BA1081">
        <v>4</v>
      </c>
      <c r="BB1081">
        <v>0</v>
      </c>
      <c r="BC1081">
        <v>1</v>
      </c>
      <c r="BD1081">
        <v>0</v>
      </c>
      <c r="BE1081">
        <v>1</v>
      </c>
      <c r="BF1081">
        <v>0</v>
      </c>
      <c r="BG1081">
        <v>0</v>
      </c>
      <c r="BH1081">
        <v>2</v>
      </c>
      <c r="BI1081">
        <v>3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>
        <v>2</v>
      </c>
      <c r="BR1081">
        <v>1</v>
      </c>
      <c r="BS1081">
        <v>9</v>
      </c>
    </row>
    <row r="1082" spans="1:71" x14ac:dyDescent="0.25">
      <c r="A1082" s="1" t="s">
        <v>898</v>
      </c>
      <c r="B1082">
        <v>0</v>
      </c>
      <c r="C1082">
        <v>0</v>
      </c>
      <c r="D1082">
        <v>0</v>
      </c>
      <c r="E1082">
        <v>44</v>
      </c>
      <c r="F1082">
        <v>0</v>
      </c>
      <c r="G1082">
        <v>0</v>
      </c>
      <c r="H1082">
        <v>1</v>
      </c>
      <c r="I1082">
        <v>0</v>
      </c>
      <c r="J1082">
        <v>167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18</v>
      </c>
      <c r="U1082">
        <v>10</v>
      </c>
      <c r="V1082">
        <v>0</v>
      </c>
      <c r="W1082">
        <v>0</v>
      </c>
      <c r="X1082">
        <v>0</v>
      </c>
      <c r="Y1082">
        <v>0</v>
      </c>
      <c r="Z1082">
        <v>2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4</v>
      </c>
      <c r="AG1082">
        <v>0</v>
      </c>
      <c r="AH1082">
        <v>0</v>
      </c>
      <c r="AI1082">
        <v>0</v>
      </c>
      <c r="AJ1082">
        <v>3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120</v>
      </c>
      <c r="AQ1082">
        <v>379</v>
      </c>
      <c r="AR1082">
        <v>0</v>
      </c>
      <c r="AS1082">
        <v>1</v>
      </c>
      <c r="AT1082">
        <v>0</v>
      </c>
      <c r="AU1082">
        <v>16</v>
      </c>
      <c r="AV1082">
        <v>0</v>
      </c>
      <c r="AW1082">
        <v>0</v>
      </c>
      <c r="AX1082">
        <v>13</v>
      </c>
      <c r="AY1082">
        <v>0</v>
      </c>
      <c r="AZ1082">
        <v>0</v>
      </c>
      <c r="BA1082">
        <v>5</v>
      </c>
      <c r="BB1082">
        <v>0</v>
      </c>
      <c r="BC1082">
        <v>0</v>
      </c>
      <c r="BD1082">
        <v>0</v>
      </c>
      <c r="BE1082">
        <v>1</v>
      </c>
      <c r="BF1082">
        <v>0</v>
      </c>
      <c r="BG1082">
        <v>0</v>
      </c>
      <c r="BH1082">
        <v>2</v>
      </c>
      <c r="BI1082">
        <v>3</v>
      </c>
      <c r="BJ1082">
        <v>0</v>
      </c>
      <c r="BK1082">
        <v>1</v>
      </c>
      <c r="BL1082">
        <v>0</v>
      </c>
      <c r="BM1082">
        <v>0</v>
      </c>
      <c r="BN1082">
        <v>0</v>
      </c>
      <c r="BO1082">
        <v>0</v>
      </c>
      <c r="BP1082">
        <v>0</v>
      </c>
      <c r="BQ1082">
        <v>7</v>
      </c>
      <c r="BR1082">
        <v>2</v>
      </c>
      <c r="BS1082">
        <v>2</v>
      </c>
    </row>
    <row r="1083" spans="1:71" x14ac:dyDescent="0.25">
      <c r="A1083" s="1" t="s">
        <v>899</v>
      </c>
      <c r="B1083">
        <v>0</v>
      </c>
      <c r="C1083">
        <v>0</v>
      </c>
      <c r="D1083">
        <v>0</v>
      </c>
      <c r="E1083">
        <v>35</v>
      </c>
      <c r="F1083">
        <v>0</v>
      </c>
      <c r="G1083">
        <v>0</v>
      </c>
      <c r="H1083">
        <v>1</v>
      </c>
      <c r="I1083">
        <v>1</v>
      </c>
      <c r="J1083">
        <v>118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16</v>
      </c>
      <c r="U1083">
        <v>11</v>
      </c>
      <c r="V1083">
        <v>0</v>
      </c>
      <c r="W1083">
        <v>0</v>
      </c>
      <c r="X1083">
        <v>0</v>
      </c>
      <c r="Y1083">
        <v>0</v>
      </c>
      <c r="Z1083">
        <v>14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7</v>
      </c>
      <c r="AG1083">
        <v>0</v>
      </c>
      <c r="AH1083">
        <v>0</v>
      </c>
      <c r="AI1083">
        <v>0</v>
      </c>
      <c r="AJ1083">
        <v>1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75</v>
      </c>
      <c r="AQ1083">
        <v>294</v>
      </c>
      <c r="AR1083">
        <v>0</v>
      </c>
      <c r="AS1083">
        <v>0</v>
      </c>
      <c r="AT1083">
        <v>0</v>
      </c>
      <c r="AU1083">
        <v>19</v>
      </c>
      <c r="AV1083">
        <v>0</v>
      </c>
      <c r="AW1083">
        <v>0</v>
      </c>
      <c r="AX1083">
        <v>4</v>
      </c>
      <c r="AY1083">
        <v>0</v>
      </c>
      <c r="AZ1083">
        <v>0</v>
      </c>
      <c r="BA1083">
        <v>4</v>
      </c>
      <c r="BB1083">
        <v>0</v>
      </c>
      <c r="BC1083">
        <v>0</v>
      </c>
      <c r="BD1083">
        <v>0</v>
      </c>
      <c r="BE1083">
        <v>3</v>
      </c>
      <c r="BF1083">
        <v>1</v>
      </c>
      <c r="BG1083">
        <v>0</v>
      </c>
      <c r="BH1083">
        <v>3</v>
      </c>
      <c r="BI1083">
        <v>2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1</v>
      </c>
      <c r="BS1083">
        <v>0</v>
      </c>
    </row>
    <row r="1084" spans="1:71" x14ac:dyDescent="0.25">
      <c r="A1084" s="1" t="s">
        <v>900</v>
      </c>
      <c r="B1084">
        <v>0</v>
      </c>
      <c r="C1084">
        <v>0</v>
      </c>
      <c r="D1084">
        <v>0</v>
      </c>
      <c r="E1084">
        <v>52</v>
      </c>
      <c r="F1084">
        <v>3</v>
      </c>
      <c r="G1084">
        <v>0</v>
      </c>
      <c r="H1084">
        <v>2</v>
      </c>
      <c r="I1084">
        <v>0</v>
      </c>
      <c r="J1084">
        <v>211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13</v>
      </c>
      <c r="U1084">
        <v>13</v>
      </c>
      <c r="V1084">
        <v>0</v>
      </c>
      <c r="W1084">
        <v>0</v>
      </c>
      <c r="X1084">
        <v>0</v>
      </c>
      <c r="Y1084">
        <v>2</v>
      </c>
      <c r="Z1084">
        <v>8</v>
      </c>
      <c r="AA1084">
        <v>0</v>
      </c>
      <c r="AB1084">
        <v>1</v>
      </c>
      <c r="AC1084">
        <v>0</v>
      </c>
      <c r="AD1084">
        <v>2</v>
      </c>
      <c r="AE1084">
        <v>0</v>
      </c>
      <c r="AF1084">
        <v>12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2</v>
      </c>
      <c r="AP1084">
        <v>80</v>
      </c>
      <c r="AQ1084">
        <v>372</v>
      </c>
      <c r="AR1084">
        <v>0</v>
      </c>
      <c r="AS1084">
        <v>0</v>
      </c>
      <c r="AT1084">
        <v>0</v>
      </c>
      <c r="AU1084">
        <v>46</v>
      </c>
      <c r="AV1084">
        <v>0</v>
      </c>
      <c r="AW1084">
        <v>0</v>
      </c>
      <c r="AX1084">
        <v>2</v>
      </c>
      <c r="AY1084">
        <v>0</v>
      </c>
      <c r="AZ1084">
        <v>0</v>
      </c>
      <c r="BA1084">
        <v>7</v>
      </c>
      <c r="BB1084">
        <v>0</v>
      </c>
      <c r="BC1084">
        <v>0</v>
      </c>
      <c r="BD1084">
        <v>0</v>
      </c>
      <c r="BE1084">
        <v>2</v>
      </c>
      <c r="BF1084">
        <v>0</v>
      </c>
      <c r="BG1084">
        <v>0</v>
      </c>
      <c r="BH1084">
        <v>9</v>
      </c>
      <c r="BI1084">
        <v>5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3</v>
      </c>
      <c r="BR1084">
        <v>4</v>
      </c>
      <c r="BS1084">
        <v>5</v>
      </c>
    </row>
    <row r="1085" spans="1:71" x14ac:dyDescent="0.25">
      <c r="A1085" s="1" t="s">
        <v>901</v>
      </c>
      <c r="B1085">
        <v>0</v>
      </c>
      <c r="C1085">
        <v>0</v>
      </c>
      <c r="D1085">
        <v>0</v>
      </c>
      <c r="E1085">
        <v>26</v>
      </c>
      <c r="F1085">
        <v>0</v>
      </c>
      <c r="G1085">
        <v>0</v>
      </c>
      <c r="H1085">
        <v>2</v>
      </c>
      <c r="I1085">
        <v>0</v>
      </c>
      <c r="J1085">
        <v>269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16</v>
      </c>
      <c r="U1085">
        <v>12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1</v>
      </c>
      <c r="AG1085">
        <v>0</v>
      </c>
      <c r="AH1085">
        <v>0</v>
      </c>
      <c r="AI1085">
        <v>0</v>
      </c>
      <c r="AJ1085">
        <v>1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35</v>
      </c>
      <c r="AQ1085">
        <v>180</v>
      </c>
      <c r="AR1085">
        <v>0</v>
      </c>
      <c r="AS1085">
        <v>1</v>
      </c>
      <c r="AT1085">
        <v>0</v>
      </c>
      <c r="AU1085">
        <v>56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9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1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1</v>
      </c>
      <c r="BS1085">
        <v>0</v>
      </c>
    </row>
    <row r="1086" spans="1:71" x14ac:dyDescent="0.25">
      <c r="A1086" s="1" t="s">
        <v>902</v>
      </c>
      <c r="B1086">
        <v>0</v>
      </c>
      <c r="C1086">
        <v>0</v>
      </c>
      <c r="D1086">
        <v>0</v>
      </c>
      <c r="E1086">
        <v>51</v>
      </c>
      <c r="F1086">
        <v>0</v>
      </c>
      <c r="G1086">
        <v>0</v>
      </c>
      <c r="H1086">
        <v>0</v>
      </c>
      <c r="I1086">
        <v>0</v>
      </c>
      <c r="J1086">
        <v>314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24</v>
      </c>
      <c r="U1086">
        <v>5</v>
      </c>
      <c r="V1086">
        <v>0</v>
      </c>
      <c r="W1086">
        <v>0</v>
      </c>
      <c r="X1086">
        <v>0</v>
      </c>
      <c r="Y1086">
        <v>0</v>
      </c>
      <c r="Z1086">
        <v>5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18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1</v>
      </c>
      <c r="AP1086">
        <v>49</v>
      </c>
      <c r="AQ1086">
        <v>236</v>
      </c>
      <c r="AR1086">
        <v>0</v>
      </c>
      <c r="AS1086">
        <v>0</v>
      </c>
      <c r="AT1086">
        <v>0</v>
      </c>
      <c r="AU1086">
        <v>40</v>
      </c>
      <c r="AV1086">
        <v>0</v>
      </c>
      <c r="AW1086">
        <v>0</v>
      </c>
      <c r="AX1086">
        <v>5</v>
      </c>
      <c r="AY1086">
        <v>1</v>
      </c>
      <c r="AZ1086">
        <v>0</v>
      </c>
      <c r="BA1086">
        <v>8</v>
      </c>
      <c r="BB1086">
        <v>0</v>
      </c>
      <c r="BC1086">
        <v>0</v>
      </c>
      <c r="BD1086">
        <v>0</v>
      </c>
      <c r="BE1086">
        <v>0</v>
      </c>
      <c r="BF1086">
        <v>1</v>
      </c>
      <c r="BG1086">
        <v>0</v>
      </c>
      <c r="BH1086">
        <v>0</v>
      </c>
      <c r="BI1086">
        <v>8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3</v>
      </c>
      <c r="BR1086">
        <v>2</v>
      </c>
      <c r="BS1086">
        <v>4</v>
      </c>
    </row>
    <row r="1087" spans="1:71" x14ac:dyDescent="0.25">
      <c r="A1087" s="1" t="s">
        <v>903</v>
      </c>
      <c r="B1087">
        <v>0</v>
      </c>
      <c r="C1087">
        <v>0</v>
      </c>
      <c r="D1087">
        <v>0</v>
      </c>
      <c r="E1087">
        <v>79</v>
      </c>
      <c r="F1087">
        <v>0</v>
      </c>
      <c r="G1087">
        <v>0</v>
      </c>
      <c r="H1087">
        <v>1</v>
      </c>
      <c r="I1087">
        <v>3</v>
      </c>
      <c r="J1087">
        <v>342</v>
      </c>
      <c r="K1087">
        <v>0</v>
      </c>
      <c r="L1087">
        <v>1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1</v>
      </c>
      <c r="S1087">
        <v>0</v>
      </c>
      <c r="T1087">
        <v>29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3</v>
      </c>
      <c r="AA1087">
        <v>0</v>
      </c>
      <c r="AB1087">
        <v>0</v>
      </c>
      <c r="AC1087">
        <v>1</v>
      </c>
      <c r="AD1087">
        <v>0</v>
      </c>
      <c r="AE1087">
        <v>0</v>
      </c>
      <c r="AF1087">
        <v>12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1</v>
      </c>
      <c r="AP1087">
        <v>97</v>
      </c>
      <c r="AQ1087">
        <v>357</v>
      </c>
      <c r="AR1087">
        <v>0</v>
      </c>
      <c r="AS1087">
        <v>0</v>
      </c>
      <c r="AT1087">
        <v>0</v>
      </c>
      <c r="AU1087">
        <v>50</v>
      </c>
      <c r="AV1087">
        <v>0</v>
      </c>
      <c r="AW1087">
        <v>0</v>
      </c>
      <c r="AX1087">
        <v>6</v>
      </c>
      <c r="AY1087">
        <v>0</v>
      </c>
      <c r="AZ1087">
        <v>0</v>
      </c>
      <c r="BA1087">
        <v>18</v>
      </c>
      <c r="BB1087">
        <v>0</v>
      </c>
      <c r="BC1087">
        <v>0</v>
      </c>
      <c r="BD1087">
        <v>0</v>
      </c>
      <c r="BE1087">
        <v>4</v>
      </c>
      <c r="BF1087">
        <v>2</v>
      </c>
      <c r="BG1087">
        <v>0</v>
      </c>
      <c r="BH1087">
        <v>10</v>
      </c>
      <c r="BI1087">
        <v>2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4</v>
      </c>
      <c r="BR1087">
        <v>4</v>
      </c>
      <c r="BS1087">
        <v>1</v>
      </c>
    </row>
    <row r="1088" spans="1:71" x14ac:dyDescent="0.25">
      <c r="A1088" s="1" t="s">
        <v>904</v>
      </c>
      <c r="B1088">
        <v>0</v>
      </c>
      <c r="C1088">
        <v>0</v>
      </c>
      <c r="D1088">
        <v>0</v>
      </c>
      <c r="E1088">
        <v>56</v>
      </c>
      <c r="F1088">
        <v>0</v>
      </c>
      <c r="G1088">
        <v>0</v>
      </c>
      <c r="H1088">
        <v>1</v>
      </c>
      <c r="I1088">
        <v>1</v>
      </c>
      <c r="J1088">
        <v>220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6</v>
      </c>
      <c r="U1088">
        <v>2</v>
      </c>
      <c r="V1088">
        <v>0</v>
      </c>
      <c r="W1088">
        <v>0</v>
      </c>
      <c r="X1088">
        <v>0</v>
      </c>
      <c r="Y1088">
        <v>0</v>
      </c>
      <c r="Z1088">
        <v>2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27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69</v>
      </c>
      <c r="AQ1088">
        <v>249</v>
      </c>
      <c r="AR1088">
        <v>0</v>
      </c>
      <c r="AS1088">
        <v>0</v>
      </c>
      <c r="AT1088">
        <v>0</v>
      </c>
      <c r="AU1088">
        <v>52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8</v>
      </c>
      <c r="BB1088">
        <v>0</v>
      </c>
      <c r="BC1088">
        <v>0</v>
      </c>
      <c r="BD1088">
        <v>0</v>
      </c>
      <c r="BE1088">
        <v>3</v>
      </c>
      <c r="BF1088">
        <v>0</v>
      </c>
      <c r="BG1088">
        <v>0</v>
      </c>
      <c r="BH1088">
        <v>2</v>
      </c>
      <c r="BI1088">
        <v>8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0</v>
      </c>
    </row>
    <row r="1089" spans="1:71" x14ac:dyDescent="0.25">
      <c r="A1089" s="1" t="s">
        <v>905</v>
      </c>
      <c r="B1089">
        <v>0</v>
      </c>
      <c r="C1089">
        <v>0</v>
      </c>
      <c r="D1089">
        <v>0</v>
      </c>
      <c r="E1089">
        <v>19</v>
      </c>
      <c r="F1089">
        <v>0</v>
      </c>
      <c r="G1089">
        <v>0</v>
      </c>
      <c r="H1089">
        <v>1</v>
      </c>
      <c r="I1089">
        <v>2</v>
      </c>
      <c r="J1089">
        <v>129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6</v>
      </c>
      <c r="U1089">
        <v>1</v>
      </c>
      <c r="V1089">
        <v>0</v>
      </c>
      <c r="W1089">
        <v>0</v>
      </c>
      <c r="X1089">
        <v>0</v>
      </c>
      <c r="Y1089">
        <v>0</v>
      </c>
      <c r="Z1089">
        <v>3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20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43</v>
      </c>
      <c r="AQ1089">
        <v>219</v>
      </c>
      <c r="AR1089">
        <v>0</v>
      </c>
      <c r="AS1089">
        <v>0</v>
      </c>
      <c r="AT1089">
        <v>0</v>
      </c>
      <c r="AU1089">
        <v>54</v>
      </c>
      <c r="AV1089">
        <v>0</v>
      </c>
      <c r="AW1089">
        <v>0</v>
      </c>
      <c r="AX1089">
        <v>1</v>
      </c>
      <c r="AY1089">
        <v>1</v>
      </c>
      <c r="AZ1089">
        <v>0</v>
      </c>
      <c r="BA1089">
        <v>3</v>
      </c>
      <c r="BB1089">
        <v>0</v>
      </c>
      <c r="BC1089">
        <v>0</v>
      </c>
      <c r="BD1089">
        <v>0</v>
      </c>
      <c r="BE1089">
        <v>1</v>
      </c>
      <c r="BF1089">
        <v>0</v>
      </c>
      <c r="BG1089">
        <v>0</v>
      </c>
      <c r="BH1089">
        <v>0</v>
      </c>
      <c r="BI1089">
        <v>2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1</v>
      </c>
      <c r="BS1089">
        <v>5</v>
      </c>
    </row>
    <row r="1090" spans="1:71" x14ac:dyDescent="0.25">
      <c r="A1090" s="1" t="s">
        <v>753</v>
      </c>
      <c r="B1090">
        <v>0</v>
      </c>
      <c r="C1090">
        <v>0</v>
      </c>
      <c r="D1090">
        <v>0</v>
      </c>
      <c r="E1090">
        <v>13</v>
      </c>
      <c r="F1090">
        <v>0</v>
      </c>
      <c r="G1090">
        <v>0</v>
      </c>
      <c r="H1090">
        <v>2</v>
      </c>
      <c r="I1090">
        <v>1</v>
      </c>
      <c r="J1090">
        <v>155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1</v>
      </c>
      <c r="U1090">
        <v>15</v>
      </c>
      <c r="V1090">
        <v>0</v>
      </c>
      <c r="W1090">
        <v>0</v>
      </c>
      <c r="X1090">
        <v>0</v>
      </c>
      <c r="Y1090">
        <v>1</v>
      </c>
      <c r="Z1090">
        <v>2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7</v>
      </c>
      <c r="AG1090">
        <v>0</v>
      </c>
      <c r="AH1090">
        <v>0</v>
      </c>
      <c r="AI1090">
        <v>0</v>
      </c>
      <c r="AJ1090">
        <v>2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24</v>
      </c>
      <c r="AQ1090">
        <v>281</v>
      </c>
      <c r="AR1090">
        <v>0</v>
      </c>
      <c r="AS1090">
        <v>0</v>
      </c>
      <c r="AT1090">
        <v>0</v>
      </c>
      <c r="AU1090">
        <v>10</v>
      </c>
      <c r="AV1090">
        <v>0</v>
      </c>
      <c r="AW1090">
        <v>0</v>
      </c>
      <c r="AX1090">
        <v>5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1</v>
      </c>
      <c r="BF1090">
        <v>0</v>
      </c>
      <c r="BG1090">
        <v>0</v>
      </c>
      <c r="BH1090">
        <v>3</v>
      </c>
      <c r="BI1090">
        <v>0</v>
      </c>
      <c r="BJ1090">
        <v>0</v>
      </c>
      <c r="BK1090">
        <v>0</v>
      </c>
      <c r="BL1090">
        <v>0</v>
      </c>
      <c r="BM1090">
        <v>1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1</v>
      </c>
    </row>
    <row r="1091" spans="1:71" x14ac:dyDescent="0.25">
      <c r="A1091" s="1" t="s">
        <v>906</v>
      </c>
      <c r="B1091">
        <v>0</v>
      </c>
      <c r="C1091">
        <v>0</v>
      </c>
      <c r="D1091">
        <v>0</v>
      </c>
      <c r="E1091">
        <v>61</v>
      </c>
      <c r="F1091">
        <v>0</v>
      </c>
      <c r="G1091">
        <v>0</v>
      </c>
      <c r="H1091">
        <v>1</v>
      </c>
      <c r="I1091">
        <v>0</v>
      </c>
      <c r="J1091">
        <v>127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5</v>
      </c>
      <c r="U1091">
        <v>6</v>
      </c>
      <c r="V1091">
        <v>0</v>
      </c>
      <c r="W1091">
        <v>0</v>
      </c>
      <c r="X1091">
        <v>0</v>
      </c>
      <c r="Y1091">
        <v>0</v>
      </c>
      <c r="Z1091">
        <v>4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20</v>
      </c>
      <c r="AG1091">
        <v>0</v>
      </c>
      <c r="AH1091">
        <v>0</v>
      </c>
      <c r="AI1091">
        <v>0</v>
      </c>
      <c r="AJ1091">
        <v>1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67</v>
      </c>
      <c r="AQ1091">
        <v>269</v>
      </c>
      <c r="AR1091">
        <v>0</v>
      </c>
      <c r="AS1091">
        <v>0</v>
      </c>
      <c r="AT1091">
        <v>0</v>
      </c>
      <c r="AU1091">
        <v>31</v>
      </c>
      <c r="AV1091">
        <v>0</v>
      </c>
      <c r="AW1091">
        <v>0</v>
      </c>
      <c r="AX1091">
        <v>8</v>
      </c>
      <c r="AY1091">
        <v>0</v>
      </c>
      <c r="AZ1091">
        <v>0</v>
      </c>
      <c r="BA1091">
        <v>1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7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5</v>
      </c>
      <c r="BR1091">
        <v>1</v>
      </c>
      <c r="BS1091">
        <v>9</v>
      </c>
    </row>
    <row r="1092" spans="1:71" x14ac:dyDescent="0.25">
      <c r="A1092" s="1" t="s">
        <v>907</v>
      </c>
      <c r="B1092">
        <v>0</v>
      </c>
      <c r="C1092">
        <v>0</v>
      </c>
      <c r="D1092">
        <v>0</v>
      </c>
      <c r="E1092">
        <v>55</v>
      </c>
      <c r="F1092">
        <v>0</v>
      </c>
      <c r="G1092">
        <v>0</v>
      </c>
      <c r="H1092">
        <v>6</v>
      </c>
      <c r="I1092">
        <v>2</v>
      </c>
      <c r="J1092">
        <v>160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1</v>
      </c>
      <c r="U1092">
        <v>0</v>
      </c>
      <c r="V1092">
        <v>0</v>
      </c>
      <c r="W1092">
        <v>0</v>
      </c>
      <c r="X1092">
        <v>0</v>
      </c>
      <c r="Y1092">
        <v>2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121</v>
      </c>
      <c r="AQ1092">
        <v>418</v>
      </c>
      <c r="AR1092">
        <v>0</v>
      </c>
      <c r="AS1092">
        <v>0</v>
      </c>
      <c r="AT1092">
        <v>0</v>
      </c>
      <c r="AU1092">
        <v>46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9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5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3</v>
      </c>
      <c r="BR1092">
        <v>1</v>
      </c>
      <c r="BS1092">
        <v>3</v>
      </c>
    </row>
    <row r="1093" spans="1:71" x14ac:dyDescent="0.25">
      <c r="A1093" s="1" t="s">
        <v>908</v>
      </c>
      <c r="B1093">
        <v>0</v>
      </c>
      <c r="C1093">
        <v>0</v>
      </c>
      <c r="D1093">
        <v>0</v>
      </c>
      <c r="E1093">
        <v>90</v>
      </c>
      <c r="F1093">
        <v>0</v>
      </c>
      <c r="G1093">
        <v>1</v>
      </c>
      <c r="H1093">
        <v>0</v>
      </c>
      <c r="I1093">
        <v>4</v>
      </c>
      <c r="J1093">
        <v>179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7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2</v>
      </c>
      <c r="AA1093">
        <v>0</v>
      </c>
      <c r="AB1093">
        <v>1</v>
      </c>
      <c r="AC1093">
        <v>0</v>
      </c>
      <c r="AD1093">
        <v>0</v>
      </c>
      <c r="AE1093">
        <v>0</v>
      </c>
      <c r="AF1093">
        <v>9</v>
      </c>
      <c r="AG1093">
        <v>0</v>
      </c>
      <c r="AH1093">
        <v>0</v>
      </c>
      <c r="AI1093">
        <v>0</v>
      </c>
      <c r="AJ1093">
        <v>1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82</v>
      </c>
      <c r="AQ1093">
        <v>249</v>
      </c>
      <c r="AR1093">
        <v>0</v>
      </c>
      <c r="AS1093">
        <v>0</v>
      </c>
      <c r="AT1093">
        <v>0</v>
      </c>
      <c r="AU1093">
        <v>53</v>
      </c>
      <c r="AV1093">
        <v>0</v>
      </c>
      <c r="AW1093">
        <v>0</v>
      </c>
      <c r="AX1093">
        <v>10</v>
      </c>
      <c r="AY1093">
        <v>0</v>
      </c>
      <c r="AZ1093">
        <v>0</v>
      </c>
      <c r="BA1093">
        <v>7</v>
      </c>
      <c r="BB1093">
        <v>0</v>
      </c>
      <c r="BC1093">
        <v>0</v>
      </c>
      <c r="BD1093">
        <v>0</v>
      </c>
      <c r="BE1093">
        <v>5</v>
      </c>
      <c r="BF1093">
        <v>0</v>
      </c>
      <c r="BG1093">
        <v>0</v>
      </c>
      <c r="BH1093">
        <v>0</v>
      </c>
      <c r="BI1093">
        <v>4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2</v>
      </c>
      <c r="BR1093">
        <v>2</v>
      </c>
      <c r="BS1093">
        <v>0</v>
      </c>
    </row>
    <row r="1094" spans="1:71" x14ac:dyDescent="0.25">
      <c r="A1094" s="1" t="s">
        <v>909</v>
      </c>
      <c r="B1094">
        <v>0</v>
      </c>
      <c r="C1094">
        <v>0</v>
      </c>
      <c r="D1094">
        <v>0</v>
      </c>
      <c r="E1094">
        <v>16</v>
      </c>
      <c r="F1094">
        <v>2</v>
      </c>
      <c r="G1094">
        <v>0</v>
      </c>
      <c r="H1094">
        <v>0</v>
      </c>
      <c r="I1094">
        <v>1</v>
      </c>
      <c r="J1094">
        <v>174</v>
      </c>
      <c r="K1094">
        <v>0</v>
      </c>
      <c r="L1094">
        <v>1</v>
      </c>
      <c r="M1094">
        <v>0</v>
      </c>
      <c r="N1094">
        <v>0</v>
      </c>
      <c r="O1094">
        <v>0</v>
      </c>
      <c r="P1094">
        <v>1</v>
      </c>
      <c r="Q1094">
        <v>0</v>
      </c>
      <c r="R1094">
        <v>0</v>
      </c>
      <c r="S1094">
        <v>0</v>
      </c>
      <c r="T1094">
        <v>2</v>
      </c>
      <c r="U1094">
        <v>5</v>
      </c>
      <c r="V1094">
        <v>0</v>
      </c>
      <c r="W1094">
        <v>0</v>
      </c>
      <c r="X1094">
        <v>0</v>
      </c>
      <c r="Y1094">
        <v>5</v>
      </c>
      <c r="Z1094">
        <v>1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10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48</v>
      </c>
      <c r="AQ1094">
        <v>263</v>
      </c>
      <c r="AR1094">
        <v>0</v>
      </c>
      <c r="AS1094">
        <v>0</v>
      </c>
      <c r="AT1094">
        <v>0</v>
      </c>
      <c r="AU1094">
        <v>38</v>
      </c>
      <c r="AV1094">
        <v>0</v>
      </c>
      <c r="AW1094">
        <v>0</v>
      </c>
      <c r="AX1094">
        <v>1</v>
      </c>
      <c r="AY1094">
        <v>0</v>
      </c>
      <c r="AZ1094">
        <v>0</v>
      </c>
      <c r="BA1094">
        <v>7</v>
      </c>
      <c r="BB1094">
        <v>0</v>
      </c>
      <c r="BC1094">
        <v>0</v>
      </c>
      <c r="BD1094">
        <v>0</v>
      </c>
      <c r="BE1094">
        <v>1</v>
      </c>
      <c r="BF1094">
        <v>2</v>
      </c>
      <c r="BG1094">
        <v>0</v>
      </c>
      <c r="BH1094">
        <v>4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1</v>
      </c>
      <c r="BR1094">
        <v>0</v>
      </c>
      <c r="BS1094">
        <v>8</v>
      </c>
    </row>
    <row r="1095" spans="1:71" x14ac:dyDescent="0.25">
      <c r="A1095" s="1" t="s">
        <v>754</v>
      </c>
      <c r="B1095">
        <v>0</v>
      </c>
      <c r="C1095">
        <v>0</v>
      </c>
      <c r="D1095">
        <v>0</v>
      </c>
      <c r="E1095">
        <v>3</v>
      </c>
      <c r="F1095">
        <v>0</v>
      </c>
      <c r="G1095">
        <v>0</v>
      </c>
      <c r="H1095">
        <v>0</v>
      </c>
      <c r="I1095">
        <v>0</v>
      </c>
      <c r="J1095">
        <v>129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6</v>
      </c>
      <c r="V1095">
        <v>0</v>
      </c>
      <c r="W1095">
        <v>0</v>
      </c>
      <c r="X1095">
        <v>0</v>
      </c>
      <c r="Y1095">
        <v>0</v>
      </c>
      <c r="Z1095">
        <v>5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2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27</v>
      </c>
      <c r="AQ1095">
        <v>334</v>
      </c>
      <c r="AR1095">
        <v>0</v>
      </c>
      <c r="AS1095">
        <v>0</v>
      </c>
      <c r="AT1095">
        <v>0</v>
      </c>
      <c r="AU1095">
        <v>20</v>
      </c>
      <c r="AV1095">
        <v>0</v>
      </c>
      <c r="AW1095">
        <v>0</v>
      </c>
      <c r="AX1095">
        <v>2</v>
      </c>
      <c r="AY1095">
        <v>1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1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1</v>
      </c>
      <c r="BS1095">
        <v>0</v>
      </c>
    </row>
    <row r="1096" spans="1:71" x14ac:dyDescent="0.25">
      <c r="A1096" s="1" t="s">
        <v>755</v>
      </c>
      <c r="B1096">
        <v>0</v>
      </c>
      <c r="C1096">
        <v>0</v>
      </c>
      <c r="D1096">
        <v>0</v>
      </c>
      <c r="E1096">
        <v>14</v>
      </c>
      <c r="F1096">
        <v>1</v>
      </c>
      <c r="G1096">
        <v>0</v>
      </c>
      <c r="H1096">
        <v>1</v>
      </c>
      <c r="I1096">
        <v>0</v>
      </c>
      <c r="J1096">
        <v>167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1</v>
      </c>
      <c r="S1096">
        <v>0</v>
      </c>
      <c r="T1096">
        <v>1</v>
      </c>
      <c r="U1096">
        <v>9</v>
      </c>
      <c r="V1096">
        <v>0</v>
      </c>
      <c r="W1096">
        <v>0</v>
      </c>
      <c r="X1096">
        <v>0</v>
      </c>
      <c r="Y1096">
        <v>1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12</v>
      </c>
      <c r="AG1096">
        <v>0</v>
      </c>
      <c r="AH1096">
        <v>0</v>
      </c>
      <c r="AI1096">
        <v>0</v>
      </c>
      <c r="AJ1096">
        <v>2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43</v>
      </c>
      <c r="AQ1096">
        <v>240</v>
      </c>
      <c r="AR1096">
        <v>0</v>
      </c>
      <c r="AS1096">
        <v>0</v>
      </c>
      <c r="AT1096">
        <v>0</v>
      </c>
      <c r="AU1096">
        <v>19</v>
      </c>
      <c r="AV1096">
        <v>0</v>
      </c>
      <c r="AW1096">
        <v>0</v>
      </c>
      <c r="AX1096">
        <v>4</v>
      </c>
      <c r="AY1096">
        <v>0</v>
      </c>
      <c r="AZ1096">
        <v>0</v>
      </c>
      <c r="BA1096">
        <v>0</v>
      </c>
      <c r="BB1096">
        <v>0</v>
      </c>
      <c r="BC1096">
        <v>1</v>
      </c>
      <c r="BD1096">
        <v>0</v>
      </c>
      <c r="BE1096">
        <v>1</v>
      </c>
      <c r="BF1096">
        <v>0</v>
      </c>
      <c r="BG1096">
        <v>0</v>
      </c>
      <c r="BH1096">
        <v>4</v>
      </c>
      <c r="BI1096">
        <v>1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1</v>
      </c>
      <c r="BR1096">
        <v>0</v>
      </c>
      <c r="BS1096">
        <v>4</v>
      </c>
    </row>
    <row r="1097" spans="1:71" x14ac:dyDescent="0.25">
      <c r="A1097" s="1" t="s">
        <v>738</v>
      </c>
      <c r="B1097">
        <v>0</v>
      </c>
      <c r="C1097">
        <v>0</v>
      </c>
      <c r="D1097">
        <v>0</v>
      </c>
      <c r="E1097">
        <v>3</v>
      </c>
      <c r="F1097">
        <v>0</v>
      </c>
      <c r="G1097">
        <v>0</v>
      </c>
      <c r="H1097">
        <v>1</v>
      </c>
      <c r="I1097">
        <v>0</v>
      </c>
      <c r="J1097">
        <v>146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17</v>
      </c>
      <c r="V1097">
        <v>0</v>
      </c>
      <c r="W1097">
        <v>0</v>
      </c>
      <c r="X1097">
        <v>0</v>
      </c>
      <c r="Y1097">
        <v>0</v>
      </c>
      <c r="Z1097">
        <v>5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4</v>
      </c>
      <c r="AG1097">
        <v>0</v>
      </c>
      <c r="AH1097">
        <v>0</v>
      </c>
      <c r="AI1097">
        <v>0</v>
      </c>
      <c r="AJ1097">
        <v>2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14</v>
      </c>
      <c r="AQ1097">
        <v>304</v>
      </c>
      <c r="AR1097">
        <v>0</v>
      </c>
      <c r="AS1097">
        <v>0</v>
      </c>
      <c r="AT1097">
        <v>0</v>
      </c>
      <c r="AU1097">
        <v>6</v>
      </c>
      <c r="AV1097">
        <v>0</v>
      </c>
      <c r="AW1097">
        <v>0</v>
      </c>
      <c r="AX1097">
        <v>8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1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</row>
    <row r="1098" spans="1:71" x14ac:dyDescent="0.25">
      <c r="A1098" s="1" t="s">
        <v>756</v>
      </c>
      <c r="B1098">
        <v>0</v>
      </c>
      <c r="C1098">
        <v>0</v>
      </c>
      <c r="D1098">
        <v>0</v>
      </c>
      <c r="E1098">
        <v>6</v>
      </c>
      <c r="F1098">
        <v>0</v>
      </c>
      <c r="G1098">
        <v>0</v>
      </c>
      <c r="H1098">
        <v>1</v>
      </c>
      <c r="I1098">
        <v>0</v>
      </c>
      <c r="J1098">
        <v>104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2</v>
      </c>
      <c r="S1098">
        <v>0</v>
      </c>
      <c r="T1098">
        <v>0</v>
      </c>
      <c r="U1098">
        <v>7</v>
      </c>
      <c r="V1098">
        <v>0</v>
      </c>
      <c r="W1098">
        <v>0</v>
      </c>
      <c r="X1098">
        <v>0</v>
      </c>
      <c r="Y1098">
        <v>0</v>
      </c>
      <c r="Z1098">
        <v>4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3</v>
      </c>
      <c r="AG1098">
        <v>0</v>
      </c>
      <c r="AH1098">
        <v>0</v>
      </c>
      <c r="AI1098">
        <v>0</v>
      </c>
      <c r="AJ1098">
        <v>1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39</v>
      </c>
      <c r="AQ1098">
        <v>339</v>
      </c>
      <c r="AR1098">
        <v>0</v>
      </c>
      <c r="AS1098">
        <v>0</v>
      </c>
      <c r="AT1098">
        <v>0</v>
      </c>
      <c r="AU1098">
        <v>9</v>
      </c>
      <c r="AV1098">
        <v>0</v>
      </c>
      <c r="AW1098">
        <v>0</v>
      </c>
      <c r="AX1098">
        <v>6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1</v>
      </c>
      <c r="BF1098">
        <v>0</v>
      </c>
      <c r="BG1098">
        <v>0</v>
      </c>
      <c r="BH1098">
        <v>1</v>
      </c>
      <c r="BI1098">
        <v>2</v>
      </c>
      <c r="BJ1098">
        <v>0</v>
      </c>
      <c r="BK1098">
        <v>0</v>
      </c>
      <c r="BL1098">
        <v>0</v>
      </c>
      <c r="BM1098">
        <v>1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</row>
    <row r="1099" spans="1:71" x14ac:dyDescent="0.25">
      <c r="A1099" s="1" t="s">
        <v>757</v>
      </c>
      <c r="B1099">
        <v>0</v>
      </c>
      <c r="C1099">
        <v>0</v>
      </c>
      <c r="D1099">
        <v>0</v>
      </c>
      <c r="E1099">
        <v>17</v>
      </c>
      <c r="F1099">
        <v>0</v>
      </c>
      <c r="G1099">
        <v>0</v>
      </c>
      <c r="H1099">
        <v>1</v>
      </c>
      <c r="I1099">
        <v>0</v>
      </c>
      <c r="J1099">
        <v>200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1</v>
      </c>
      <c r="Q1099">
        <v>0</v>
      </c>
      <c r="R1099">
        <v>0</v>
      </c>
      <c r="S1099">
        <v>0</v>
      </c>
      <c r="T1099">
        <v>0</v>
      </c>
      <c r="U1099">
        <v>15</v>
      </c>
      <c r="V1099">
        <v>0</v>
      </c>
      <c r="W1099">
        <v>0</v>
      </c>
      <c r="X1099">
        <v>0</v>
      </c>
      <c r="Y1099">
        <v>1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2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21</v>
      </c>
      <c r="AQ1099">
        <v>250</v>
      </c>
      <c r="AR1099">
        <v>0</v>
      </c>
      <c r="AS1099">
        <v>0</v>
      </c>
      <c r="AT1099">
        <v>0</v>
      </c>
      <c r="AU1099">
        <v>10</v>
      </c>
      <c r="AV1099">
        <v>0</v>
      </c>
      <c r="AW1099">
        <v>0</v>
      </c>
      <c r="AX1099">
        <v>9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2</v>
      </c>
      <c r="BI1099">
        <v>2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</row>
    <row r="1100" spans="1:71" x14ac:dyDescent="0.25">
      <c r="A1100" s="1" t="s">
        <v>758</v>
      </c>
      <c r="B1100">
        <v>0</v>
      </c>
      <c r="C1100">
        <v>0</v>
      </c>
      <c r="D1100">
        <v>0</v>
      </c>
      <c r="E1100">
        <v>8</v>
      </c>
      <c r="F1100">
        <v>1</v>
      </c>
      <c r="G1100">
        <v>0</v>
      </c>
      <c r="H1100">
        <v>2</v>
      </c>
      <c r="I1100">
        <v>1</v>
      </c>
      <c r="J1100">
        <v>160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2</v>
      </c>
      <c r="S1100">
        <v>0</v>
      </c>
      <c r="T1100">
        <v>0</v>
      </c>
      <c r="U1100">
        <v>13</v>
      </c>
      <c r="V1100">
        <v>0</v>
      </c>
      <c r="W1100">
        <v>0</v>
      </c>
      <c r="X1100">
        <v>0</v>
      </c>
      <c r="Y1100">
        <v>0</v>
      </c>
      <c r="Z1100">
        <v>2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1</v>
      </c>
      <c r="AG1100">
        <v>0</v>
      </c>
      <c r="AH1100">
        <v>0</v>
      </c>
      <c r="AI1100">
        <v>0</v>
      </c>
      <c r="AJ1100">
        <v>2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25</v>
      </c>
      <c r="AQ1100">
        <v>266</v>
      </c>
      <c r="AR1100">
        <v>0</v>
      </c>
      <c r="AS1100">
        <v>0</v>
      </c>
      <c r="AT1100">
        <v>0</v>
      </c>
      <c r="AU1100">
        <v>12</v>
      </c>
      <c r="AV1100">
        <v>0</v>
      </c>
      <c r="AW1100">
        <v>0</v>
      </c>
      <c r="AX1100">
        <v>1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5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</row>
    <row r="1101" spans="1:71" x14ac:dyDescent="0.25">
      <c r="A1101" s="1" t="s">
        <v>759</v>
      </c>
      <c r="B1101">
        <v>0</v>
      </c>
      <c r="C1101">
        <v>0</v>
      </c>
      <c r="D1101">
        <v>0</v>
      </c>
      <c r="E1101">
        <v>9</v>
      </c>
      <c r="F1101">
        <v>0</v>
      </c>
      <c r="G1101">
        <v>0</v>
      </c>
      <c r="H1101">
        <v>0</v>
      </c>
      <c r="I1101">
        <v>0</v>
      </c>
      <c r="J1101">
        <v>132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1</v>
      </c>
      <c r="U1101">
        <v>7</v>
      </c>
      <c r="V1101">
        <v>0</v>
      </c>
      <c r="W1101">
        <v>0</v>
      </c>
      <c r="X1101">
        <v>0</v>
      </c>
      <c r="Y1101">
        <v>1</v>
      </c>
      <c r="Z1101">
        <v>1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11</v>
      </c>
      <c r="AG1101">
        <v>0</v>
      </c>
      <c r="AH1101">
        <v>0</v>
      </c>
      <c r="AI1101">
        <v>0</v>
      </c>
      <c r="AJ1101">
        <v>1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24</v>
      </c>
      <c r="AQ1101">
        <v>312</v>
      </c>
      <c r="AR1101">
        <v>0</v>
      </c>
      <c r="AS1101">
        <v>0</v>
      </c>
      <c r="AT1101">
        <v>0</v>
      </c>
      <c r="AU1101">
        <v>11</v>
      </c>
      <c r="AV1101">
        <v>0</v>
      </c>
      <c r="AW1101">
        <v>0</v>
      </c>
      <c r="AX1101">
        <v>4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2</v>
      </c>
      <c r="BI1101">
        <v>3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</row>
    <row r="1102" spans="1:71" x14ac:dyDescent="0.25">
      <c r="A1102" s="1" t="s">
        <v>760</v>
      </c>
      <c r="B1102">
        <v>0</v>
      </c>
      <c r="C1102">
        <v>0</v>
      </c>
      <c r="D1102">
        <v>0</v>
      </c>
      <c r="E1102">
        <v>15</v>
      </c>
      <c r="F1102">
        <v>0</v>
      </c>
      <c r="G1102">
        <v>0</v>
      </c>
      <c r="H1102">
        <v>0</v>
      </c>
      <c r="I1102">
        <v>1</v>
      </c>
      <c r="J1102">
        <v>114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7</v>
      </c>
      <c r="V1102">
        <v>0</v>
      </c>
      <c r="W1102">
        <v>0</v>
      </c>
      <c r="X1102">
        <v>0</v>
      </c>
      <c r="Y1102">
        <v>0</v>
      </c>
      <c r="Z1102">
        <v>4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12</v>
      </c>
      <c r="AG1102">
        <v>0</v>
      </c>
      <c r="AH1102">
        <v>0</v>
      </c>
      <c r="AI1102">
        <v>0</v>
      </c>
      <c r="AJ1102">
        <v>2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57</v>
      </c>
      <c r="AQ1102">
        <v>292</v>
      </c>
      <c r="AR1102">
        <v>0</v>
      </c>
      <c r="AS1102">
        <v>0</v>
      </c>
      <c r="AT1102">
        <v>0</v>
      </c>
      <c r="AU1102">
        <v>12</v>
      </c>
      <c r="AV1102">
        <v>0</v>
      </c>
      <c r="AW1102">
        <v>0</v>
      </c>
      <c r="AX1102">
        <v>11</v>
      </c>
      <c r="AY1102">
        <v>0</v>
      </c>
      <c r="AZ1102">
        <v>0</v>
      </c>
      <c r="BA1102">
        <v>0</v>
      </c>
      <c r="BB1102">
        <v>0</v>
      </c>
      <c r="BC1102">
        <v>1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1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</row>
    <row r="1103" spans="1:71" x14ac:dyDescent="0.25">
      <c r="A1103" s="1" t="s">
        <v>761</v>
      </c>
      <c r="B1103">
        <v>0</v>
      </c>
      <c r="C1103">
        <v>0</v>
      </c>
      <c r="D1103">
        <v>0</v>
      </c>
      <c r="E1103">
        <v>18</v>
      </c>
      <c r="F1103">
        <v>0</v>
      </c>
      <c r="G1103">
        <v>0</v>
      </c>
      <c r="H1103">
        <v>1</v>
      </c>
      <c r="I1103">
        <v>1</v>
      </c>
      <c r="J1103">
        <v>138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1</v>
      </c>
      <c r="S1103">
        <v>0</v>
      </c>
      <c r="T1103">
        <v>1</v>
      </c>
      <c r="U1103">
        <v>5</v>
      </c>
      <c r="V1103">
        <v>0</v>
      </c>
      <c r="W1103">
        <v>0</v>
      </c>
      <c r="X1103">
        <v>0</v>
      </c>
      <c r="Y1103">
        <v>0</v>
      </c>
      <c r="Z1103">
        <v>6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9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41</v>
      </c>
      <c r="AQ1103">
        <v>288</v>
      </c>
      <c r="AR1103">
        <v>0</v>
      </c>
      <c r="AS1103">
        <v>0</v>
      </c>
      <c r="AT1103">
        <v>0</v>
      </c>
      <c r="AU1103">
        <v>16</v>
      </c>
      <c r="AV1103">
        <v>0</v>
      </c>
      <c r="AW1103">
        <v>0</v>
      </c>
      <c r="AX1103">
        <v>20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3</v>
      </c>
      <c r="BI1103">
        <v>1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</row>
    <row r="1104" spans="1:71" x14ac:dyDescent="0.25">
      <c r="A1104" s="1" t="s">
        <v>762</v>
      </c>
      <c r="B1104">
        <v>0</v>
      </c>
      <c r="C1104">
        <v>0</v>
      </c>
      <c r="D1104">
        <v>0</v>
      </c>
      <c r="E1104">
        <v>9</v>
      </c>
      <c r="F1104">
        <v>0</v>
      </c>
      <c r="G1104">
        <v>0</v>
      </c>
      <c r="H1104">
        <v>1</v>
      </c>
      <c r="I1104">
        <v>0</v>
      </c>
      <c r="J1104">
        <v>121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1</v>
      </c>
      <c r="U1104">
        <v>6</v>
      </c>
      <c r="V1104">
        <v>0</v>
      </c>
      <c r="W1104">
        <v>0</v>
      </c>
      <c r="X1104">
        <v>0</v>
      </c>
      <c r="Y1104">
        <v>0</v>
      </c>
      <c r="Z1104">
        <v>2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3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1</v>
      </c>
      <c r="AO1104">
        <v>0</v>
      </c>
      <c r="AP1104">
        <v>50</v>
      </c>
      <c r="AQ1104">
        <v>343</v>
      </c>
      <c r="AR1104">
        <v>0</v>
      </c>
      <c r="AS1104">
        <v>0</v>
      </c>
      <c r="AT1104">
        <v>0</v>
      </c>
      <c r="AU1104">
        <v>16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1</v>
      </c>
      <c r="BF1104">
        <v>0</v>
      </c>
      <c r="BG1104">
        <v>0</v>
      </c>
      <c r="BH1104">
        <v>1</v>
      </c>
      <c r="BI1104">
        <v>2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1</v>
      </c>
    </row>
    <row r="1105" spans="1:71" x14ac:dyDescent="0.25">
      <c r="A1105" s="1" t="s">
        <v>763</v>
      </c>
      <c r="B1105">
        <v>0</v>
      </c>
      <c r="C1105">
        <v>0</v>
      </c>
      <c r="D1105">
        <v>0</v>
      </c>
      <c r="E1105">
        <v>8</v>
      </c>
      <c r="F1105">
        <v>0</v>
      </c>
      <c r="G1105">
        <v>0</v>
      </c>
      <c r="H1105">
        <v>1</v>
      </c>
      <c r="I1105">
        <v>1</v>
      </c>
      <c r="J1105">
        <v>143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6</v>
      </c>
      <c r="V1105">
        <v>0</v>
      </c>
      <c r="W1105">
        <v>0</v>
      </c>
      <c r="X1105">
        <v>0</v>
      </c>
      <c r="Y1105">
        <v>1</v>
      </c>
      <c r="Z1105">
        <v>4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11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31</v>
      </c>
      <c r="AQ1105">
        <v>303</v>
      </c>
      <c r="AR1105">
        <v>0</v>
      </c>
      <c r="AS1105">
        <v>1</v>
      </c>
      <c r="AT1105">
        <v>0</v>
      </c>
      <c r="AU1105">
        <v>3</v>
      </c>
      <c r="AV1105">
        <v>0</v>
      </c>
      <c r="AW1105">
        <v>0</v>
      </c>
      <c r="AX1105">
        <v>2</v>
      </c>
      <c r="AY1105">
        <v>0</v>
      </c>
      <c r="AZ1105">
        <v>0</v>
      </c>
      <c r="BA1105">
        <v>2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2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1</v>
      </c>
      <c r="BS1105">
        <v>0</v>
      </c>
    </row>
    <row r="1106" spans="1:71" x14ac:dyDescent="0.25">
      <c r="A1106" s="1" t="s">
        <v>764</v>
      </c>
      <c r="B1106">
        <v>0</v>
      </c>
      <c r="C1106">
        <v>0</v>
      </c>
      <c r="D1106">
        <v>0</v>
      </c>
      <c r="E1106">
        <v>18</v>
      </c>
      <c r="F1106">
        <v>0</v>
      </c>
      <c r="G1106">
        <v>0</v>
      </c>
      <c r="H1106">
        <v>0</v>
      </c>
      <c r="I1106">
        <v>0</v>
      </c>
      <c r="J1106">
        <v>108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2</v>
      </c>
      <c r="U1106">
        <v>11</v>
      </c>
      <c r="V1106">
        <v>0</v>
      </c>
      <c r="W1106">
        <v>0</v>
      </c>
      <c r="X1106">
        <v>0</v>
      </c>
      <c r="Y1106">
        <v>0</v>
      </c>
      <c r="Z1106">
        <v>3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11</v>
      </c>
      <c r="AG1106">
        <v>0</v>
      </c>
      <c r="AH1106">
        <v>0</v>
      </c>
      <c r="AI1106">
        <v>0</v>
      </c>
      <c r="AJ1106">
        <v>2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54</v>
      </c>
      <c r="AQ1106">
        <v>285</v>
      </c>
      <c r="AR1106">
        <v>0</v>
      </c>
      <c r="AS1106">
        <v>0</v>
      </c>
      <c r="AT1106">
        <v>0</v>
      </c>
      <c r="AU1106">
        <v>14</v>
      </c>
      <c r="AV1106">
        <v>0</v>
      </c>
      <c r="AW1106">
        <v>0</v>
      </c>
      <c r="AX1106">
        <v>33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6</v>
      </c>
      <c r="BF1106">
        <v>0</v>
      </c>
      <c r="BG1106">
        <v>0</v>
      </c>
      <c r="BH1106">
        <v>0</v>
      </c>
      <c r="BI1106">
        <v>2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1</v>
      </c>
      <c r="BS1106">
        <v>0</v>
      </c>
    </row>
    <row r="1107" spans="1:71" x14ac:dyDescent="0.25">
      <c r="A1107" s="1" t="s">
        <v>765</v>
      </c>
      <c r="B1107">
        <v>0</v>
      </c>
      <c r="C1107">
        <v>0</v>
      </c>
      <c r="D1107">
        <v>0</v>
      </c>
      <c r="E1107">
        <v>25</v>
      </c>
      <c r="F1107">
        <v>0</v>
      </c>
      <c r="G1107">
        <v>0</v>
      </c>
      <c r="H1107">
        <v>3</v>
      </c>
      <c r="I1107">
        <v>0</v>
      </c>
      <c r="J1107">
        <v>95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1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17</v>
      </c>
      <c r="AG1107">
        <v>0</v>
      </c>
      <c r="AH1107">
        <v>0</v>
      </c>
      <c r="AI1107">
        <v>0</v>
      </c>
      <c r="AJ1107">
        <v>1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80</v>
      </c>
      <c r="AQ1107">
        <v>321</v>
      </c>
      <c r="AR1107">
        <v>0</v>
      </c>
      <c r="AS1107">
        <v>0</v>
      </c>
      <c r="AT1107">
        <v>0</v>
      </c>
      <c r="AU1107">
        <v>12</v>
      </c>
      <c r="AV1107">
        <v>0</v>
      </c>
      <c r="AW1107">
        <v>0</v>
      </c>
      <c r="AX1107">
        <v>5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2</v>
      </c>
      <c r="BF1107">
        <v>0</v>
      </c>
      <c r="BG1107">
        <v>0</v>
      </c>
      <c r="BH1107">
        <v>0</v>
      </c>
      <c r="BI1107">
        <v>1</v>
      </c>
      <c r="BJ1107">
        <v>0</v>
      </c>
      <c r="BK1107">
        <v>0</v>
      </c>
      <c r="BL1107">
        <v>1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1</v>
      </c>
      <c r="BS1107">
        <v>1</v>
      </c>
    </row>
    <row r="1108" spans="1:71" x14ac:dyDescent="0.25">
      <c r="A1108" s="1" t="s">
        <v>739</v>
      </c>
      <c r="B1108">
        <v>0</v>
      </c>
      <c r="C1108">
        <v>0</v>
      </c>
      <c r="D1108">
        <v>0</v>
      </c>
      <c r="E1108">
        <v>1</v>
      </c>
      <c r="F1108">
        <v>0</v>
      </c>
      <c r="G1108">
        <v>0</v>
      </c>
      <c r="H1108">
        <v>2</v>
      </c>
      <c r="I1108">
        <v>0</v>
      </c>
      <c r="J1108">
        <v>120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12</v>
      </c>
      <c r="V1108">
        <v>0</v>
      </c>
      <c r="W1108">
        <v>0</v>
      </c>
      <c r="X1108">
        <v>0</v>
      </c>
      <c r="Y1108">
        <v>0</v>
      </c>
      <c r="Z1108">
        <v>2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5</v>
      </c>
      <c r="AG1108">
        <v>0</v>
      </c>
      <c r="AH1108">
        <v>0</v>
      </c>
      <c r="AI1108">
        <v>0</v>
      </c>
      <c r="AJ1108">
        <v>1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12</v>
      </c>
      <c r="AQ1108">
        <v>350</v>
      </c>
      <c r="AR1108">
        <v>0</v>
      </c>
      <c r="AS1108">
        <v>0</v>
      </c>
      <c r="AT1108">
        <v>0</v>
      </c>
      <c r="AU1108">
        <v>9</v>
      </c>
      <c r="AV1108">
        <v>0</v>
      </c>
      <c r="AW1108">
        <v>0</v>
      </c>
      <c r="AX1108">
        <v>1</v>
      </c>
      <c r="AY1108">
        <v>0</v>
      </c>
      <c r="AZ1108">
        <v>0</v>
      </c>
      <c r="BA1108">
        <v>0</v>
      </c>
      <c r="BB1108">
        <v>0</v>
      </c>
      <c r="BC1108">
        <v>1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4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</row>
    <row r="1109" spans="1:71" x14ac:dyDescent="0.25">
      <c r="A1109" s="1" t="s">
        <v>766</v>
      </c>
      <c r="B1109">
        <v>0</v>
      </c>
      <c r="C1109">
        <v>0</v>
      </c>
      <c r="D1109">
        <v>0</v>
      </c>
      <c r="E1109">
        <v>23</v>
      </c>
      <c r="F1109">
        <v>0</v>
      </c>
      <c r="G1109">
        <v>0</v>
      </c>
      <c r="H1109">
        <v>2</v>
      </c>
      <c r="I1109">
        <v>0</v>
      </c>
      <c r="J1109">
        <v>225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2</v>
      </c>
      <c r="S1109">
        <v>0</v>
      </c>
      <c r="T1109">
        <v>2</v>
      </c>
      <c r="U1109">
        <v>10</v>
      </c>
      <c r="V1109">
        <v>0</v>
      </c>
      <c r="W1109">
        <v>0</v>
      </c>
      <c r="X1109">
        <v>0</v>
      </c>
      <c r="Y1109">
        <v>0</v>
      </c>
      <c r="Z1109">
        <v>1</v>
      </c>
      <c r="AA1109">
        <v>0</v>
      </c>
      <c r="AB1109">
        <v>0</v>
      </c>
      <c r="AC1109">
        <v>0</v>
      </c>
      <c r="AD1109">
        <v>1</v>
      </c>
      <c r="AE1109">
        <v>0</v>
      </c>
      <c r="AF1109">
        <v>10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17</v>
      </c>
      <c r="AQ1109">
        <v>200</v>
      </c>
      <c r="AR1109">
        <v>0</v>
      </c>
      <c r="AS1109">
        <v>0</v>
      </c>
      <c r="AT1109">
        <v>0</v>
      </c>
      <c r="AU1109">
        <v>24</v>
      </c>
      <c r="AV1109">
        <v>0</v>
      </c>
      <c r="AW1109">
        <v>0</v>
      </c>
      <c r="AX1109">
        <v>25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8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1</v>
      </c>
      <c r="BS1109">
        <v>2</v>
      </c>
    </row>
    <row r="1110" spans="1:71" x14ac:dyDescent="0.25">
      <c r="A1110" s="1" t="s">
        <v>767</v>
      </c>
      <c r="B1110">
        <v>0</v>
      </c>
      <c r="C1110">
        <v>0</v>
      </c>
      <c r="D1110">
        <v>0</v>
      </c>
      <c r="E1110">
        <v>28</v>
      </c>
      <c r="F1110">
        <v>0</v>
      </c>
      <c r="G1110">
        <v>0</v>
      </c>
      <c r="H1110">
        <v>0</v>
      </c>
      <c r="I1110">
        <v>1</v>
      </c>
      <c r="J1110">
        <v>159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1</v>
      </c>
      <c r="S1110">
        <v>0</v>
      </c>
      <c r="T1110">
        <v>0</v>
      </c>
      <c r="U1110">
        <v>3</v>
      </c>
      <c r="V1110">
        <v>0</v>
      </c>
      <c r="W1110">
        <v>0</v>
      </c>
      <c r="X1110">
        <v>0</v>
      </c>
      <c r="Y1110">
        <v>0</v>
      </c>
      <c r="Z1110">
        <v>1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4</v>
      </c>
      <c r="AG1110">
        <v>0</v>
      </c>
      <c r="AH1110">
        <v>0</v>
      </c>
      <c r="AI1110">
        <v>0</v>
      </c>
      <c r="AJ1110">
        <v>2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38</v>
      </c>
      <c r="AQ1110">
        <v>289</v>
      </c>
      <c r="AR1110">
        <v>0</v>
      </c>
      <c r="AS1110">
        <v>0</v>
      </c>
      <c r="AT1110">
        <v>0</v>
      </c>
      <c r="AU1110">
        <v>13</v>
      </c>
      <c r="AV1110">
        <v>0</v>
      </c>
      <c r="AW1110">
        <v>0</v>
      </c>
      <c r="AX1110">
        <v>16</v>
      </c>
      <c r="AY1110">
        <v>0</v>
      </c>
      <c r="AZ1110">
        <v>0</v>
      </c>
      <c r="BA1110">
        <v>0</v>
      </c>
      <c r="BB1110">
        <v>0</v>
      </c>
      <c r="BC1110">
        <v>1</v>
      </c>
      <c r="BD1110">
        <v>0</v>
      </c>
      <c r="BE1110">
        <v>3</v>
      </c>
      <c r="BF1110">
        <v>0</v>
      </c>
      <c r="BG1110">
        <v>0</v>
      </c>
      <c r="BH1110">
        <v>3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</row>
    <row r="1111" spans="1:71" x14ac:dyDescent="0.25">
      <c r="A1111" s="1" t="s">
        <v>768</v>
      </c>
      <c r="B1111">
        <v>0</v>
      </c>
      <c r="C1111">
        <v>0</v>
      </c>
      <c r="D1111">
        <v>0</v>
      </c>
      <c r="E1111">
        <v>39</v>
      </c>
      <c r="F1111">
        <v>0</v>
      </c>
      <c r="G1111">
        <v>0</v>
      </c>
      <c r="H1111">
        <v>0</v>
      </c>
      <c r="I1111">
        <v>0</v>
      </c>
      <c r="J1111">
        <v>142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7</v>
      </c>
      <c r="V1111">
        <v>0</v>
      </c>
      <c r="W1111">
        <v>0</v>
      </c>
      <c r="X1111">
        <v>0</v>
      </c>
      <c r="Y1111">
        <v>2</v>
      </c>
      <c r="Z1111">
        <v>3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11</v>
      </c>
      <c r="AG1111">
        <v>0</v>
      </c>
      <c r="AH1111">
        <v>0</v>
      </c>
      <c r="AI1111">
        <v>0</v>
      </c>
      <c r="AJ1111">
        <v>2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43</v>
      </c>
      <c r="AQ1111">
        <v>276</v>
      </c>
      <c r="AR1111">
        <v>0</v>
      </c>
      <c r="AS1111">
        <v>0</v>
      </c>
      <c r="AT1111">
        <v>0</v>
      </c>
      <c r="AU1111">
        <v>17</v>
      </c>
      <c r="AV1111">
        <v>0</v>
      </c>
      <c r="AW1111">
        <v>0</v>
      </c>
      <c r="AX1111">
        <v>7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2</v>
      </c>
      <c r="BF1111">
        <v>0</v>
      </c>
      <c r="BG1111">
        <v>0</v>
      </c>
      <c r="BH1111">
        <v>5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1</v>
      </c>
    </row>
    <row r="1112" spans="1:71" x14ac:dyDescent="0.25">
      <c r="A1112" s="1" t="s">
        <v>769</v>
      </c>
      <c r="B1112">
        <v>0</v>
      </c>
      <c r="C1112">
        <v>0</v>
      </c>
      <c r="D1112">
        <v>0</v>
      </c>
      <c r="E1112">
        <v>18</v>
      </c>
      <c r="F1112">
        <v>0</v>
      </c>
      <c r="G1112">
        <v>0</v>
      </c>
      <c r="H1112">
        <v>4</v>
      </c>
      <c r="I1112">
        <v>1</v>
      </c>
      <c r="J1112">
        <v>145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1</v>
      </c>
      <c r="S1112">
        <v>0</v>
      </c>
      <c r="T1112">
        <v>0</v>
      </c>
      <c r="U1112">
        <v>6</v>
      </c>
      <c r="V1112">
        <v>0</v>
      </c>
      <c r="W1112">
        <v>0</v>
      </c>
      <c r="X1112">
        <v>0</v>
      </c>
      <c r="Y1112">
        <v>0</v>
      </c>
      <c r="Z1112">
        <v>7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3</v>
      </c>
      <c r="AG1112">
        <v>0</v>
      </c>
      <c r="AH1112">
        <v>0</v>
      </c>
      <c r="AI1112">
        <v>0</v>
      </c>
      <c r="AJ1112">
        <v>2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15</v>
      </c>
      <c r="AQ1112">
        <v>313</v>
      </c>
      <c r="AR1112">
        <v>0</v>
      </c>
      <c r="AS1112">
        <v>0</v>
      </c>
      <c r="AT1112">
        <v>0</v>
      </c>
      <c r="AU1112">
        <v>8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5</v>
      </c>
      <c r="BI1112">
        <v>1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1</v>
      </c>
      <c r="BS1112">
        <v>0</v>
      </c>
    </row>
    <row r="1113" spans="1:71" x14ac:dyDescent="0.25">
      <c r="A1113" s="1" t="s">
        <v>770</v>
      </c>
      <c r="B1113">
        <v>0</v>
      </c>
      <c r="C1113">
        <v>0</v>
      </c>
      <c r="D1113">
        <v>0</v>
      </c>
      <c r="E1113">
        <v>14</v>
      </c>
      <c r="F1113">
        <v>0</v>
      </c>
      <c r="G1113">
        <v>0</v>
      </c>
      <c r="H1113">
        <v>1</v>
      </c>
      <c r="I1113">
        <v>1</v>
      </c>
      <c r="J1113">
        <v>108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3</v>
      </c>
      <c r="S1113">
        <v>0</v>
      </c>
      <c r="T1113">
        <v>1</v>
      </c>
      <c r="U1113">
        <v>5</v>
      </c>
      <c r="V1113">
        <v>0</v>
      </c>
      <c r="W1113">
        <v>0</v>
      </c>
      <c r="X1113">
        <v>0</v>
      </c>
      <c r="Y1113">
        <v>0</v>
      </c>
      <c r="Z1113">
        <v>5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1</v>
      </c>
      <c r="AG1113">
        <v>0</v>
      </c>
      <c r="AH1113">
        <v>0</v>
      </c>
      <c r="AI1113">
        <v>0</v>
      </c>
      <c r="AJ1113">
        <v>1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45</v>
      </c>
      <c r="AQ1113">
        <v>325</v>
      </c>
      <c r="AR1113">
        <v>0</v>
      </c>
      <c r="AS1113">
        <v>0</v>
      </c>
      <c r="AT1113">
        <v>0</v>
      </c>
      <c r="AU1113">
        <v>3</v>
      </c>
      <c r="AV1113">
        <v>0</v>
      </c>
      <c r="AW1113">
        <v>0</v>
      </c>
      <c r="AX1113">
        <v>4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1</v>
      </c>
      <c r="BF1113">
        <v>0</v>
      </c>
      <c r="BG1113">
        <v>0</v>
      </c>
      <c r="BH1113">
        <v>2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2</v>
      </c>
    </row>
    <row r="1114" spans="1:71" x14ac:dyDescent="0.25">
      <c r="A1114" s="1" t="s">
        <v>771</v>
      </c>
      <c r="B1114">
        <v>0</v>
      </c>
      <c r="C1114">
        <v>0</v>
      </c>
      <c r="D1114">
        <v>0</v>
      </c>
      <c r="E1114">
        <v>19</v>
      </c>
      <c r="F1114">
        <v>0</v>
      </c>
      <c r="G1114">
        <v>0</v>
      </c>
      <c r="H1114">
        <v>0</v>
      </c>
      <c r="I1114">
        <v>1</v>
      </c>
      <c r="J1114">
        <v>117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2</v>
      </c>
      <c r="S1114">
        <v>0</v>
      </c>
      <c r="T1114">
        <v>0</v>
      </c>
      <c r="U1114">
        <v>6</v>
      </c>
      <c r="V1114">
        <v>0</v>
      </c>
      <c r="W1114">
        <v>0</v>
      </c>
      <c r="X1114">
        <v>0</v>
      </c>
      <c r="Y1114">
        <v>0</v>
      </c>
      <c r="Z1114">
        <v>1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4</v>
      </c>
      <c r="AG1114">
        <v>0</v>
      </c>
      <c r="AH1114">
        <v>0</v>
      </c>
      <c r="AI1114">
        <v>0</v>
      </c>
      <c r="AJ1114">
        <v>1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40</v>
      </c>
      <c r="AQ1114">
        <v>335</v>
      </c>
      <c r="AR1114">
        <v>0</v>
      </c>
      <c r="AS1114">
        <v>0</v>
      </c>
      <c r="AT1114">
        <v>0</v>
      </c>
      <c r="AU1114">
        <v>5</v>
      </c>
      <c r="AV1114">
        <v>0</v>
      </c>
      <c r="AW1114">
        <v>0</v>
      </c>
      <c r="AX1114">
        <v>7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1</v>
      </c>
      <c r="BF1114">
        <v>0</v>
      </c>
      <c r="BG1114">
        <v>0</v>
      </c>
      <c r="BH1114">
        <v>1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</row>
    <row r="1115" spans="1:71" x14ac:dyDescent="0.25">
      <c r="A1115" s="1" t="s">
        <v>772</v>
      </c>
      <c r="B1115">
        <v>0</v>
      </c>
      <c r="C1115">
        <v>0</v>
      </c>
      <c r="D1115">
        <v>0</v>
      </c>
      <c r="E1115">
        <v>19</v>
      </c>
      <c r="F1115">
        <v>0</v>
      </c>
      <c r="G1115">
        <v>0</v>
      </c>
      <c r="H1115">
        <v>1</v>
      </c>
      <c r="I1115">
        <v>0</v>
      </c>
      <c r="J1115">
        <v>125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1</v>
      </c>
      <c r="S1115">
        <v>0</v>
      </c>
      <c r="T1115">
        <v>3</v>
      </c>
      <c r="U1115">
        <v>3</v>
      </c>
      <c r="V1115">
        <v>0</v>
      </c>
      <c r="W1115">
        <v>0</v>
      </c>
      <c r="X1115">
        <v>0</v>
      </c>
      <c r="Y1115">
        <v>0</v>
      </c>
      <c r="Z1115">
        <v>3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2</v>
      </c>
      <c r="AG1115">
        <v>0</v>
      </c>
      <c r="AH1115">
        <v>0</v>
      </c>
      <c r="AI1115">
        <v>0</v>
      </c>
      <c r="AJ1115">
        <v>1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57</v>
      </c>
      <c r="AQ1115">
        <v>301</v>
      </c>
      <c r="AR1115">
        <v>0</v>
      </c>
      <c r="AS1115">
        <v>0</v>
      </c>
      <c r="AT1115">
        <v>0</v>
      </c>
      <c r="AU1115">
        <v>9</v>
      </c>
      <c r="AV1115">
        <v>0</v>
      </c>
      <c r="AW1115">
        <v>0</v>
      </c>
      <c r="AX1115">
        <v>2</v>
      </c>
      <c r="AY1115">
        <v>0</v>
      </c>
      <c r="AZ1115">
        <v>0</v>
      </c>
      <c r="BA1115">
        <v>1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3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P1115">
        <v>0</v>
      </c>
      <c r="BQ1115">
        <v>0</v>
      </c>
      <c r="BR1115">
        <v>1</v>
      </c>
      <c r="BS1115">
        <v>0</v>
      </c>
    </row>
    <row r="1116" spans="1:71" x14ac:dyDescent="0.25">
      <c r="A1116" s="1" t="s">
        <v>773</v>
      </c>
      <c r="B1116">
        <v>0</v>
      </c>
      <c r="C1116">
        <v>0</v>
      </c>
      <c r="D1116">
        <v>0</v>
      </c>
      <c r="E1116">
        <v>25</v>
      </c>
      <c r="F1116">
        <v>0</v>
      </c>
      <c r="G1116">
        <v>0</v>
      </c>
      <c r="H1116">
        <v>2</v>
      </c>
      <c r="I1116">
        <v>0</v>
      </c>
      <c r="J1116">
        <v>124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1</v>
      </c>
      <c r="S1116">
        <v>0</v>
      </c>
      <c r="T1116">
        <v>0</v>
      </c>
      <c r="U1116">
        <v>2</v>
      </c>
      <c r="V1116">
        <v>0</v>
      </c>
      <c r="W1116">
        <v>0</v>
      </c>
      <c r="X1116">
        <v>0</v>
      </c>
      <c r="Y1116">
        <v>0</v>
      </c>
      <c r="Z1116">
        <v>1</v>
      </c>
      <c r="AA1116">
        <v>0</v>
      </c>
      <c r="AB1116">
        <v>0</v>
      </c>
      <c r="AC1116">
        <v>0</v>
      </c>
      <c r="AD1116">
        <v>1</v>
      </c>
      <c r="AE1116">
        <v>0</v>
      </c>
      <c r="AF1116">
        <v>6</v>
      </c>
      <c r="AG1116">
        <v>0</v>
      </c>
      <c r="AH1116">
        <v>0</v>
      </c>
      <c r="AI1116">
        <v>0</v>
      </c>
      <c r="AJ1116">
        <v>2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50</v>
      </c>
      <c r="AQ1116">
        <v>281</v>
      </c>
      <c r="AR1116">
        <v>0</v>
      </c>
      <c r="AS1116">
        <v>0</v>
      </c>
      <c r="AT1116">
        <v>0</v>
      </c>
      <c r="AU1116">
        <v>16</v>
      </c>
      <c r="AV1116">
        <v>0</v>
      </c>
      <c r="AW1116">
        <v>0</v>
      </c>
      <c r="AX1116">
        <v>5</v>
      </c>
      <c r="AY1116">
        <v>0</v>
      </c>
      <c r="AZ1116">
        <v>0</v>
      </c>
      <c r="BA1116">
        <v>1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>
        <v>0</v>
      </c>
      <c r="BS1116">
        <v>0</v>
      </c>
    </row>
    <row r="1117" spans="1:71" x14ac:dyDescent="0.25">
      <c r="A1117" s="1" t="s">
        <v>774</v>
      </c>
      <c r="B1117">
        <v>0</v>
      </c>
      <c r="C1117">
        <v>0</v>
      </c>
      <c r="D1117">
        <v>0</v>
      </c>
      <c r="E1117">
        <v>22</v>
      </c>
      <c r="F1117">
        <v>0</v>
      </c>
      <c r="G1117">
        <v>0</v>
      </c>
      <c r="H1117">
        <v>1</v>
      </c>
      <c r="I1117">
        <v>0</v>
      </c>
      <c r="J1117">
        <v>83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1</v>
      </c>
      <c r="S1117">
        <v>0</v>
      </c>
      <c r="T1117">
        <v>1</v>
      </c>
      <c r="U1117">
        <v>4</v>
      </c>
      <c r="V1117">
        <v>0</v>
      </c>
      <c r="W1117">
        <v>0</v>
      </c>
      <c r="X1117">
        <v>0</v>
      </c>
      <c r="Y1117">
        <v>0</v>
      </c>
      <c r="Z1117">
        <v>2</v>
      </c>
      <c r="AA1117">
        <v>0</v>
      </c>
      <c r="AB1117">
        <v>0</v>
      </c>
      <c r="AC1117">
        <v>0</v>
      </c>
      <c r="AD1117">
        <v>1</v>
      </c>
      <c r="AE1117">
        <v>0</v>
      </c>
      <c r="AF1117">
        <v>3</v>
      </c>
      <c r="AG1117">
        <v>0</v>
      </c>
      <c r="AH1117">
        <v>0</v>
      </c>
      <c r="AI1117">
        <v>0</v>
      </c>
      <c r="AJ1117">
        <v>1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37</v>
      </c>
      <c r="AQ1117">
        <v>365</v>
      </c>
      <c r="AR1117">
        <v>0</v>
      </c>
      <c r="AS1117">
        <v>0</v>
      </c>
      <c r="AT1117">
        <v>0</v>
      </c>
      <c r="AU1117">
        <v>7</v>
      </c>
      <c r="AV1117">
        <v>0</v>
      </c>
      <c r="AW1117">
        <v>0</v>
      </c>
      <c r="AX1117">
        <v>9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1</v>
      </c>
    </row>
    <row r="1118" spans="1:71" x14ac:dyDescent="0.25">
      <c r="A1118" s="1" t="s">
        <v>775</v>
      </c>
      <c r="B1118">
        <v>0</v>
      </c>
      <c r="C1118">
        <v>0</v>
      </c>
      <c r="D1118">
        <v>0</v>
      </c>
      <c r="E1118">
        <v>22</v>
      </c>
      <c r="F1118">
        <v>0</v>
      </c>
      <c r="G1118">
        <v>0</v>
      </c>
      <c r="H1118">
        <v>1</v>
      </c>
      <c r="I1118">
        <v>0</v>
      </c>
      <c r="J1118">
        <v>101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7</v>
      </c>
      <c r="V1118">
        <v>0</v>
      </c>
      <c r="W1118">
        <v>0</v>
      </c>
      <c r="X1118">
        <v>0</v>
      </c>
      <c r="Y1118">
        <v>0</v>
      </c>
      <c r="Z1118">
        <v>3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5</v>
      </c>
      <c r="AG1118">
        <v>0</v>
      </c>
      <c r="AH1118">
        <v>0</v>
      </c>
      <c r="AI1118">
        <v>0</v>
      </c>
      <c r="AJ1118">
        <v>2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45</v>
      </c>
      <c r="AQ1118">
        <v>324</v>
      </c>
      <c r="AR1118">
        <v>0</v>
      </c>
      <c r="AS1118">
        <v>0</v>
      </c>
      <c r="AT1118">
        <v>0</v>
      </c>
      <c r="AU1118">
        <v>10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2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2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3</v>
      </c>
      <c r="BS1118">
        <v>3</v>
      </c>
    </row>
    <row r="1119" spans="1:71" x14ac:dyDescent="0.25">
      <c r="A1119" s="1" t="s">
        <v>740</v>
      </c>
      <c r="B1119">
        <v>0</v>
      </c>
      <c r="C1119">
        <v>0</v>
      </c>
      <c r="D1119">
        <v>0</v>
      </c>
      <c r="E1119">
        <v>4</v>
      </c>
      <c r="F1119">
        <v>0</v>
      </c>
      <c r="G1119">
        <v>0</v>
      </c>
      <c r="H1119">
        <v>0</v>
      </c>
      <c r="I1119">
        <v>1</v>
      </c>
      <c r="J1119">
        <v>99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1</v>
      </c>
      <c r="U1119">
        <v>8</v>
      </c>
      <c r="V1119">
        <v>0</v>
      </c>
      <c r="W1119">
        <v>0</v>
      </c>
      <c r="X1119">
        <v>0</v>
      </c>
      <c r="Y1119">
        <v>1</v>
      </c>
      <c r="Z1119">
        <v>2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2</v>
      </c>
      <c r="AG1119">
        <v>0</v>
      </c>
      <c r="AH1119">
        <v>0</v>
      </c>
      <c r="AI1119">
        <v>0</v>
      </c>
      <c r="AJ1119">
        <v>2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6</v>
      </c>
      <c r="AQ1119">
        <v>398</v>
      </c>
      <c r="AR1119">
        <v>0</v>
      </c>
      <c r="AS1119">
        <v>0</v>
      </c>
      <c r="AT1119">
        <v>0</v>
      </c>
      <c r="AU1119">
        <v>3</v>
      </c>
      <c r="AV1119">
        <v>0</v>
      </c>
      <c r="AW1119">
        <v>0</v>
      </c>
      <c r="AX1119">
        <v>1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1</v>
      </c>
      <c r="BH1119">
        <v>2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0</v>
      </c>
      <c r="BS1119">
        <v>0</v>
      </c>
    </row>
    <row r="1120" spans="1:71" x14ac:dyDescent="0.25">
      <c r="A1120" s="1" t="s">
        <v>776</v>
      </c>
      <c r="B1120">
        <v>0</v>
      </c>
      <c r="C1120">
        <v>0</v>
      </c>
      <c r="D1120">
        <v>0</v>
      </c>
      <c r="E1120">
        <v>29</v>
      </c>
      <c r="F1120">
        <v>0</v>
      </c>
      <c r="G1120">
        <v>0</v>
      </c>
      <c r="H1120">
        <v>4</v>
      </c>
      <c r="I1120">
        <v>1</v>
      </c>
      <c r="J1120">
        <v>123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5</v>
      </c>
      <c r="V1120">
        <v>0</v>
      </c>
      <c r="W1120">
        <v>0</v>
      </c>
      <c r="X1120">
        <v>0</v>
      </c>
      <c r="Y1120">
        <v>0</v>
      </c>
      <c r="Z1120">
        <v>3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14</v>
      </c>
      <c r="AG1120">
        <v>0</v>
      </c>
      <c r="AH1120">
        <v>0</v>
      </c>
      <c r="AI1120">
        <v>0</v>
      </c>
      <c r="AJ1120">
        <v>4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20</v>
      </c>
      <c r="AQ1120">
        <v>308</v>
      </c>
      <c r="AR1120">
        <v>0</v>
      </c>
      <c r="AS1120">
        <v>0</v>
      </c>
      <c r="AT1120">
        <v>0</v>
      </c>
      <c r="AU1120">
        <v>3</v>
      </c>
      <c r="AV1120">
        <v>0</v>
      </c>
      <c r="AW1120">
        <v>0</v>
      </c>
      <c r="AX1120">
        <v>11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1</v>
      </c>
      <c r="BF1120">
        <v>0</v>
      </c>
      <c r="BG1120">
        <v>1</v>
      </c>
      <c r="BH1120">
        <v>5</v>
      </c>
      <c r="BI1120">
        <v>0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2</v>
      </c>
      <c r="BS1120">
        <v>2</v>
      </c>
    </row>
    <row r="1121" spans="1:71" x14ac:dyDescent="0.25">
      <c r="A1121" s="1" t="s">
        <v>777</v>
      </c>
      <c r="B1121">
        <v>0</v>
      </c>
      <c r="C1121">
        <v>0</v>
      </c>
      <c r="D1121">
        <v>0</v>
      </c>
      <c r="E1121">
        <v>27</v>
      </c>
      <c r="F1121">
        <v>0</v>
      </c>
      <c r="G1121">
        <v>0</v>
      </c>
      <c r="H1121">
        <v>1</v>
      </c>
      <c r="I1121">
        <v>2</v>
      </c>
      <c r="J1121">
        <v>150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3</v>
      </c>
      <c r="V1121">
        <v>0</v>
      </c>
      <c r="W1121">
        <v>0</v>
      </c>
      <c r="X1121">
        <v>0</v>
      </c>
      <c r="Y1121">
        <v>0</v>
      </c>
      <c r="Z1121">
        <v>1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6</v>
      </c>
      <c r="AG1121">
        <v>0</v>
      </c>
      <c r="AH1121">
        <v>0</v>
      </c>
      <c r="AI1121">
        <v>0</v>
      </c>
      <c r="AJ1121">
        <v>1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42</v>
      </c>
      <c r="AQ1121">
        <v>279</v>
      </c>
      <c r="AR1121">
        <v>0</v>
      </c>
      <c r="AS1121">
        <v>0</v>
      </c>
      <c r="AT1121">
        <v>0</v>
      </c>
      <c r="AU1121">
        <v>18</v>
      </c>
      <c r="AV1121">
        <v>0</v>
      </c>
      <c r="AW1121">
        <v>0</v>
      </c>
      <c r="AX1121">
        <v>4</v>
      </c>
      <c r="AY1121">
        <v>1</v>
      </c>
      <c r="AZ1121">
        <v>0</v>
      </c>
      <c r="BA1121">
        <v>1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2</v>
      </c>
      <c r="BI1121">
        <v>1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1</v>
      </c>
      <c r="BR1121">
        <v>1</v>
      </c>
      <c r="BS1121">
        <v>1</v>
      </c>
    </row>
    <row r="1122" spans="1:71" x14ac:dyDescent="0.25">
      <c r="A1122" s="1" t="s">
        <v>778</v>
      </c>
      <c r="B1122">
        <v>0</v>
      </c>
      <c r="C1122">
        <v>0</v>
      </c>
      <c r="D1122">
        <v>0</v>
      </c>
      <c r="E1122">
        <v>27</v>
      </c>
      <c r="F1122">
        <v>1</v>
      </c>
      <c r="G1122">
        <v>0</v>
      </c>
      <c r="H1122">
        <v>0</v>
      </c>
      <c r="I1122">
        <v>0</v>
      </c>
      <c r="J1122">
        <v>137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2</v>
      </c>
      <c r="S1122">
        <v>0</v>
      </c>
      <c r="T1122">
        <v>0</v>
      </c>
      <c r="U1122">
        <v>4</v>
      </c>
      <c r="V1122">
        <v>0</v>
      </c>
      <c r="W1122">
        <v>0</v>
      </c>
      <c r="X1122">
        <v>0</v>
      </c>
      <c r="Y1122">
        <v>0</v>
      </c>
      <c r="Z1122">
        <v>1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5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43</v>
      </c>
      <c r="AQ1122">
        <v>262</v>
      </c>
      <c r="AR1122">
        <v>0</v>
      </c>
      <c r="AS1122">
        <v>0</v>
      </c>
      <c r="AT1122">
        <v>0</v>
      </c>
      <c r="AU1122">
        <v>23</v>
      </c>
      <c r="AV1122">
        <v>0</v>
      </c>
      <c r="AW1122">
        <v>0</v>
      </c>
      <c r="AX1122">
        <v>4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1</v>
      </c>
      <c r="BF1122">
        <v>0</v>
      </c>
      <c r="BG1122">
        <v>0</v>
      </c>
      <c r="BH1122">
        <v>1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1</v>
      </c>
      <c r="BS1122">
        <v>2</v>
      </c>
    </row>
    <row r="1123" spans="1:71" x14ac:dyDescent="0.25">
      <c r="A1123" s="1" t="s">
        <v>779</v>
      </c>
      <c r="B1123">
        <v>0</v>
      </c>
      <c r="C1123">
        <v>0</v>
      </c>
      <c r="D1123">
        <v>0</v>
      </c>
      <c r="E1123">
        <v>38</v>
      </c>
      <c r="F1123">
        <v>0</v>
      </c>
      <c r="G1123">
        <v>0</v>
      </c>
      <c r="H1123">
        <v>0</v>
      </c>
      <c r="I1123">
        <v>0</v>
      </c>
      <c r="J1123">
        <v>184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2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2</v>
      </c>
      <c r="AG1123">
        <v>0</v>
      </c>
      <c r="AH1123">
        <v>0</v>
      </c>
      <c r="AI1123">
        <v>0</v>
      </c>
      <c r="AJ1123">
        <v>2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45</v>
      </c>
      <c r="AQ1123">
        <v>279</v>
      </c>
      <c r="AR1123">
        <v>0</v>
      </c>
      <c r="AS1123">
        <v>0</v>
      </c>
      <c r="AT1123">
        <v>0</v>
      </c>
      <c r="AU1123">
        <v>16</v>
      </c>
      <c r="AV1123">
        <v>0</v>
      </c>
      <c r="AW1123">
        <v>0</v>
      </c>
      <c r="AX1123">
        <v>10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1</v>
      </c>
      <c r="BF1123">
        <v>0</v>
      </c>
      <c r="BG1123">
        <v>0</v>
      </c>
      <c r="BH1123">
        <v>0</v>
      </c>
      <c r="BI1123">
        <v>2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0</v>
      </c>
      <c r="BS1123">
        <v>2</v>
      </c>
    </row>
    <row r="1124" spans="1:71" x14ac:dyDescent="0.25">
      <c r="A1124" s="1" t="s">
        <v>780</v>
      </c>
      <c r="B1124">
        <v>0</v>
      </c>
      <c r="C1124">
        <v>0</v>
      </c>
      <c r="D1124">
        <v>0</v>
      </c>
      <c r="E1124">
        <v>36</v>
      </c>
      <c r="F1124">
        <v>0</v>
      </c>
      <c r="G1124">
        <v>0</v>
      </c>
      <c r="H1124">
        <v>3</v>
      </c>
      <c r="I1124">
        <v>1</v>
      </c>
      <c r="J1124">
        <v>187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2</v>
      </c>
      <c r="S1124">
        <v>0</v>
      </c>
      <c r="T1124">
        <v>1</v>
      </c>
      <c r="U1124">
        <v>1</v>
      </c>
      <c r="V1124">
        <v>0</v>
      </c>
      <c r="W1124">
        <v>0</v>
      </c>
      <c r="X1124">
        <v>0</v>
      </c>
      <c r="Y1124">
        <v>0</v>
      </c>
      <c r="Z1124">
        <v>1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4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57</v>
      </c>
      <c r="AQ1124">
        <v>196</v>
      </c>
      <c r="AR1124">
        <v>0</v>
      </c>
      <c r="AS1124">
        <v>0</v>
      </c>
      <c r="AT1124">
        <v>0</v>
      </c>
      <c r="AU1124">
        <v>15</v>
      </c>
      <c r="AV1124">
        <v>0</v>
      </c>
      <c r="AW1124">
        <v>0</v>
      </c>
      <c r="AX1124">
        <v>4</v>
      </c>
      <c r="AY1124">
        <v>1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2</v>
      </c>
      <c r="BI1124">
        <v>1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0</v>
      </c>
      <c r="BQ1124">
        <v>0</v>
      </c>
      <c r="BR1124">
        <v>0</v>
      </c>
      <c r="BS1124">
        <v>1</v>
      </c>
    </row>
    <row r="1125" spans="1:71" x14ac:dyDescent="0.25">
      <c r="A1125" s="1" t="s">
        <v>781</v>
      </c>
      <c r="B1125">
        <v>0</v>
      </c>
      <c r="C1125">
        <v>0</v>
      </c>
      <c r="D1125">
        <v>0</v>
      </c>
      <c r="E1125">
        <v>42</v>
      </c>
      <c r="F1125">
        <v>0</v>
      </c>
      <c r="G1125">
        <v>0</v>
      </c>
      <c r="H1125">
        <v>2</v>
      </c>
      <c r="I1125">
        <v>1</v>
      </c>
      <c r="J1125">
        <v>146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5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6</v>
      </c>
      <c r="AG1125">
        <v>0</v>
      </c>
      <c r="AH1125">
        <v>0</v>
      </c>
      <c r="AI1125">
        <v>0</v>
      </c>
      <c r="AJ1125">
        <v>2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45</v>
      </c>
      <c r="AQ1125">
        <v>279</v>
      </c>
      <c r="AR1125">
        <v>0</v>
      </c>
      <c r="AS1125">
        <v>0</v>
      </c>
      <c r="AT1125">
        <v>0</v>
      </c>
      <c r="AU1125">
        <v>20</v>
      </c>
      <c r="AV1125">
        <v>0</v>
      </c>
      <c r="AW1125">
        <v>0</v>
      </c>
      <c r="AX1125">
        <v>74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3</v>
      </c>
      <c r="BF1125">
        <v>0</v>
      </c>
      <c r="BG1125">
        <v>0</v>
      </c>
      <c r="BH1125">
        <v>4</v>
      </c>
      <c r="BI1125">
        <v>0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2</v>
      </c>
      <c r="BQ1125">
        <v>0</v>
      </c>
      <c r="BR1125">
        <v>0</v>
      </c>
      <c r="BS1125">
        <v>1</v>
      </c>
    </row>
    <row r="1126" spans="1:71" x14ac:dyDescent="0.25">
      <c r="A1126" s="1" t="s">
        <v>782</v>
      </c>
      <c r="B1126">
        <v>0</v>
      </c>
      <c r="C1126">
        <v>0</v>
      </c>
      <c r="D1126">
        <v>0</v>
      </c>
      <c r="E1126">
        <v>74</v>
      </c>
      <c r="F1126">
        <v>0</v>
      </c>
      <c r="G1126">
        <v>0</v>
      </c>
      <c r="H1126">
        <v>0</v>
      </c>
      <c r="I1126">
        <v>1</v>
      </c>
      <c r="J1126">
        <v>182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4</v>
      </c>
      <c r="U1126">
        <v>4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2</v>
      </c>
      <c r="AG1126">
        <v>0</v>
      </c>
      <c r="AH1126">
        <v>0</v>
      </c>
      <c r="AI1126">
        <v>0</v>
      </c>
      <c r="AJ1126">
        <v>1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76</v>
      </c>
      <c r="AQ1126">
        <v>152</v>
      </c>
      <c r="AR1126">
        <v>0</v>
      </c>
      <c r="AS1126">
        <v>0</v>
      </c>
      <c r="AT1126">
        <v>0</v>
      </c>
      <c r="AU1126">
        <v>28</v>
      </c>
      <c r="AV1126">
        <v>0</v>
      </c>
      <c r="AW1126">
        <v>0</v>
      </c>
      <c r="AX1126">
        <v>59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4</v>
      </c>
      <c r="BF1126">
        <v>1</v>
      </c>
      <c r="BG1126">
        <v>0</v>
      </c>
      <c r="BH1126">
        <v>2</v>
      </c>
      <c r="BI1126">
        <v>3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>
        <v>0</v>
      </c>
      <c r="BP1126">
        <v>0</v>
      </c>
      <c r="BQ1126">
        <v>1</v>
      </c>
      <c r="BR1126">
        <v>0</v>
      </c>
      <c r="BS1126">
        <v>1</v>
      </c>
    </row>
    <row r="1127" spans="1:71" x14ac:dyDescent="0.25">
      <c r="A1127" s="1" t="s">
        <v>783</v>
      </c>
      <c r="B1127">
        <v>0</v>
      </c>
      <c r="C1127">
        <v>0</v>
      </c>
      <c r="D1127">
        <v>0</v>
      </c>
      <c r="E1127">
        <v>43</v>
      </c>
      <c r="F1127">
        <v>0</v>
      </c>
      <c r="G1127">
        <v>0</v>
      </c>
      <c r="H1127">
        <v>2</v>
      </c>
      <c r="I1127">
        <v>1</v>
      </c>
      <c r="J1127">
        <v>136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2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5</v>
      </c>
      <c r="AG1127">
        <v>0</v>
      </c>
      <c r="AH1127">
        <v>0</v>
      </c>
      <c r="AI1127">
        <v>0</v>
      </c>
      <c r="AJ1127">
        <v>2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78</v>
      </c>
      <c r="AQ1127">
        <v>208</v>
      </c>
      <c r="AR1127">
        <v>0</v>
      </c>
      <c r="AS1127">
        <v>0</v>
      </c>
      <c r="AT1127">
        <v>0</v>
      </c>
      <c r="AU1127">
        <v>16</v>
      </c>
      <c r="AV1127">
        <v>0</v>
      </c>
      <c r="AW1127">
        <v>0</v>
      </c>
      <c r="AX1127">
        <v>34</v>
      </c>
      <c r="AY1127">
        <v>0</v>
      </c>
      <c r="AZ1127">
        <v>0</v>
      </c>
      <c r="BA1127">
        <v>2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3</v>
      </c>
      <c r="BI1127">
        <v>4</v>
      </c>
      <c r="BJ1127">
        <v>0</v>
      </c>
      <c r="BK1127">
        <v>0</v>
      </c>
      <c r="BL1127">
        <v>0</v>
      </c>
      <c r="BM1127">
        <v>0</v>
      </c>
      <c r="BN1127">
        <v>0</v>
      </c>
      <c r="BO1127">
        <v>0</v>
      </c>
      <c r="BP1127">
        <v>0</v>
      </c>
      <c r="BQ1127">
        <v>1</v>
      </c>
      <c r="BR1127">
        <v>0</v>
      </c>
      <c r="BS1127">
        <v>2</v>
      </c>
    </row>
    <row r="1128" spans="1:71" x14ac:dyDescent="0.25">
      <c r="A1128" s="1" t="s">
        <v>784</v>
      </c>
      <c r="B1128">
        <v>0</v>
      </c>
      <c r="C1128">
        <v>0</v>
      </c>
      <c r="D1128">
        <v>0</v>
      </c>
      <c r="E1128">
        <v>47</v>
      </c>
      <c r="F1128">
        <v>0</v>
      </c>
      <c r="G1128">
        <v>0</v>
      </c>
      <c r="H1128">
        <v>2</v>
      </c>
      <c r="I1128">
        <v>0</v>
      </c>
      <c r="J1128">
        <v>231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2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2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55</v>
      </c>
      <c r="AQ1128">
        <v>153</v>
      </c>
      <c r="AR1128">
        <v>0</v>
      </c>
      <c r="AS1128">
        <v>1</v>
      </c>
      <c r="AT1128">
        <v>0</v>
      </c>
      <c r="AU1128">
        <v>8</v>
      </c>
      <c r="AV1128">
        <v>0</v>
      </c>
      <c r="AW1128">
        <v>0</v>
      </c>
      <c r="AX1128">
        <v>3</v>
      </c>
      <c r="AY1128">
        <v>0</v>
      </c>
      <c r="AZ1128">
        <v>0</v>
      </c>
      <c r="BA1128">
        <v>1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2</v>
      </c>
      <c r="BI1128">
        <v>0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1</v>
      </c>
      <c r="BR1128">
        <v>0</v>
      </c>
      <c r="BS1128">
        <v>5</v>
      </c>
    </row>
    <row r="1129" spans="1:71" x14ac:dyDescent="0.25">
      <c r="A1129" s="1" t="s">
        <v>785</v>
      </c>
      <c r="B1129">
        <v>0</v>
      </c>
      <c r="C1129">
        <v>0</v>
      </c>
      <c r="D1129">
        <v>0</v>
      </c>
      <c r="E1129">
        <v>64</v>
      </c>
      <c r="F1129">
        <v>1</v>
      </c>
      <c r="G1129">
        <v>0</v>
      </c>
      <c r="H1129">
        <v>2</v>
      </c>
      <c r="I1129">
        <v>1</v>
      </c>
      <c r="J1129">
        <v>195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1</v>
      </c>
      <c r="S1129">
        <v>0</v>
      </c>
      <c r="T1129">
        <v>1</v>
      </c>
      <c r="U1129">
        <v>3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2</v>
      </c>
      <c r="AG1129">
        <v>0</v>
      </c>
      <c r="AH1129">
        <v>0</v>
      </c>
      <c r="AI1129">
        <v>0</v>
      </c>
      <c r="AJ1129">
        <v>2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80</v>
      </c>
      <c r="AQ1129">
        <v>150</v>
      </c>
      <c r="AR1129">
        <v>0</v>
      </c>
      <c r="AS1129">
        <v>0</v>
      </c>
      <c r="AT1129">
        <v>0</v>
      </c>
      <c r="AU1129">
        <v>10</v>
      </c>
      <c r="AV1129">
        <v>0</v>
      </c>
      <c r="AW1129">
        <v>0</v>
      </c>
      <c r="AX1129">
        <v>56</v>
      </c>
      <c r="AY1129">
        <v>0</v>
      </c>
      <c r="AZ1129">
        <v>0</v>
      </c>
      <c r="BA1129">
        <v>0</v>
      </c>
      <c r="BB1129">
        <v>0</v>
      </c>
      <c r="BC1129">
        <v>1</v>
      </c>
      <c r="BD1129">
        <v>0</v>
      </c>
      <c r="BE1129">
        <v>2</v>
      </c>
      <c r="BF1129">
        <v>0</v>
      </c>
      <c r="BG1129">
        <v>0</v>
      </c>
      <c r="BH1129">
        <v>1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0</v>
      </c>
      <c r="BS1129">
        <v>2</v>
      </c>
    </row>
    <row r="1130" spans="1:71" x14ac:dyDescent="0.25">
      <c r="A1130" s="1" t="s">
        <v>741</v>
      </c>
      <c r="B1130">
        <v>0</v>
      </c>
      <c r="C1130">
        <v>0</v>
      </c>
      <c r="D1130">
        <v>0</v>
      </c>
      <c r="E1130">
        <v>3</v>
      </c>
      <c r="F1130">
        <v>0</v>
      </c>
      <c r="G1130">
        <v>0</v>
      </c>
      <c r="H1130">
        <v>2</v>
      </c>
      <c r="I1130">
        <v>0</v>
      </c>
      <c r="J1130">
        <v>157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15</v>
      </c>
      <c r="V1130">
        <v>0</v>
      </c>
      <c r="W1130">
        <v>0</v>
      </c>
      <c r="X1130">
        <v>0</v>
      </c>
      <c r="Y1130">
        <v>0</v>
      </c>
      <c r="Z1130">
        <v>6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15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8</v>
      </c>
      <c r="AQ1130">
        <v>244</v>
      </c>
      <c r="AR1130">
        <v>0</v>
      </c>
      <c r="AS1130">
        <v>0</v>
      </c>
      <c r="AT1130">
        <v>0</v>
      </c>
      <c r="AU1130">
        <v>12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1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0</v>
      </c>
      <c r="BJ1130">
        <v>0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0</v>
      </c>
    </row>
    <row r="1131" spans="1:71" x14ac:dyDescent="0.25">
      <c r="A1131" s="1" t="s">
        <v>786</v>
      </c>
      <c r="B1131">
        <v>0</v>
      </c>
      <c r="C1131">
        <v>0</v>
      </c>
      <c r="D1131">
        <v>0</v>
      </c>
      <c r="E1131">
        <v>48</v>
      </c>
      <c r="F1131">
        <v>0</v>
      </c>
      <c r="G1131">
        <v>0</v>
      </c>
      <c r="H1131">
        <v>3</v>
      </c>
      <c r="I1131">
        <v>0</v>
      </c>
      <c r="J1131">
        <v>146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4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1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32</v>
      </c>
      <c r="AQ1131">
        <v>269</v>
      </c>
      <c r="AR1131">
        <v>0</v>
      </c>
      <c r="AS1131">
        <v>0</v>
      </c>
      <c r="AT1131">
        <v>0</v>
      </c>
      <c r="AU1131">
        <v>15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1</v>
      </c>
      <c r="BF1131">
        <v>0</v>
      </c>
      <c r="BG1131">
        <v>0</v>
      </c>
      <c r="BH1131">
        <v>0</v>
      </c>
      <c r="BI1131">
        <v>3</v>
      </c>
      <c r="BJ1131">
        <v>0</v>
      </c>
      <c r="BK1131">
        <v>0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1</v>
      </c>
      <c r="BR1131">
        <v>0</v>
      </c>
      <c r="BS1131">
        <v>1</v>
      </c>
    </row>
    <row r="1132" spans="1:71" x14ac:dyDescent="0.25">
      <c r="A1132" s="1" t="s">
        <v>787</v>
      </c>
      <c r="B1132">
        <v>0</v>
      </c>
      <c r="C1132">
        <v>0</v>
      </c>
      <c r="D1132">
        <v>0</v>
      </c>
      <c r="E1132">
        <v>32</v>
      </c>
      <c r="F1132">
        <v>0</v>
      </c>
      <c r="G1132">
        <v>0</v>
      </c>
      <c r="H1132">
        <v>1</v>
      </c>
      <c r="I1132">
        <v>0</v>
      </c>
      <c r="J1132">
        <v>152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2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6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49</v>
      </c>
      <c r="AQ1132">
        <v>270</v>
      </c>
      <c r="AR1132">
        <v>0</v>
      </c>
      <c r="AS1132">
        <v>0</v>
      </c>
      <c r="AT1132">
        <v>0</v>
      </c>
      <c r="AU1132">
        <v>9</v>
      </c>
      <c r="AV1132">
        <v>0</v>
      </c>
      <c r="AW1132">
        <v>0</v>
      </c>
      <c r="AX1132">
        <v>5</v>
      </c>
      <c r="AY1132">
        <v>0</v>
      </c>
      <c r="AZ1132">
        <v>0</v>
      </c>
      <c r="BA1132">
        <v>1</v>
      </c>
      <c r="BB1132">
        <v>0</v>
      </c>
      <c r="BC1132">
        <v>0</v>
      </c>
      <c r="BD1132">
        <v>0</v>
      </c>
      <c r="BE1132">
        <v>1</v>
      </c>
      <c r="BF1132">
        <v>0</v>
      </c>
      <c r="BG1132">
        <v>0</v>
      </c>
      <c r="BH1132">
        <v>2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1</v>
      </c>
      <c r="BS1132">
        <v>2</v>
      </c>
    </row>
    <row r="1133" spans="1:71" x14ac:dyDescent="0.25">
      <c r="A1133" s="1" t="s">
        <v>788</v>
      </c>
      <c r="B1133">
        <v>0</v>
      </c>
      <c r="C1133">
        <v>0</v>
      </c>
      <c r="D1133">
        <v>0</v>
      </c>
      <c r="E1133">
        <v>35</v>
      </c>
      <c r="F1133">
        <v>0</v>
      </c>
      <c r="G1133">
        <v>0</v>
      </c>
      <c r="H1133">
        <v>2</v>
      </c>
      <c r="I1133">
        <v>1</v>
      </c>
      <c r="J1133">
        <v>180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1</v>
      </c>
      <c r="U1133">
        <v>6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5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1</v>
      </c>
      <c r="AO1133">
        <v>0</v>
      </c>
      <c r="AP1133">
        <v>47</v>
      </c>
      <c r="AQ1133">
        <v>211</v>
      </c>
      <c r="AR1133">
        <v>0</v>
      </c>
      <c r="AS1133">
        <v>0</v>
      </c>
      <c r="AT1133">
        <v>0</v>
      </c>
      <c r="AU1133">
        <v>43</v>
      </c>
      <c r="AV1133">
        <v>0</v>
      </c>
      <c r="AW1133">
        <v>0</v>
      </c>
      <c r="AX1133">
        <v>14</v>
      </c>
      <c r="AY1133">
        <v>0</v>
      </c>
      <c r="AZ1133">
        <v>0</v>
      </c>
      <c r="BA1133">
        <v>1</v>
      </c>
      <c r="BB1133">
        <v>0</v>
      </c>
      <c r="BC1133">
        <v>0</v>
      </c>
      <c r="BD1133">
        <v>0</v>
      </c>
      <c r="BE1133">
        <v>1</v>
      </c>
      <c r="BF1133">
        <v>0</v>
      </c>
      <c r="BG1133">
        <v>0</v>
      </c>
      <c r="BH1133">
        <v>4</v>
      </c>
      <c r="BI1133">
        <v>4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1</v>
      </c>
      <c r="BR1133">
        <v>1</v>
      </c>
      <c r="BS1133">
        <v>1</v>
      </c>
    </row>
    <row r="1134" spans="1:71" x14ac:dyDescent="0.25">
      <c r="A1134" s="1" t="s">
        <v>789</v>
      </c>
      <c r="B1134">
        <v>0</v>
      </c>
      <c r="C1134">
        <v>0</v>
      </c>
      <c r="D1134">
        <v>0</v>
      </c>
      <c r="E1134">
        <v>26</v>
      </c>
      <c r="F1134">
        <v>0</v>
      </c>
      <c r="G1134">
        <v>0</v>
      </c>
      <c r="H1134">
        <v>0</v>
      </c>
      <c r="I1134">
        <v>0</v>
      </c>
      <c r="J1134">
        <v>128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1</v>
      </c>
      <c r="U1134">
        <v>6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1</v>
      </c>
      <c r="AE1134">
        <v>0</v>
      </c>
      <c r="AF1134">
        <v>6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51</v>
      </c>
      <c r="AQ1134">
        <v>201</v>
      </c>
      <c r="AR1134">
        <v>0</v>
      </c>
      <c r="AS1134">
        <v>0</v>
      </c>
      <c r="AT1134">
        <v>0</v>
      </c>
      <c r="AU1134">
        <v>30</v>
      </c>
      <c r="AV1134">
        <v>0</v>
      </c>
      <c r="AW1134">
        <v>0</v>
      </c>
      <c r="AX1134">
        <v>3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1</v>
      </c>
      <c r="BF1134">
        <v>0</v>
      </c>
      <c r="BG1134">
        <v>0</v>
      </c>
      <c r="BH1134">
        <v>1</v>
      </c>
      <c r="BI1134">
        <v>5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4</v>
      </c>
    </row>
    <row r="1135" spans="1:71" x14ac:dyDescent="0.25">
      <c r="A1135" s="1" t="s">
        <v>790</v>
      </c>
      <c r="B1135">
        <v>0</v>
      </c>
      <c r="C1135">
        <v>0</v>
      </c>
      <c r="D1135">
        <v>0</v>
      </c>
      <c r="E1135">
        <v>40</v>
      </c>
      <c r="F1135">
        <v>0</v>
      </c>
      <c r="G1135">
        <v>0</v>
      </c>
      <c r="H1135">
        <v>0</v>
      </c>
      <c r="I1135">
        <v>0</v>
      </c>
      <c r="J1135">
        <v>191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3</v>
      </c>
      <c r="S1135">
        <v>0</v>
      </c>
      <c r="T1135">
        <v>0</v>
      </c>
      <c r="U1135">
        <v>3</v>
      </c>
      <c r="V1135">
        <v>0</v>
      </c>
      <c r="W1135">
        <v>0</v>
      </c>
      <c r="X1135">
        <v>0</v>
      </c>
      <c r="Y1135">
        <v>0</v>
      </c>
      <c r="Z1135">
        <v>1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10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30</v>
      </c>
      <c r="AQ1135">
        <v>217</v>
      </c>
      <c r="AR1135">
        <v>0</v>
      </c>
      <c r="AS1135">
        <v>0</v>
      </c>
      <c r="AT1135">
        <v>0</v>
      </c>
      <c r="AU1135">
        <v>19</v>
      </c>
      <c r="AV1135">
        <v>0</v>
      </c>
      <c r="AW1135">
        <v>0</v>
      </c>
      <c r="AX1135">
        <v>14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3</v>
      </c>
      <c r="BF1135">
        <v>0</v>
      </c>
      <c r="BG1135">
        <v>0</v>
      </c>
      <c r="BH1135">
        <v>3</v>
      </c>
      <c r="BI1135">
        <v>5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1</v>
      </c>
    </row>
    <row r="1136" spans="1:71" x14ac:dyDescent="0.25">
      <c r="A1136" s="1" t="s">
        <v>791</v>
      </c>
      <c r="B1136">
        <v>0</v>
      </c>
      <c r="C1136">
        <v>0</v>
      </c>
      <c r="D1136">
        <v>0</v>
      </c>
      <c r="E1136">
        <v>37</v>
      </c>
      <c r="F1136">
        <v>0</v>
      </c>
      <c r="G1136">
        <v>0</v>
      </c>
      <c r="H1136">
        <v>0</v>
      </c>
      <c r="I1136">
        <v>0</v>
      </c>
      <c r="J1136">
        <v>147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11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6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30</v>
      </c>
      <c r="AQ1136">
        <v>254</v>
      </c>
      <c r="AR1136">
        <v>0</v>
      </c>
      <c r="AS1136">
        <v>0</v>
      </c>
      <c r="AT1136">
        <v>0</v>
      </c>
      <c r="AU1136">
        <v>28</v>
      </c>
      <c r="AV1136">
        <v>0</v>
      </c>
      <c r="AW1136">
        <v>0</v>
      </c>
      <c r="AX1136">
        <v>3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2</v>
      </c>
      <c r="BF1136">
        <v>0</v>
      </c>
      <c r="BG1136">
        <v>1</v>
      </c>
      <c r="BH1136">
        <v>4</v>
      </c>
      <c r="BI1136">
        <v>2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1</v>
      </c>
    </row>
    <row r="1137" spans="1:71" x14ac:dyDescent="0.25">
      <c r="A1137" s="1" t="s">
        <v>792</v>
      </c>
      <c r="B1137">
        <v>0</v>
      </c>
      <c r="C1137">
        <v>0</v>
      </c>
      <c r="D1137">
        <v>0</v>
      </c>
      <c r="E1137">
        <v>22</v>
      </c>
      <c r="F1137">
        <v>0</v>
      </c>
      <c r="G1137">
        <v>0</v>
      </c>
      <c r="H1137">
        <v>1</v>
      </c>
      <c r="I1137">
        <v>0</v>
      </c>
      <c r="J1137">
        <v>157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1</v>
      </c>
      <c r="S1137">
        <v>0</v>
      </c>
      <c r="T1137">
        <v>0</v>
      </c>
      <c r="U1137">
        <v>4</v>
      </c>
      <c r="V1137">
        <v>0</v>
      </c>
      <c r="W1137">
        <v>0</v>
      </c>
      <c r="X1137">
        <v>0</v>
      </c>
      <c r="Y1137">
        <v>1</v>
      </c>
      <c r="Z1137">
        <v>2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12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38</v>
      </c>
      <c r="AQ1137">
        <v>246</v>
      </c>
      <c r="AR1137">
        <v>0</v>
      </c>
      <c r="AS1137">
        <v>1</v>
      </c>
      <c r="AT1137">
        <v>0</v>
      </c>
      <c r="AU1137">
        <v>19</v>
      </c>
      <c r="AV1137">
        <v>0</v>
      </c>
      <c r="AW1137">
        <v>0</v>
      </c>
      <c r="AX1137">
        <v>2</v>
      </c>
      <c r="AY1137">
        <v>0</v>
      </c>
      <c r="AZ1137">
        <v>0</v>
      </c>
      <c r="BA1137">
        <v>1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</v>
      </c>
      <c r="BK1137">
        <v>0</v>
      </c>
      <c r="BL1137">
        <v>1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4</v>
      </c>
    </row>
    <row r="1138" spans="1:71" x14ac:dyDescent="0.25">
      <c r="A1138" s="1" t="s">
        <v>793</v>
      </c>
      <c r="B1138">
        <v>0</v>
      </c>
      <c r="C1138">
        <v>0</v>
      </c>
      <c r="D1138">
        <v>0</v>
      </c>
      <c r="E1138">
        <v>23</v>
      </c>
      <c r="F1138">
        <v>0</v>
      </c>
      <c r="G1138">
        <v>0</v>
      </c>
      <c r="H1138">
        <v>5</v>
      </c>
      <c r="I1138">
        <v>0</v>
      </c>
      <c r="J1138">
        <v>103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1</v>
      </c>
      <c r="U1138">
        <v>5</v>
      </c>
      <c r="V1138">
        <v>0</v>
      </c>
      <c r="W1138">
        <v>0</v>
      </c>
      <c r="X1138">
        <v>0</v>
      </c>
      <c r="Y1138">
        <v>0</v>
      </c>
      <c r="Z1138">
        <v>2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1</v>
      </c>
      <c r="AG1138">
        <v>0</v>
      </c>
      <c r="AH1138">
        <v>0</v>
      </c>
      <c r="AI1138">
        <v>0</v>
      </c>
      <c r="AJ1138">
        <v>2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49</v>
      </c>
      <c r="AQ1138">
        <v>315</v>
      </c>
      <c r="AR1138">
        <v>0</v>
      </c>
      <c r="AS1138">
        <v>0</v>
      </c>
      <c r="AT1138">
        <v>0</v>
      </c>
      <c r="AU1138">
        <v>10</v>
      </c>
      <c r="AV1138">
        <v>0</v>
      </c>
      <c r="AW1138">
        <v>0</v>
      </c>
      <c r="AX1138">
        <v>2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1</v>
      </c>
      <c r="BF1138">
        <v>0</v>
      </c>
      <c r="BG1138">
        <v>0</v>
      </c>
      <c r="BH1138">
        <v>2</v>
      </c>
      <c r="BI1138">
        <v>2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1</v>
      </c>
    </row>
    <row r="1139" spans="1:71" x14ac:dyDescent="0.25">
      <c r="A1139" s="1" t="s">
        <v>794</v>
      </c>
      <c r="B1139">
        <v>0</v>
      </c>
      <c r="C1139">
        <v>0</v>
      </c>
      <c r="D1139">
        <v>0</v>
      </c>
      <c r="E1139">
        <v>15</v>
      </c>
      <c r="F1139">
        <v>0</v>
      </c>
      <c r="G1139">
        <v>0</v>
      </c>
      <c r="H1139">
        <v>0</v>
      </c>
      <c r="I1139">
        <v>0</v>
      </c>
      <c r="J1139">
        <v>177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1</v>
      </c>
      <c r="S1139">
        <v>0</v>
      </c>
      <c r="T1139">
        <v>2</v>
      </c>
      <c r="U1139">
        <v>6</v>
      </c>
      <c r="V1139">
        <v>0</v>
      </c>
      <c r="W1139">
        <v>0</v>
      </c>
      <c r="X1139">
        <v>0</v>
      </c>
      <c r="Y1139">
        <v>0</v>
      </c>
      <c r="Z1139">
        <v>1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18</v>
      </c>
      <c r="AG1139">
        <v>0</v>
      </c>
      <c r="AH1139">
        <v>0</v>
      </c>
      <c r="AI1139">
        <v>0</v>
      </c>
      <c r="AJ1139">
        <v>1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54</v>
      </c>
      <c r="AQ1139">
        <v>257</v>
      </c>
      <c r="AR1139">
        <v>0</v>
      </c>
      <c r="AS1139">
        <v>0</v>
      </c>
      <c r="AT1139">
        <v>0</v>
      </c>
      <c r="AU1139">
        <v>26</v>
      </c>
      <c r="AV1139">
        <v>0</v>
      </c>
      <c r="AW1139">
        <v>0</v>
      </c>
      <c r="AX1139">
        <v>8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3</v>
      </c>
      <c r="BI1139">
        <v>2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>
        <v>0</v>
      </c>
      <c r="BP1139">
        <v>0</v>
      </c>
      <c r="BQ1139">
        <v>0</v>
      </c>
      <c r="BR1139">
        <v>2</v>
      </c>
      <c r="BS1139">
        <v>0</v>
      </c>
    </row>
    <row r="1140" spans="1:71" x14ac:dyDescent="0.25">
      <c r="A1140" s="1" t="s">
        <v>795</v>
      </c>
      <c r="B1140">
        <v>0</v>
      </c>
      <c r="C1140">
        <v>0</v>
      </c>
      <c r="D1140">
        <v>0</v>
      </c>
      <c r="E1140">
        <v>42</v>
      </c>
      <c r="F1140">
        <v>0</v>
      </c>
      <c r="G1140">
        <v>0</v>
      </c>
      <c r="H1140">
        <v>3</v>
      </c>
      <c r="I1140">
        <v>0</v>
      </c>
      <c r="J1140">
        <v>201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3</v>
      </c>
      <c r="U1140">
        <v>4</v>
      </c>
      <c r="V1140">
        <v>0</v>
      </c>
      <c r="W1140">
        <v>0</v>
      </c>
      <c r="X1140">
        <v>0</v>
      </c>
      <c r="Y1140">
        <v>1</v>
      </c>
      <c r="Z1140">
        <v>1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11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60</v>
      </c>
      <c r="AQ1140">
        <v>208</v>
      </c>
      <c r="AR1140">
        <v>0</v>
      </c>
      <c r="AS1140">
        <v>0</v>
      </c>
      <c r="AT1140">
        <v>0</v>
      </c>
      <c r="AU1140">
        <v>23</v>
      </c>
      <c r="AV1140">
        <v>0</v>
      </c>
      <c r="AW1140">
        <v>0</v>
      </c>
      <c r="AX1140">
        <v>13</v>
      </c>
      <c r="AY1140">
        <v>1</v>
      </c>
      <c r="AZ1140">
        <v>0</v>
      </c>
      <c r="BA1140">
        <v>1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3</v>
      </c>
      <c r="BI1140">
        <v>1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P1140">
        <v>0</v>
      </c>
      <c r="BQ1140">
        <v>0</v>
      </c>
      <c r="BR1140">
        <v>2</v>
      </c>
      <c r="BS1140">
        <v>2</v>
      </c>
    </row>
    <row r="1141" spans="1:71" x14ac:dyDescent="0.25">
      <c r="A1141" s="1" t="s">
        <v>742</v>
      </c>
      <c r="B1141">
        <v>0</v>
      </c>
      <c r="C1141">
        <v>0</v>
      </c>
      <c r="D1141">
        <v>0</v>
      </c>
      <c r="E1141">
        <v>6</v>
      </c>
      <c r="F1141">
        <v>0</v>
      </c>
      <c r="G1141">
        <v>0</v>
      </c>
      <c r="H1141">
        <v>1</v>
      </c>
      <c r="I1141">
        <v>1</v>
      </c>
      <c r="J1141">
        <v>158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9</v>
      </c>
      <c r="V1141">
        <v>0</v>
      </c>
      <c r="W1141">
        <v>0</v>
      </c>
      <c r="X1141">
        <v>0</v>
      </c>
      <c r="Y1141">
        <v>1</v>
      </c>
      <c r="Z1141">
        <v>5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7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24</v>
      </c>
      <c r="AQ1141">
        <v>237</v>
      </c>
      <c r="AR1141">
        <v>0</v>
      </c>
      <c r="AS1141">
        <v>0</v>
      </c>
      <c r="AT1141">
        <v>0</v>
      </c>
      <c r="AU1141">
        <v>4</v>
      </c>
      <c r="AV1141">
        <v>0</v>
      </c>
      <c r="AW1141">
        <v>0</v>
      </c>
      <c r="AX1141">
        <v>6</v>
      </c>
      <c r="AY1141">
        <v>0</v>
      </c>
      <c r="AZ1141">
        <v>0</v>
      </c>
      <c r="BA1141">
        <v>1</v>
      </c>
      <c r="BB1141">
        <v>0</v>
      </c>
      <c r="BC1141">
        <v>0</v>
      </c>
      <c r="BD1141">
        <v>0</v>
      </c>
      <c r="BE1141">
        <v>1</v>
      </c>
      <c r="BF1141">
        <v>1</v>
      </c>
      <c r="BG1141">
        <v>0</v>
      </c>
      <c r="BH1141">
        <v>3</v>
      </c>
      <c r="BI1141">
        <v>1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2</v>
      </c>
    </row>
    <row r="1142" spans="1:71" x14ac:dyDescent="0.25">
      <c r="A1142" s="1" t="s">
        <v>796</v>
      </c>
      <c r="B1142">
        <v>0</v>
      </c>
      <c r="C1142">
        <v>0</v>
      </c>
      <c r="D1142">
        <v>0</v>
      </c>
      <c r="E1142">
        <v>45</v>
      </c>
      <c r="F1142">
        <v>0</v>
      </c>
      <c r="G1142">
        <v>0</v>
      </c>
      <c r="H1142">
        <v>1</v>
      </c>
      <c r="I1142">
        <v>1</v>
      </c>
      <c r="J1142">
        <v>171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3</v>
      </c>
      <c r="U1142">
        <v>4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1</v>
      </c>
      <c r="AG1142">
        <v>0</v>
      </c>
      <c r="AH1142">
        <v>0</v>
      </c>
      <c r="AI1142">
        <v>0</v>
      </c>
      <c r="AJ1142">
        <v>4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59</v>
      </c>
      <c r="AQ1142">
        <v>206</v>
      </c>
      <c r="AR1142">
        <v>0</v>
      </c>
      <c r="AS1142">
        <v>0</v>
      </c>
      <c r="AT1142">
        <v>0</v>
      </c>
      <c r="AU1142">
        <v>9</v>
      </c>
      <c r="AV1142">
        <v>0</v>
      </c>
      <c r="AW1142">
        <v>0</v>
      </c>
      <c r="AX1142">
        <v>95</v>
      </c>
      <c r="AY1142">
        <v>0</v>
      </c>
      <c r="AZ1142">
        <v>0</v>
      </c>
      <c r="BA1142">
        <v>2</v>
      </c>
      <c r="BB1142">
        <v>0</v>
      </c>
      <c r="BC1142">
        <v>0</v>
      </c>
      <c r="BD1142">
        <v>0</v>
      </c>
      <c r="BE1142">
        <v>2</v>
      </c>
      <c r="BF1142">
        <v>0</v>
      </c>
      <c r="BG1142">
        <v>0</v>
      </c>
      <c r="BH1142">
        <v>1</v>
      </c>
      <c r="BI1142">
        <v>5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2</v>
      </c>
      <c r="BS1142">
        <v>2</v>
      </c>
    </row>
    <row r="1143" spans="1:71" x14ac:dyDescent="0.25">
      <c r="A1143" s="1" t="s">
        <v>797</v>
      </c>
      <c r="B1143">
        <v>0</v>
      </c>
      <c r="C1143">
        <v>0</v>
      </c>
      <c r="D1143">
        <v>0</v>
      </c>
      <c r="E1143">
        <v>32</v>
      </c>
      <c r="F1143">
        <v>0</v>
      </c>
      <c r="G1143">
        <v>0</v>
      </c>
      <c r="H1143">
        <v>3</v>
      </c>
      <c r="I1143">
        <v>0</v>
      </c>
      <c r="J1143">
        <v>161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1</v>
      </c>
      <c r="S1143">
        <v>0</v>
      </c>
      <c r="T1143">
        <v>1</v>
      </c>
      <c r="U1143">
        <v>3</v>
      </c>
      <c r="V1143">
        <v>0</v>
      </c>
      <c r="W1143">
        <v>0</v>
      </c>
      <c r="X1143">
        <v>0</v>
      </c>
      <c r="Y1143">
        <v>0</v>
      </c>
      <c r="Z1143">
        <v>3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2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44</v>
      </c>
      <c r="AQ1143">
        <v>249</v>
      </c>
      <c r="AR1143">
        <v>0</v>
      </c>
      <c r="AS1143">
        <v>1</v>
      </c>
      <c r="AT1143">
        <v>0</v>
      </c>
      <c r="AU1143">
        <v>14</v>
      </c>
      <c r="AV1143">
        <v>0</v>
      </c>
      <c r="AW1143">
        <v>0</v>
      </c>
      <c r="AX1143">
        <v>1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4</v>
      </c>
      <c r="BI1143">
        <v>0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0</v>
      </c>
      <c r="BS1143">
        <v>2</v>
      </c>
    </row>
    <row r="1144" spans="1:71" x14ac:dyDescent="0.25">
      <c r="A1144" s="1" t="s">
        <v>798</v>
      </c>
      <c r="B1144">
        <v>0</v>
      </c>
      <c r="C1144">
        <v>0</v>
      </c>
      <c r="D1144">
        <v>0</v>
      </c>
      <c r="E1144">
        <v>55</v>
      </c>
      <c r="F1144">
        <v>0</v>
      </c>
      <c r="G1144">
        <v>0</v>
      </c>
      <c r="H1144">
        <v>1</v>
      </c>
      <c r="I1144">
        <v>0</v>
      </c>
      <c r="J1144">
        <v>177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3</v>
      </c>
      <c r="U1144">
        <v>2</v>
      </c>
      <c r="V1144">
        <v>0</v>
      </c>
      <c r="W1144">
        <v>0</v>
      </c>
      <c r="X1144">
        <v>0</v>
      </c>
      <c r="Y1144">
        <v>0</v>
      </c>
      <c r="Z1144">
        <v>2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4</v>
      </c>
      <c r="AG1144">
        <v>0</v>
      </c>
      <c r="AH1144">
        <v>0</v>
      </c>
      <c r="AI1144">
        <v>0</v>
      </c>
      <c r="AJ1144">
        <v>1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38</v>
      </c>
      <c r="AQ1144">
        <v>201</v>
      </c>
      <c r="AR1144">
        <v>0</v>
      </c>
      <c r="AS1144">
        <v>0</v>
      </c>
      <c r="AT1144">
        <v>0</v>
      </c>
      <c r="AU1144">
        <v>25</v>
      </c>
      <c r="AV1144">
        <v>0</v>
      </c>
      <c r="AW1144">
        <v>0</v>
      </c>
      <c r="AX1144">
        <v>2</v>
      </c>
      <c r="AY1144">
        <v>0</v>
      </c>
      <c r="AZ1144">
        <v>0</v>
      </c>
      <c r="BA1144">
        <v>0</v>
      </c>
      <c r="BB1144">
        <v>0</v>
      </c>
      <c r="BC1144">
        <v>1</v>
      </c>
      <c r="BD1144">
        <v>0</v>
      </c>
      <c r="BE1144">
        <v>0</v>
      </c>
      <c r="BF1144">
        <v>0</v>
      </c>
      <c r="BG1144">
        <v>0</v>
      </c>
      <c r="BH1144">
        <v>3</v>
      </c>
      <c r="BI1144">
        <v>2</v>
      </c>
      <c r="BJ1144">
        <v>0</v>
      </c>
      <c r="BK1144">
        <v>0</v>
      </c>
      <c r="BL1144">
        <v>1</v>
      </c>
      <c r="BM1144">
        <v>0</v>
      </c>
      <c r="BN1144">
        <v>0</v>
      </c>
      <c r="BO1144">
        <v>0</v>
      </c>
      <c r="BP1144">
        <v>0</v>
      </c>
      <c r="BQ1144">
        <v>2</v>
      </c>
      <c r="BR1144">
        <v>2</v>
      </c>
      <c r="BS1144">
        <v>0</v>
      </c>
    </row>
    <row r="1145" spans="1:71" x14ac:dyDescent="0.25">
      <c r="A1145" s="1" t="s">
        <v>799</v>
      </c>
      <c r="B1145">
        <v>0</v>
      </c>
      <c r="C1145">
        <v>0</v>
      </c>
      <c r="D1145">
        <v>0</v>
      </c>
      <c r="E1145">
        <v>32</v>
      </c>
      <c r="F1145">
        <v>0</v>
      </c>
      <c r="G1145">
        <v>0</v>
      </c>
      <c r="H1145">
        <v>2</v>
      </c>
      <c r="I1145">
        <v>1</v>
      </c>
      <c r="J1145">
        <v>69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2</v>
      </c>
      <c r="S1145">
        <v>0</v>
      </c>
      <c r="T1145">
        <v>0</v>
      </c>
      <c r="U1145">
        <v>4</v>
      </c>
      <c r="V1145">
        <v>0</v>
      </c>
      <c r="W1145">
        <v>0</v>
      </c>
      <c r="X1145">
        <v>0</v>
      </c>
      <c r="Y1145">
        <v>0</v>
      </c>
      <c r="Z1145">
        <v>1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3</v>
      </c>
      <c r="AG1145">
        <v>0</v>
      </c>
      <c r="AH1145">
        <v>0</v>
      </c>
      <c r="AI1145">
        <v>0</v>
      </c>
      <c r="AJ1145">
        <v>3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42</v>
      </c>
      <c r="AQ1145">
        <v>351</v>
      </c>
      <c r="AR1145">
        <v>0</v>
      </c>
      <c r="AS1145">
        <v>0</v>
      </c>
      <c r="AT1145">
        <v>0</v>
      </c>
      <c r="AU1145">
        <v>9</v>
      </c>
      <c r="AV1145">
        <v>0</v>
      </c>
      <c r="AW1145">
        <v>0</v>
      </c>
      <c r="AX1145">
        <v>2</v>
      </c>
      <c r="AY1145">
        <v>0</v>
      </c>
      <c r="AZ1145">
        <v>2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0</v>
      </c>
      <c r="BS1145">
        <v>0</v>
      </c>
    </row>
    <row r="1146" spans="1:71" x14ac:dyDescent="0.25">
      <c r="A1146" s="1" t="s">
        <v>800</v>
      </c>
      <c r="B1146">
        <v>0</v>
      </c>
      <c r="C1146">
        <v>0</v>
      </c>
      <c r="D1146">
        <v>0</v>
      </c>
      <c r="E1146">
        <v>45</v>
      </c>
      <c r="F1146">
        <v>0</v>
      </c>
      <c r="G1146">
        <v>0</v>
      </c>
      <c r="H1146">
        <v>2</v>
      </c>
      <c r="I1146">
        <v>0</v>
      </c>
      <c r="J1146">
        <v>191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2</v>
      </c>
      <c r="V1146">
        <v>0</v>
      </c>
      <c r="W1146">
        <v>0</v>
      </c>
      <c r="X1146">
        <v>0</v>
      </c>
      <c r="Y1146">
        <v>0</v>
      </c>
      <c r="Z1146">
        <v>3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9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13</v>
      </c>
      <c r="AQ1146">
        <v>239</v>
      </c>
      <c r="AR1146">
        <v>0</v>
      </c>
      <c r="AS1146">
        <v>0</v>
      </c>
      <c r="AT1146">
        <v>0</v>
      </c>
      <c r="AU1146">
        <v>9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1</v>
      </c>
      <c r="BB1146">
        <v>0</v>
      </c>
      <c r="BC1146">
        <v>0</v>
      </c>
      <c r="BD1146">
        <v>0</v>
      </c>
      <c r="BE1146">
        <v>1</v>
      </c>
      <c r="BF1146">
        <v>0</v>
      </c>
      <c r="BG1146">
        <v>0</v>
      </c>
      <c r="BH1146">
        <v>4</v>
      </c>
      <c r="BI1146">
        <v>4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2</v>
      </c>
      <c r="BS1146">
        <v>0</v>
      </c>
    </row>
    <row r="1147" spans="1:71" x14ac:dyDescent="0.25">
      <c r="A1147" s="1" t="s">
        <v>801</v>
      </c>
      <c r="B1147">
        <v>0</v>
      </c>
      <c r="C1147">
        <v>0</v>
      </c>
      <c r="D1147">
        <v>0</v>
      </c>
      <c r="E1147">
        <v>44</v>
      </c>
      <c r="F1147">
        <v>0</v>
      </c>
      <c r="G1147">
        <v>0</v>
      </c>
      <c r="H1147">
        <v>0</v>
      </c>
      <c r="I1147">
        <v>0</v>
      </c>
      <c r="J1147">
        <v>157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3</v>
      </c>
      <c r="U1147">
        <v>0</v>
      </c>
      <c r="V1147">
        <v>0</v>
      </c>
      <c r="W1147">
        <v>0</v>
      </c>
      <c r="X1147">
        <v>0</v>
      </c>
      <c r="Y1147">
        <v>1</v>
      </c>
      <c r="Z1147">
        <v>1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5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66</v>
      </c>
      <c r="AQ1147">
        <v>201</v>
      </c>
      <c r="AR1147">
        <v>0</v>
      </c>
      <c r="AS1147">
        <v>0</v>
      </c>
      <c r="AT1147">
        <v>0</v>
      </c>
      <c r="AU1147">
        <v>16</v>
      </c>
      <c r="AV1147">
        <v>0</v>
      </c>
      <c r="AW1147">
        <v>0</v>
      </c>
      <c r="AX1147">
        <v>4</v>
      </c>
      <c r="AY1147">
        <v>0</v>
      </c>
      <c r="AZ1147">
        <v>0</v>
      </c>
      <c r="BA1147">
        <v>2</v>
      </c>
      <c r="BB1147">
        <v>0</v>
      </c>
      <c r="BC1147">
        <v>0</v>
      </c>
      <c r="BD1147">
        <v>1</v>
      </c>
      <c r="BE1147">
        <v>1</v>
      </c>
      <c r="BF1147">
        <v>0</v>
      </c>
      <c r="BG1147">
        <v>0</v>
      </c>
      <c r="BH1147">
        <v>2</v>
      </c>
      <c r="BI1147">
        <v>2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3</v>
      </c>
      <c r="BR1147">
        <v>4</v>
      </c>
      <c r="BS1147">
        <v>1</v>
      </c>
    </row>
    <row r="1148" spans="1:71" x14ac:dyDescent="0.25">
      <c r="A1148" s="1" t="s">
        <v>802</v>
      </c>
      <c r="B1148">
        <v>0</v>
      </c>
      <c r="C1148">
        <v>0</v>
      </c>
      <c r="D1148">
        <v>0</v>
      </c>
      <c r="E1148">
        <v>61</v>
      </c>
      <c r="F1148">
        <v>1</v>
      </c>
      <c r="G1148">
        <v>0</v>
      </c>
      <c r="H1148">
        <v>2</v>
      </c>
      <c r="I1148">
        <v>0</v>
      </c>
      <c r="J1148">
        <v>186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6</v>
      </c>
      <c r="U1148">
        <v>10</v>
      </c>
      <c r="V1148">
        <v>0</v>
      </c>
      <c r="W1148">
        <v>0</v>
      </c>
      <c r="X1148">
        <v>0</v>
      </c>
      <c r="Y1148">
        <v>0</v>
      </c>
      <c r="Z1148">
        <v>1</v>
      </c>
      <c r="AA1148">
        <v>0</v>
      </c>
      <c r="AB1148">
        <v>0</v>
      </c>
      <c r="AC1148">
        <v>0</v>
      </c>
      <c r="AD1148">
        <v>1</v>
      </c>
      <c r="AE1148">
        <v>0</v>
      </c>
      <c r="AF1148">
        <v>19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58</v>
      </c>
      <c r="AQ1148">
        <v>210</v>
      </c>
      <c r="AR1148">
        <v>0</v>
      </c>
      <c r="AS1148">
        <v>0</v>
      </c>
      <c r="AT1148">
        <v>0</v>
      </c>
      <c r="AU1148">
        <v>29</v>
      </c>
      <c r="AV1148">
        <v>0</v>
      </c>
      <c r="AW1148">
        <v>0</v>
      </c>
      <c r="AX1148">
        <v>16</v>
      </c>
      <c r="AY1148">
        <v>1</v>
      </c>
      <c r="AZ1148">
        <v>0</v>
      </c>
      <c r="BA1148">
        <v>1</v>
      </c>
      <c r="BB1148">
        <v>0</v>
      </c>
      <c r="BC1148">
        <v>0</v>
      </c>
      <c r="BD1148">
        <v>0</v>
      </c>
      <c r="BE1148">
        <v>3</v>
      </c>
      <c r="BF1148">
        <v>0</v>
      </c>
      <c r="BG1148">
        <v>0</v>
      </c>
      <c r="BH1148">
        <v>2</v>
      </c>
      <c r="BI1148">
        <v>5</v>
      </c>
      <c r="BJ1148">
        <v>0</v>
      </c>
      <c r="BK1148">
        <v>0</v>
      </c>
      <c r="BL1148">
        <v>1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8</v>
      </c>
      <c r="BS1148">
        <v>2</v>
      </c>
    </row>
    <row r="1149" spans="1:71" x14ac:dyDescent="0.25">
      <c r="A1149" s="1" t="s">
        <v>803</v>
      </c>
      <c r="B1149">
        <v>0</v>
      </c>
      <c r="C1149">
        <v>0</v>
      </c>
      <c r="D1149">
        <v>0</v>
      </c>
      <c r="E1149">
        <v>54</v>
      </c>
      <c r="F1149">
        <v>0</v>
      </c>
      <c r="G1149">
        <v>0</v>
      </c>
      <c r="H1149">
        <v>2</v>
      </c>
      <c r="I1149">
        <v>0</v>
      </c>
      <c r="J1149">
        <v>185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3</v>
      </c>
      <c r="U1149">
        <v>4</v>
      </c>
      <c r="V1149">
        <v>0</v>
      </c>
      <c r="W1149">
        <v>0</v>
      </c>
      <c r="X1149">
        <v>0</v>
      </c>
      <c r="Y1149">
        <v>1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7</v>
      </c>
      <c r="AG1149">
        <v>0</v>
      </c>
      <c r="AH1149">
        <v>0</v>
      </c>
      <c r="AI1149">
        <v>0</v>
      </c>
      <c r="AJ1149">
        <v>2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25</v>
      </c>
      <c r="AQ1149">
        <v>206</v>
      </c>
      <c r="AR1149">
        <v>0</v>
      </c>
      <c r="AS1149">
        <v>0</v>
      </c>
      <c r="AT1149">
        <v>0</v>
      </c>
      <c r="AU1149">
        <v>21</v>
      </c>
      <c r="AV1149">
        <v>0</v>
      </c>
      <c r="AW1149">
        <v>0</v>
      </c>
      <c r="AX1149">
        <v>6</v>
      </c>
      <c r="AY1149">
        <v>0</v>
      </c>
      <c r="AZ1149">
        <v>1</v>
      </c>
      <c r="BA1149">
        <v>1</v>
      </c>
      <c r="BB1149">
        <v>0</v>
      </c>
      <c r="BC1149">
        <v>0</v>
      </c>
      <c r="BD1149">
        <v>1</v>
      </c>
      <c r="BE1149">
        <v>1</v>
      </c>
      <c r="BF1149">
        <v>0</v>
      </c>
      <c r="BG1149">
        <v>0</v>
      </c>
      <c r="BH1149">
        <v>4</v>
      </c>
      <c r="BI1149">
        <v>4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2</v>
      </c>
    </row>
    <row r="1150" spans="1:71" x14ac:dyDescent="0.25">
      <c r="A1150" s="1" t="s">
        <v>804</v>
      </c>
      <c r="B1150">
        <v>0</v>
      </c>
      <c r="C1150">
        <v>0</v>
      </c>
      <c r="D1150">
        <v>0</v>
      </c>
      <c r="E1150">
        <v>29</v>
      </c>
      <c r="F1150">
        <v>0</v>
      </c>
      <c r="G1150">
        <v>0</v>
      </c>
      <c r="H1150">
        <v>3</v>
      </c>
      <c r="I1150">
        <v>0</v>
      </c>
      <c r="J1150">
        <v>143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1</v>
      </c>
      <c r="S1150">
        <v>0</v>
      </c>
      <c r="T1150">
        <v>2</v>
      </c>
      <c r="U1150">
        <v>1</v>
      </c>
      <c r="V1150">
        <v>0</v>
      </c>
      <c r="W1150">
        <v>0</v>
      </c>
      <c r="X1150">
        <v>0</v>
      </c>
      <c r="Y1150">
        <v>0</v>
      </c>
      <c r="Z1150">
        <v>3</v>
      </c>
      <c r="AA1150">
        <v>0</v>
      </c>
      <c r="AB1150">
        <v>0</v>
      </c>
      <c r="AC1150">
        <v>0</v>
      </c>
      <c r="AD1150">
        <v>2</v>
      </c>
      <c r="AE1150">
        <v>0</v>
      </c>
      <c r="AF1150">
        <v>2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69</v>
      </c>
      <c r="AQ1150">
        <v>247</v>
      </c>
      <c r="AR1150">
        <v>0</v>
      </c>
      <c r="AS1150">
        <v>1</v>
      </c>
      <c r="AT1150">
        <v>0</v>
      </c>
      <c r="AU1150">
        <v>12</v>
      </c>
      <c r="AV1150">
        <v>0</v>
      </c>
      <c r="AW1150">
        <v>0</v>
      </c>
      <c r="AX1150">
        <v>3</v>
      </c>
      <c r="AY1150">
        <v>2</v>
      </c>
      <c r="AZ1150">
        <v>0</v>
      </c>
      <c r="BA1150">
        <v>2</v>
      </c>
      <c r="BB1150">
        <v>0</v>
      </c>
      <c r="BC1150">
        <v>0</v>
      </c>
      <c r="BD1150">
        <v>0</v>
      </c>
      <c r="BE1150">
        <v>1</v>
      </c>
      <c r="BF1150">
        <v>1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1</v>
      </c>
      <c r="BS1150">
        <v>4</v>
      </c>
    </row>
    <row r="1151" spans="1:71" x14ac:dyDescent="0.25">
      <c r="A1151" s="1" t="s">
        <v>805</v>
      </c>
      <c r="B1151">
        <v>0</v>
      </c>
      <c r="C1151">
        <v>0</v>
      </c>
      <c r="D1151">
        <v>0</v>
      </c>
      <c r="E1151">
        <v>60</v>
      </c>
      <c r="F1151">
        <v>1</v>
      </c>
      <c r="G1151">
        <v>0</v>
      </c>
      <c r="H1151">
        <v>3</v>
      </c>
      <c r="I1151">
        <v>1</v>
      </c>
      <c r="J1151">
        <v>187</v>
      </c>
      <c r="K1151">
        <v>0</v>
      </c>
      <c r="L1151">
        <v>1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1</v>
      </c>
      <c r="S1151">
        <v>0</v>
      </c>
      <c r="T1151">
        <v>5</v>
      </c>
      <c r="U1151">
        <v>9</v>
      </c>
      <c r="V1151">
        <v>0</v>
      </c>
      <c r="W1151">
        <v>0</v>
      </c>
      <c r="X1151">
        <v>0</v>
      </c>
      <c r="Y1151">
        <v>0</v>
      </c>
      <c r="Z1151">
        <v>2</v>
      </c>
      <c r="AA1151">
        <v>0</v>
      </c>
      <c r="AB1151">
        <v>0</v>
      </c>
      <c r="AC1151">
        <v>0</v>
      </c>
      <c r="AD1151">
        <v>1</v>
      </c>
      <c r="AE1151">
        <v>0</v>
      </c>
      <c r="AF1151">
        <v>12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1</v>
      </c>
      <c r="AO1151">
        <v>0</v>
      </c>
      <c r="AP1151">
        <v>44</v>
      </c>
      <c r="AQ1151">
        <v>185</v>
      </c>
      <c r="AR1151">
        <v>0</v>
      </c>
      <c r="AS1151">
        <v>1</v>
      </c>
      <c r="AT1151">
        <v>0</v>
      </c>
      <c r="AU1151">
        <v>55</v>
      </c>
      <c r="AV1151">
        <v>0</v>
      </c>
      <c r="AW1151">
        <v>0</v>
      </c>
      <c r="AX1151">
        <v>10</v>
      </c>
      <c r="AY1151">
        <v>1</v>
      </c>
      <c r="AZ1151">
        <v>0</v>
      </c>
      <c r="BA1151">
        <v>3</v>
      </c>
      <c r="BB1151">
        <v>0</v>
      </c>
      <c r="BC1151">
        <v>0</v>
      </c>
      <c r="BD1151">
        <v>0</v>
      </c>
      <c r="BE1151">
        <v>9</v>
      </c>
      <c r="BF1151">
        <v>0</v>
      </c>
      <c r="BG1151">
        <v>0</v>
      </c>
      <c r="BH1151">
        <v>3</v>
      </c>
      <c r="BI1151">
        <v>0</v>
      </c>
      <c r="BJ1151">
        <v>0</v>
      </c>
      <c r="BK1151">
        <v>0</v>
      </c>
      <c r="BL1151">
        <v>1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0</v>
      </c>
      <c r="BS1151">
        <v>2</v>
      </c>
    </row>
    <row r="1152" spans="1:71" x14ac:dyDescent="0.25">
      <c r="A1152" s="1" t="s">
        <v>743</v>
      </c>
      <c r="B1152">
        <v>0</v>
      </c>
      <c r="C1152">
        <v>0</v>
      </c>
      <c r="D1152">
        <v>0</v>
      </c>
      <c r="E1152">
        <v>13</v>
      </c>
      <c r="F1152">
        <v>0</v>
      </c>
      <c r="G1152">
        <v>0</v>
      </c>
      <c r="H1152">
        <v>1</v>
      </c>
      <c r="I1152">
        <v>0</v>
      </c>
      <c r="J1152">
        <v>178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1</v>
      </c>
      <c r="U1152">
        <v>12</v>
      </c>
      <c r="V1152">
        <v>0</v>
      </c>
      <c r="W1152">
        <v>0</v>
      </c>
      <c r="X1152">
        <v>0</v>
      </c>
      <c r="Y1152">
        <v>3</v>
      </c>
      <c r="Z1152">
        <v>2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3</v>
      </c>
      <c r="AG1152">
        <v>0</v>
      </c>
      <c r="AH1152">
        <v>0</v>
      </c>
      <c r="AI1152">
        <v>0</v>
      </c>
      <c r="AJ1152">
        <v>2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20</v>
      </c>
      <c r="AQ1152">
        <v>279</v>
      </c>
      <c r="AR1152">
        <v>0</v>
      </c>
      <c r="AS1152">
        <v>0</v>
      </c>
      <c r="AT1152">
        <v>0</v>
      </c>
      <c r="AU1152">
        <v>3</v>
      </c>
      <c r="AV1152">
        <v>0</v>
      </c>
      <c r="AW1152">
        <v>0</v>
      </c>
      <c r="AX1152">
        <v>6</v>
      </c>
      <c r="AY1152">
        <v>0</v>
      </c>
      <c r="AZ1152">
        <v>0</v>
      </c>
      <c r="BA1152">
        <v>1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2</v>
      </c>
      <c r="BI1152">
        <v>2</v>
      </c>
      <c r="BJ1152">
        <v>0</v>
      </c>
      <c r="BK1152">
        <v>0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1</v>
      </c>
      <c r="BR1152">
        <v>1</v>
      </c>
      <c r="BS1152">
        <v>0</v>
      </c>
    </row>
    <row r="1153" spans="1:71" x14ac:dyDescent="0.25">
      <c r="A1153" s="1" t="s">
        <v>806</v>
      </c>
      <c r="B1153">
        <v>0</v>
      </c>
      <c r="C1153">
        <v>0</v>
      </c>
      <c r="D1153">
        <v>0</v>
      </c>
      <c r="E1153">
        <v>50</v>
      </c>
      <c r="F1153">
        <v>0</v>
      </c>
      <c r="G1153">
        <v>0</v>
      </c>
      <c r="H1153">
        <v>1</v>
      </c>
      <c r="I1153">
        <v>1</v>
      </c>
      <c r="J1153">
        <v>221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2</v>
      </c>
      <c r="S1153">
        <v>0</v>
      </c>
      <c r="T1153">
        <v>4</v>
      </c>
      <c r="U1153">
        <v>4</v>
      </c>
      <c r="V1153">
        <v>0</v>
      </c>
      <c r="W1153">
        <v>0</v>
      </c>
      <c r="X1153">
        <v>0</v>
      </c>
      <c r="Y1153">
        <v>0</v>
      </c>
      <c r="Z1153">
        <v>4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5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41</v>
      </c>
      <c r="AQ1153">
        <v>208</v>
      </c>
      <c r="AR1153">
        <v>0</v>
      </c>
      <c r="AS1153">
        <v>0</v>
      </c>
      <c r="AT1153">
        <v>0</v>
      </c>
      <c r="AU1153">
        <v>18</v>
      </c>
      <c r="AV1153">
        <v>0</v>
      </c>
      <c r="AW1153">
        <v>0</v>
      </c>
      <c r="AX1153">
        <v>0</v>
      </c>
      <c r="AY1153">
        <v>1</v>
      </c>
      <c r="AZ1153">
        <v>0</v>
      </c>
      <c r="BA1153">
        <v>10</v>
      </c>
      <c r="BB1153">
        <v>0</v>
      </c>
      <c r="BC1153">
        <v>1</v>
      </c>
      <c r="BD1153">
        <v>0</v>
      </c>
      <c r="BE1153">
        <v>2</v>
      </c>
      <c r="BF1153">
        <v>0</v>
      </c>
      <c r="BG1153">
        <v>0</v>
      </c>
      <c r="BH1153">
        <v>2</v>
      </c>
      <c r="BI1153">
        <v>1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P1153">
        <v>1</v>
      </c>
      <c r="BQ1153">
        <v>1</v>
      </c>
      <c r="BR1153">
        <v>2</v>
      </c>
      <c r="BS1153">
        <v>3</v>
      </c>
    </row>
    <row r="1154" spans="1:71" x14ac:dyDescent="0.25">
      <c r="A1154" s="1" t="s">
        <v>807</v>
      </c>
      <c r="B1154">
        <v>0</v>
      </c>
      <c r="C1154">
        <v>0</v>
      </c>
      <c r="D1154">
        <v>0</v>
      </c>
      <c r="E1154">
        <v>35</v>
      </c>
      <c r="F1154">
        <v>0</v>
      </c>
      <c r="G1154">
        <v>0</v>
      </c>
      <c r="H1154">
        <v>0</v>
      </c>
      <c r="I1154">
        <v>0</v>
      </c>
      <c r="J1154">
        <v>178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1</v>
      </c>
      <c r="S1154">
        <v>0</v>
      </c>
      <c r="T1154">
        <v>2</v>
      </c>
      <c r="U1154">
        <v>2</v>
      </c>
      <c r="V1154">
        <v>0</v>
      </c>
      <c r="W1154">
        <v>0</v>
      </c>
      <c r="X1154">
        <v>0</v>
      </c>
      <c r="Y1154">
        <v>0</v>
      </c>
      <c r="Z1154">
        <v>2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11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52</v>
      </c>
      <c r="AQ1154">
        <v>272</v>
      </c>
      <c r="AR1154">
        <v>0</v>
      </c>
      <c r="AS1154">
        <v>1</v>
      </c>
      <c r="AT1154">
        <v>0</v>
      </c>
      <c r="AU1154">
        <v>23</v>
      </c>
      <c r="AV1154">
        <v>0</v>
      </c>
      <c r="AW1154">
        <v>1</v>
      </c>
      <c r="AX1154">
        <v>3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1</v>
      </c>
      <c r="BE1154">
        <v>1</v>
      </c>
      <c r="BF1154">
        <v>0</v>
      </c>
      <c r="BG1154">
        <v>0</v>
      </c>
      <c r="BH1154">
        <v>1</v>
      </c>
      <c r="BI1154">
        <v>2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0</v>
      </c>
      <c r="BS1154">
        <v>2</v>
      </c>
    </row>
    <row r="1155" spans="1:71" x14ac:dyDescent="0.25">
      <c r="A1155" s="1" t="s">
        <v>808</v>
      </c>
      <c r="B1155">
        <v>0</v>
      </c>
      <c r="C1155">
        <v>0</v>
      </c>
      <c r="D1155">
        <v>0</v>
      </c>
      <c r="E1155">
        <v>37</v>
      </c>
      <c r="F1155">
        <v>0</v>
      </c>
      <c r="G1155">
        <v>0</v>
      </c>
      <c r="H1155">
        <v>4</v>
      </c>
      <c r="I1155">
        <v>0</v>
      </c>
      <c r="J1155">
        <v>157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1</v>
      </c>
      <c r="U1155">
        <v>1</v>
      </c>
      <c r="V1155">
        <v>0</v>
      </c>
      <c r="W1155">
        <v>0</v>
      </c>
      <c r="X1155">
        <v>0</v>
      </c>
      <c r="Y1155">
        <v>0</v>
      </c>
      <c r="Z1155">
        <v>2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4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79</v>
      </c>
      <c r="AQ1155">
        <v>235</v>
      </c>
      <c r="AR1155">
        <v>0</v>
      </c>
      <c r="AS1155">
        <v>0</v>
      </c>
      <c r="AT1155">
        <v>0</v>
      </c>
      <c r="AU1155">
        <v>18</v>
      </c>
      <c r="AV1155">
        <v>0</v>
      </c>
      <c r="AW1155">
        <v>0</v>
      </c>
      <c r="AX1155">
        <v>2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1</v>
      </c>
      <c r="BF1155">
        <v>0</v>
      </c>
      <c r="BG1155">
        <v>0</v>
      </c>
      <c r="BH1155">
        <v>1</v>
      </c>
      <c r="BI1155">
        <v>2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1</v>
      </c>
      <c r="BR1155">
        <v>1</v>
      </c>
      <c r="BS1155">
        <v>3</v>
      </c>
    </row>
    <row r="1156" spans="1:71" x14ac:dyDescent="0.25">
      <c r="A1156" s="1" t="s">
        <v>809</v>
      </c>
      <c r="B1156">
        <v>0</v>
      </c>
      <c r="C1156">
        <v>0</v>
      </c>
      <c r="D1156">
        <v>0</v>
      </c>
      <c r="E1156">
        <v>49</v>
      </c>
      <c r="F1156">
        <v>1</v>
      </c>
      <c r="G1156">
        <v>0</v>
      </c>
      <c r="H1156">
        <v>3</v>
      </c>
      <c r="I1156">
        <v>0</v>
      </c>
      <c r="J1156">
        <v>161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1</v>
      </c>
      <c r="Q1156">
        <v>0</v>
      </c>
      <c r="R1156">
        <v>2</v>
      </c>
      <c r="S1156">
        <v>0</v>
      </c>
      <c r="T1156">
        <v>2</v>
      </c>
      <c r="U1156">
        <v>2</v>
      </c>
      <c r="V1156">
        <v>0</v>
      </c>
      <c r="W1156">
        <v>0</v>
      </c>
      <c r="X1156">
        <v>0</v>
      </c>
      <c r="Y1156">
        <v>0</v>
      </c>
      <c r="Z1156">
        <v>1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7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59</v>
      </c>
      <c r="AQ1156">
        <v>193</v>
      </c>
      <c r="AR1156">
        <v>0</v>
      </c>
      <c r="AS1156">
        <v>1</v>
      </c>
      <c r="AT1156">
        <v>0</v>
      </c>
      <c r="AU1156">
        <v>34</v>
      </c>
      <c r="AV1156">
        <v>0</v>
      </c>
      <c r="AW1156">
        <v>0</v>
      </c>
      <c r="AX1156">
        <v>10</v>
      </c>
      <c r="AY1156">
        <v>0</v>
      </c>
      <c r="AZ1156">
        <v>0</v>
      </c>
      <c r="BA1156">
        <v>3</v>
      </c>
      <c r="BB1156">
        <v>0</v>
      </c>
      <c r="BC1156">
        <v>0</v>
      </c>
      <c r="BD1156">
        <v>0</v>
      </c>
      <c r="BE1156">
        <v>2</v>
      </c>
      <c r="BF1156">
        <v>0</v>
      </c>
      <c r="BG1156">
        <v>0</v>
      </c>
      <c r="BH1156">
        <v>3</v>
      </c>
      <c r="BI1156">
        <v>5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1</v>
      </c>
      <c r="BS1156">
        <v>2</v>
      </c>
    </row>
    <row r="1157" spans="1:71" x14ac:dyDescent="0.25">
      <c r="A1157" s="1" t="s">
        <v>810</v>
      </c>
      <c r="B1157">
        <v>0</v>
      </c>
      <c r="C1157">
        <v>0</v>
      </c>
      <c r="D1157">
        <v>0</v>
      </c>
      <c r="E1157">
        <v>34</v>
      </c>
      <c r="F1157">
        <v>0</v>
      </c>
      <c r="G1157">
        <v>0</v>
      </c>
      <c r="H1157">
        <v>1</v>
      </c>
      <c r="I1157">
        <v>1</v>
      </c>
      <c r="J1157">
        <v>200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2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2</v>
      </c>
      <c r="AG1157">
        <v>0</v>
      </c>
      <c r="AH1157">
        <v>0</v>
      </c>
      <c r="AI1157">
        <v>0</v>
      </c>
      <c r="AJ1157">
        <v>1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69</v>
      </c>
      <c r="AQ1157">
        <v>215</v>
      </c>
      <c r="AR1157">
        <v>0</v>
      </c>
      <c r="AS1157">
        <v>0</v>
      </c>
      <c r="AT1157">
        <v>0</v>
      </c>
      <c r="AU1157">
        <v>19</v>
      </c>
      <c r="AV1157">
        <v>0</v>
      </c>
      <c r="AW1157">
        <v>0</v>
      </c>
      <c r="AX1157">
        <v>5</v>
      </c>
      <c r="AY1157">
        <v>0</v>
      </c>
      <c r="AZ1157">
        <v>1</v>
      </c>
      <c r="BA1157">
        <v>0</v>
      </c>
      <c r="BB1157">
        <v>0</v>
      </c>
      <c r="BC1157">
        <v>0</v>
      </c>
      <c r="BD1157">
        <v>0</v>
      </c>
      <c r="BE1157">
        <v>3</v>
      </c>
      <c r="BF1157">
        <v>0</v>
      </c>
      <c r="BG1157">
        <v>1</v>
      </c>
      <c r="BH1157">
        <v>8</v>
      </c>
      <c r="BI1157">
        <v>3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0</v>
      </c>
      <c r="BS1157">
        <v>2</v>
      </c>
    </row>
    <row r="1158" spans="1:71" x14ac:dyDescent="0.25">
      <c r="A1158" s="1" t="s">
        <v>811</v>
      </c>
      <c r="B1158">
        <v>0</v>
      </c>
      <c r="C1158">
        <v>0</v>
      </c>
      <c r="D1158">
        <v>0</v>
      </c>
      <c r="E1158">
        <v>43</v>
      </c>
      <c r="F1158">
        <v>0</v>
      </c>
      <c r="G1158">
        <v>0</v>
      </c>
      <c r="H1158">
        <v>2</v>
      </c>
      <c r="I1158">
        <v>1</v>
      </c>
      <c r="J1158">
        <v>187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8</v>
      </c>
      <c r="U1158">
        <v>1</v>
      </c>
      <c r="V1158">
        <v>0</v>
      </c>
      <c r="W1158">
        <v>0</v>
      </c>
      <c r="X1158">
        <v>0</v>
      </c>
      <c r="Y1158">
        <v>0</v>
      </c>
      <c r="Z1158">
        <v>3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5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43</v>
      </c>
      <c r="AQ1158">
        <v>222</v>
      </c>
      <c r="AR1158">
        <v>0</v>
      </c>
      <c r="AS1158">
        <v>1</v>
      </c>
      <c r="AT1158">
        <v>0</v>
      </c>
      <c r="AU1158">
        <v>12</v>
      </c>
      <c r="AV1158">
        <v>0</v>
      </c>
      <c r="AW1158">
        <v>0</v>
      </c>
      <c r="AX1158">
        <v>2</v>
      </c>
      <c r="AY1158">
        <v>0</v>
      </c>
      <c r="AZ1158">
        <v>1</v>
      </c>
      <c r="BA1158">
        <v>3</v>
      </c>
      <c r="BB1158">
        <v>0</v>
      </c>
      <c r="BC1158">
        <v>0</v>
      </c>
      <c r="BD1158">
        <v>0</v>
      </c>
      <c r="BE1158">
        <v>1</v>
      </c>
      <c r="BF1158">
        <v>0</v>
      </c>
      <c r="BG1158">
        <v>0</v>
      </c>
      <c r="BH1158">
        <v>0</v>
      </c>
      <c r="BI1158">
        <v>1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2</v>
      </c>
      <c r="BR1158">
        <v>3</v>
      </c>
      <c r="BS1158">
        <v>0</v>
      </c>
    </row>
    <row r="1159" spans="1:71" x14ac:dyDescent="0.25">
      <c r="A1159" s="1" t="s">
        <v>812</v>
      </c>
      <c r="B1159">
        <v>0</v>
      </c>
      <c r="C1159">
        <v>0</v>
      </c>
      <c r="D1159">
        <v>0</v>
      </c>
      <c r="E1159">
        <v>49</v>
      </c>
      <c r="F1159">
        <v>1</v>
      </c>
      <c r="G1159">
        <v>0</v>
      </c>
      <c r="H1159">
        <v>2</v>
      </c>
      <c r="I1159">
        <v>1</v>
      </c>
      <c r="J1159">
        <v>153</v>
      </c>
      <c r="K1159">
        <v>0</v>
      </c>
      <c r="L1159">
        <v>1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1</v>
      </c>
      <c r="S1159">
        <v>0</v>
      </c>
      <c r="T1159">
        <v>10</v>
      </c>
      <c r="U1159">
        <v>13</v>
      </c>
      <c r="V1159">
        <v>0</v>
      </c>
      <c r="W1159">
        <v>0</v>
      </c>
      <c r="X1159">
        <v>0</v>
      </c>
      <c r="Y1159">
        <v>2</v>
      </c>
      <c r="Z1159">
        <v>0</v>
      </c>
      <c r="AA1159">
        <v>0</v>
      </c>
      <c r="AB1159">
        <v>0</v>
      </c>
      <c r="AC1159">
        <v>0</v>
      </c>
      <c r="AD1159">
        <v>2</v>
      </c>
      <c r="AE1159">
        <v>0</v>
      </c>
      <c r="AF1159">
        <v>8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28</v>
      </c>
      <c r="AQ1159">
        <v>145</v>
      </c>
      <c r="AR1159">
        <v>0</v>
      </c>
      <c r="AS1159">
        <v>1</v>
      </c>
      <c r="AT1159">
        <v>0</v>
      </c>
      <c r="AU1159">
        <v>60</v>
      </c>
      <c r="AV1159">
        <v>0</v>
      </c>
      <c r="AW1159">
        <v>0</v>
      </c>
      <c r="AX1159">
        <v>15</v>
      </c>
      <c r="AY1159">
        <v>0</v>
      </c>
      <c r="AZ1159">
        <v>0</v>
      </c>
      <c r="BA1159">
        <v>2</v>
      </c>
      <c r="BB1159">
        <v>0</v>
      </c>
      <c r="BC1159">
        <v>1</v>
      </c>
      <c r="BD1159">
        <v>0</v>
      </c>
      <c r="BE1159">
        <v>5</v>
      </c>
      <c r="BF1159">
        <v>0</v>
      </c>
      <c r="BG1159">
        <v>0</v>
      </c>
      <c r="BH1159">
        <v>2</v>
      </c>
      <c r="BI1159">
        <v>11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1</v>
      </c>
      <c r="BR1159">
        <v>2</v>
      </c>
      <c r="BS1159">
        <v>2</v>
      </c>
    </row>
    <row r="1160" spans="1:71" x14ac:dyDescent="0.25">
      <c r="A1160" s="1" t="s">
        <v>813</v>
      </c>
      <c r="B1160">
        <v>0</v>
      </c>
      <c r="C1160">
        <v>0</v>
      </c>
      <c r="D1160">
        <v>0</v>
      </c>
      <c r="E1160">
        <v>35</v>
      </c>
      <c r="F1160">
        <v>0</v>
      </c>
      <c r="G1160">
        <v>0</v>
      </c>
      <c r="H1160">
        <v>1</v>
      </c>
      <c r="I1160">
        <v>1</v>
      </c>
      <c r="J1160">
        <v>155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3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9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13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44</v>
      </c>
      <c r="AQ1160">
        <v>252</v>
      </c>
      <c r="AR1160">
        <v>0</v>
      </c>
      <c r="AS1160">
        <v>0</v>
      </c>
      <c r="AT1160">
        <v>0</v>
      </c>
      <c r="AU1160">
        <v>21</v>
      </c>
      <c r="AV1160">
        <v>0</v>
      </c>
      <c r="AW1160">
        <v>0</v>
      </c>
      <c r="AX1160">
        <v>0</v>
      </c>
      <c r="AY1160">
        <v>1</v>
      </c>
      <c r="AZ1160">
        <v>1</v>
      </c>
      <c r="BA1160">
        <v>3</v>
      </c>
      <c r="BB1160">
        <v>0</v>
      </c>
      <c r="BC1160">
        <v>0</v>
      </c>
      <c r="BD1160">
        <v>0</v>
      </c>
      <c r="BE1160">
        <v>0</v>
      </c>
      <c r="BF1160">
        <v>1</v>
      </c>
      <c r="BG1160">
        <v>0</v>
      </c>
      <c r="BH1160">
        <v>1</v>
      </c>
      <c r="BI1160">
        <v>2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1</v>
      </c>
      <c r="BR1160">
        <v>2</v>
      </c>
      <c r="BS1160">
        <v>0</v>
      </c>
    </row>
    <row r="1161" spans="1:71" x14ac:dyDescent="0.25">
      <c r="A1161" s="1" t="s">
        <v>814</v>
      </c>
      <c r="B1161">
        <v>0</v>
      </c>
      <c r="C1161">
        <v>0</v>
      </c>
      <c r="D1161">
        <v>0</v>
      </c>
      <c r="E1161">
        <v>42</v>
      </c>
      <c r="F1161">
        <v>0</v>
      </c>
      <c r="G1161">
        <v>0</v>
      </c>
      <c r="H1161">
        <v>2</v>
      </c>
      <c r="I1161">
        <v>0</v>
      </c>
      <c r="J1161">
        <v>174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1</v>
      </c>
      <c r="Q1161">
        <v>0</v>
      </c>
      <c r="R1161">
        <v>0</v>
      </c>
      <c r="S1161">
        <v>0</v>
      </c>
      <c r="T1161">
        <v>2</v>
      </c>
      <c r="U1161">
        <v>6</v>
      </c>
      <c r="V1161">
        <v>0</v>
      </c>
      <c r="W1161">
        <v>0</v>
      </c>
      <c r="X1161">
        <v>0</v>
      </c>
      <c r="Y1161">
        <v>0</v>
      </c>
      <c r="Z1161">
        <v>2</v>
      </c>
      <c r="AA1161">
        <v>0</v>
      </c>
      <c r="AB1161">
        <v>1</v>
      </c>
      <c r="AC1161">
        <v>0</v>
      </c>
      <c r="AD1161">
        <v>0</v>
      </c>
      <c r="AE1161">
        <v>0</v>
      </c>
      <c r="AF1161">
        <v>19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61</v>
      </c>
      <c r="AQ1161">
        <v>254</v>
      </c>
      <c r="AR1161">
        <v>0</v>
      </c>
      <c r="AS1161">
        <v>0</v>
      </c>
      <c r="AT1161">
        <v>0</v>
      </c>
      <c r="AU1161">
        <v>31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4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5</v>
      </c>
      <c r="BI1161">
        <v>6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1</v>
      </c>
      <c r="BQ1161">
        <v>0</v>
      </c>
      <c r="BR1161">
        <v>0</v>
      </c>
      <c r="BS1161">
        <v>1</v>
      </c>
    </row>
    <row r="1162" spans="1:71" x14ac:dyDescent="0.25">
      <c r="A1162" s="1" t="s">
        <v>815</v>
      </c>
      <c r="B1162">
        <v>0</v>
      </c>
      <c r="C1162">
        <v>0</v>
      </c>
      <c r="D1162">
        <v>0</v>
      </c>
      <c r="E1162">
        <v>39</v>
      </c>
      <c r="F1162">
        <v>0</v>
      </c>
      <c r="G1162">
        <v>0</v>
      </c>
      <c r="H1162">
        <v>1</v>
      </c>
      <c r="I1162">
        <v>0</v>
      </c>
      <c r="J1162">
        <v>120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1</v>
      </c>
      <c r="S1162">
        <v>0</v>
      </c>
      <c r="T1162">
        <v>3</v>
      </c>
      <c r="U1162">
        <v>5</v>
      </c>
      <c r="V1162">
        <v>0</v>
      </c>
      <c r="W1162">
        <v>0</v>
      </c>
      <c r="X1162">
        <v>0</v>
      </c>
      <c r="Y1162">
        <v>0</v>
      </c>
      <c r="Z1162">
        <v>1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8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1</v>
      </c>
      <c r="AP1162">
        <v>38</v>
      </c>
      <c r="AQ1162">
        <v>237</v>
      </c>
      <c r="AR1162">
        <v>0</v>
      </c>
      <c r="AS1162">
        <v>0</v>
      </c>
      <c r="AT1162">
        <v>0</v>
      </c>
      <c r="AU1162">
        <v>22</v>
      </c>
      <c r="AV1162">
        <v>0</v>
      </c>
      <c r="AW1162">
        <v>0</v>
      </c>
      <c r="AX1162">
        <v>4</v>
      </c>
      <c r="AY1162">
        <v>0</v>
      </c>
      <c r="AZ1162">
        <v>0</v>
      </c>
      <c r="BA1162">
        <v>3</v>
      </c>
      <c r="BB1162">
        <v>0</v>
      </c>
      <c r="BC1162">
        <v>1</v>
      </c>
      <c r="BD1162">
        <v>0</v>
      </c>
      <c r="BE1162">
        <v>1</v>
      </c>
      <c r="BF1162">
        <v>0</v>
      </c>
      <c r="BG1162">
        <v>0</v>
      </c>
      <c r="BH1162">
        <v>3</v>
      </c>
      <c r="BI1162">
        <v>2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1</v>
      </c>
      <c r="BR1162">
        <v>1</v>
      </c>
      <c r="BS1162">
        <v>2</v>
      </c>
    </row>
    <row r="1163" spans="1:71" x14ac:dyDescent="0.25">
      <c r="A1163" s="1" t="s">
        <v>744</v>
      </c>
      <c r="B1163">
        <v>0</v>
      </c>
      <c r="C1163">
        <v>0</v>
      </c>
      <c r="D1163">
        <v>0</v>
      </c>
      <c r="E1163">
        <v>10</v>
      </c>
      <c r="F1163">
        <v>0</v>
      </c>
      <c r="G1163">
        <v>0</v>
      </c>
      <c r="H1163">
        <v>0</v>
      </c>
      <c r="I1163">
        <v>0</v>
      </c>
      <c r="J1163">
        <v>182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15</v>
      </c>
      <c r="V1163">
        <v>0</v>
      </c>
      <c r="W1163">
        <v>0</v>
      </c>
      <c r="X1163">
        <v>0</v>
      </c>
      <c r="Y1163">
        <v>1</v>
      </c>
      <c r="Z1163">
        <v>7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13</v>
      </c>
      <c r="AG1163">
        <v>0</v>
      </c>
      <c r="AH1163">
        <v>0</v>
      </c>
      <c r="AI1163">
        <v>0</v>
      </c>
      <c r="AJ1163">
        <v>2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23</v>
      </c>
      <c r="AQ1163">
        <v>239</v>
      </c>
      <c r="AR1163">
        <v>0</v>
      </c>
      <c r="AS1163">
        <v>0</v>
      </c>
      <c r="AT1163">
        <v>0</v>
      </c>
      <c r="AU1163">
        <v>17</v>
      </c>
      <c r="AV1163">
        <v>0</v>
      </c>
      <c r="AW1163">
        <v>0</v>
      </c>
      <c r="AX1163">
        <v>25</v>
      </c>
      <c r="AY1163">
        <v>0</v>
      </c>
      <c r="AZ1163">
        <v>0</v>
      </c>
      <c r="BA1163">
        <v>0</v>
      </c>
      <c r="BB1163">
        <v>0</v>
      </c>
      <c r="BC1163">
        <v>2</v>
      </c>
      <c r="BD1163">
        <v>0</v>
      </c>
      <c r="BE1163">
        <v>1</v>
      </c>
      <c r="BF1163">
        <v>1</v>
      </c>
      <c r="BG1163">
        <v>0</v>
      </c>
      <c r="BH1163">
        <v>0</v>
      </c>
      <c r="BI1163">
        <v>6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</row>
    <row r="1164" spans="1:71" x14ac:dyDescent="0.25">
      <c r="A1164" s="1" t="s">
        <v>816</v>
      </c>
      <c r="B1164">
        <v>0</v>
      </c>
      <c r="C1164">
        <v>0</v>
      </c>
      <c r="D1164">
        <v>0</v>
      </c>
      <c r="E1164">
        <v>35</v>
      </c>
      <c r="F1164">
        <v>0</v>
      </c>
      <c r="G1164">
        <v>0</v>
      </c>
      <c r="H1164">
        <v>3</v>
      </c>
      <c r="I1164">
        <v>0</v>
      </c>
      <c r="J1164">
        <v>155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1</v>
      </c>
      <c r="S1164">
        <v>0</v>
      </c>
      <c r="T1164">
        <v>3</v>
      </c>
      <c r="U1164">
        <v>1</v>
      </c>
      <c r="V1164">
        <v>0</v>
      </c>
      <c r="W1164">
        <v>0</v>
      </c>
      <c r="X1164">
        <v>0</v>
      </c>
      <c r="Y1164">
        <v>0</v>
      </c>
      <c r="Z1164">
        <v>1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10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39</v>
      </c>
      <c r="AQ1164">
        <v>258</v>
      </c>
      <c r="AR1164">
        <v>0</v>
      </c>
      <c r="AS1164">
        <v>0</v>
      </c>
      <c r="AT1164">
        <v>0</v>
      </c>
      <c r="AU1164">
        <v>12</v>
      </c>
      <c r="AV1164">
        <v>0</v>
      </c>
      <c r="AW1164">
        <v>0</v>
      </c>
      <c r="AX1164">
        <v>6</v>
      </c>
      <c r="AY1164">
        <v>0</v>
      </c>
      <c r="AZ1164">
        <v>0</v>
      </c>
      <c r="BA1164">
        <v>1</v>
      </c>
      <c r="BB1164">
        <v>0</v>
      </c>
      <c r="BC1164">
        <v>0</v>
      </c>
      <c r="BD1164">
        <v>0</v>
      </c>
      <c r="BE1164">
        <v>1</v>
      </c>
      <c r="BF1164">
        <v>0</v>
      </c>
      <c r="BG1164">
        <v>0</v>
      </c>
      <c r="BH1164">
        <v>2</v>
      </c>
      <c r="BI1164">
        <v>1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1</v>
      </c>
      <c r="BS1164">
        <v>1</v>
      </c>
    </row>
    <row r="1165" spans="1:71" x14ac:dyDescent="0.25">
      <c r="A1165" s="1" t="s">
        <v>817</v>
      </c>
      <c r="B1165">
        <v>0</v>
      </c>
      <c r="C1165">
        <v>0</v>
      </c>
      <c r="D1165">
        <v>0</v>
      </c>
      <c r="E1165">
        <v>32</v>
      </c>
      <c r="F1165">
        <v>0</v>
      </c>
      <c r="G1165">
        <v>0</v>
      </c>
      <c r="H1165">
        <v>0</v>
      </c>
      <c r="I1165">
        <v>1</v>
      </c>
      <c r="J1165">
        <v>154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1</v>
      </c>
      <c r="S1165">
        <v>0</v>
      </c>
      <c r="T1165">
        <v>3</v>
      </c>
      <c r="U1165">
        <v>1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10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40</v>
      </c>
      <c r="AQ1165">
        <v>239</v>
      </c>
      <c r="AR1165">
        <v>0</v>
      </c>
      <c r="AS1165">
        <v>0</v>
      </c>
      <c r="AT1165">
        <v>0</v>
      </c>
      <c r="AU1165">
        <v>26</v>
      </c>
      <c r="AV1165">
        <v>0</v>
      </c>
      <c r="AW1165">
        <v>0</v>
      </c>
      <c r="AX1165">
        <v>5</v>
      </c>
      <c r="AY1165">
        <v>1</v>
      </c>
      <c r="AZ1165">
        <v>0</v>
      </c>
      <c r="BA1165">
        <v>0</v>
      </c>
      <c r="BB1165">
        <v>0</v>
      </c>
      <c r="BC1165">
        <v>0</v>
      </c>
      <c r="BD1165">
        <v>1</v>
      </c>
      <c r="BE1165">
        <v>1</v>
      </c>
      <c r="BF1165">
        <v>0</v>
      </c>
      <c r="BG1165">
        <v>0</v>
      </c>
      <c r="BH1165">
        <v>3</v>
      </c>
      <c r="BI1165">
        <v>2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4</v>
      </c>
    </row>
    <row r="1166" spans="1:71" x14ac:dyDescent="0.25">
      <c r="A1166" s="1" t="s">
        <v>818</v>
      </c>
      <c r="B1166">
        <v>0</v>
      </c>
      <c r="C1166">
        <v>0</v>
      </c>
      <c r="D1166">
        <v>0</v>
      </c>
      <c r="E1166">
        <v>20</v>
      </c>
      <c r="F1166">
        <v>0</v>
      </c>
      <c r="G1166">
        <v>0</v>
      </c>
      <c r="H1166">
        <v>0</v>
      </c>
      <c r="I1166">
        <v>0</v>
      </c>
      <c r="J1166">
        <v>133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4</v>
      </c>
      <c r="V1166">
        <v>0</v>
      </c>
      <c r="W1166">
        <v>0</v>
      </c>
      <c r="X1166">
        <v>0</v>
      </c>
      <c r="Y1166">
        <v>0</v>
      </c>
      <c r="Z1166">
        <v>1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8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47</v>
      </c>
      <c r="AQ1166">
        <v>285</v>
      </c>
      <c r="AR1166">
        <v>0</v>
      </c>
      <c r="AS1166">
        <v>0</v>
      </c>
      <c r="AT1166">
        <v>0</v>
      </c>
      <c r="AU1166">
        <v>25</v>
      </c>
      <c r="AV1166">
        <v>0</v>
      </c>
      <c r="AW1166">
        <v>0</v>
      </c>
      <c r="AX1166">
        <v>10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3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0</v>
      </c>
      <c r="BQ1166">
        <v>0</v>
      </c>
      <c r="BR1166">
        <v>0</v>
      </c>
      <c r="BS1166">
        <v>4</v>
      </c>
    </row>
    <row r="1167" spans="1:71" x14ac:dyDescent="0.25">
      <c r="A1167" s="1" t="s">
        <v>819</v>
      </c>
      <c r="B1167">
        <v>0</v>
      </c>
      <c r="C1167">
        <v>0</v>
      </c>
      <c r="D1167">
        <v>0</v>
      </c>
      <c r="E1167">
        <v>19</v>
      </c>
      <c r="F1167">
        <v>0</v>
      </c>
      <c r="G1167">
        <v>0</v>
      </c>
      <c r="H1167">
        <v>0</v>
      </c>
      <c r="I1167">
        <v>0</v>
      </c>
      <c r="J1167">
        <v>152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1</v>
      </c>
      <c r="U1167">
        <v>2</v>
      </c>
      <c r="V1167">
        <v>0</v>
      </c>
      <c r="W1167">
        <v>0</v>
      </c>
      <c r="X1167">
        <v>0</v>
      </c>
      <c r="Y1167">
        <v>0</v>
      </c>
      <c r="Z1167">
        <v>1</v>
      </c>
      <c r="AA1167">
        <v>0</v>
      </c>
      <c r="AB1167">
        <v>0</v>
      </c>
      <c r="AC1167">
        <v>0</v>
      </c>
      <c r="AD1167">
        <v>1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57</v>
      </c>
      <c r="AQ1167">
        <v>251</v>
      </c>
      <c r="AR1167">
        <v>0</v>
      </c>
      <c r="AS1167">
        <v>0</v>
      </c>
      <c r="AT1167">
        <v>0</v>
      </c>
      <c r="AU1167">
        <v>20</v>
      </c>
      <c r="AV1167">
        <v>0</v>
      </c>
      <c r="AW1167">
        <v>0</v>
      </c>
      <c r="AX1167">
        <v>2</v>
      </c>
      <c r="AY1167">
        <v>0</v>
      </c>
      <c r="AZ1167">
        <v>0</v>
      </c>
      <c r="BA1167">
        <v>0</v>
      </c>
      <c r="BB1167">
        <v>0</v>
      </c>
      <c r="BC1167">
        <v>1</v>
      </c>
      <c r="BD1167">
        <v>0</v>
      </c>
      <c r="BE1167">
        <v>0</v>
      </c>
      <c r="BF1167">
        <v>0</v>
      </c>
      <c r="BG1167">
        <v>0</v>
      </c>
      <c r="BH1167">
        <v>2</v>
      </c>
      <c r="BI1167">
        <v>1</v>
      </c>
      <c r="BJ1167">
        <v>0</v>
      </c>
      <c r="BK1167">
        <v>0</v>
      </c>
      <c r="BL1167">
        <v>1</v>
      </c>
      <c r="BM1167">
        <v>0</v>
      </c>
      <c r="BN1167">
        <v>0</v>
      </c>
      <c r="BO1167">
        <v>0</v>
      </c>
      <c r="BP1167">
        <v>0</v>
      </c>
      <c r="BQ1167">
        <v>1</v>
      </c>
      <c r="BR1167">
        <v>0</v>
      </c>
      <c r="BS1167">
        <v>4</v>
      </c>
    </row>
    <row r="1168" spans="1:71" x14ac:dyDescent="0.25">
      <c r="A1168" s="1" t="s">
        <v>820</v>
      </c>
      <c r="B1168">
        <v>0</v>
      </c>
      <c r="C1168">
        <v>0</v>
      </c>
      <c r="D1168">
        <v>0</v>
      </c>
      <c r="E1168">
        <v>40</v>
      </c>
      <c r="F1168">
        <v>0</v>
      </c>
      <c r="G1168">
        <v>0</v>
      </c>
      <c r="H1168">
        <v>3</v>
      </c>
      <c r="I1168">
        <v>0</v>
      </c>
      <c r="J1168">
        <v>154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1</v>
      </c>
      <c r="V1168">
        <v>0</v>
      </c>
      <c r="W1168">
        <v>0</v>
      </c>
      <c r="X1168">
        <v>0</v>
      </c>
      <c r="Y1168">
        <v>1</v>
      </c>
      <c r="Z1168">
        <v>0</v>
      </c>
      <c r="AA1168">
        <v>0</v>
      </c>
      <c r="AB1168">
        <v>0</v>
      </c>
      <c r="AC1168">
        <v>0</v>
      </c>
      <c r="AD1168">
        <v>1</v>
      </c>
      <c r="AE1168">
        <v>0</v>
      </c>
      <c r="AF1168">
        <v>12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61</v>
      </c>
      <c r="AQ1168">
        <v>214</v>
      </c>
      <c r="AR1168">
        <v>0</v>
      </c>
      <c r="AS1168">
        <v>0</v>
      </c>
      <c r="AT1168">
        <v>0</v>
      </c>
      <c r="AU1168">
        <v>32</v>
      </c>
      <c r="AV1168">
        <v>0</v>
      </c>
      <c r="AW1168">
        <v>0</v>
      </c>
      <c r="AX1168">
        <v>3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1</v>
      </c>
      <c r="BE1168">
        <v>0</v>
      </c>
      <c r="BF1168">
        <v>1</v>
      </c>
      <c r="BG1168">
        <v>0</v>
      </c>
      <c r="BH1168">
        <v>4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3</v>
      </c>
    </row>
    <row r="1169" spans="1:71" x14ac:dyDescent="0.25">
      <c r="A1169" s="1" t="s">
        <v>821</v>
      </c>
      <c r="B1169">
        <v>0</v>
      </c>
      <c r="C1169">
        <v>0</v>
      </c>
      <c r="D1169">
        <v>0</v>
      </c>
      <c r="E1169">
        <v>56</v>
      </c>
      <c r="F1169">
        <v>0</v>
      </c>
      <c r="G1169">
        <v>0</v>
      </c>
      <c r="H1169">
        <v>3</v>
      </c>
      <c r="I1169">
        <v>1</v>
      </c>
      <c r="J1169">
        <v>174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2</v>
      </c>
      <c r="S1169">
        <v>0</v>
      </c>
      <c r="T1169">
        <v>0</v>
      </c>
      <c r="U1169">
        <v>6</v>
      </c>
      <c r="V1169">
        <v>0</v>
      </c>
      <c r="W1169">
        <v>0</v>
      </c>
      <c r="X1169">
        <v>0</v>
      </c>
      <c r="Y1169">
        <v>0</v>
      </c>
      <c r="Z1169">
        <v>2</v>
      </c>
      <c r="AA1169">
        <v>0</v>
      </c>
      <c r="AB1169">
        <v>0</v>
      </c>
      <c r="AC1169">
        <v>0</v>
      </c>
      <c r="AD1169">
        <v>1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2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51</v>
      </c>
      <c r="AQ1169">
        <v>219</v>
      </c>
      <c r="AR1169">
        <v>0</v>
      </c>
      <c r="AS1169">
        <v>0</v>
      </c>
      <c r="AT1169">
        <v>0</v>
      </c>
      <c r="AU1169">
        <v>35</v>
      </c>
      <c r="AV1169">
        <v>0</v>
      </c>
      <c r="AW1169">
        <v>0</v>
      </c>
      <c r="AX1169">
        <v>3</v>
      </c>
      <c r="AY1169">
        <v>1</v>
      </c>
      <c r="AZ1169">
        <v>0</v>
      </c>
      <c r="BA1169">
        <v>1</v>
      </c>
      <c r="BB1169">
        <v>0</v>
      </c>
      <c r="BC1169">
        <v>1</v>
      </c>
      <c r="BD1169">
        <v>0</v>
      </c>
      <c r="BE1169">
        <v>4</v>
      </c>
      <c r="BF1169">
        <v>0</v>
      </c>
      <c r="BG1169">
        <v>0</v>
      </c>
      <c r="BH1169">
        <v>2</v>
      </c>
      <c r="BI1169">
        <v>6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1</v>
      </c>
      <c r="BS1169">
        <v>7</v>
      </c>
    </row>
    <row r="1170" spans="1:71" x14ac:dyDescent="0.25">
      <c r="A1170" s="1" t="s">
        <v>822</v>
      </c>
      <c r="B1170">
        <v>0</v>
      </c>
      <c r="C1170">
        <v>0</v>
      </c>
      <c r="D1170">
        <v>0</v>
      </c>
      <c r="E1170">
        <v>29</v>
      </c>
      <c r="F1170">
        <v>0</v>
      </c>
      <c r="G1170">
        <v>0</v>
      </c>
      <c r="H1170">
        <v>1</v>
      </c>
      <c r="I1170">
        <v>0</v>
      </c>
      <c r="J1170">
        <v>178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1</v>
      </c>
      <c r="S1170">
        <v>0</v>
      </c>
      <c r="T1170">
        <v>1</v>
      </c>
      <c r="U1170">
        <v>3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13</v>
      </c>
      <c r="AG1170">
        <v>0</v>
      </c>
      <c r="AH1170">
        <v>0</v>
      </c>
      <c r="AI1170">
        <v>0</v>
      </c>
      <c r="AJ1170">
        <v>2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54</v>
      </c>
      <c r="AQ1170">
        <v>243</v>
      </c>
      <c r="AR1170">
        <v>0</v>
      </c>
      <c r="AS1170">
        <v>0</v>
      </c>
      <c r="AT1170">
        <v>0</v>
      </c>
      <c r="AU1170">
        <v>26</v>
      </c>
      <c r="AV1170">
        <v>0</v>
      </c>
      <c r="AW1170">
        <v>0</v>
      </c>
      <c r="AX1170">
        <v>1</v>
      </c>
      <c r="AY1170">
        <v>1</v>
      </c>
      <c r="AZ1170">
        <v>1</v>
      </c>
      <c r="BA1170">
        <v>1</v>
      </c>
      <c r="BB1170">
        <v>0</v>
      </c>
      <c r="BC1170">
        <v>0</v>
      </c>
      <c r="BD1170">
        <v>0</v>
      </c>
      <c r="BE1170">
        <v>1</v>
      </c>
      <c r="BF1170">
        <v>0</v>
      </c>
      <c r="BG1170">
        <v>0</v>
      </c>
      <c r="BH1170">
        <v>5</v>
      </c>
      <c r="BI1170">
        <v>5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1</v>
      </c>
      <c r="BS1170">
        <v>1</v>
      </c>
    </row>
    <row r="1171" spans="1:71" x14ac:dyDescent="0.25">
      <c r="A1171" s="1" t="s">
        <v>823</v>
      </c>
      <c r="B1171">
        <v>0</v>
      </c>
      <c r="C1171">
        <v>0</v>
      </c>
      <c r="D1171">
        <v>0</v>
      </c>
      <c r="E1171">
        <v>35</v>
      </c>
      <c r="F1171">
        <v>1</v>
      </c>
      <c r="G1171">
        <v>0</v>
      </c>
      <c r="H1171">
        <v>1</v>
      </c>
      <c r="I1171">
        <v>0</v>
      </c>
      <c r="J1171">
        <v>226</v>
      </c>
      <c r="K1171">
        <v>0</v>
      </c>
      <c r="L1171">
        <v>1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2</v>
      </c>
      <c r="V1171">
        <v>0</v>
      </c>
      <c r="W1171">
        <v>0</v>
      </c>
      <c r="X1171">
        <v>0</v>
      </c>
      <c r="Y1171">
        <v>0</v>
      </c>
      <c r="Z1171">
        <v>1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7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47</v>
      </c>
      <c r="AQ1171">
        <v>179</v>
      </c>
      <c r="AR1171">
        <v>0</v>
      </c>
      <c r="AS1171">
        <v>0</v>
      </c>
      <c r="AT1171">
        <v>0</v>
      </c>
      <c r="AU1171">
        <v>20</v>
      </c>
      <c r="AV1171">
        <v>0</v>
      </c>
      <c r="AW1171">
        <v>0</v>
      </c>
      <c r="AX1171">
        <v>9</v>
      </c>
      <c r="AY1171">
        <v>0</v>
      </c>
      <c r="AZ1171">
        <v>0</v>
      </c>
      <c r="BA1171">
        <v>1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3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2</v>
      </c>
    </row>
    <row r="1172" spans="1:71" x14ac:dyDescent="0.25">
      <c r="A1172" s="1" t="s">
        <v>824</v>
      </c>
      <c r="B1172">
        <v>0</v>
      </c>
      <c r="C1172">
        <v>0</v>
      </c>
      <c r="D1172">
        <v>0</v>
      </c>
      <c r="E1172">
        <v>39</v>
      </c>
      <c r="F1172">
        <v>1</v>
      </c>
      <c r="G1172">
        <v>0</v>
      </c>
      <c r="H1172">
        <v>1</v>
      </c>
      <c r="I1172">
        <v>0</v>
      </c>
      <c r="J1172">
        <v>156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2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3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7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53</v>
      </c>
      <c r="AQ1172">
        <v>262</v>
      </c>
      <c r="AR1172">
        <v>0</v>
      </c>
      <c r="AS1172">
        <v>0</v>
      </c>
      <c r="AT1172">
        <v>0</v>
      </c>
      <c r="AU1172">
        <v>17</v>
      </c>
      <c r="AV1172">
        <v>0</v>
      </c>
      <c r="AW1172">
        <v>0</v>
      </c>
      <c r="AX1172">
        <v>1</v>
      </c>
      <c r="AY1172">
        <v>1</v>
      </c>
      <c r="AZ1172">
        <v>0</v>
      </c>
      <c r="BA1172">
        <v>1</v>
      </c>
      <c r="BB1172">
        <v>0</v>
      </c>
      <c r="BC1172">
        <v>1</v>
      </c>
      <c r="BD1172">
        <v>0</v>
      </c>
      <c r="BE1172">
        <v>1</v>
      </c>
      <c r="BF1172">
        <v>0</v>
      </c>
      <c r="BG1172">
        <v>0</v>
      </c>
      <c r="BH1172">
        <v>0</v>
      </c>
      <c r="BI1172">
        <v>3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1</v>
      </c>
      <c r="BS1172">
        <v>0</v>
      </c>
    </row>
    <row r="1173" spans="1:71" x14ac:dyDescent="0.25">
      <c r="A1173" s="1" t="s">
        <v>825</v>
      </c>
      <c r="B1173">
        <v>0</v>
      </c>
      <c r="C1173">
        <v>0</v>
      </c>
      <c r="D1173">
        <v>0</v>
      </c>
      <c r="E1173">
        <v>47</v>
      </c>
      <c r="F1173">
        <v>0</v>
      </c>
      <c r="G1173">
        <v>0</v>
      </c>
      <c r="H1173">
        <v>3</v>
      </c>
      <c r="I1173">
        <v>1</v>
      </c>
      <c r="J1173">
        <v>149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1</v>
      </c>
      <c r="Z1173">
        <v>1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7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70</v>
      </c>
      <c r="AQ1173">
        <v>229</v>
      </c>
      <c r="AR1173">
        <v>0</v>
      </c>
      <c r="AS1173">
        <v>1</v>
      </c>
      <c r="AT1173">
        <v>0</v>
      </c>
      <c r="AU1173">
        <v>23</v>
      </c>
      <c r="AV1173">
        <v>0</v>
      </c>
      <c r="AW1173">
        <v>0</v>
      </c>
      <c r="AX1173">
        <v>2</v>
      </c>
      <c r="AY1173">
        <v>0</v>
      </c>
      <c r="AZ1173">
        <v>0</v>
      </c>
      <c r="BA1173">
        <v>3</v>
      </c>
      <c r="BB1173">
        <v>0</v>
      </c>
      <c r="BC1173">
        <v>0</v>
      </c>
      <c r="BD1173">
        <v>0</v>
      </c>
      <c r="BE1173">
        <v>1</v>
      </c>
      <c r="BF1173">
        <v>0</v>
      </c>
      <c r="BG1173">
        <v>0</v>
      </c>
      <c r="BH1173">
        <v>4</v>
      </c>
      <c r="BI1173">
        <v>3</v>
      </c>
      <c r="BJ1173">
        <v>0</v>
      </c>
      <c r="BK1173">
        <v>0</v>
      </c>
      <c r="BL1173">
        <v>1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2</v>
      </c>
    </row>
    <row r="1174" spans="1:71" x14ac:dyDescent="0.25">
      <c r="A1174" s="1" t="s">
        <v>745</v>
      </c>
      <c r="B1174">
        <v>0</v>
      </c>
      <c r="C1174">
        <v>0</v>
      </c>
      <c r="D1174">
        <v>0</v>
      </c>
      <c r="E1174">
        <v>9</v>
      </c>
      <c r="F1174">
        <v>0</v>
      </c>
      <c r="G1174">
        <v>0</v>
      </c>
      <c r="H1174">
        <v>0</v>
      </c>
      <c r="I1174">
        <v>0</v>
      </c>
      <c r="J1174">
        <v>185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1</v>
      </c>
      <c r="U1174">
        <v>5</v>
      </c>
      <c r="V1174">
        <v>0</v>
      </c>
      <c r="W1174">
        <v>0</v>
      </c>
      <c r="X1174">
        <v>0</v>
      </c>
      <c r="Y1174">
        <v>0</v>
      </c>
      <c r="Z1174">
        <v>1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12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29</v>
      </c>
      <c r="AQ1174">
        <v>242</v>
      </c>
      <c r="AR1174">
        <v>0</v>
      </c>
      <c r="AS1174">
        <v>0</v>
      </c>
      <c r="AT1174">
        <v>0</v>
      </c>
      <c r="AU1174">
        <v>10</v>
      </c>
      <c r="AV1174">
        <v>0</v>
      </c>
      <c r="AW1174">
        <v>0</v>
      </c>
      <c r="AX1174">
        <v>2</v>
      </c>
      <c r="AY1174">
        <v>0</v>
      </c>
      <c r="AZ1174">
        <v>0</v>
      </c>
      <c r="BA1174">
        <v>1</v>
      </c>
      <c r="BB1174">
        <v>0</v>
      </c>
      <c r="BC1174">
        <v>0</v>
      </c>
      <c r="BD1174">
        <v>0</v>
      </c>
      <c r="BE1174">
        <v>1</v>
      </c>
      <c r="BF1174">
        <v>0</v>
      </c>
      <c r="BG1174">
        <v>0</v>
      </c>
      <c r="BH1174">
        <v>1</v>
      </c>
      <c r="BI1174">
        <v>2</v>
      </c>
      <c r="BJ1174">
        <v>0</v>
      </c>
      <c r="BK1174">
        <v>0</v>
      </c>
      <c r="BL1174">
        <v>1</v>
      </c>
      <c r="BM1174">
        <v>0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</row>
    <row r="1175" spans="1:71" x14ac:dyDescent="0.25">
      <c r="A1175" s="1" t="s">
        <v>826</v>
      </c>
      <c r="B1175">
        <v>0</v>
      </c>
      <c r="C1175">
        <v>0</v>
      </c>
      <c r="D1175">
        <v>0</v>
      </c>
      <c r="E1175">
        <v>45</v>
      </c>
      <c r="F1175">
        <v>0</v>
      </c>
      <c r="G1175">
        <v>0</v>
      </c>
      <c r="H1175">
        <v>0</v>
      </c>
      <c r="I1175">
        <v>1</v>
      </c>
      <c r="J1175">
        <v>214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4</v>
      </c>
      <c r="S1175">
        <v>0</v>
      </c>
      <c r="T1175">
        <v>1</v>
      </c>
      <c r="U1175">
        <v>3</v>
      </c>
      <c r="V1175">
        <v>0</v>
      </c>
      <c r="W1175">
        <v>0</v>
      </c>
      <c r="X1175">
        <v>0</v>
      </c>
      <c r="Y1175">
        <v>1</v>
      </c>
      <c r="Z1175">
        <v>1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12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38</v>
      </c>
      <c r="AQ1175">
        <v>178</v>
      </c>
      <c r="AR1175">
        <v>0</v>
      </c>
      <c r="AS1175">
        <v>0</v>
      </c>
      <c r="AT1175">
        <v>0</v>
      </c>
      <c r="AU1175">
        <v>19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1</v>
      </c>
      <c r="BB1175">
        <v>0</v>
      </c>
      <c r="BC1175">
        <v>2</v>
      </c>
      <c r="BD1175">
        <v>0</v>
      </c>
      <c r="BE1175">
        <v>3</v>
      </c>
      <c r="BF1175">
        <v>0</v>
      </c>
      <c r="BG1175">
        <v>0</v>
      </c>
      <c r="BH1175">
        <v>7</v>
      </c>
      <c r="BI1175">
        <v>5</v>
      </c>
      <c r="BJ1175">
        <v>0</v>
      </c>
      <c r="BK1175">
        <v>0</v>
      </c>
      <c r="BL1175">
        <v>1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7</v>
      </c>
    </row>
    <row r="1176" spans="1:71" x14ac:dyDescent="0.25">
      <c r="A1176" s="1" t="s">
        <v>827</v>
      </c>
      <c r="B1176">
        <v>0</v>
      </c>
      <c r="C1176">
        <v>0</v>
      </c>
      <c r="D1176">
        <v>0</v>
      </c>
      <c r="E1176">
        <v>33</v>
      </c>
      <c r="F1176">
        <v>0</v>
      </c>
      <c r="G1176">
        <v>0</v>
      </c>
      <c r="H1176">
        <v>2</v>
      </c>
      <c r="I1176">
        <v>1</v>
      </c>
      <c r="J1176">
        <v>141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3</v>
      </c>
      <c r="S1176">
        <v>0</v>
      </c>
      <c r="T1176">
        <v>2</v>
      </c>
      <c r="U1176">
        <v>4</v>
      </c>
      <c r="V1176">
        <v>0</v>
      </c>
      <c r="W1176">
        <v>0</v>
      </c>
      <c r="X1176">
        <v>0</v>
      </c>
      <c r="Y1176">
        <v>0</v>
      </c>
      <c r="Z1176">
        <v>1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8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43</v>
      </c>
      <c r="AQ1176">
        <v>125</v>
      </c>
      <c r="AR1176">
        <v>0</v>
      </c>
      <c r="AS1176">
        <v>0</v>
      </c>
      <c r="AT1176">
        <v>0</v>
      </c>
      <c r="AU1176">
        <v>26</v>
      </c>
      <c r="AV1176">
        <v>0</v>
      </c>
      <c r="AW1176">
        <v>0</v>
      </c>
      <c r="AX1176">
        <v>5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3</v>
      </c>
      <c r="BF1176">
        <v>0</v>
      </c>
      <c r="BG1176">
        <v>0</v>
      </c>
      <c r="BH1176">
        <v>4</v>
      </c>
      <c r="BI1176">
        <v>5</v>
      </c>
      <c r="BJ1176">
        <v>0</v>
      </c>
      <c r="BK1176">
        <v>0</v>
      </c>
      <c r="BL1176">
        <v>1</v>
      </c>
      <c r="BM1176">
        <v>0</v>
      </c>
      <c r="BN1176">
        <v>0</v>
      </c>
      <c r="BO1176">
        <v>0</v>
      </c>
      <c r="BP1176">
        <v>1</v>
      </c>
      <c r="BQ1176">
        <v>0</v>
      </c>
      <c r="BR1176">
        <v>1</v>
      </c>
      <c r="BS1176">
        <v>3</v>
      </c>
    </row>
    <row r="1177" spans="1:71" x14ac:dyDescent="0.25">
      <c r="A1177" s="1" t="s">
        <v>828</v>
      </c>
      <c r="B1177">
        <v>0</v>
      </c>
      <c r="C1177">
        <v>0</v>
      </c>
      <c r="D1177">
        <v>0</v>
      </c>
      <c r="E1177">
        <v>41</v>
      </c>
      <c r="F1177">
        <v>0</v>
      </c>
      <c r="G1177">
        <v>0</v>
      </c>
      <c r="H1177">
        <v>1</v>
      </c>
      <c r="I1177">
        <v>0</v>
      </c>
      <c r="J1177">
        <v>118</v>
      </c>
      <c r="K1177">
        <v>0</v>
      </c>
      <c r="L1177">
        <v>1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1</v>
      </c>
      <c r="S1177">
        <v>0</v>
      </c>
      <c r="T1177">
        <v>2</v>
      </c>
      <c r="U1177">
        <v>4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2</v>
      </c>
      <c r="AE1177">
        <v>0</v>
      </c>
      <c r="AF1177">
        <v>16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64</v>
      </c>
      <c r="AQ1177">
        <v>233</v>
      </c>
      <c r="AR1177">
        <v>0</v>
      </c>
      <c r="AS1177">
        <v>0</v>
      </c>
      <c r="AT1177">
        <v>0</v>
      </c>
      <c r="AU1177">
        <v>18</v>
      </c>
      <c r="AV1177">
        <v>0</v>
      </c>
      <c r="AW1177">
        <v>0</v>
      </c>
      <c r="AX1177">
        <v>1</v>
      </c>
      <c r="AY1177">
        <v>1</v>
      </c>
      <c r="AZ1177">
        <v>1</v>
      </c>
      <c r="BA1177">
        <v>3</v>
      </c>
      <c r="BB1177">
        <v>0</v>
      </c>
      <c r="BC1177">
        <v>0</v>
      </c>
      <c r="BD1177">
        <v>0</v>
      </c>
      <c r="BE1177">
        <v>1</v>
      </c>
      <c r="BF1177">
        <v>0</v>
      </c>
      <c r="BG1177">
        <v>0</v>
      </c>
      <c r="BH1177">
        <v>2</v>
      </c>
      <c r="BI1177">
        <v>7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P1177">
        <v>0</v>
      </c>
      <c r="BQ1177">
        <v>0</v>
      </c>
      <c r="BR1177">
        <v>0</v>
      </c>
      <c r="BS1177">
        <v>3</v>
      </c>
    </row>
    <row r="1178" spans="1:71" x14ac:dyDescent="0.25">
      <c r="A1178" s="1" t="s">
        <v>829</v>
      </c>
      <c r="B1178">
        <v>0</v>
      </c>
      <c r="C1178">
        <v>0</v>
      </c>
      <c r="D1178">
        <v>0</v>
      </c>
      <c r="E1178">
        <v>43</v>
      </c>
      <c r="F1178">
        <v>0</v>
      </c>
      <c r="G1178">
        <v>0</v>
      </c>
      <c r="H1178">
        <v>1</v>
      </c>
      <c r="I1178">
        <v>2</v>
      </c>
      <c r="J1178">
        <v>174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2</v>
      </c>
      <c r="S1178">
        <v>0</v>
      </c>
      <c r="T1178">
        <v>2</v>
      </c>
      <c r="U1178">
        <v>4</v>
      </c>
      <c r="V1178">
        <v>0</v>
      </c>
      <c r="W1178">
        <v>0</v>
      </c>
      <c r="X1178">
        <v>0</v>
      </c>
      <c r="Y1178">
        <v>1</v>
      </c>
      <c r="Z1178">
        <v>3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61</v>
      </c>
      <c r="AQ1178">
        <v>197</v>
      </c>
      <c r="AR1178">
        <v>0</v>
      </c>
      <c r="AS1178">
        <v>0</v>
      </c>
      <c r="AT1178">
        <v>0</v>
      </c>
      <c r="AU1178">
        <v>26</v>
      </c>
      <c r="AV1178">
        <v>0</v>
      </c>
      <c r="AW1178">
        <v>0</v>
      </c>
      <c r="AX1178">
        <v>6</v>
      </c>
      <c r="AY1178">
        <v>0</v>
      </c>
      <c r="AZ1178">
        <v>0</v>
      </c>
      <c r="BA1178">
        <v>1</v>
      </c>
      <c r="BB1178">
        <v>0</v>
      </c>
      <c r="BC1178">
        <v>1</v>
      </c>
      <c r="BD1178">
        <v>0</v>
      </c>
      <c r="BE1178">
        <v>1</v>
      </c>
      <c r="BF1178">
        <v>1</v>
      </c>
      <c r="BG1178">
        <v>0</v>
      </c>
      <c r="BH1178">
        <v>2</v>
      </c>
      <c r="BI1178">
        <v>4</v>
      </c>
      <c r="BJ1178">
        <v>0</v>
      </c>
      <c r="BK1178">
        <v>0</v>
      </c>
      <c r="BL1178">
        <v>1</v>
      </c>
      <c r="BM1178">
        <v>0</v>
      </c>
      <c r="BN1178">
        <v>0</v>
      </c>
      <c r="BO1178">
        <v>0</v>
      </c>
      <c r="BP1178">
        <v>0</v>
      </c>
      <c r="BQ1178">
        <v>0</v>
      </c>
      <c r="BR1178">
        <v>1</v>
      </c>
      <c r="BS1178">
        <v>2</v>
      </c>
    </row>
    <row r="1179" spans="1:71" x14ac:dyDescent="0.25">
      <c r="A1179" s="1" t="s">
        <v>830</v>
      </c>
      <c r="B1179">
        <v>0</v>
      </c>
      <c r="C1179">
        <v>0</v>
      </c>
      <c r="D1179">
        <v>0</v>
      </c>
      <c r="E1179">
        <v>55</v>
      </c>
      <c r="F1179">
        <v>0</v>
      </c>
      <c r="G1179">
        <v>0</v>
      </c>
      <c r="H1179">
        <v>1</v>
      </c>
      <c r="I1179">
        <v>1</v>
      </c>
      <c r="J1179">
        <v>175</v>
      </c>
      <c r="K1179">
        <v>0</v>
      </c>
      <c r="L1179">
        <v>1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1</v>
      </c>
      <c r="S1179">
        <v>0</v>
      </c>
      <c r="T1179">
        <v>2</v>
      </c>
      <c r="U1179">
        <v>4</v>
      </c>
      <c r="V1179">
        <v>0</v>
      </c>
      <c r="W1179">
        <v>0</v>
      </c>
      <c r="X1179">
        <v>0</v>
      </c>
      <c r="Y1179">
        <v>1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7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53</v>
      </c>
      <c r="AQ1179">
        <v>197</v>
      </c>
      <c r="AR1179">
        <v>0</v>
      </c>
      <c r="AS1179">
        <v>0</v>
      </c>
      <c r="AT1179">
        <v>0</v>
      </c>
      <c r="AU1179">
        <v>39</v>
      </c>
      <c r="AV1179">
        <v>0</v>
      </c>
      <c r="AW1179">
        <v>0</v>
      </c>
      <c r="AX1179">
        <v>14</v>
      </c>
      <c r="AY1179">
        <v>3</v>
      </c>
      <c r="AZ1179">
        <v>0</v>
      </c>
      <c r="BA1179">
        <v>3</v>
      </c>
      <c r="BB1179">
        <v>0</v>
      </c>
      <c r="BC1179">
        <v>1</v>
      </c>
      <c r="BD1179">
        <v>0</v>
      </c>
      <c r="BE1179">
        <v>3</v>
      </c>
      <c r="BF1179">
        <v>1</v>
      </c>
      <c r="BG1179">
        <v>0</v>
      </c>
      <c r="BH1179">
        <v>6</v>
      </c>
      <c r="BI1179">
        <v>4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P1179">
        <v>0</v>
      </c>
      <c r="BQ1179">
        <v>1</v>
      </c>
      <c r="BR1179">
        <v>2</v>
      </c>
      <c r="BS1179">
        <v>2</v>
      </c>
    </row>
    <row r="1180" spans="1:71" x14ac:dyDescent="0.25">
      <c r="A1180" s="1" t="s">
        <v>831</v>
      </c>
      <c r="B1180">
        <v>0</v>
      </c>
      <c r="C1180">
        <v>0</v>
      </c>
      <c r="D1180">
        <v>0</v>
      </c>
      <c r="E1180">
        <v>52</v>
      </c>
      <c r="F1180">
        <v>0</v>
      </c>
      <c r="G1180">
        <v>0</v>
      </c>
      <c r="H1180">
        <v>1</v>
      </c>
      <c r="I1180">
        <v>1</v>
      </c>
      <c r="J1180">
        <v>82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3</v>
      </c>
      <c r="S1180">
        <v>0</v>
      </c>
      <c r="T1180">
        <v>0</v>
      </c>
      <c r="U1180">
        <v>6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9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67</v>
      </c>
      <c r="AQ1180">
        <v>282</v>
      </c>
      <c r="AR1180">
        <v>0</v>
      </c>
      <c r="AS1180">
        <v>0</v>
      </c>
      <c r="AT1180">
        <v>0</v>
      </c>
      <c r="AU1180">
        <v>23</v>
      </c>
      <c r="AV1180">
        <v>0</v>
      </c>
      <c r="AW1180">
        <v>0</v>
      </c>
      <c r="AX1180">
        <v>0</v>
      </c>
      <c r="AY1180">
        <v>1</v>
      </c>
      <c r="AZ1180">
        <v>0</v>
      </c>
      <c r="BA1180">
        <v>0</v>
      </c>
      <c r="BB1180">
        <v>0</v>
      </c>
      <c r="BC1180">
        <v>1</v>
      </c>
      <c r="BD1180">
        <v>0</v>
      </c>
      <c r="BE1180">
        <v>0</v>
      </c>
      <c r="BF1180">
        <v>0</v>
      </c>
      <c r="BG1180">
        <v>0</v>
      </c>
      <c r="BH1180">
        <v>4</v>
      </c>
      <c r="BI1180">
        <v>2</v>
      </c>
      <c r="BJ1180">
        <v>0</v>
      </c>
      <c r="BK1180">
        <v>0</v>
      </c>
      <c r="BL1180">
        <v>1</v>
      </c>
      <c r="BM1180">
        <v>0</v>
      </c>
      <c r="BN1180">
        <v>0</v>
      </c>
      <c r="BO1180">
        <v>0</v>
      </c>
      <c r="BP1180">
        <v>0</v>
      </c>
      <c r="BQ1180">
        <v>2</v>
      </c>
      <c r="BR1180">
        <v>0</v>
      </c>
      <c r="BS1180">
        <v>1</v>
      </c>
    </row>
    <row r="1181" spans="1:71" x14ac:dyDescent="0.25">
      <c r="A1181" s="1" t="s">
        <v>832</v>
      </c>
      <c r="B1181">
        <v>0</v>
      </c>
      <c r="C1181">
        <v>0</v>
      </c>
      <c r="D1181">
        <v>0</v>
      </c>
      <c r="E1181">
        <v>39</v>
      </c>
      <c r="F1181">
        <v>0</v>
      </c>
      <c r="G1181">
        <v>0</v>
      </c>
      <c r="H1181">
        <v>5</v>
      </c>
      <c r="I1181">
        <v>0</v>
      </c>
      <c r="J1181">
        <v>171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1</v>
      </c>
      <c r="Q1181">
        <v>0</v>
      </c>
      <c r="R1181">
        <v>0</v>
      </c>
      <c r="S1181">
        <v>0</v>
      </c>
      <c r="T1181">
        <v>3</v>
      </c>
      <c r="U1181">
        <v>2</v>
      </c>
      <c r="V1181">
        <v>0</v>
      </c>
      <c r="W1181">
        <v>0</v>
      </c>
      <c r="X1181">
        <v>0</v>
      </c>
      <c r="Y1181">
        <v>0</v>
      </c>
      <c r="Z1181">
        <v>1</v>
      </c>
      <c r="AA1181">
        <v>0</v>
      </c>
      <c r="AB1181">
        <v>0</v>
      </c>
      <c r="AC1181">
        <v>1</v>
      </c>
      <c r="AD1181">
        <v>0</v>
      </c>
      <c r="AE1181">
        <v>0</v>
      </c>
      <c r="AF1181">
        <v>7</v>
      </c>
      <c r="AG1181">
        <v>0</v>
      </c>
      <c r="AH1181">
        <v>0</v>
      </c>
      <c r="AI1181">
        <v>0</v>
      </c>
      <c r="AJ1181">
        <v>1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35</v>
      </c>
      <c r="AQ1181">
        <v>227</v>
      </c>
      <c r="AR1181">
        <v>0</v>
      </c>
      <c r="AS1181">
        <v>0</v>
      </c>
      <c r="AT1181">
        <v>0</v>
      </c>
      <c r="AU1181">
        <v>19</v>
      </c>
      <c r="AV1181">
        <v>0</v>
      </c>
      <c r="AW1181">
        <v>0</v>
      </c>
      <c r="AX1181">
        <v>2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1</v>
      </c>
      <c r="BF1181">
        <v>1</v>
      </c>
      <c r="BG1181">
        <v>0</v>
      </c>
      <c r="BH1181">
        <v>1</v>
      </c>
      <c r="BI1181">
        <v>1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P1181">
        <v>0</v>
      </c>
      <c r="BQ1181">
        <v>1</v>
      </c>
      <c r="BR1181">
        <v>2</v>
      </c>
      <c r="BS1181">
        <v>1</v>
      </c>
    </row>
    <row r="1182" spans="1:71" x14ac:dyDescent="0.25">
      <c r="A1182" s="1" t="s">
        <v>833</v>
      </c>
      <c r="B1182">
        <v>0</v>
      </c>
      <c r="C1182">
        <v>0</v>
      </c>
      <c r="D1182">
        <v>0</v>
      </c>
      <c r="E1182">
        <v>20</v>
      </c>
      <c r="F1182">
        <v>0</v>
      </c>
      <c r="G1182">
        <v>0</v>
      </c>
      <c r="H1182">
        <v>4</v>
      </c>
      <c r="I1182">
        <v>0</v>
      </c>
      <c r="J1182">
        <v>276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1</v>
      </c>
      <c r="Q1182">
        <v>0</v>
      </c>
      <c r="R1182">
        <v>0</v>
      </c>
      <c r="S1182">
        <v>0</v>
      </c>
      <c r="T1182">
        <v>1</v>
      </c>
      <c r="U1182">
        <v>17</v>
      </c>
      <c r="V1182">
        <v>0</v>
      </c>
      <c r="W1182">
        <v>0</v>
      </c>
      <c r="X1182">
        <v>0</v>
      </c>
      <c r="Y1182">
        <v>0</v>
      </c>
      <c r="Z1182">
        <v>8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17</v>
      </c>
      <c r="AG1182">
        <v>0</v>
      </c>
      <c r="AH1182">
        <v>0</v>
      </c>
      <c r="AI1182">
        <v>0</v>
      </c>
      <c r="AJ1182">
        <v>4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20</v>
      </c>
      <c r="AQ1182">
        <v>256</v>
      </c>
      <c r="AR1182">
        <v>0</v>
      </c>
      <c r="AS1182">
        <v>0</v>
      </c>
      <c r="AT1182">
        <v>0</v>
      </c>
      <c r="AU1182">
        <v>15</v>
      </c>
      <c r="AV1182">
        <v>0</v>
      </c>
      <c r="AW1182">
        <v>0</v>
      </c>
      <c r="AX1182">
        <v>5</v>
      </c>
      <c r="AY1182">
        <v>0</v>
      </c>
      <c r="AZ1182">
        <v>0</v>
      </c>
      <c r="BA1182">
        <v>1</v>
      </c>
      <c r="BB1182">
        <v>0</v>
      </c>
      <c r="BC1182">
        <v>0</v>
      </c>
      <c r="BD1182">
        <v>0</v>
      </c>
      <c r="BE1182">
        <v>1</v>
      </c>
      <c r="BF1182">
        <v>0</v>
      </c>
      <c r="BG1182">
        <v>0</v>
      </c>
      <c r="BH1182">
        <v>9</v>
      </c>
      <c r="BI1182">
        <v>4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</row>
    <row r="1183" spans="1:71" x14ac:dyDescent="0.25">
      <c r="A1183" s="1" t="s">
        <v>834</v>
      </c>
      <c r="B1183">
        <v>0</v>
      </c>
      <c r="C1183">
        <v>0</v>
      </c>
      <c r="D1183">
        <v>0</v>
      </c>
      <c r="E1183">
        <v>6</v>
      </c>
      <c r="F1183">
        <v>0</v>
      </c>
      <c r="G1183">
        <v>0</v>
      </c>
      <c r="H1183">
        <v>1</v>
      </c>
      <c r="I1183">
        <v>0</v>
      </c>
      <c r="J1183">
        <v>242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1</v>
      </c>
      <c r="U1183">
        <v>3</v>
      </c>
      <c r="V1183">
        <v>0</v>
      </c>
      <c r="W1183">
        <v>0</v>
      </c>
      <c r="X1183">
        <v>0</v>
      </c>
      <c r="Y1183">
        <v>3</v>
      </c>
      <c r="Z1183">
        <v>12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4</v>
      </c>
      <c r="AG1183">
        <v>0</v>
      </c>
      <c r="AH1183">
        <v>0</v>
      </c>
      <c r="AI1183">
        <v>0</v>
      </c>
      <c r="AJ1183">
        <v>6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16</v>
      </c>
      <c r="AQ1183">
        <v>402</v>
      </c>
      <c r="AR1183">
        <v>0</v>
      </c>
      <c r="AS1183">
        <v>0</v>
      </c>
      <c r="AT1183">
        <v>0</v>
      </c>
      <c r="AU1183">
        <v>9</v>
      </c>
      <c r="AV1183">
        <v>0</v>
      </c>
      <c r="AW1183">
        <v>0</v>
      </c>
      <c r="AX1183">
        <v>5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2</v>
      </c>
      <c r="BI1183">
        <v>3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</row>
    <row r="1184" spans="1:71" x14ac:dyDescent="0.25">
      <c r="A1184" s="1" t="s">
        <v>835</v>
      </c>
      <c r="B1184">
        <v>0</v>
      </c>
      <c r="C1184">
        <v>0</v>
      </c>
      <c r="D1184">
        <v>0</v>
      </c>
      <c r="E1184">
        <v>5</v>
      </c>
      <c r="F1184">
        <v>0</v>
      </c>
      <c r="G1184">
        <v>0</v>
      </c>
      <c r="H1184">
        <v>0</v>
      </c>
      <c r="I1184">
        <v>1</v>
      </c>
      <c r="J1184">
        <v>221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16</v>
      </c>
      <c r="V1184">
        <v>0</v>
      </c>
      <c r="W1184">
        <v>0</v>
      </c>
      <c r="X1184">
        <v>0</v>
      </c>
      <c r="Y1184">
        <v>1</v>
      </c>
      <c r="Z1184">
        <v>7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4</v>
      </c>
      <c r="AG1184">
        <v>0</v>
      </c>
      <c r="AH1184">
        <v>0</v>
      </c>
      <c r="AI1184">
        <v>0</v>
      </c>
      <c r="AJ1184">
        <v>3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9</v>
      </c>
      <c r="AQ1184">
        <v>246</v>
      </c>
      <c r="AR1184">
        <v>0</v>
      </c>
      <c r="AS1184">
        <v>0</v>
      </c>
      <c r="AT1184">
        <v>0</v>
      </c>
      <c r="AU1184">
        <v>5</v>
      </c>
      <c r="AV1184">
        <v>0</v>
      </c>
      <c r="AW1184">
        <v>0</v>
      </c>
      <c r="AX1184">
        <v>2</v>
      </c>
      <c r="AY1184">
        <v>1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1</v>
      </c>
      <c r="BH1184">
        <v>1</v>
      </c>
      <c r="BI1184">
        <v>2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0</v>
      </c>
      <c r="BS1184">
        <v>1</v>
      </c>
    </row>
    <row r="1185" spans="1:71" x14ac:dyDescent="0.25">
      <c r="A1185" s="1" t="s">
        <v>934</v>
      </c>
      <c r="B1185">
        <v>0</v>
      </c>
      <c r="C1185">
        <v>0</v>
      </c>
      <c r="D1185">
        <v>0</v>
      </c>
      <c r="E1185">
        <v>40</v>
      </c>
      <c r="F1185">
        <v>0</v>
      </c>
      <c r="G1185">
        <v>0</v>
      </c>
      <c r="H1185">
        <v>0</v>
      </c>
      <c r="I1185">
        <v>0</v>
      </c>
      <c r="J1185">
        <v>92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2</v>
      </c>
      <c r="Q1185">
        <v>0</v>
      </c>
      <c r="R1185">
        <v>0</v>
      </c>
      <c r="S1185">
        <v>0</v>
      </c>
      <c r="T1185">
        <v>4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4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3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4</v>
      </c>
      <c r="AP1185">
        <v>68</v>
      </c>
      <c r="AQ1185">
        <v>259</v>
      </c>
      <c r="AR1185">
        <v>0</v>
      </c>
      <c r="AS1185">
        <v>1</v>
      </c>
      <c r="AT1185">
        <v>0</v>
      </c>
      <c r="AU1185">
        <v>12</v>
      </c>
      <c r="AV1185">
        <v>0</v>
      </c>
      <c r="AW1185">
        <v>0</v>
      </c>
      <c r="AX1185">
        <v>21</v>
      </c>
      <c r="AY1185">
        <v>0</v>
      </c>
      <c r="AZ1185">
        <v>0</v>
      </c>
      <c r="BA1185">
        <v>3</v>
      </c>
      <c r="BB1185">
        <v>0</v>
      </c>
      <c r="BC1185">
        <v>3</v>
      </c>
      <c r="BD1185">
        <v>1</v>
      </c>
      <c r="BE1185">
        <v>4</v>
      </c>
      <c r="BF1185">
        <v>0</v>
      </c>
      <c r="BG1185">
        <v>0</v>
      </c>
      <c r="BH1185">
        <v>0</v>
      </c>
      <c r="BI1185">
        <v>1</v>
      </c>
      <c r="BJ1185">
        <v>0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8</v>
      </c>
      <c r="BR1185">
        <v>6</v>
      </c>
      <c r="BS1185">
        <v>0</v>
      </c>
    </row>
    <row r="1186" spans="1:71" x14ac:dyDescent="0.25">
      <c r="A1186" s="1" t="s">
        <v>935</v>
      </c>
      <c r="B1186">
        <v>0</v>
      </c>
      <c r="C1186">
        <v>0</v>
      </c>
      <c r="D1186">
        <v>0</v>
      </c>
      <c r="E1186">
        <v>16</v>
      </c>
      <c r="F1186">
        <v>0</v>
      </c>
      <c r="G1186">
        <v>0</v>
      </c>
      <c r="H1186">
        <v>0</v>
      </c>
      <c r="I1186">
        <v>0</v>
      </c>
      <c r="J1186">
        <v>115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2</v>
      </c>
      <c r="Q1186">
        <v>0</v>
      </c>
      <c r="R1186">
        <v>0</v>
      </c>
      <c r="S1186">
        <v>0</v>
      </c>
      <c r="T1186">
        <v>16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8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1</v>
      </c>
      <c r="AO1186">
        <v>0</v>
      </c>
      <c r="AP1186">
        <v>47</v>
      </c>
      <c r="AQ1186">
        <v>271</v>
      </c>
      <c r="AR1186">
        <v>0</v>
      </c>
      <c r="AS1186">
        <v>3</v>
      </c>
      <c r="AT1186">
        <v>0</v>
      </c>
      <c r="AU1186">
        <v>9</v>
      </c>
      <c r="AV1186">
        <v>0</v>
      </c>
      <c r="AW1186">
        <v>0</v>
      </c>
      <c r="AX1186">
        <v>0</v>
      </c>
      <c r="AY1186">
        <v>1</v>
      </c>
      <c r="AZ1186">
        <v>6</v>
      </c>
      <c r="BA1186">
        <v>5</v>
      </c>
      <c r="BB1186">
        <v>0</v>
      </c>
      <c r="BC1186">
        <v>5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3</v>
      </c>
      <c r="BR1186">
        <v>1</v>
      </c>
      <c r="BS1186">
        <v>12</v>
      </c>
    </row>
    <row r="1187" spans="1:71" x14ac:dyDescent="0.25">
      <c r="A1187" s="1" t="s">
        <v>936</v>
      </c>
      <c r="B1187">
        <v>0</v>
      </c>
      <c r="C1187">
        <v>0</v>
      </c>
      <c r="D1187">
        <v>0</v>
      </c>
      <c r="E1187">
        <v>33</v>
      </c>
      <c r="F1187">
        <v>0</v>
      </c>
      <c r="G1187">
        <v>0</v>
      </c>
      <c r="H1187">
        <v>5</v>
      </c>
      <c r="I1187">
        <v>0</v>
      </c>
      <c r="J1187">
        <v>109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4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0</v>
      </c>
      <c r="Y1187">
        <v>0</v>
      </c>
      <c r="Z1187">
        <v>8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3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36</v>
      </c>
      <c r="AQ1187">
        <v>272</v>
      </c>
      <c r="AR1187">
        <v>0</v>
      </c>
      <c r="AS1187">
        <v>1</v>
      </c>
      <c r="AT1187">
        <v>0</v>
      </c>
      <c r="AU1187">
        <v>16</v>
      </c>
      <c r="AV1187">
        <v>0</v>
      </c>
      <c r="AW1187">
        <v>0</v>
      </c>
      <c r="AX1187">
        <v>2</v>
      </c>
      <c r="AY1187">
        <v>0</v>
      </c>
      <c r="AZ1187">
        <v>0</v>
      </c>
      <c r="BA1187">
        <v>5</v>
      </c>
      <c r="BB1187">
        <v>0</v>
      </c>
      <c r="BC1187">
        <v>0</v>
      </c>
      <c r="BD1187">
        <v>4</v>
      </c>
      <c r="BE1187">
        <v>2</v>
      </c>
      <c r="BF1187">
        <v>0</v>
      </c>
      <c r="BG1187">
        <v>0</v>
      </c>
      <c r="BH1187">
        <v>0</v>
      </c>
      <c r="BI1187">
        <v>1</v>
      </c>
      <c r="BJ1187">
        <v>0</v>
      </c>
      <c r="BK1187">
        <v>0</v>
      </c>
      <c r="BL1187">
        <v>1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0</v>
      </c>
      <c r="BS1187">
        <v>3</v>
      </c>
    </row>
    <row r="1188" spans="1:71" x14ac:dyDescent="0.25">
      <c r="A1188" s="1" t="s">
        <v>937</v>
      </c>
      <c r="B1188">
        <v>0</v>
      </c>
      <c r="C1188">
        <v>0</v>
      </c>
      <c r="D1188">
        <v>0</v>
      </c>
      <c r="E1188">
        <v>55</v>
      </c>
      <c r="F1188">
        <v>0</v>
      </c>
      <c r="G1188">
        <v>0</v>
      </c>
      <c r="H1188">
        <v>3</v>
      </c>
      <c r="I1188">
        <v>2</v>
      </c>
      <c r="J1188">
        <v>124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1</v>
      </c>
      <c r="Q1188">
        <v>0</v>
      </c>
      <c r="R1188">
        <v>1</v>
      </c>
      <c r="S1188">
        <v>0</v>
      </c>
      <c r="T1188">
        <v>14</v>
      </c>
      <c r="U1188">
        <v>1</v>
      </c>
      <c r="V1188">
        <v>0</v>
      </c>
      <c r="W1188">
        <v>0</v>
      </c>
      <c r="X1188">
        <v>0</v>
      </c>
      <c r="Y1188">
        <v>0</v>
      </c>
      <c r="Z1188">
        <v>3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2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1</v>
      </c>
      <c r="AP1188">
        <v>46</v>
      </c>
      <c r="AQ1188">
        <v>260</v>
      </c>
      <c r="AR1188">
        <v>0</v>
      </c>
      <c r="AS1188">
        <v>1</v>
      </c>
      <c r="AT1188">
        <v>0</v>
      </c>
      <c r="AU1188">
        <v>12</v>
      </c>
      <c r="AV1188">
        <v>0</v>
      </c>
      <c r="AW1188">
        <v>0</v>
      </c>
      <c r="AX1188">
        <v>5</v>
      </c>
      <c r="AY1188">
        <v>0</v>
      </c>
      <c r="AZ1188">
        <v>0</v>
      </c>
      <c r="BA1188">
        <v>5</v>
      </c>
      <c r="BB1188">
        <v>0</v>
      </c>
      <c r="BC1188">
        <v>0</v>
      </c>
      <c r="BD1188">
        <v>1</v>
      </c>
      <c r="BE1188">
        <v>4</v>
      </c>
      <c r="BF1188">
        <v>0</v>
      </c>
      <c r="BG1188">
        <v>0</v>
      </c>
      <c r="BH1188">
        <v>0</v>
      </c>
      <c r="BI1188">
        <v>1</v>
      </c>
      <c r="BJ1188">
        <v>0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1</v>
      </c>
      <c r="BR1188">
        <v>1</v>
      </c>
      <c r="BS1188">
        <v>3</v>
      </c>
    </row>
    <row r="1189" spans="1:71" x14ac:dyDescent="0.25">
      <c r="A1189" s="1" t="s">
        <v>1333</v>
      </c>
      <c r="B1189">
        <v>0</v>
      </c>
      <c r="C1189">
        <v>0</v>
      </c>
      <c r="D1189">
        <v>0</v>
      </c>
      <c r="E1189">
        <v>58</v>
      </c>
      <c r="F1189">
        <v>2</v>
      </c>
      <c r="G1189">
        <v>0</v>
      </c>
      <c r="H1189">
        <v>3</v>
      </c>
      <c r="I1189">
        <v>0</v>
      </c>
      <c r="J1189">
        <v>155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2</v>
      </c>
      <c r="S1189">
        <v>0</v>
      </c>
      <c r="T1189">
        <v>12</v>
      </c>
      <c r="U1189">
        <v>1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1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3</v>
      </c>
      <c r="AP1189">
        <v>20</v>
      </c>
      <c r="AQ1189">
        <v>341</v>
      </c>
      <c r="AR1189">
        <v>0</v>
      </c>
      <c r="AS1189">
        <v>5</v>
      </c>
      <c r="AT1189">
        <v>0</v>
      </c>
      <c r="AU1189">
        <v>24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11</v>
      </c>
      <c r="BB1189">
        <v>0</v>
      </c>
      <c r="BC1189">
        <v>4</v>
      </c>
      <c r="BD1189">
        <v>0</v>
      </c>
      <c r="BE1189">
        <v>2</v>
      </c>
      <c r="BF1189">
        <v>0</v>
      </c>
      <c r="BG1189">
        <v>0</v>
      </c>
      <c r="BH1189">
        <v>0</v>
      </c>
      <c r="BI1189">
        <v>2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3</v>
      </c>
      <c r="BR1189">
        <v>8</v>
      </c>
      <c r="BS1189">
        <v>7</v>
      </c>
    </row>
    <row r="1190" spans="1:71" x14ac:dyDescent="0.25">
      <c r="A1190" s="1" t="s">
        <v>938</v>
      </c>
      <c r="B1190">
        <v>0</v>
      </c>
      <c r="C1190">
        <v>0</v>
      </c>
      <c r="D1190">
        <v>0</v>
      </c>
      <c r="E1190">
        <v>27</v>
      </c>
      <c r="F1190">
        <v>0</v>
      </c>
      <c r="G1190">
        <v>0</v>
      </c>
      <c r="H1190">
        <v>0</v>
      </c>
      <c r="I1190">
        <v>5</v>
      </c>
      <c r="J1190">
        <v>67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1</v>
      </c>
      <c r="S1190">
        <v>0</v>
      </c>
      <c r="T1190">
        <v>3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2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9</v>
      </c>
      <c r="AP1190">
        <v>69</v>
      </c>
      <c r="AQ1190">
        <v>255</v>
      </c>
      <c r="AR1190">
        <v>0</v>
      </c>
      <c r="AS1190">
        <v>1</v>
      </c>
      <c r="AT1190">
        <v>0</v>
      </c>
      <c r="AU1190">
        <v>21</v>
      </c>
      <c r="AV1190">
        <v>0</v>
      </c>
      <c r="AW1190">
        <v>0</v>
      </c>
      <c r="AX1190">
        <v>1</v>
      </c>
      <c r="AY1190">
        <v>0</v>
      </c>
      <c r="AZ1190">
        <v>0</v>
      </c>
      <c r="BA1190">
        <v>17</v>
      </c>
      <c r="BB1190">
        <v>0</v>
      </c>
      <c r="BC1190">
        <v>1</v>
      </c>
      <c r="BD1190">
        <v>0</v>
      </c>
      <c r="BE1190">
        <v>3</v>
      </c>
      <c r="BF1190">
        <v>0</v>
      </c>
      <c r="BG1190">
        <v>0</v>
      </c>
      <c r="BH1190">
        <v>1</v>
      </c>
      <c r="BI1190">
        <v>1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3</v>
      </c>
      <c r="BS1190">
        <v>1</v>
      </c>
    </row>
    <row r="1191" spans="1:71" x14ac:dyDescent="0.25">
      <c r="A1191" s="1" t="s">
        <v>939</v>
      </c>
      <c r="B1191">
        <v>0</v>
      </c>
      <c r="C1191">
        <v>0</v>
      </c>
      <c r="D1191">
        <v>0</v>
      </c>
      <c r="E1191">
        <v>93</v>
      </c>
      <c r="F1191">
        <v>0</v>
      </c>
      <c r="G1191">
        <v>0</v>
      </c>
      <c r="H1191">
        <v>7</v>
      </c>
      <c r="I1191">
        <v>5</v>
      </c>
      <c r="J1191">
        <v>50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2</v>
      </c>
      <c r="Q1191">
        <v>0</v>
      </c>
      <c r="R1191">
        <v>1</v>
      </c>
      <c r="S1191">
        <v>0</v>
      </c>
      <c r="T1191">
        <v>3</v>
      </c>
      <c r="U1191">
        <v>1</v>
      </c>
      <c r="V1191">
        <v>0</v>
      </c>
      <c r="W1191">
        <v>0</v>
      </c>
      <c r="X1191">
        <v>0</v>
      </c>
      <c r="Y1191">
        <v>1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17</v>
      </c>
      <c r="AP1191">
        <v>127</v>
      </c>
      <c r="AQ1191">
        <v>190</v>
      </c>
      <c r="AR1191">
        <v>0</v>
      </c>
      <c r="AS1191">
        <v>5</v>
      </c>
      <c r="AT1191">
        <v>0</v>
      </c>
      <c r="AU1191">
        <v>18</v>
      </c>
      <c r="AV1191">
        <v>0</v>
      </c>
      <c r="AW1191">
        <v>0</v>
      </c>
      <c r="AX1191">
        <v>1</v>
      </c>
      <c r="AY1191">
        <v>0</v>
      </c>
      <c r="AZ1191">
        <v>0</v>
      </c>
      <c r="BA1191">
        <v>23</v>
      </c>
      <c r="BB1191">
        <v>0</v>
      </c>
      <c r="BC1191">
        <v>1</v>
      </c>
      <c r="BD1191">
        <v>0</v>
      </c>
      <c r="BE1191">
        <v>4</v>
      </c>
      <c r="BF1191">
        <v>0</v>
      </c>
      <c r="BG1191">
        <v>0</v>
      </c>
      <c r="BH1191">
        <v>3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5</v>
      </c>
      <c r="BS1191">
        <v>7</v>
      </c>
    </row>
    <row r="1192" spans="1:71" x14ac:dyDescent="0.25">
      <c r="A1192" s="1" t="s">
        <v>940</v>
      </c>
      <c r="B1192">
        <v>0</v>
      </c>
      <c r="C1192">
        <v>0</v>
      </c>
      <c r="D1192">
        <v>0</v>
      </c>
      <c r="E1192">
        <v>59</v>
      </c>
      <c r="F1192">
        <v>1</v>
      </c>
      <c r="G1192">
        <v>0</v>
      </c>
      <c r="H1192">
        <v>11</v>
      </c>
      <c r="I1192">
        <v>2</v>
      </c>
      <c r="J1192">
        <v>145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1</v>
      </c>
      <c r="Q1192">
        <v>0</v>
      </c>
      <c r="R1192">
        <v>6</v>
      </c>
      <c r="S1192">
        <v>0</v>
      </c>
      <c r="T1192">
        <v>5</v>
      </c>
      <c r="U1192">
        <v>1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1</v>
      </c>
      <c r="AG1192">
        <v>0</v>
      </c>
      <c r="AH1192">
        <v>3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12</v>
      </c>
      <c r="AP1192">
        <v>40</v>
      </c>
      <c r="AQ1192">
        <v>119</v>
      </c>
      <c r="AR1192">
        <v>0</v>
      </c>
      <c r="AS1192">
        <v>3</v>
      </c>
      <c r="AT1192">
        <v>0</v>
      </c>
      <c r="AU1192">
        <v>44</v>
      </c>
      <c r="AV1192">
        <v>0</v>
      </c>
      <c r="AW1192">
        <v>0</v>
      </c>
      <c r="AX1192">
        <v>6</v>
      </c>
      <c r="AY1192">
        <v>0</v>
      </c>
      <c r="AZ1192">
        <v>0</v>
      </c>
      <c r="BA1192">
        <v>26</v>
      </c>
      <c r="BB1192">
        <v>0</v>
      </c>
      <c r="BC1192">
        <v>3</v>
      </c>
      <c r="BD1192">
        <v>0</v>
      </c>
      <c r="BE1192">
        <v>7</v>
      </c>
      <c r="BF1192">
        <v>0</v>
      </c>
      <c r="BG1192">
        <v>0</v>
      </c>
      <c r="BH1192">
        <v>4</v>
      </c>
      <c r="BI1192">
        <v>5</v>
      </c>
      <c r="BJ1192">
        <v>1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2</v>
      </c>
      <c r="BR1192">
        <v>2</v>
      </c>
      <c r="BS1192">
        <v>6</v>
      </c>
    </row>
    <row r="1193" spans="1:71" x14ac:dyDescent="0.25">
      <c r="A1193" s="1" t="s">
        <v>941</v>
      </c>
      <c r="B1193">
        <v>0</v>
      </c>
      <c r="C1193">
        <v>0</v>
      </c>
      <c r="D1193">
        <v>0</v>
      </c>
      <c r="E1193">
        <v>19</v>
      </c>
      <c r="F1193">
        <v>0</v>
      </c>
      <c r="G1193">
        <v>0</v>
      </c>
      <c r="H1193">
        <v>7</v>
      </c>
      <c r="I1193">
        <v>1</v>
      </c>
      <c r="J1193">
        <v>131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2</v>
      </c>
      <c r="S1193">
        <v>0</v>
      </c>
      <c r="T1193">
        <v>8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1</v>
      </c>
      <c r="AP1193">
        <v>21</v>
      </c>
      <c r="AQ1193">
        <v>380</v>
      </c>
      <c r="AR1193">
        <v>0</v>
      </c>
      <c r="AS1193">
        <v>1</v>
      </c>
      <c r="AT1193">
        <v>0</v>
      </c>
      <c r="AU1193">
        <v>17</v>
      </c>
      <c r="AV1193">
        <v>0</v>
      </c>
      <c r="AW1193">
        <v>0</v>
      </c>
      <c r="AX1193">
        <v>1</v>
      </c>
      <c r="AY1193">
        <v>0</v>
      </c>
      <c r="AZ1193">
        <v>0</v>
      </c>
      <c r="BA1193">
        <v>9</v>
      </c>
      <c r="BB1193">
        <v>0</v>
      </c>
      <c r="BC1193">
        <v>2</v>
      </c>
      <c r="BD1193">
        <v>0</v>
      </c>
      <c r="BE1193">
        <v>3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1</v>
      </c>
      <c r="BR1193">
        <v>4</v>
      </c>
      <c r="BS1193">
        <v>8</v>
      </c>
    </row>
    <row r="1194" spans="1:71" x14ac:dyDescent="0.25">
      <c r="A1194" s="1" t="s">
        <v>942</v>
      </c>
      <c r="B1194">
        <v>0</v>
      </c>
      <c r="C1194">
        <v>0</v>
      </c>
      <c r="D1194">
        <v>0</v>
      </c>
      <c r="E1194">
        <v>64</v>
      </c>
      <c r="F1194">
        <v>0</v>
      </c>
      <c r="G1194">
        <v>0</v>
      </c>
      <c r="H1194">
        <v>6</v>
      </c>
      <c r="I1194">
        <v>3</v>
      </c>
      <c r="J1194">
        <v>91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1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1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47</v>
      </c>
      <c r="AQ1194">
        <v>245</v>
      </c>
      <c r="AR1194">
        <v>0</v>
      </c>
      <c r="AS1194">
        <v>0</v>
      </c>
      <c r="AT1194">
        <v>0</v>
      </c>
      <c r="AU1194">
        <v>15</v>
      </c>
      <c r="AV1194">
        <v>0</v>
      </c>
      <c r="AW1194">
        <v>0</v>
      </c>
      <c r="AX1194">
        <v>2</v>
      </c>
      <c r="AY1194">
        <v>0</v>
      </c>
      <c r="AZ1194">
        <v>0</v>
      </c>
      <c r="BA1194">
        <v>12</v>
      </c>
      <c r="BB1194">
        <v>0</v>
      </c>
      <c r="BC1194">
        <v>1</v>
      </c>
      <c r="BD1194">
        <v>0</v>
      </c>
      <c r="BE1194">
        <v>1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3</v>
      </c>
      <c r="BS1194">
        <v>0</v>
      </c>
    </row>
    <row r="1195" spans="1:71" x14ac:dyDescent="0.25">
      <c r="A1195" s="1" t="s">
        <v>943</v>
      </c>
      <c r="B1195">
        <v>0</v>
      </c>
      <c r="C1195">
        <v>1</v>
      </c>
      <c r="D1195">
        <v>0</v>
      </c>
      <c r="E1195">
        <v>67</v>
      </c>
      <c r="F1195">
        <v>0</v>
      </c>
      <c r="G1195">
        <v>0</v>
      </c>
      <c r="H1195">
        <v>7</v>
      </c>
      <c r="I1195">
        <v>2</v>
      </c>
      <c r="J1195">
        <v>88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5</v>
      </c>
      <c r="S1195">
        <v>0</v>
      </c>
      <c r="T1195">
        <v>8</v>
      </c>
      <c r="U1195">
        <v>1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1</v>
      </c>
      <c r="AE1195">
        <v>0</v>
      </c>
      <c r="AF1195">
        <v>3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5</v>
      </c>
      <c r="AP1195">
        <v>22</v>
      </c>
      <c r="AQ1195">
        <v>243</v>
      </c>
      <c r="AR1195">
        <v>0</v>
      </c>
      <c r="AS1195">
        <v>3</v>
      </c>
      <c r="AT1195">
        <v>0</v>
      </c>
      <c r="AU1195">
        <v>55</v>
      </c>
      <c r="AV1195">
        <v>0</v>
      </c>
      <c r="AW1195">
        <v>0</v>
      </c>
      <c r="AX1195">
        <v>1</v>
      </c>
      <c r="AY1195">
        <v>0</v>
      </c>
      <c r="AZ1195">
        <v>0</v>
      </c>
      <c r="BA1195">
        <v>13</v>
      </c>
      <c r="BB1195">
        <v>0</v>
      </c>
      <c r="BC1195">
        <v>3</v>
      </c>
      <c r="BD1195">
        <v>1</v>
      </c>
      <c r="BE1195">
        <v>6</v>
      </c>
      <c r="BF1195">
        <v>0</v>
      </c>
      <c r="BG1195">
        <v>0</v>
      </c>
      <c r="BH1195">
        <v>2</v>
      </c>
      <c r="BI1195">
        <v>4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6</v>
      </c>
      <c r="BR1195">
        <v>1</v>
      </c>
      <c r="BS1195">
        <v>0</v>
      </c>
    </row>
    <row r="1196" spans="1:71" x14ac:dyDescent="0.25">
      <c r="A1196" s="1" t="s">
        <v>944</v>
      </c>
      <c r="B1196">
        <v>0</v>
      </c>
      <c r="C1196">
        <v>0</v>
      </c>
      <c r="D1196">
        <v>0</v>
      </c>
      <c r="E1196">
        <v>20</v>
      </c>
      <c r="F1196">
        <v>0</v>
      </c>
      <c r="G1196">
        <v>0</v>
      </c>
      <c r="H1196">
        <v>1</v>
      </c>
      <c r="I1196">
        <v>0</v>
      </c>
      <c r="J1196">
        <v>58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3</v>
      </c>
      <c r="S1196">
        <v>0</v>
      </c>
      <c r="T1196">
        <v>4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33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2</v>
      </c>
      <c r="AP1196">
        <v>31</v>
      </c>
      <c r="AQ1196">
        <v>262</v>
      </c>
      <c r="AR1196">
        <v>0</v>
      </c>
      <c r="AS1196">
        <v>1</v>
      </c>
      <c r="AT1196">
        <v>0</v>
      </c>
      <c r="AU1196">
        <v>14</v>
      </c>
      <c r="AV1196">
        <v>0</v>
      </c>
      <c r="AW1196">
        <v>0</v>
      </c>
      <c r="AX1196">
        <v>2</v>
      </c>
      <c r="AY1196">
        <v>0</v>
      </c>
      <c r="AZ1196">
        <v>0</v>
      </c>
      <c r="BA1196">
        <v>6</v>
      </c>
      <c r="BB1196">
        <v>0</v>
      </c>
      <c r="BC1196">
        <v>0</v>
      </c>
      <c r="BD1196">
        <v>0</v>
      </c>
      <c r="BE1196">
        <v>4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>
        <v>0</v>
      </c>
      <c r="BP1196">
        <v>0</v>
      </c>
      <c r="BQ1196">
        <v>1</v>
      </c>
      <c r="BR1196">
        <v>0</v>
      </c>
      <c r="BS1196">
        <v>2</v>
      </c>
    </row>
    <row r="1197" spans="1:71" x14ac:dyDescent="0.25">
      <c r="A1197" s="1" t="s">
        <v>945</v>
      </c>
      <c r="B1197">
        <v>0</v>
      </c>
      <c r="C1197">
        <v>4</v>
      </c>
      <c r="D1197">
        <v>0</v>
      </c>
      <c r="E1197">
        <v>54</v>
      </c>
      <c r="F1197">
        <v>0</v>
      </c>
      <c r="G1197">
        <v>0</v>
      </c>
      <c r="H1197">
        <v>4</v>
      </c>
      <c r="I1197">
        <v>0</v>
      </c>
      <c r="J1197">
        <v>131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18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5</v>
      </c>
      <c r="AA1197">
        <v>0</v>
      </c>
      <c r="AB1197">
        <v>0</v>
      </c>
      <c r="AC1197">
        <v>0</v>
      </c>
      <c r="AD1197">
        <v>3</v>
      </c>
      <c r="AE1197">
        <v>0</v>
      </c>
      <c r="AF1197">
        <v>1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8</v>
      </c>
      <c r="AP1197">
        <v>32</v>
      </c>
      <c r="AQ1197">
        <v>207</v>
      </c>
      <c r="AR1197">
        <v>0</v>
      </c>
      <c r="AS1197">
        <v>3</v>
      </c>
      <c r="AT1197">
        <v>0</v>
      </c>
      <c r="AU1197">
        <v>22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21</v>
      </c>
      <c r="BB1197">
        <v>0</v>
      </c>
      <c r="BC1197">
        <v>3</v>
      </c>
      <c r="BD1197">
        <v>0</v>
      </c>
      <c r="BE1197">
        <v>7</v>
      </c>
      <c r="BF1197">
        <v>0</v>
      </c>
      <c r="BG1197">
        <v>0</v>
      </c>
      <c r="BH1197">
        <v>1</v>
      </c>
      <c r="BI1197">
        <v>4</v>
      </c>
      <c r="BJ1197">
        <v>0</v>
      </c>
      <c r="BK1197">
        <v>0</v>
      </c>
      <c r="BL1197">
        <v>0</v>
      </c>
      <c r="BM1197">
        <v>0</v>
      </c>
      <c r="BN1197">
        <v>0</v>
      </c>
      <c r="BO1197">
        <v>0</v>
      </c>
      <c r="BP1197">
        <v>0</v>
      </c>
      <c r="BQ1197">
        <v>7</v>
      </c>
      <c r="BR1197">
        <v>12</v>
      </c>
      <c r="BS1197">
        <v>2</v>
      </c>
    </row>
    <row r="1198" spans="1:71" x14ac:dyDescent="0.25">
      <c r="A1198" s="1" t="s">
        <v>946</v>
      </c>
      <c r="B1198">
        <v>0</v>
      </c>
      <c r="C1198">
        <v>5</v>
      </c>
      <c r="D1198">
        <v>0</v>
      </c>
      <c r="E1198">
        <v>52</v>
      </c>
      <c r="F1198">
        <v>0</v>
      </c>
      <c r="G1198">
        <v>0</v>
      </c>
      <c r="H1198">
        <v>3</v>
      </c>
      <c r="I1198">
        <v>1</v>
      </c>
      <c r="J1198">
        <v>69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1</v>
      </c>
      <c r="S1198">
        <v>0</v>
      </c>
      <c r="T1198">
        <v>7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7</v>
      </c>
      <c r="AE1198">
        <v>0</v>
      </c>
      <c r="AF1198">
        <v>2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34</v>
      </c>
      <c r="AP1198">
        <v>34</v>
      </c>
      <c r="AQ1198">
        <v>168</v>
      </c>
      <c r="AR1198">
        <v>0</v>
      </c>
      <c r="AS1198">
        <v>3</v>
      </c>
      <c r="AT1198">
        <v>0</v>
      </c>
      <c r="AU1198">
        <v>43</v>
      </c>
      <c r="AV1198">
        <v>0</v>
      </c>
      <c r="AW1198">
        <v>0</v>
      </c>
      <c r="AX1198">
        <v>1</v>
      </c>
      <c r="AY1198">
        <v>0</v>
      </c>
      <c r="AZ1198">
        <v>0</v>
      </c>
      <c r="BA1198">
        <v>21</v>
      </c>
      <c r="BB1198">
        <v>0</v>
      </c>
      <c r="BC1198">
        <v>0</v>
      </c>
      <c r="BD1198">
        <v>0</v>
      </c>
      <c r="BE1198">
        <v>6</v>
      </c>
      <c r="BF1198">
        <v>0</v>
      </c>
      <c r="BG1198">
        <v>0</v>
      </c>
      <c r="BH1198">
        <v>0</v>
      </c>
      <c r="BI1198">
        <v>2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>
        <v>0</v>
      </c>
      <c r="BP1198">
        <v>0</v>
      </c>
      <c r="BQ1198">
        <v>9</v>
      </c>
      <c r="BR1198">
        <v>4</v>
      </c>
      <c r="BS1198">
        <v>14</v>
      </c>
    </row>
    <row r="1199" spans="1:71" x14ac:dyDescent="0.25">
      <c r="A1199" s="1" t="s">
        <v>947</v>
      </c>
      <c r="B1199">
        <v>0</v>
      </c>
      <c r="C1199">
        <v>0</v>
      </c>
      <c r="D1199">
        <v>0</v>
      </c>
      <c r="E1199">
        <v>47</v>
      </c>
      <c r="F1199">
        <v>1</v>
      </c>
      <c r="G1199">
        <v>0</v>
      </c>
      <c r="H1199">
        <v>4</v>
      </c>
      <c r="I1199">
        <v>1</v>
      </c>
      <c r="J1199">
        <v>109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1</v>
      </c>
      <c r="Q1199">
        <v>0</v>
      </c>
      <c r="R1199">
        <v>1</v>
      </c>
      <c r="S1199">
        <v>0</v>
      </c>
      <c r="T1199">
        <v>5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3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9</v>
      </c>
      <c r="AP1199">
        <v>35</v>
      </c>
      <c r="AQ1199">
        <v>222</v>
      </c>
      <c r="AR1199">
        <v>0</v>
      </c>
      <c r="AS1199">
        <v>3</v>
      </c>
      <c r="AT1199">
        <v>0</v>
      </c>
      <c r="AU1199">
        <v>55</v>
      </c>
      <c r="AV1199">
        <v>0</v>
      </c>
      <c r="AW1199">
        <v>0</v>
      </c>
      <c r="AX1199">
        <v>2</v>
      </c>
      <c r="AY1199">
        <v>0</v>
      </c>
      <c r="AZ1199">
        <v>0</v>
      </c>
      <c r="BA1199">
        <v>19</v>
      </c>
      <c r="BB1199">
        <v>0</v>
      </c>
      <c r="BC1199">
        <v>2</v>
      </c>
      <c r="BD1199">
        <v>0</v>
      </c>
      <c r="BE1199">
        <v>2</v>
      </c>
      <c r="BF1199">
        <v>0</v>
      </c>
      <c r="BG1199">
        <v>0</v>
      </c>
      <c r="BH1199">
        <v>1</v>
      </c>
      <c r="BI1199">
        <v>3</v>
      </c>
      <c r="BJ1199">
        <v>0</v>
      </c>
      <c r="BK1199">
        <v>0</v>
      </c>
      <c r="BL1199">
        <v>0</v>
      </c>
      <c r="BM1199">
        <v>0</v>
      </c>
      <c r="BN1199">
        <v>0</v>
      </c>
      <c r="BO1199">
        <v>0</v>
      </c>
      <c r="BP1199">
        <v>0</v>
      </c>
      <c r="BQ1199">
        <v>3</v>
      </c>
      <c r="BR1199">
        <v>2</v>
      </c>
      <c r="BS1199">
        <v>0</v>
      </c>
    </row>
    <row r="1200" spans="1:71" x14ac:dyDescent="0.25">
      <c r="A1200" s="1" t="s">
        <v>948</v>
      </c>
      <c r="B1200">
        <v>0</v>
      </c>
      <c r="C1200">
        <v>0</v>
      </c>
      <c r="D1200">
        <v>0</v>
      </c>
      <c r="E1200">
        <v>23</v>
      </c>
      <c r="F1200">
        <v>0</v>
      </c>
      <c r="G1200">
        <v>0</v>
      </c>
      <c r="H1200">
        <v>4</v>
      </c>
      <c r="I1200">
        <v>0</v>
      </c>
      <c r="J1200">
        <v>96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24</v>
      </c>
      <c r="U1200">
        <v>1</v>
      </c>
      <c r="V1200">
        <v>0</v>
      </c>
      <c r="W1200">
        <v>0</v>
      </c>
      <c r="X1200">
        <v>0</v>
      </c>
      <c r="Y1200">
        <v>0</v>
      </c>
      <c r="Z1200">
        <v>1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38</v>
      </c>
      <c r="AQ1200">
        <v>290</v>
      </c>
      <c r="AR1200">
        <v>0</v>
      </c>
      <c r="AS1200">
        <v>0</v>
      </c>
      <c r="AT1200">
        <v>0</v>
      </c>
      <c r="AU1200">
        <v>27</v>
      </c>
      <c r="AV1200">
        <v>0</v>
      </c>
      <c r="AW1200">
        <v>0</v>
      </c>
      <c r="AX1200">
        <v>0</v>
      </c>
      <c r="AY1200">
        <v>1</v>
      </c>
      <c r="AZ1200">
        <v>0</v>
      </c>
      <c r="BA1200">
        <v>4</v>
      </c>
      <c r="BB1200">
        <v>0</v>
      </c>
      <c r="BC1200">
        <v>1</v>
      </c>
      <c r="BD1200">
        <v>0</v>
      </c>
      <c r="BE1200">
        <v>1</v>
      </c>
      <c r="BF1200">
        <v>0</v>
      </c>
      <c r="BG1200">
        <v>0</v>
      </c>
      <c r="BH1200">
        <v>0</v>
      </c>
      <c r="BI1200">
        <v>5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>
        <v>0</v>
      </c>
      <c r="BP1200">
        <v>0</v>
      </c>
      <c r="BQ1200">
        <v>2</v>
      </c>
      <c r="BR1200">
        <v>13</v>
      </c>
      <c r="BS1200">
        <v>3</v>
      </c>
    </row>
    <row r="1201" spans="1:71" x14ac:dyDescent="0.25">
      <c r="A1201" s="1" t="s">
        <v>949</v>
      </c>
      <c r="B1201">
        <v>0</v>
      </c>
      <c r="C1201">
        <v>1</v>
      </c>
      <c r="D1201">
        <v>0</v>
      </c>
      <c r="E1201">
        <v>28</v>
      </c>
      <c r="F1201">
        <v>1</v>
      </c>
      <c r="G1201">
        <v>0</v>
      </c>
      <c r="H1201">
        <v>8</v>
      </c>
      <c r="I1201">
        <v>0</v>
      </c>
      <c r="J1201">
        <v>151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5</v>
      </c>
      <c r="Q1201">
        <v>0</v>
      </c>
      <c r="R1201">
        <v>0</v>
      </c>
      <c r="S1201">
        <v>0</v>
      </c>
      <c r="T1201">
        <v>3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3</v>
      </c>
      <c r="AA1201">
        <v>0</v>
      </c>
      <c r="AB1201">
        <v>0</v>
      </c>
      <c r="AC1201">
        <v>0</v>
      </c>
      <c r="AD1201">
        <v>3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3</v>
      </c>
      <c r="AP1201">
        <v>29</v>
      </c>
      <c r="AQ1201">
        <v>279</v>
      </c>
      <c r="AR1201">
        <v>0</v>
      </c>
      <c r="AS1201">
        <v>3</v>
      </c>
      <c r="AT1201">
        <v>0</v>
      </c>
      <c r="AU1201">
        <v>11</v>
      </c>
      <c r="AV1201">
        <v>0</v>
      </c>
      <c r="AW1201">
        <v>0</v>
      </c>
      <c r="AX1201">
        <v>0</v>
      </c>
      <c r="AY1201">
        <v>0</v>
      </c>
      <c r="AZ1201">
        <v>1</v>
      </c>
      <c r="BA1201">
        <v>11</v>
      </c>
      <c r="BB1201">
        <v>0</v>
      </c>
      <c r="BC1201">
        <v>5</v>
      </c>
      <c r="BD1201">
        <v>0</v>
      </c>
      <c r="BE1201">
        <v>4</v>
      </c>
      <c r="BF1201">
        <v>0</v>
      </c>
      <c r="BG1201">
        <v>0</v>
      </c>
      <c r="BH1201">
        <v>1</v>
      </c>
      <c r="BI1201">
        <v>3</v>
      </c>
      <c r="BJ1201">
        <v>0</v>
      </c>
      <c r="BK1201">
        <v>0</v>
      </c>
      <c r="BL1201">
        <v>0</v>
      </c>
      <c r="BM1201">
        <v>0</v>
      </c>
      <c r="BN1201">
        <v>0</v>
      </c>
      <c r="BO1201">
        <v>0</v>
      </c>
      <c r="BP1201">
        <v>0</v>
      </c>
      <c r="BQ1201">
        <v>6</v>
      </c>
      <c r="BR1201">
        <v>4</v>
      </c>
      <c r="BS1201">
        <v>17</v>
      </c>
    </row>
    <row r="1202" spans="1:71" x14ac:dyDescent="0.25">
      <c r="A1202" s="1" t="s">
        <v>950</v>
      </c>
      <c r="B1202">
        <v>0</v>
      </c>
      <c r="C1202">
        <v>0</v>
      </c>
      <c r="D1202">
        <v>0</v>
      </c>
      <c r="E1202">
        <v>52</v>
      </c>
      <c r="F1202">
        <v>0</v>
      </c>
      <c r="G1202">
        <v>0</v>
      </c>
      <c r="H1202">
        <v>0</v>
      </c>
      <c r="I1202">
        <v>0</v>
      </c>
      <c r="J1202">
        <v>116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2</v>
      </c>
      <c r="S1202">
        <v>0</v>
      </c>
      <c r="T1202">
        <v>1</v>
      </c>
      <c r="U1202">
        <v>2</v>
      </c>
      <c r="V1202">
        <v>0</v>
      </c>
      <c r="W1202">
        <v>0</v>
      </c>
      <c r="X1202">
        <v>0</v>
      </c>
      <c r="Y1202">
        <v>0</v>
      </c>
      <c r="Z1202">
        <v>4</v>
      </c>
      <c r="AA1202">
        <v>0</v>
      </c>
      <c r="AB1202">
        <v>0</v>
      </c>
      <c r="AC1202">
        <v>1</v>
      </c>
      <c r="AD1202">
        <v>2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5</v>
      </c>
      <c r="AP1202">
        <v>10</v>
      </c>
      <c r="AQ1202">
        <v>245</v>
      </c>
      <c r="AR1202">
        <v>0</v>
      </c>
      <c r="AS1202">
        <v>3</v>
      </c>
      <c r="AT1202">
        <v>0</v>
      </c>
      <c r="AU1202">
        <v>18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8</v>
      </c>
      <c r="BB1202">
        <v>0</v>
      </c>
      <c r="BC1202">
        <v>6</v>
      </c>
      <c r="BD1202">
        <v>4</v>
      </c>
      <c r="BE1202">
        <v>2</v>
      </c>
      <c r="BF1202">
        <v>0</v>
      </c>
      <c r="BG1202">
        <v>0</v>
      </c>
      <c r="BH1202">
        <v>3</v>
      </c>
      <c r="BI1202">
        <v>0</v>
      </c>
      <c r="BJ1202">
        <v>0</v>
      </c>
      <c r="BK1202">
        <v>0</v>
      </c>
      <c r="BL1202">
        <v>0</v>
      </c>
      <c r="BM1202">
        <v>0</v>
      </c>
      <c r="BN1202">
        <v>0</v>
      </c>
      <c r="BO1202">
        <v>0</v>
      </c>
      <c r="BP1202">
        <v>0</v>
      </c>
      <c r="BQ1202">
        <v>1</v>
      </c>
      <c r="BR1202">
        <v>1</v>
      </c>
      <c r="BS1202">
        <v>0</v>
      </c>
    </row>
    <row r="1203" spans="1:71" x14ac:dyDescent="0.25">
      <c r="A1203" s="1" t="s">
        <v>951</v>
      </c>
      <c r="B1203">
        <v>0</v>
      </c>
      <c r="C1203">
        <v>0</v>
      </c>
      <c r="D1203">
        <v>0</v>
      </c>
      <c r="E1203">
        <v>55</v>
      </c>
      <c r="F1203">
        <v>1</v>
      </c>
      <c r="G1203">
        <v>0</v>
      </c>
      <c r="H1203">
        <v>4</v>
      </c>
      <c r="I1203">
        <v>0</v>
      </c>
      <c r="J1203">
        <v>73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1</v>
      </c>
      <c r="Q1203">
        <v>0</v>
      </c>
      <c r="R1203">
        <v>1</v>
      </c>
      <c r="S1203">
        <v>0</v>
      </c>
      <c r="T1203">
        <v>4</v>
      </c>
      <c r="U1203">
        <v>1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12</v>
      </c>
      <c r="AE1203">
        <v>0</v>
      </c>
      <c r="AF1203">
        <v>3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11</v>
      </c>
      <c r="AP1203">
        <v>8</v>
      </c>
      <c r="AQ1203">
        <v>182</v>
      </c>
      <c r="AR1203">
        <v>0</v>
      </c>
      <c r="AS1203">
        <v>3</v>
      </c>
      <c r="AT1203">
        <v>0</v>
      </c>
      <c r="AU1203">
        <v>52</v>
      </c>
      <c r="AV1203">
        <v>0</v>
      </c>
      <c r="AW1203">
        <v>3</v>
      </c>
      <c r="AX1203">
        <v>7</v>
      </c>
      <c r="AY1203">
        <v>0</v>
      </c>
      <c r="AZ1203">
        <v>0</v>
      </c>
      <c r="BA1203">
        <v>6</v>
      </c>
      <c r="BB1203">
        <v>0</v>
      </c>
      <c r="BC1203">
        <v>5</v>
      </c>
      <c r="BD1203">
        <v>0</v>
      </c>
      <c r="BE1203">
        <v>5</v>
      </c>
      <c r="BF1203">
        <v>0</v>
      </c>
      <c r="BG1203">
        <v>0</v>
      </c>
      <c r="BH1203">
        <v>2</v>
      </c>
      <c r="BI1203">
        <v>4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>
        <v>0</v>
      </c>
      <c r="BP1203">
        <v>0</v>
      </c>
      <c r="BQ1203">
        <v>1</v>
      </c>
      <c r="BR1203">
        <v>2</v>
      </c>
      <c r="BS1203">
        <v>6</v>
      </c>
    </row>
    <row r="1204" spans="1:71" x14ac:dyDescent="0.25">
      <c r="A1204" s="1" t="s">
        <v>910</v>
      </c>
      <c r="B1204">
        <v>0</v>
      </c>
      <c r="C1204">
        <v>0</v>
      </c>
      <c r="D1204">
        <v>0</v>
      </c>
      <c r="E1204">
        <v>129</v>
      </c>
      <c r="F1204">
        <v>1</v>
      </c>
      <c r="G1204">
        <v>0</v>
      </c>
      <c r="H1204">
        <v>6</v>
      </c>
      <c r="I1204">
        <v>2</v>
      </c>
      <c r="J1204">
        <v>169</v>
      </c>
      <c r="K1204">
        <v>0</v>
      </c>
      <c r="L1204">
        <v>1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9</v>
      </c>
      <c r="S1204">
        <v>0</v>
      </c>
      <c r="T1204">
        <v>10</v>
      </c>
      <c r="U1204">
        <v>2</v>
      </c>
      <c r="V1204">
        <v>0</v>
      </c>
      <c r="W1204">
        <v>0</v>
      </c>
      <c r="X1204">
        <v>0</v>
      </c>
      <c r="Y1204">
        <v>0</v>
      </c>
      <c r="Z1204">
        <v>1</v>
      </c>
      <c r="AA1204">
        <v>0</v>
      </c>
      <c r="AB1204">
        <v>0</v>
      </c>
      <c r="AC1204">
        <v>0</v>
      </c>
      <c r="AD1204">
        <v>1</v>
      </c>
      <c r="AE1204">
        <v>0</v>
      </c>
      <c r="AF1204">
        <v>6</v>
      </c>
      <c r="AG1204">
        <v>0</v>
      </c>
      <c r="AH1204">
        <v>0</v>
      </c>
      <c r="AI1204">
        <v>0</v>
      </c>
      <c r="AJ1204">
        <v>1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39</v>
      </c>
      <c r="AQ1204">
        <v>116</v>
      </c>
      <c r="AR1204">
        <v>0</v>
      </c>
      <c r="AS1204">
        <v>0</v>
      </c>
      <c r="AT1204">
        <v>0</v>
      </c>
      <c r="AU1204">
        <v>16</v>
      </c>
      <c r="AV1204">
        <v>0</v>
      </c>
      <c r="AW1204">
        <v>0</v>
      </c>
      <c r="AX1204">
        <v>7</v>
      </c>
      <c r="AY1204">
        <v>1</v>
      </c>
      <c r="AZ1204">
        <v>0</v>
      </c>
      <c r="BA1204">
        <v>2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8</v>
      </c>
      <c r="BJ1204">
        <v>0</v>
      </c>
      <c r="BK1204">
        <v>0</v>
      </c>
      <c r="BL1204">
        <v>0</v>
      </c>
      <c r="BM1204">
        <v>0</v>
      </c>
      <c r="BN1204">
        <v>8</v>
      </c>
      <c r="BO1204">
        <v>0</v>
      </c>
      <c r="BP1204">
        <v>0</v>
      </c>
      <c r="BQ1204">
        <v>0</v>
      </c>
      <c r="BR1204">
        <v>1</v>
      </c>
      <c r="BS1204">
        <v>3</v>
      </c>
    </row>
    <row r="1205" spans="1:71" x14ac:dyDescent="0.25">
      <c r="A1205" s="1" t="s">
        <v>919</v>
      </c>
      <c r="B1205">
        <v>0</v>
      </c>
      <c r="C1205">
        <v>0</v>
      </c>
      <c r="D1205">
        <v>0</v>
      </c>
      <c r="E1205">
        <v>88</v>
      </c>
      <c r="F1205">
        <v>1</v>
      </c>
      <c r="G1205">
        <v>0</v>
      </c>
      <c r="H1205">
        <v>7</v>
      </c>
      <c r="I1205">
        <v>3</v>
      </c>
      <c r="J1205">
        <v>145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4</v>
      </c>
      <c r="S1205">
        <v>0</v>
      </c>
      <c r="T1205">
        <v>0</v>
      </c>
      <c r="U1205">
        <v>1</v>
      </c>
      <c r="V1205">
        <v>0</v>
      </c>
      <c r="W1205">
        <v>0</v>
      </c>
      <c r="X1205">
        <v>0</v>
      </c>
      <c r="Y1205">
        <v>2</v>
      </c>
      <c r="Z1205">
        <v>1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6</v>
      </c>
      <c r="AG1205">
        <v>0</v>
      </c>
      <c r="AH1205">
        <v>0</v>
      </c>
      <c r="AI1205">
        <v>0</v>
      </c>
      <c r="AJ1205">
        <v>1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14</v>
      </c>
      <c r="AQ1205">
        <v>176</v>
      </c>
      <c r="AR1205">
        <v>0</v>
      </c>
      <c r="AS1205">
        <v>2</v>
      </c>
      <c r="AT1205">
        <v>0</v>
      </c>
      <c r="AU1205">
        <v>28</v>
      </c>
      <c r="AV1205">
        <v>0</v>
      </c>
      <c r="AW1205">
        <v>0</v>
      </c>
      <c r="AX1205">
        <v>12</v>
      </c>
      <c r="AY1205">
        <v>0</v>
      </c>
      <c r="AZ1205">
        <v>0</v>
      </c>
      <c r="BA1205">
        <v>3</v>
      </c>
      <c r="BB1205">
        <v>0</v>
      </c>
      <c r="BC1205">
        <v>2</v>
      </c>
      <c r="BD1205">
        <v>0</v>
      </c>
      <c r="BE1205">
        <v>3</v>
      </c>
      <c r="BF1205">
        <v>0</v>
      </c>
      <c r="BG1205">
        <v>0</v>
      </c>
      <c r="BH1205">
        <v>8</v>
      </c>
      <c r="BI1205">
        <v>7</v>
      </c>
      <c r="BJ1205">
        <v>0</v>
      </c>
      <c r="BK1205">
        <v>0</v>
      </c>
      <c r="BL1205">
        <v>0</v>
      </c>
      <c r="BM1205">
        <v>0</v>
      </c>
      <c r="BN1205">
        <v>16</v>
      </c>
      <c r="BO1205">
        <v>0</v>
      </c>
      <c r="BP1205">
        <v>0</v>
      </c>
      <c r="BQ1205">
        <v>1</v>
      </c>
      <c r="BR1205">
        <v>3</v>
      </c>
      <c r="BS1205">
        <v>6</v>
      </c>
    </row>
    <row r="1206" spans="1:71" x14ac:dyDescent="0.25">
      <c r="A1206" s="1" t="s">
        <v>920</v>
      </c>
      <c r="B1206">
        <v>0</v>
      </c>
      <c r="C1206">
        <v>0</v>
      </c>
      <c r="D1206">
        <v>0</v>
      </c>
      <c r="E1206">
        <v>138</v>
      </c>
      <c r="F1206">
        <v>1</v>
      </c>
      <c r="G1206">
        <v>0</v>
      </c>
      <c r="H1206">
        <v>11</v>
      </c>
      <c r="I1206">
        <v>0</v>
      </c>
      <c r="J1206">
        <v>200</v>
      </c>
      <c r="K1206">
        <v>0</v>
      </c>
      <c r="L1206">
        <v>2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2</v>
      </c>
      <c r="S1206">
        <v>0</v>
      </c>
      <c r="T1206">
        <v>7</v>
      </c>
      <c r="U1206">
        <v>4</v>
      </c>
      <c r="V1206">
        <v>0</v>
      </c>
      <c r="W1206">
        <v>0</v>
      </c>
      <c r="X1206">
        <v>0</v>
      </c>
      <c r="Y1206">
        <v>2</v>
      </c>
      <c r="Z1206">
        <v>1</v>
      </c>
      <c r="AA1206">
        <v>0</v>
      </c>
      <c r="AB1206">
        <v>2</v>
      </c>
      <c r="AC1206">
        <v>0</v>
      </c>
      <c r="AD1206">
        <v>1</v>
      </c>
      <c r="AE1206">
        <v>0</v>
      </c>
      <c r="AF1206">
        <v>6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15</v>
      </c>
      <c r="AQ1206">
        <v>134</v>
      </c>
      <c r="AR1206">
        <v>0</v>
      </c>
      <c r="AS1206">
        <v>3</v>
      </c>
      <c r="AT1206">
        <v>0</v>
      </c>
      <c r="AU1206">
        <v>40</v>
      </c>
      <c r="AV1206">
        <v>0</v>
      </c>
      <c r="AW1206">
        <v>0</v>
      </c>
      <c r="AX1206">
        <v>5</v>
      </c>
      <c r="AY1206">
        <v>0</v>
      </c>
      <c r="AZ1206">
        <v>0</v>
      </c>
      <c r="BA1206">
        <v>4</v>
      </c>
      <c r="BB1206">
        <v>0</v>
      </c>
      <c r="BC1206">
        <v>1</v>
      </c>
      <c r="BD1206">
        <v>0</v>
      </c>
      <c r="BE1206">
        <v>6</v>
      </c>
      <c r="BF1206">
        <v>0</v>
      </c>
      <c r="BG1206">
        <v>0</v>
      </c>
      <c r="BH1206">
        <v>6</v>
      </c>
      <c r="BI1206">
        <v>5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4</v>
      </c>
      <c r="BS1206">
        <v>4</v>
      </c>
    </row>
    <row r="1207" spans="1:71" x14ac:dyDescent="0.25">
      <c r="A1207" s="1" t="s">
        <v>921</v>
      </c>
      <c r="B1207">
        <v>0</v>
      </c>
      <c r="C1207">
        <v>1</v>
      </c>
      <c r="D1207">
        <v>0</v>
      </c>
      <c r="E1207">
        <v>182</v>
      </c>
      <c r="F1207">
        <v>2</v>
      </c>
      <c r="G1207">
        <v>0</v>
      </c>
      <c r="H1207">
        <v>12</v>
      </c>
      <c r="I1207">
        <v>2</v>
      </c>
      <c r="J1207">
        <v>246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1</v>
      </c>
      <c r="Q1207">
        <v>0</v>
      </c>
      <c r="R1207">
        <v>2</v>
      </c>
      <c r="S1207">
        <v>0</v>
      </c>
      <c r="T1207">
        <v>9</v>
      </c>
      <c r="U1207">
        <v>2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1</v>
      </c>
      <c r="AE1207">
        <v>0</v>
      </c>
      <c r="AF1207">
        <v>5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16</v>
      </c>
      <c r="AQ1207">
        <v>84</v>
      </c>
      <c r="AR1207">
        <v>0</v>
      </c>
      <c r="AS1207">
        <v>3</v>
      </c>
      <c r="AT1207">
        <v>0</v>
      </c>
      <c r="AU1207">
        <v>45</v>
      </c>
      <c r="AV1207">
        <v>0</v>
      </c>
      <c r="AW1207">
        <v>0</v>
      </c>
      <c r="AX1207">
        <v>6</v>
      </c>
      <c r="AY1207">
        <v>2</v>
      </c>
      <c r="AZ1207">
        <v>1</v>
      </c>
      <c r="BA1207">
        <v>8</v>
      </c>
      <c r="BB1207">
        <v>0</v>
      </c>
      <c r="BC1207">
        <v>0</v>
      </c>
      <c r="BD1207">
        <v>0</v>
      </c>
      <c r="BE1207">
        <v>6</v>
      </c>
      <c r="BF1207">
        <v>0</v>
      </c>
      <c r="BG1207">
        <v>0</v>
      </c>
      <c r="BH1207">
        <v>10</v>
      </c>
      <c r="BI1207">
        <v>7</v>
      </c>
      <c r="BJ1207">
        <v>0</v>
      </c>
      <c r="BK1207">
        <v>0</v>
      </c>
      <c r="BL1207">
        <v>1</v>
      </c>
      <c r="BM1207">
        <v>0</v>
      </c>
      <c r="BN1207">
        <v>4</v>
      </c>
      <c r="BO1207">
        <v>0</v>
      </c>
      <c r="BP1207">
        <v>1</v>
      </c>
      <c r="BQ1207">
        <v>1</v>
      </c>
      <c r="BR1207">
        <v>1</v>
      </c>
      <c r="BS1207">
        <v>5</v>
      </c>
    </row>
    <row r="1208" spans="1:71" x14ac:dyDescent="0.25">
      <c r="A1208" s="1" t="s">
        <v>922</v>
      </c>
      <c r="B1208">
        <v>0</v>
      </c>
      <c r="C1208">
        <v>0</v>
      </c>
      <c r="D1208">
        <v>0</v>
      </c>
      <c r="E1208">
        <v>91</v>
      </c>
      <c r="F1208">
        <v>2</v>
      </c>
      <c r="G1208">
        <v>0</v>
      </c>
      <c r="H1208">
        <v>0</v>
      </c>
      <c r="I1208">
        <v>3</v>
      </c>
      <c r="J1208">
        <v>201</v>
      </c>
      <c r="K1208">
        <v>0</v>
      </c>
      <c r="L1208">
        <v>1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2</v>
      </c>
      <c r="S1208">
        <v>0</v>
      </c>
      <c r="T1208">
        <v>8</v>
      </c>
      <c r="U1208">
        <v>6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1</v>
      </c>
      <c r="AC1208">
        <v>0</v>
      </c>
      <c r="AD1208">
        <v>4</v>
      </c>
      <c r="AE1208">
        <v>0</v>
      </c>
      <c r="AF1208">
        <v>4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1</v>
      </c>
      <c r="AP1208">
        <v>48</v>
      </c>
      <c r="AQ1208">
        <v>148</v>
      </c>
      <c r="AR1208">
        <v>0</v>
      </c>
      <c r="AS1208">
        <v>0</v>
      </c>
      <c r="AT1208">
        <v>0</v>
      </c>
      <c r="AU1208">
        <v>51</v>
      </c>
      <c r="AV1208">
        <v>0</v>
      </c>
      <c r="AW1208">
        <v>0</v>
      </c>
      <c r="AX1208">
        <v>16</v>
      </c>
      <c r="AY1208">
        <v>3</v>
      </c>
      <c r="AZ1208">
        <v>0</v>
      </c>
      <c r="BA1208">
        <v>8</v>
      </c>
      <c r="BB1208">
        <v>0</v>
      </c>
      <c r="BC1208">
        <v>0</v>
      </c>
      <c r="BD1208">
        <v>0</v>
      </c>
      <c r="BE1208">
        <v>2</v>
      </c>
      <c r="BF1208">
        <v>0</v>
      </c>
      <c r="BG1208">
        <v>0</v>
      </c>
      <c r="BH1208">
        <v>4</v>
      </c>
      <c r="BI1208">
        <v>15</v>
      </c>
      <c r="BJ1208">
        <v>0</v>
      </c>
      <c r="BK1208">
        <v>0</v>
      </c>
      <c r="BL1208">
        <v>0</v>
      </c>
      <c r="BM1208">
        <v>0</v>
      </c>
      <c r="BN1208">
        <v>2</v>
      </c>
      <c r="BO1208">
        <v>0</v>
      </c>
      <c r="BP1208">
        <v>0</v>
      </c>
      <c r="BQ1208">
        <v>2</v>
      </c>
      <c r="BR1208">
        <v>1</v>
      </c>
      <c r="BS1208">
        <v>5</v>
      </c>
    </row>
    <row r="1209" spans="1:71" x14ac:dyDescent="0.25">
      <c r="A1209" s="1" t="s">
        <v>923</v>
      </c>
      <c r="B1209">
        <v>0</v>
      </c>
      <c r="C1209">
        <v>0</v>
      </c>
      <c r="D1209">
        <v>0</v>
      </c>
      <c r="E1209">
        <v>151</v>
      </c>
      <c r="F1209">
        <v>2</v>
      </c>
      <c r="G1209">
        <v>0</v>
      </c>
      <c r="H1209">
        <v>7</v>
      </c>
      <c r="I1209">
        <v>3</v>
      </c>
      <c r="J1209">
        <v>233</v>
      </c>
      <c r="K1209">
        <v>0</v>
      </c>
      <c r="L1209">
        <v>1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6</v>
      </c>
      <c r="S1209">
        <v>0</v>
      </c>
      <c r="T1209">
        <v>15</v>
      </c>
      <c r="U1209">
        <v>4</v>
      </c>
      <c r="V1209">
        <v>0</v>
      </c>
      <c r="W1209">
        <v>0</v>
      </c>
      <c r="X1209">
        <v>0</v>
      </c>
      <c r="Y1209">
        <v>0</v>
      </c>
      <c r="Z1209">
        <v>1</v>
      </c>
      <c r="AA1209">
        <v>0</v>
      </c>
      <c r="AB1209">
        <v>0</v>
      </c>
      <c r="AC1209">
        <v>0</v>
      </c>
      <c r="AD1209">
        <v>2</v>
      </c>
      <c r="AE1209">
        <v>0</v>
      </c>
      <c r="AF1209">
        <v>11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22</v>
      </c>
      <c r="AQ1209">
        <v>91</v>
      </c>
      <c r="AR1209">
        <v>0</v>
      </c>
      <c r="AS1209">
        <v>0</v>
      </c>
      <c r="AT1209">
        <v>0</v>
      </c>
      <c r="AU1209">
        <v>56</v>
      </c>
      <c r="AV1209">
        <v>0</v>
      </c>
      <c r="AW1209">
        <v>0</v>
      </c>
      <c r="AX1209">
        <v>21</v>
      </c>
      <c r="AY1209">
        <v>0</v>
      </c>
      <c r="AZ1209">
        <v>0</v>
      </c>
      <c r="BA1209">
        <v>9</v>
      </c>
      <c r="BB1209">
        <v>0</v>
      </c>
      <c r="BC1209">
        <v>0</v>
      </c>
      <c r="BD1209">
        <v>0</v>
      </c>
      <c r="BE1209">
        <v>2</v>
      </c>
      <c r="BF1209">
        <v>0</v>
      </c>
      <c r="BG1209">
        <v>0</v>
      </c>
      <c r="BH1209">
        <v>10</v>
      </c>
      <c r="BI1209">
        <v>8</v>
      </c>
      <c r="BJ1209">
        <v>0</v>
      </c>
      <c r="BK1209">
        <v>0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>
        <v>3</v>
      </c>
      <c r="BR1209">
        <v>3</v>
      </c>
      <c r="BS1209">
        <v>3</v>
      </c>
    </row>
    <row r="1210" spans="1:71" x14ac:dyDescent="0.25">
      <c r="A1210" s="1" t="s">
        <v>924</v>
      </c>
      <c r="B1210">
        <v>0</v>
      </c>
      <c r="C1210">
        <v>0</v>
      </c>
      <c r="D1210">
        <v>0</v>
      </c>
      <c r="E1210">
        <v>95</v>
      </c>
      <c r="F1210">
        <v>0</v>
      </c>
      <c r="G1210">
        <v>0</v>
      </c>
      <c r="H1210">
        <v>7</v>
      </c>
      <c r="I1210">
        <v>1</v>
      </c>
      <c r="J1210">
        <v>198</v>
      </c>
      <c r="K1210">
        <v>0</v>
      </c>
      <c r="L1210">
        <v>1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4</v>
      </c>
      <c r="S1210">
        <v>0</v>
      </c>
      <c r="T1210">
        <v>4</v>
      </c>
      <c r="U1210">
        <v>1</v>
      </c>
      <c r="V1210">
        <v>0</v>
      </c>
      <c r="W1210">
        <v>0</v>
      </c>
      <c r="X1210">
        <v>0</v>
      </c>
      <c r="Y1210">
        <v>0</v>
      </c>
      <c r="Z1210">
        <v>1</v>
      </c>
      <c r="AA1210">
        <v>0</v>
      </c>
      <c r="AB1210">
        <v>0</v>
      </c>
      <c r="AC1210">
        <v>0</v>
      </c>
      <c r="AD1210">
        <v>1</v>
      </c>
      <c r="AE1210">
        <v>0</v>
      </c>
      <c r="AF1210">
        <v>3</v>
      </c>
      <c r="AG1210">
        <v>0</v>
      </c>
      <c r="AH1210">
        <v>0</v>
      </c>
      <c r="AI1210">
        <v>0</v>
      </c>
      <c r="AJ1210">
        <v>3</v>
      </c>
      <c r="AK1210">
        <v>0</v>
      </c>
      <c r="AL1210">
        <v>0</v>
      </c>
      <c r="AM1210">
        <v>0</v>
      </c>
      <c r="AN1210">
        <v>0</v>
      </c>
      <c r="AO1210">
        <v>3</v>
      </c>
      <c r="AP1210">
        <v>21</v>
      </c>
      <c r="AQ1210">
        <v>153</v>
      </c>
      <c r="AR1210">
        <v>0</v>
      </c>
      <c r="AS1210">
        <v>2</v>
      </c>
      <c r="AT1210">
        <v>0</v>
      </c>
      <c r="AU1210">
        <v>26</v>
      </c>
      <c r="AV1210">
        <v>0</v>
      </c>
      <c r="AW1210">
        <v>0</v>
      </c>
      <c r="AX1210">
        <v>6</v>
      </c>
      <c r="AY1210">
        <v>0</v>
      </c>
      <c r="AZ1210">
        <v>1</v>
      </c>
      <c r="BA1210">
        <v>6</v>
      </c>
      <c r="BB1210">
        <v>0</v>
      </c>
      <c r="BC1210">
        <v>0</v>
      </c>
      <c r="BD1210">
        <v>0</v>
      </c>
      <c r="BE1210">
        <v>1</v>
      </c>
      <c r="BF1210">
        <v>0</v>
      </c>
      <c r="BG1210">
        <v>0</v>
      </c>
      <c r="BH1210">
        <v>3</v>
      </c>
      <c r="BI1210">
        <v>2</v>
      </c>
      <c r="BJ1210">
        <v>0</v>
      </c>
      <c r="BK1210">
        <v>0</v>
      </c>
      <c r="BL1210">
        <v>0</v>
      </c>
      <c r="BM1210">
        <v>0</v>
      </c>
      <c r="BN1210">
        <v>8</v>
      </c>
      <c r="BO1210">
        <v>0</v>
      </c>
      <c r="BP1210">
        <v>0</v>
      </c>
      <c r="BQ1210">
        <v>1</v>
      </c>
      <c r="BR1210">
        <v>5</v>
      </c>
      <c r="BS1210">
        <v>3</v>
      </c>
    </row>
    <row r="1211" spans="1:71" x14ac:dyDescent="0.25">
      <c r="A1211" s="1" t="s">
        <v>925</v>
      </c>
      <c r="B1211">
        <v>0</v>
      </c>
      <c r="C1211">
        <v>0</v>
      </c>
      <c r="D1211">
        <v>0</v>
      </c>
      <c r="E1211">
        <v>112</v>
      </c>
      <c r="F1211">
        <v>0</v>
      </c>
      <c r="G1211">
        <v>0</v>
      </c>
      <c r="H1211">
        <v>12</v>
      </c>
      <c r="I1211">
        <v>0</v>
      </c>
      <c r="J1211">
        <v>136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2</v>
      </c>
      <c r="S1211">
        <v>0</v>
      </c>
      <c r="T1211">
        <v>8</v>
      </c>
      <c r="U1211">
        <v>3</v>
      </c>
      <c r="V1211">
        <v>0</v>
      </c>
      <c r="W1211">
        <v>0</v>
      </c>
      <c r="X1211">
        <v>0</v>
      </c>
      <c r="Y1211">
        <v>5</v>
      </c>
      <c r="Z1211">
        <v>2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5</v>
      </c>
      <c r="AG1211">
        <v>0</v>
      </c>
      <c r="AH1211">
        <v>0</v>
      </c>
      <c r="AI1211">
        <v>0</v>
      </c>
      <c r="AJ1211">
        <v>1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23</v>
      </c>
      <c r="AQ1211">
        <v>136</v>
      </c>
      <c r="AR1211">
        <v>0</v>
      </c>
      <c r="AS1211">
        <v>2</v>
      </c>
      <c r="AT1211">
        <v>0</v>
      </c>
      <c r="AU1211">
        <v>43</v>
      </c>
      <c r="AV1211">
        <v>0</v>
      </c>
      <c r="AW1211">
        <v>1</v>
      </c>
      <c r="AX1211">
        <v>3</v>
      </c>
      <c r="AY1211">
        <v>0</v>
      </c>
      <c r="AZ1211">
        <v>0</v>
      </c>
      <c r="BA1211">
        <v>5</v>
      </c>
      <c r="BB1211">
        <v>0</v>
      </c>
      <c r="BC1211">
        <v>1</v>
      </c>
      <c r="BD1211">
        <v>0</v>
      </c>
      <c r="BE1211">
        <v>3</v>
      </c>
      <c r="BF1211">
        <v>0</v>
      </c>
      <c r="BG1211">
        <v>0</v>
      </c>
      <c r="BH1211">
        <v>7</v>
      </c>
      <c r="BI1211">
        <v>2</v>
      </c>
      <c r="BJ1211">
        <v>0</v>
      </c>
      <c r="BK1211">
        <v>0</v>
      </c>
      <c r="BL1211">
        <v>0</v>
      </c>
      <c r="BM1211">
        <v>0</v>
      </c>
      <c r="BN1211">
        <v>4</v>
      </c>
      <c r="BO1211">
        <v>0</v>
      </c>
      <c r="BP1211">
        <v>0</v>
      </c>
      <c r="BQ1211">
        <v>0</v>
      </c>
      <c r="BR1211">
        <v>0</v>
      </c>
      <c r="BS1211">
        <v>4</v>
      </c>
    </row>
    <row r="1212" spans="1:71" x14ac:dyDescent="0.25">
      <c r="A1212" s="1" t="s">
        <v>926</v>
      </c>
      <c r="B1212">
        <v>0</v>
      </c>
      <c r="C1212">
        <v>0</v>
      </c>
      <c r="D1212">
        <v>0</v>
      </c>
      <c r="E1212">
        <v>184</v>
      </c>
      <c r="F1212">
        <v>1</v>
      </c>
      <c r="G1212">
        <v>0</v>
      </c>
      <c r="H1212">
        <v>10</v>
      </c>
      <c r="I1212">
        <v>6</v>
      </c>
      <c r="J1212">
        <v>184</v>
      </c>
      <c r="K1212">
        <v>0</v>
      </c>
      <c r="L1212">
        <v>2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1</v>
      </c>
      <c r="S1212">
        <v>0</v>
      </c>
      <c r="T1212">
        <v>5</v>
      </c>
      <c r="U1212">
        <v>9</v>
      </c>
      <c r="V1212">
        <v>0</v>
      </c>
      <c r="W1212">
        <v>0</v>
      </c>
      <c r="X1212">
        <v>0</v>
      </c>
      <c r="Y1212">
        <v>0</v>
      </c>
      <c r="Z1212">
        <v>1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6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14</v>
      </c>
      <c r="AQ1212">
        <v>97</v>
      </c>
      <c r="AR1212">
        <v>0</v>
      </c>
      <c r="AS1212">
        <v>1</v>
      </c>
      <c r="AT1212">
        <v>0</v>
      </c>
      <c r="AU1212">
        <v>55</v>
      </c>
      <c r="AV1212">
        <v>0</v>
      </c>
      <c r="AW1212">
        <v>0</v>
      </c>
      <c r="AX1212">
        <v>8</v>
      </c>
      <c r="AY1212">
        <v>1</v>
      </c>
      <c r="AZ1212">
        <v>0</v>
      </c>
      <c r="BA1212">
        <v>5</v>
      </c>
      <c r="BB1212">
        <v>0</v>
      </c>
      <c r="BC1212">
        <v>0</v>
      </c>
      <c r="BD1212">
        <v>0</v>
      </c>
      <c r="BE1212">
        <v>4</v>
      </c>
      <c r="BF1212">
        <v>0</v>
      </c>
      <c r="BG1212">
        <v>0</v>
      </c>
      <c r="BH1212">
        <v>15</v>
      </c>
      <c r="BI1212">
        <v>4</v>
      </c>
      <c r="BJ1212">
        <v>0</v>
      </c>
      <c r="BK1212">
        <v>0</v>
      </c>
      <c r="BL1212">
        <v>0</v>
      </c>
      <c r="BM1212">
        <v>0</v>
      </c>
      <c r="BN1212">
        <v>8</v>
      </c>
      <c r="BO1212">
        <v>0</v>
      </c>
      <c r="BP1212">
        <v>0</v>
      </c>
      <c r="BQ1212">
        <v>1</v>
      </c>
      <c r="BR1212">
        <v>4</v>
      </c>
      <c r="BS1212">
        <v>3</v>
      </c>
    </row>
    <row r="1213" spans="1:71" x14ac:dyDescent="0.25">
      <c r="A1213" s="1" t="s">
        <v>927</v>
      </c>
      <c r="B1213">
        <v>0</v>
      </c>
      <c r="C1213">
        <v>0</v>
      </c>
      <c r="D1213">
        <v>0</v>
      </c>
      <c r="E1213">
        <v>153</v>
      </c>
      <c r="F1213">
        <v>0</v>
      </c>
      <c r="G1213">
        <v>0</v>
      </c>
      <c r="H1213">
        <v>8</v>
      </c>
      <c r="I1213">
        <v>3</v>
      </c>
      <c r="J1213">
        <v>208</v>
      </c>
      <c r="K1213">
        <v>0</v>
      </c>
      <c r="L1213">
        <v>1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7</v>
      </c>
      <c r="S1213">
        <v>0</v>
      </c>
      <c r="T1213">
        <v>7</v>
      </c>
      <c r="U1213">
        <v>2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1</v>
      </c>
      <c r="AE1213">
        <v>0</v>
      </c>
      <c r="AF1213">
        <v>1</v>
      </c>
      <c r="AG1213">
        <v>0</v>
      </c>
      <c r="AH1213">
        <v>0</v>
      </c>
      <c r="AI1213">
        <v>0</v>
      </c>
      <c r="AJ1213">
        <v>1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17</v>
      </c>
      <c r="AQ1213">
        <v>74</v>
      </c>
      <c r="AR1213">
        <v>0</v>
      </c>
      <c r="AS1213">
        <v>3</v>
      </c>
      <c r="AT1213">
        <v>0</v>
      </c>
      <c r="AU1213">
        <v>42</v>
      </c>
      <c r="AV1213">
        <v>0</v>
      </c>
      <c r="AW1213">
        <v>0</v>
      </c>
      <c r="AX1213">
        <v>3</v>
      </c>
      <c r="AY1213">
        <v>1</v>
      </c>
      <c r="AZ1213">
        <v>0</v>
      </c>
      <c r="BA1213">
        <v>12</v>
      </c>
      <c r="BB1213">
        <v>0</v>
      </c>
      <c r="BC1213">
        <v>0</v>
      </c>
      <c r="BD1213">
        <v>0</v>
      </c>
      <c r="BE1213">
        <v>5</v>
      </c>
      <c r="BF1213">
        <v>0</v>
      </c>
      <c r="BG1213">
        <v>0</v>
      </c>
      <c r="BH1213">
        <v>15</v>
      </c>
      <c r="BI1213">
        <v>17</v>
      </c>
      <c r="BJ1213">
        <v>0</v>
      </c>
      <c r="BK1213">
        <v>0</v>
      </c>
      <c r="BL1213">
        <v>0</v>
      </c>
      <c r="BM1213">
        <v>0</v>
      </c>
      <c r="BN1213">
        <v>4</v>
      </c>
      <c r="BO1213">
        <v>0</v>
      </c>
      <c r="BP1213">
        <v>1</v>
      </c>
      <c r="BQ1213">
        <v>3</v>
      </c>
      <c r="BR1213">
        <v>6</v>
      </c>
      <c r="BS1213">
        <v>2</v>
      </c>
    </row>
    <row r="1214" spans="1:71" x14ac:dyDescent="0.25">
      <c r="A1214" s="1" t="s">
        <v>928</v>
      </c>
      <c r="B1214">
        <v>0</v>
      </c>
      <c r="C1214">
        <v>0</v>
      </c>
      <c r="D1214">
        <v>0</v>
      </c>
      <c r="E1214">
        <v>63</v>
      </c>
      <c r="F1214">
        <v>1</v>
      </c>
      <c r="G1214">
        <v>0</v>
      </c>
      <c r="H1214">
        <v>8</v>
      </c>
      <c r="I1214">
        <v>1</v>
      </c>
      <c r="J1214">
        <v>146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2</v>
      </c>
      <c r="S1214">
        <v>0</v>
      </c>
      <c r="T1214">
        <v>18</v>
      </c>
      <c r="U1214">
        <v>6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1</v>
      </c>
      <c r="AE1214">
        <v>0</v>
      </c>
      <c r="AF1214">
        <v>1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1</v>
      </c>
      <c r="AP1214">
        <v>44</v>
      </c>
      <c r="AQ1214">
        <v>205</v>
      </c>
      <c r="AR1214">
        <v>0</v>
      </c>
      <c r="AS1214">
        <v>0</v>
      </c>
      <c r="AT1214">
        <v>0</v>
      </c>
      <c r="AU1214">
        <v>19</v>
      </c>
      <c r="AV1214">
        <v>0</v>
      </c>
      <c r="AW1214">
        <v>0</v>
      </c>
      <c r="AX1214">
        <v>1</v>
      </c>
      <c r="AY1214">
        <v>0</v>
      </c>
      <c r="AZ1214">
        <v>2</v>
      </c>
      <c r="BA1214">
        <v>12</v>
      </c>
      <c r="BB1214">
        <v>0</v>
      </c>
      <c r="BC1214">
        <v>0</v>
      </c>
      <c r="BD1214">
        <v>0</v>
      </c>
      <c r="BE1214">
        <v>1</v>
      </c>
      <c r="BF1214">
        <v>0</v>
      </c>
      <c r="BG1214">
        <v>0</v>
      </c>
      <c r="BH1214">
        <v>6</v>
      </c>
      <c r="BI1214">
        <v>3</v>
      </c>
      <c r="BJ1214">
        <v>0</v>
      </c>
      <c r="BK1214">
        <v>0</v>
      </c>
      <c r="BL1214">
        <v>0</v>
      </c>
      <c r="BM1214">
        <v>0</v>
      </c>
      <c r="BN1214">
        <v>4</v>
      </c>
      <c r="BO1214">
        <v>0</v>
      </c>
      <c r="BP1214">
        <v>0</v>
      </c>
      <c r="BQ1214">
        <v>0</v>
      </c>
      <c r="BR1214">
        <v>5</v>
      </c>
      <c r="BS1214">
        <v>1</v>
      </c>
    </row>
    <row r="1215" spans="1:71" x14ac:dyDescent="0.25">
      <c r="A1215" s="1" t="s">
        <v>911</v>
      </c>
      <c r="B1215">
        <v>0</v>
      </c>
      <c r="C1215">
        <v>0</v>
      </c>
      <c r="D1215">
        <v>0</v>
      </c>
      <c r="E1215">
        <v>108</v>
      </c>
      <c r="F1215">
        <v>0</v>
      </c>
      <c r="G1215">
        <v>0</v>
      </c>
      <c r="H1215">
        <v>3</v>
      </c>
      <c r="I1215">
        <v>0</v>
      </c>
      <c r="J1215">
        <v>283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1</v>
      </c>
      <c r="S1215">
        <v>0</v>
      </c>
      <c r="T1215">
        <v>4</v>
      </c>
      <c r="U1215">
        <v>2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6</v>
      </c>
      <c r="AG1215">
        <v>0</v>
      </c>
      <c r="AH1215">
        <v>0</v>
      </c>
      <c r="AI1215">
        <v>0</v>
      </c>
      <c r="AJ1215">
        <v>1</v>
      </c>
      <c r="AK1215">
        <v>0</v>
      </c>
      <c r="AL1215">
        <v>0</v>
      </c>
      <c r="AM1215">
        <v>0</v>
      </c>
      <c r="AN1215">
        <v>0</v>
      </c>
      <c r="AO1215">
        <v>1</v>
      </c>
      <c r="AP1215">
        <v>101</v>
      </c>
      <c r="AQ1215">
        <v>84</v>
      </c>
      <c r="AR1215">
        <v>0</v>
      </c>
      <c r="AS1215">
        <v>0</v>
      </c>
      <c r="AT1215">
        <v>0</v>
      </c>
      <c r="AU1215">
        <v>17</v>
      </c>
      <c r="AV1215">
        <v>0</v>
      </c>
      <c r="AW1215">
        <v>0</v>
      </c>
      <c r="AX1215">
        <v>5</v>
      </c>
      <c r="AY1215">
        <v>0</v>
      </c>
      <c r="AZ1215">
        <v>0</v>
      </c>
      <c r="BA1215">
        <v>8</v>
      </c>
      <c r="BB1215">
        <v>0</v>
      </c>
      <c r="BC1215">
        <v>0</v>
      </c>
      <c r="BD1215">
        <v>0</v>
      </c>
      <c r="BE1215">
        <v>1</v>
      </c>
      <c r="BF1215">
        <v>1</v>
      </c>
      <c r="BG1215">
        <v>0</v>
      </c>
      <c r="BH1215">
        <v>4</v>
      </c>
      <c r="BI1215">
        <v>8</v>
      </c>
      <c r="BJ1215">
        <v>0</v>
      </c>
      <c r="BK1215">
        <v>0</v>
      </c>
      <c r="BL1215">
        <v>0</v>
      </c>
      <c r="BM1215">
        <v>0</v>
      </c>
      <c r="BN1215">
        <v>8</v>
      </c>
      <c r="BO1215">
        <v>0</v>
      </c>
      <c r="BP1215">
        <v>0</v>
      </c>
      <c r="BQ1215">
        <v>3</v>
      </c>
      <c r="BR1215">
        <v>3</v>
      </c>
      <c r="BS1215">
        <v>2</v>
      </c>
    </row>
    <row r="1216" spans="1:71" x14ac:dyDescent="0.25">
      <c r="A1216" s="1" t="s">
        <v>929</v>
      </c>
      <c r="B1216">
        <v>0</v>
      </c>
      <c r="C1216">
        <v>0</v>
      </c>
      <c r="D1216">
        <v>0</v>
      </c>
      <c r="E1216">
        <v>137</v>
      </c>
      <c r="F1216">
        <v>1</v>
      </c>
      <c r="G1216">
        <v>0</v>
      </c>
      <c r="H1216">
        <v>11</v>
      </c>
      <c r="I1216">
        <v>2</v>
      </c>
      <c r="J1216">
        <v>143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3</v>
      </c>
      <c r="S1216">
        <v>0</v>
      </c>
      <c r="T1216">
        <v>10</v>
      </c>
      <c r="U1216">
        <v>5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1</v>
      </c>
      <c r="AE1216">
        <v>0</v>
      </c>
      <c r="AF1216">
        <v>2</v>
      </c>
      <c r="AG1216">
        <v>0</v>
      </c>
      <c r="AH1216">
        <v>0</v>
      </c>
      <c r="AI1216">
        <v>0</v>
      </c>
      <c r="AJ1216">
        <v>1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34</v>
      </c>
      <c r="AQ1216">
        <v>84</v>
      </c>
      <c r="AR1216">
        <v>0</v>
      </c>
      <c r="AS1216">
        <v>3</v>
      </c>
      <c r="AT1216">
        <v>0</v>
      </c>
      <c r="AU1216">
        <v>18</v>
      </c>
      <c r="AV1216">
        <v>0</v>
      </c>
      <c r="AW1216">
        <v>0</v>
      </c>
      <c r="AX1216">
        <v>10</v>
      </c>
      <c r="AY1216">
        <v>0</v>
      </c>
      <c r="AZ1216">
        <v>0</v>
      </c>
      <c r="BA1216">
        <v>5</v>
      </c>
      <c r="BB1216">
        <v>0</v>
      </c>
      <c r="BC1216">
        <v>0</v>
      </c>
      <c r="BD1216">
        <v>0</v>
      </c>
      <c r="BE1216">
        <v>4</v>
      </c>
      <c r="BF1216">
        <v>3</v>
      </c>
      <c r="BG1216">
        <v>0</v>
      </c>
      <c r="BH1216">
        <v>8</v>
      </c>
      <c r="BI1216">
        <v>23</v>
      </c>
      <c r="BJ1216">
        <v>0</v>
      </c>
      <c r="BK1216">
        <v>0</v>
      </c>
      <c r="BL1216">
        <v>0</v>
      </c>
      <c r="BM1216">
        <v>0</v>
      </c>
      <c r="BN1216">
        <v>2</v>
      </c>
      <c r="BO1216">
        <v>0</v>
      </c>
      <c r="BP1216">
        <v>0</v>
      </c>
      <c r="BQ1216">
        <v>2</v>
      </c>
      <c r="BR1216">
        <v>1</v>
      </c>
      <c r="BS1216">
        <v>1</v>
      </c>
    </row>
    <row r="1217" spans="1:71" x14ac:dyDescent="0.25">
      <c r="A1217" s="1" t="s">
        <v>930</v>
      </c>
      <c r="B1217">
        <v>0</v>
      </c>
      <c r="C1217">
        <v>0</v>
      </c>
      <c r="D1217">
        <v>0</v>
      </c>
      <c r="E1217">
        <v>47</v>
      </c>
      <c r="F1217">
        <v>0</v>
      </c>
      <c r="G1217">
        <v>0</v>
      </c>
      <c r="H1217">
        <v>6</v>
      </c>
      <c r="I1217">
        <v>0</v>
      </c>
      <c r="J1217">
        <v>174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2</v>
      </c>
      <c r="S1217">
        <v>0</v>
      </c>
      <c r="T1217">
        <v>7</v>
      </c>
      <c r="U1217">
        <v>5</v>
      </c>
      <c r="V1217">
        <v>0</v>
      </c>
      <c r="W1217">
        <v>0</v>
      </c>
      <c r="X1217">
        <v>0</v>
      </c>
      <c r="Y1217">
        <v>0</v>
      </c>
      <c r="Z1217">
        <v>2</v>
      </c>
      <c r="AA1217">
        <v>0</v>
      </c>
      <c r="AB1217">
        <v>0</v>
      </c>
      <c r="AC1217">
        <v>0</v>
      </c>
      <c r="AD1217">
        <v>1</v>
      </c>
      <c r="AE1217">
        <v>0</v>
      </c>
      <c r="AF1217">
        <v>8</v>
      </c>
      <c r="AG1217">
        <v>0</v>
      </c>
      <c r="AH1217">
        <v>0</v>
      </c>
      <c r="AI1217">
        <v>0</v>
      </c>
      <c r="AJ1217">
        <v>1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50</v>
      </c>
      <c r="AQ1217">
        <v>172</v>
      </c>
      <c r="AR1217">
        <v>0</v>
      </c>
      <c r="AS1217">
        <v>0</v>
      </c>
      <c r="AT1217">
        <v>0</v>
      </c>
      <c r="AU1217">
        <v>25</v>
      </c>
      <c r="AV1217">
        <v>0</v>
      </c>
      <c r="AW1217">
        <v>0</v>
      </c>
      <c r="AX1217">
        <v>6</v>
      </c>
      <c r="AY1217">
        <v>2</v>
      </c>
      <c r="AZ1217">
        <v>0</v>
      </c>
      <c r="BA1217">
        <v>1</v>
      </c>
      <c r="BB1217">
        <v>0</v>
      </c>
      <c r="BC1217">
        <v>2</v>
      </c>
      <c r="BD1217">
        <v>0</v>
      </c>
      <c r="BE1217">
        <v>1</v>
      </c>
      <c r="BF1217">
        <v>0</v>
      </c>
      <c r="BG1217">
        <v>0</v>
      </c>
      <c r="BH1217">
        <v>11</v>
      </c>
      <c r="BI1217">
        <v>5</v>
      </c>
      <c r="BJ1217">
        <v>0</v>
      </c>
      <c r="BK1217">
        <v>0</v>
      </c>
      <c r="BL1217">
        <v>0</v>
      </c>
      <c r="BM1217">
        <v>0</v>
      </c>
      <c r="BN1217">
        <v>52</v>
      </c>
      <c r="BO1217">
        <v>0</v>
      </c>
      <c r="BP1217">
        <v>0</v>
      </c>
      <c r="BQ1217">
        <v>2</v>
      </c>
      <c r="BR1217">
        <v>2</v>
      </c>
      <c r="BS1217">
        <v>2</v>
      </c>
    </row>
    <row r="1218" spans="1:71" x14ac:dyDescent="0.25">
      <c r="A1218" s="1" t="s">
        <v>931</v>
      </c>
      <c r="B1218">
        <v>0</v>
      </c>
      <c r="C1218">
        <v>0</v>
      </c>
      <c r="D1218">
        <v>0</v>
      </c>
      <c r="E1218">
        <v>45</v>
      </c>
      <c r="F1218">
        <v>0</v>
      </c>
      <c r="G1218">
        <v>0</v>
      </c>
      <c r="H1218">
        <v>7</v>
      </c>
      <c r="I1218">
        <v>3</v>
      </c>
      <c r="J1218">
        <v>175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8</v>
      </c>
      <c r="U1218">
        <v>6</v>
      </c>
      <c r="V1218">
        <v>0</v>
      </c>
      <c r="W1218">
        <v>0</v>
      </c>
      <c r="X1218">
        <v>0</v>
      </c>
      <c r="Y1218">
        <v>7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12</v>
      </c>
      <c r="AG1218">
        <v>0</v>
      </c>
      <c r="AH1218">
        <v>0</v>
      </c>
      <c r="AI1218">
        <v>0</v>
      </c>
      <c r="AJ1218">
        <v>1</v>
      </c>
      <c r="AK1218">
        <v>0</v>
      </c>
      <c r="AL1218">
        <v>0</v>
      </c>
      <c r="AM1218">
        <v>0</v>
      </c>
      <c r="AN1218">
        <v>0</v>
      </c>
      <c r="AO1218">
        <v>1</v>
      </c>
      <c r="AP1218">
        <v>50</v>
      </c>
      <c r="AQ1218">
        <v>185</v>
      </c>
      <c r="AR1218">
        <v>0</v>
      </c>
      <c r="AS1218">
        <v>3</v>
      </c>
      <c r="AT1218">
        <v>0</v>
      </c>
      <c r="AU1218">
        <v>24</v>
      </c>
      <c r="AV1218">
        <v>0</v>
      </c>
      <c r="AW1218">
        <v>0</v>
      </c>
      <c r="AX1218">
        <v>12</v>
      </c>
      <c r="AY1218">
        <v>0</v>
      </c>
      <c r="AZ1218">
        <v>0</v>
      </c>
      <c r="BA1218">
        <v>4</v>
      </c>
      <c r="BB1218">
        <v>0</v>
      </c>
      <c r="BC1218">
        <v>0</v>
      </c>
      <c r="BD1218">
        <v>0</v>
      </c>
      <c r="BE1218">
        <v>4</v>
      </c>
      <c r="BF1218">
        <v>0</v>
      </c>
      <c r="BG1218">
        <v>0</v>
      </c>
      <c r="BH1218">
        <v>5</v>
      </c>
      <c r="BI1218">
        <v>4</v>
      </c>
      <c r="BJ1218">
        <v>0</v>
      </c>
      <c r="BK1218">
        <v>0</v>
      </c>
      <c r="BL1218">
        <v>0</v>
      </c>
      <c r="BM1218">
        <v>0</v>
      </c>
      <c r="BN1218">
        <v>20</v>
      </c>
      <c r="BO1218">
        <v>0</v>
      </c>
      <c r="BP1218">
        <v>0</v>
      </c>
      <c r="BQ1218">
        <v>1</v>
      </c>
      <c r="BR1218">
        <v>1</v>
      </c>
      <c r="BS1218">
        <v>0</v>
      </c>
    </row>
    <row r="1219" spans="1:71" x14ac:dyDescent="0.25">
      <c r="A1219" s="1" t="s">
        <v>932</v>
      </c>
      <c r="B1219">
        <v>0</v>
      </c>
      <c r="C1219">
        <v>0</v>
      </c>
      <c r="D1219">
        <v>0</v>
      </c>
      <c r="E1219">
        <v>56</v>
      </c>
      <c r="F1219">
        <v>1</v>
      </c>
      <c r="G1219">
        <v>0</v>
      </c>
      <c r="H1219">
        <v>8</v>
      </c>
      <c r="I1219">
        <v>1</v>
      </c>
      <c r="J1219">
        <v>222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1</v>
      </c>
      <c r="S1219">
        <v>0</v>
      </c>
      <c r="T1219">
        <v>2</v>
      </c>
      <c r="U1219">
        <v>8</v>
      </c>
      <c r="V1219">
        <v>0</v>
      </c>
      <c r="W1219">
        <v>0</v>
      </c>
      <c r="X1219">
        <v>0</v>
      </c>
      <c r="Y1219">
        <v>1</v>
      </c>
      <c r="Z1219">
        <v>1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7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42</v>
      </c>
      <c r="AQ1219">
        <v>160</v>
      </c>
      <c r="AR1219">
        <v>0</v>
      </c>
      <c r="AS1219">
        <v>2</v>
      </c>
      <c r="AT1219">
        <v>0</v>
      </c>
      <c r="AU1219">
        <v>29</v>
      </c>
      <c r="AV1219">
        <v>0</v>
      </c>
      <c r="AW1219">
        <v>0</v>
      </c>
      <c r="AX1219">
        <v>7</v>
      </c>
      <c r="AY1219">
        <v>5</v>
      </c>
      <c r="AZ1219">
        <v>1</v>
      </c>
      <c r="BA1219">
        <v>5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4</v>
      </c>
      <c r="BI1219">
        <v>4</v>
      </c>
      <c r="BJ1219">
        <v>0</v>
      </c>
      <c r="BK1219">
        <v>0</v>
      </c>
      <c r="BL1219">
        <v>0</v>
      </c>
      <c r="BM1219">
        <v>0</v>
      </c>
      <c r="BN1219">
        <v>20</v>
      </c>
      <c r="BO1219">
        <v>0</v>
      </c>
      <c r="BP1219">
        <v>1</v>
      </c>
      <c r="BQ1219">
        <v>0</v>
      </c>
      <c r="BR1219">
        <v>3</v>
      </c>
      <c r="BS1219">
        <v>0</v>
      </c>
    </row>
    <row r="1220" spans="1:71" x14ac:dyDescent="0.25">
      <c r="A1220" s="1" t="s">
        <v>933</v>
      </c>
      <c r="B1220">
        <v>0</v>
      </c>
      <c r="C1220">
        <v>0</v>
      </c>
      <c r="D1220">
        <v>0</v>
      </c>
      <c r="E1220">
        <v>70</v>
      </c>
      <c r="F1220">
        <v>0</v>
      </c>
      <c r="G1220">
        <v>0</v>
      </c>
      <c r="H1220">
        <v>2</v>
      </c>
      <c r="I1220">
        <v>1</v>
      </c>
      <c r="J1220">
        <v>209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10</v>
      </c>
      <c r="U1220">
        <v>2</v>
      </c>
      <c r="V1220">
        <v>0</v>
      </c>
      <c r="W1220">
        <v>0</v>
      </c>
      <c r="X1220">
        <v>0</v>
      </c>
      <c r="Y1220">
        <v>3</v>
      </c>
      <c r="Z1220">
        <v>1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4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42</v>
      </c>
      <c r="AQ1220">
        <v>147</v>
      </c>
      <c r="AR1220">
        <v>0</v>
      </c>
      <c r="AS1220">
        <v>0</v>
      </c>
      <c r="AT1220">
        <v>0</v>
      </c>
      <c r="AU1220">
        <v>22</v>
      </c>
      <c r="AV1220">
        <v>0</v>
      </c>
      <c r="AW1220">
        <v>0</v>
      </c>
      <c r="AX1220">
        <v>10</v>
      </c>
      <c r="AY1220">
        <v>0</v>
      </c>
      <c r="AZ1220">
        <v>0</v>
      </c>
      <c r="BA1220">
        <v>7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5</v>
      </c>
      <c r="BJ1220">
        <v>0</v>
      </c>
      <c r="BK1220">
        <v>0</v>
      </c>
      <c r="BL1220">
        <v>0</v>
      </c>
      <c r="BM1220">
        <v>0</v>
      </c>
      <c r="BN1220">
        <v>106</v>
      </c>
      <c r="BO1220">
        <v>0</v>
      </c>
      <c r="BP1220">
        <v>0</v>
      </c>
      <c r="BQ1220">
        <v>5</v>
      </c>
      <c r="BR1220">
        <v>7</v>
      </c>
      <c r="BS1220">
        <v>0</v>
      </c>
    </row>
    <row r="1221" spans="1:71" x14ac:dyDescent="0.25">
      <c r="A1221" s="1" t="s">
        <v>912</v>
      </c>
      <c r="B1221">
        <v>0</v>
      </c>
      <c r="C1221">
        <v>0</v>
      </c>
      <c r="D1221">
        <v>0</v>
      </c>
      <c r="E1221">
        <v>198</v>
      </c>
      <c r="F1221">
        <v>2</v>
      </c>
      <c r="G1221">
        <v>0</v>
      </c>
      <c r="H1221">
        <v>8</v>
      </c>
      <c r="I1221">
        <v>0</v>
      </c>
      <c r="J1221">
        <v>302</v>
      </c>
      <c r="K1221">
        <v>0</v>
      </c>
      <c r="L1221">
        <v>2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4</v>
      </c>
      <c r="S1221">
        <v>0</v>
      </c>
      <c r="T1221">
        <v>16</v>
      </c>
      <c r="U1221">
        <v>7</v>
      </c>
      <c r="V1221">
        <v>0</v>
      </c>
      <c r="W1221">
        <v>0</v>
      </c>
      <c r="X1221">
        <v>0</v>
      </c>
      <c r="Y1221">
        <v>1</v>
      </c>
      <c r="Z1221">
        <v>0</v>
      </c>
      <c r="AA1221">
        <v>0</v>
      </c>
      <c r="AB1221">
        <v>0</v>
      </c>
      <c r="AC1221">
        <v>0</v>
      </c>
      <c r="AD1221">
        <v>2</v>
      </c>
      <c r="AE1221">
        <v>0</v>
      </c>
      <c r="AF1221">
        <v>7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15</v>
      </c>
      <c r="AQ1221">
        <v>76</v>
      </c>
      <c r="AR1221">
        <v>0</v>
      </c>
      <c r="AS1221">
        <v>0</v>
      </c>
      <c r="AT1221">
        <v>0</v>
      </c>
      <c r="AU1221">
        <v>78</v>
      </c>
      <c r="AV1221">
        <v>0</v>
      </c>
      <c r="AW1221">
        <v>0</v>
      </c>
      <c r="AX1221">
        <v>6</v>
      </c>
      <c r="AY1221">
        <v>0</v>
      </c>
      <c r="AZ1221">
        <v>0</v>
      </c>
      <c r="BA1221">
        <v>6</v>
      </c>
      <c r="BB1221">
        <v>0</v>
      </c>
      <c r="BC1221">
        <v>0</v>
      </c>
      <c r="BD1221">
        <v>0</v>
      </c>
      <c r="BE1221">
        <v>2</v>
      </c>
      <c r="BF1221">
        <v>0</v>
      </c>
      <c r="BG1221">
        <v>0</v>
      </c>
      <c r="BH1221">
        <v>4</v>
      </c>
      <c r="BI1221">
        <v>0</v>
      </c>
      <c r="BJ1221">
        <v>0</v>
      </c>
      <c r="BK1221">
        <v>0</v>
      </c>
      <c r="BL1221">
        <v>0</v>
      </c>
      <c r="BM1221">
        <v>0</v>
      </c>
      <c r="BN1221">
        <v>2</v>
      </c>
      <c r="BO1221">
        <v>0</v>
      </c>
      <c r="BP1221">
        <v>0</v>
      </c>
      <c r="BQ1221">
        <v>2</v>
      </c>
      <c r="BR1221">
        <v>4</v>
      </c>
      <c r="BS1221">
        <v>3</v>
      </c>
    </row>
    <row r="1222" spans="1:71" x14ac:dyDescent="0.25">
      <c r="A1222" s="1" t="s">
        <v>913</v>
      </c>
      <c r="B1222">
        <v>0</v>
      </c>
      <c r="C1222">
        <v>0</v>
      </c>
      <c r="D1222">
        <v>0</v>
      </c>
      <c r="E1222">
        <v>169</v>
      </c>
      <c r="F1222">
        <v>0</v>
      </c>
      <c r="G1222">
        <v>0</v>
      </c>
      <c r="H1222">
        <v>12</v>
      </c>
      <c r="I1222">
        <v>2</v>
      </c>
      <c r="J1222">
        <v>204</v>
      </c>
      <c r="K1222">
        <v>0</v>
      </c>
      <c r="L1222">
        <v>1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2</v>
      </c>
      <c r="S1222">
        <v>0</v>
      </c>
      <c r="T1222">
        <v>7</v>
      </c>
      <c r="U1222">
        <v>5</v>
      </c>
      <c r="V1222">
        <v>0</v>
      </c>
      <c r="W1222">
        <v>0</v>
      </c>
      <c r="X1222">
        <v>0</v>
      </c>
      <c r="Y1222">
        <v>7</v>
      </c>
      <c r="Z1222">
        <v>0</v>
      </c>
      <c r="AA1222">
        <v>0</v>
      </c>
      <c r="AB1222">
        <v>0</v>
      </c>
      <c r="AC1222">
        <v>0</v>
      </c>
      <c r="AD1222">
        <v>1</v>
      </c>
      <c r="AE1222">
        <v>0</v>
      </c>
      <c r="AF1222">
        <v>3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13</v>
      </c>
      <c r="AQ1222">
        <v>84</v>
      </c>
      <c r="AR1222">
        <v>0</v>
      </c>
      <c r="AS1222">
        <v>1</v>
      </c>
      <c r="AT1222">
        <v>0</v>
      </c>
      <c r="AU1222">
        <v>56</v>
      </c>
      <c r="AV1222">
        <v>0</v>
      </c>
      <c r="AW1222">
        <v>0</v>
      </c>
      <c r="AX1222">
        <v>8</v>
      </c>
      <c r="AY1222">
        <v>3</v>
      </c>
      <c r="AZ1222">
        <v>0</v>
      </c>
      <c r="BA1222">
        <v>3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11</v>
      </c>
      <c r="BI1222">
        <v>13</v>
      </c>
      <c r="BJ1222">
        <v>0</v>
      </c>
      <c r="BK1222">
        <v>0</v>
      </c>
      <c r="BL1222">
        <v>0</v>
      </c>
      <c r="BM1222">
        <v>0</v>
      </c>
      <c r="BN1222">
        <v>10</v>
      </c>
      <c r="BO1222">
        <v>0</v>
      </c>
      <c r="BP1222">
        <v>0</v>
      </c>
      <c r="BQ1222">
        <v>0</v>
      </c>
      <c r="BR1222">
        <v>2</v>
      </c>
      <c r="BS1222">
        <v>1</v>
      </c>
    </row>
    <row r="1223" spans="1:71" x14ac:dyDescent="0.25">
      <c r="A1223" s="1" t="s">
        <v>914</v>
      </c>
      <c r="B1223">
        <v>0</v>
      </c>
      <c r="C1223">
        <v>0</v>
      </c>
      <c r="D1223">
        <v>0</v>
      </c>
      <c r="E1223">
        <v>114</v>
      </c>
      <c r="F1223">
        <v>0</v>
      </c>
      <c r="G1223">
        <v>0</v>
      </c>
      <c r="H1223">
        <v>14</v>
      </c>
      <c r="I1223">
        <v>2</v>
      </c>
      <c r="J1223">
        <v>219</v>
      </c>
      <c r="K1223">
        <v>0</v>
      </c>
      <c r="L1223">
        <v>1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4</v>
      </c>
      <c r="U1223">
        <v>6</v>
      </c>
      <c r="V1223">
        <v>0</v>
      </c>
      <c r="W1223">
        <v>0</v>
      </c>
      <c r="X1223">
        <v>0</v>
      </c>
      <c r="Y1223">
        <v>1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9</v>
      </c>
      <c r="AG1223">
        <v>0</v>
      </c>
      <c r="AH1223">
        <v>0</v>
      </c>
      <c r="AI1223">
        <v>0</v>
      </c>
      <c r="AJ1223">
        <v>1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22</v>
      </c>
      <c r="AQ1223">
        <v>134</v>
      </c>
      <c r="AR1223">
        <v>0</v>
      </c>
      <c r="AS1223">
        <v>0</v>
      </c>
      <c r="AT1223">
        <v>0</v>
      </c>
      <c r="AU1223">
        <v>53</v>
      </c>
      <c r="AV1223">
        <v>0</v>
      </c>
      <c r="AW1223">
        <v>0</v>
      </c>
      <c r="AX1223">
        <v>4</v>
      </c>
      <c r="AY1223">
        <v>1</v>
      </c>
      <c r="AZ1223">
        <v>1</v>
      </c>
      <c r="BA1223">
        <v>4</v>
      </c>
      <c r="BB1223">
        <v>0</v>
      </c>
      <c r="BC1223">
        <v>0</v>
      </c>
      <c r="BD1223">
        <v>0</v>
      </c>
      <c r="BE1223">
        <v>2</v>
      </c>
      <c r="BF1223">
        <v>0</v>
      </c>
      <c r="BG1223">
        <v>0</v>
      </c>
      <c r="BH1223">
        <v>10</v>
      </c>
      <c r="BI1223">
        <v>7</v>
      </c>
      <c r="BJ1223">
        <v>0</v>
      </c>
      <c r="BK1223">
        <v>0</v>
      </c>
      <c r="BL1223">
        <v>0</v>
      </c>
      <c r="BM1223">
        <v>0</v>
      </c>
      <c r="BN1223">
        <v>6</v>
      </c>
      <c r="BO1223">
        <v>0</v>
      </c>
      <c r="BP1223">
        <v>0</v>
      </c>
      <c r="BQ1223">
        <v>0</v>
      </c>
      <c r="BR1223">
        <v>4</v>
      </c>
      <c r="BS1223">
        <v>4</v>
      </c>
    </row>
    <row r="1224" spans="1:71" x14ac:dyDescent="0.25">
      <c r="A1224" s="1" t="s">
        <v>915</v>
      </c>
      <c r="B1224">
        <v>0</v>
      </c>
      <c r="C1224">
        <v>0</v>
      </c>
      <c r="D1224">
        <v>0</v>
      </c>
      <c r="E1224">
        <v>72</v>
      </c>
      <c r="F1224">
        <v>1</v>
      </c>
      <c r="G1224">
        <v>0</v>
      </c>
      <c r="H1224">
        <v>5</v>
      </c>
      <c r="I1224">
        <v>0</v>
      </c>
      <c r="J1224">
        <v>167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1</v>
      </c>
      <c r="S1224">
        <v>0</v>
      </c>
      <c r="T1224">
        <v>11</v>
      </c>
      <c r="U1224">
        <v>6</v>
      </c>
      <c r="V1224">
        <v>0</v>
      </c>
      <c r="W1224">
        <v>0</v>
      </c>
      <c r="X1224">
        <v>0</v>
      </c>
      <c r="Y1224">
        <v>1</v>
      </c>
      <c r="Z1224">
        <v>1</v>
      </c>
      <c r="AA1224">
        <v>0</v>
      </c>
      <c r="AB1224">
        <v>0</v>
      </c>
      <c r="AC1224">
        <v>0</v>
      </c>
      <c r="AD1224">
        <v>2</v>
      </c>
      <c r="AE1224">
        <v>0</v>
      </c>
      <c r="AF1224">
        <v>6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37</v>
      </c>
      <c r="AQ1224">
        <v>129</v>
      </c>
      <c r="AR1224">
        <v>0</v>
      </c>
      <c r="AS1224">
        <v>0</v>
      </c>
      <c r="AT1224">
        <v>0</v>
      </c>
      <c r="AU1224">
        <v>51</v>
      </c>
      <c r="AV1224">
        <v>0</v>
      </c>
      <c r="AW1224">
        <v>1</v>
      </c>
      <c r="AX1224">
        <v>24</v>
      </c>
      <c r="AY1224">
        <v>1</v>
      </c>
      <c r="AZ1224">
        <v>1</v>
      </c>
      <c r="BA1224">
        <v>2</v>
      </c>
      <c r="BB1224">
        <v>0</v>
      </c>
      <c r="BC1224">
        <v>1</v>
      </c>
      <c r="BD1224">
        <v>0</v>
      </c>
      <c r="BE1224">
        <v>5</v>
      </c>
      <c r="BF1224">
        <v>0</v>
      </c>
      <c r="BG1224">
        <v>0</v>
      </c>
      <c r="BH1224">
        <v>12</v>
      </c>
      <c r="BI1224">
        <v>7</v>
      </c>
      <c r="BJ1224">
        <v>0</v>
      </c>
      <c r="BK1224">
        <v>0</v>
      </c>
      <c r="BL1224">
        <v>0</v>
      </c>
      <c r="BM1224">
        <v>0</v>
      </c>
      <c r="BN1224">
        <v>8</v>
      </c>
      <c r="BO1224">
        <v>0</v>
      </c>
      <c r="BP1224">
        <v>0</v>
      </c>
      <c r="BQ1224">
        <v>1</v>
      </c>
      <c r="BR1224">
        <v>0</v>
      </c>
      <c r="BS1224">
        <v>1</v>
      </c>
    </row>
    <row r="1225" spans="1:71" x14ac:dyDescent="0.25">
      <c r="A1225" s="1" t="s">
        <v>916</v>
      </c>
      <c r="B1225">
        <v>0</v>
      </c>
      <c r="C1225">
        <v>0</v>
      </c>
      <c r="D1225">
        <v>0</v>
      </c>
      <c r="E1225">
        <v>67</v>
      </c>
      <c r="F1225">
        <v>0</v>
      </c>
      <c r="G1225">
        <v>0</v>
      </c>
      <c r="H1225">
        <v>8</v>
      </c>
      <c r="I1225">
        <v>2</v>
      </c>
      <c r="J1225">
        <v>172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1</v>
      </c>
      <c r="S1225">
        <v>0</v>
      </c>
      <c r="T1225">
        <v>6</v>
      </c>
      <c r="U1225">
        <v>6</v>
      </c>
      <c r="V1225">
        <v>0</v>
      </c>
      <c r="W1225">
        <v>0</v>
      </c>
      <c r="X1225">
        <v>0</v>
      </c>
      <c r="Y1225">
        <v>0</v>
      </c>
      <c r="Z1225">
        <v>1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4</v>
      </c>
      <c r="AG1225">
        <v>0</v>
      </c>
      <c r="AH1225">
        <v>0</v>
      </c>
      <c r="AI1225">
        <v>0</v>
      </c>
      <c r="AJ1225">
        <v>1</v>
      </c>
      <c r="AK1225">
        <v>0</v>
      </c>
      <c r="AL1225">
        <v>0</v>
      </c>
      <c r="AM1225">
        <v>0</v>
      </c>
      <c r="AN1225">
        <v>0</v>
      </c>
      <c r="AO1225">
        <v>1</v>
      </c>
      <c r="AP1225">
        <v>19</v>
      </c>
      <c r="AQ1225">
        <v>222</v>
      </c>
      <c r="AR1225">
        <v>0</v>
      </c>
      <c r="AS1225">
        <v>1</v>
      </c>
      <c r="AT1225">
        <v>0</v>
      </c>
      <c r="AU1225">
        <v>27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7</v>
      </c>
      <c r="BB1225">
        <v>0</v>
      </c>
      <c r="BC1225">
        <v>0</v>
      </c>
      <c r="BD1225">
        <v>0</v>
      </c>
      <c r="BE1225">
        <v>1</v>
      </c>
      <c r="BF1225">
        <v>1</v>
      </c>
      <c r="BG1225">
        <v>0</v>
      </c>
      <c r="BH1225">
        <v>11</v>
      </c>
      <c r="BI1225">
        <v>1</v>
      </c>
      <c r="BJ1225">
        <v>0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>
        <v>2</v>
      </c>
      <c r="BR1225">
        <v>6</v>
      </c>
      <c r="BS1225">
        <v>0</v>
      </c>
    </row>
    <row r="1226" spans="1:71" x14ac:dyDescent="0.25">
      <c r="A1226" s="1" t="s">
        <v>917</v>
      </c>
      <c r="B1226">
        <v>0</v>
      </c>
      <c r="C1226">
        <v>0</v>
      </c>
      <c r="D1226">
        <v>0</v>
      </c>
      <c r="E1226">
        <v>87</v>
      </c>
      <c r="F1226">
        <v>1</v>
      </c>
      <c r="G1226">
        <v>0</v>
      </c>
      <c r="H1226">
        <v>2</v>
      </c>
      <c r="I1226">
        <v>2</v>
      </c>
      <c r="J1226">
        <v>169</v>
      </c>
      <c r="K1226">
        <v>0</v>
      </c>
      <c r="L1226">
        <v>1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2</v>
      </c>
      <c r="S1226">
        <v>0</v>
      </c>
      <c r="T1226">
        <v>14</v>
      </c>
      <c r="U1226">
        <v>2</v>
      </c>
      <c r="V1226">
        <v>0</v>
      </c>
      <c r="W1226">
        <v>0</v>
      </c>
      <c r="X1226">
        <v>0</v>
      </c>
      <c r="Y1226">
        <v>0</v>
      </c>
      <c r="Z1226">
        <v>3</v>
      </c>
      <c r="AA1226">
        <v>0</v>
      </c>
      <c r="AB1226">
        <v>0</v>
      </c>
      <c r="AC1226">
        <v>1</v>
      </c>
      <c r="AD1226">
        <v>0</v>
      </c>
      <c r="AE1226">
        <v>0</v>
      </c>
      <c r="AF1226">
        <v>1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42</v>
      </c>
      <c r="AQ1226">
        <v>190</v>
      </c>
      <c r="AR1226">
        <v>0</v>
      </c>
      <c r="AS1226">
        <v>2</v>
      </c>
      <c r="AT1226">
        <v>0</v>
      </c>
      <c r="AU1226">
        <v>22</v>
      </c>
      <c r="AV1226">
        <v>0</v>
      </c>
      <c r="AW1226">
        <v>0</v>
      </c>
      <c r="AX1226">
        <v>2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1</v>
      </c>
      <c r="BF1226">
        <v>1</v>
      </c>
      <c r="BG1226">
        <v>0</v>
      </c>
      <c r="BH1226">
        <v>3</v>
      </c>
      <c r="BI1226">
        <v>3</v>
      </c>
      <c r="BJ1226">
        <v>0</v>
      </c>
      <c r="BK1226">
        <v>0</v>
      </c>
      <c r="BL1226">
        <v>0</v>
      </c>
      <c r="BM1226">
        <v>0</v>
      </c>
      <c r="BN1226">
        <v>26</v>
      </c>
      <c r="BO1226">
        <v>0</v>
      </c>
      <c r="BP1226">
        <v>0</v>
      </c>
      <c r="BQ1226">
        <v>2</v>
      </c>
      <c r="BR1226">
        <v>15</v>
      </c>
      <c r="BS1226">
        <v>0</v>
      </c>
    </row>
    <row r="1227" spans="1:71" x14ac:dyDescent="0.25">
      <c r="A1227" s="1" t="s">
        <v>918</v>
      </c>
      <c r="B1227">
        <v>0</v>
      </c>
      <c r="C1227">
        <v>0</v>
      </c>
      <c r="D1227">
        <v>0</v>
      </c>
      <c r="E1227">
        <v>149</v>
      </c>
      <c r="F1227">
        <v>1</v>
      </c>
      <c r="G1227">
        <v>0</v>
      </c>
      <c r="H1227">
        <v>16</v>
      </c>
      <c r="I1227">
        <v>1</v>
      </c>
      <c r="J1227">
        <v>135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3</v>
      </c>
      <c r="S1227">
        <v>0</v>
      </c>
      <c r="T1227">
        <v>7</v>
      </c>
      <c r="U1227">
        <v>4</v>
      </c>
      <c r="V1227">
        <v>0</v>
      </c>
      <c r="W1227">
        <v>0</v>
      </c>
      <c r="X1227">
        <v>0</v>
      </c>
      <c r="Y1227">
        <v>0</v>
      </c>
      <c r="Z1227">
        <v>1</v>
      </c>
      <c r="AA1227">
        <v>0</v>
      </c>
      <c r="AB1227">
        <v>0</v>
      </c>
      <c r="AC1227">
        <v>0</v>
      </c>
      <c r="AD1227">
        <v>1</v>
      </c>
      <c r="AE1227">
        <v>0</v>
      </c>
      <c r="AF1227">
        <v>4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30</v>
      </c>
      <c r="AQ1227">
        <v>160</v>
      </c>
      <c r="AR1227">
        <v>0</v>
      </c>
      <c r="AS1227">
        <v>1</v>
      </c>
      <c r="AT1227">
        <v>0</v>
      </c>
      <c r="AU1227">
        <v>2</v>
      </c>
      <c r="AV1227">
        <v>0</v>
      </c>
      <c r="AW1227">
        <v>0</v>
      </c>
      <c r="AX1227">
        <v>1</v>
      </c>
      <c r="AY1227">
        <v>1</v>
      </c>
      <c r="AZ1227">
        <v>0</v>
      </c>
      <c r="BA1227">
        <v>2</v>
      </c>
      <c r="BB1227">
        <v>0</v>
      </c>
      <c r="BC1227">
        <v>0</v>
      </c>
      <c r="BD1227">
        <v>0</v>
      </c>
      <c r="BE1227">
        <v>1</v>
      </c>
      <c r="BF1227">
        <v>0</v>
      </c>
      <c r="BG1227">
        <v>0</v>
      </c>
      <c r="BH1227">
        <v>4</v>
      </c>
      <c r="BI1227">
        <v>4</v>
      </c>
      <c r="BJ1227">
        <v>0</v>
      </c>
      <c r="BK1227">
        <v>0</v>
      </c>
      <c r="BL1227">
        <v>0</v>
      </c>
      <c r="BM1227">
        <v>0</v>
      </c>
      <c r="BN1227">
        <v>12</v>
      </c>
      <c r="BO1227">
        <v>0</v>
      </c>
      <c r="BP1227">
        <v>0</v>
      </c>
      <c r="BQ1227">
        <v>0</v>
      </c>
      <c r="BR1227">
        <v>4</v>
      </c>
      <c r="BS1227">
        <v>0</v>
      </c>
    </row>
    <row r="1228" spans="1:71" x14ac:dyDescent="0.25">
      <c r="A1228" s="1" t="s">
        <v>1112</v>
      </c>
      <c r="B1228">
        <v>0</v>
      </c>
      <c r="C1228">
        <v>0</v>
      </c>
      <c r="D1228">
        <v>0</v>
      </c>
      <c r="E1228">
        <v>34</v>
      </c>
      <c r="F1228">
        <v>0</v>
      </c>
      <c r="G1228">
        <v>0</v>
      </c>
      <c r="H1228">
        <v>5</v>
      </c>
      <c r="I1228">
        <v>0</v>
      </c>
      <c r="J1228">
        <v>150</v>
      </c>
      <c r="K1228">
        <v>0</v>
      </c>
      <c r="L1228">
        <v>0</v>
      </c>
      <c r="M1228">
        <v>0</v>
      </c>
      <c r="N1228">
        <v>0</v>
      </c>
      <c r="O1228">
        <v>3</v>
      </c>
      <c r="P1228">
        <v>0</v>
      </c>
      <c r="Q1228">
        <v>0</v>
      </c>
      <c r="R1228">
        <v>13</v>
      </c>
      <c r="S1228">
        <v>0</v>
      </c>
      <c r="T1228">
        <v>5</v>
      </c>
      <c r="U1228">
        <v>3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58</v>
      </c>
      <c r="AQ1228">
        <v>250</v>
      </c>
      <c r="AR1228">
        <v>0</v>
      </c>
      <c r="AS1228">
        <v>3</v>
      </c>
      <c r="AT1228">
        <v>0</v>
      </c>
      <c r="AU1228">
        <v>54</v>
      </c>
      <c r="AV1228">
        <v>0</v>
      </c>
      <c r="AW1228">
        <v>8</v>
      </c>
      <c r="AX1228">
        <v>4</v>
      </c>
      <c r="AY1228">
        <v>0</v>
      </c>
      <c r="AZ1228">
        <v>0</v>
      </c>
      <c r="BA1228">
        <v>8</v>
      </c>
      <c r="BB1228">
        <v>0</v>
      </c>
      <c r="BC1228">
        <v>0</v>
      </c>
      <c r="BD1228">
        <v>0</v>
      </c>
      <c r="BE1228">
        <v>2</v>
      </c>
      <c r="BF1228">
        <v>0</v>
      </c>
      <c r="BG1228">
        <v>0</v>
      </c>
      <c r="BH1228">
        <v>6</v>
      </c>
      <c r="BI1228">
        <v>8</v>
      </c>
      <c r="BJ1228">
        <v>0</v>
      </c>
      <c r="BK1228">
        <v>0</v>
      </c>
      <c r="BL1228">
        <v>0</v>
      </c>
      <c r="BM1228">
        <v>0</v>
      </c>
      <c r="BN1228">
        <v>1</v>
      </c>
      <c r="BO1228">
        <v>0</v>
      </c>
      <c r="BP1228">
        <v>0</v>
      </c>
      <c r="BQ1228">
        <v>2</v>
      </c>
      <c r="BR1228">
        <v>3</v>
      </c>
      <c r="BS1228">
        <v>3</v>
      </c>
    </row>
    <row r="1229" spans="1:71" x14ac:dyDescent="0.25">
      <c r="A1229" s="1" t="s">
        <v>1117</v>
      </c>
      <c r="B1229">
        <v>0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16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20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8</v>
      </c>
      <c r="AT1229">
        <v>0</v>
      </c>
      <c r="AU1229">
        <v>132</v>
      </c>
      <c r="AV1229">
        <v>0</v>
      </c>
      <c r="AW1229">
        <v>0</v>
      </c>
      <c r="AX1229">
        <v>224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0</v>
      </c>
      <c r="BL1229">
        <v>4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0</v>
      </c>
      <c r="BS1229">
        <v>0</v>
      </c>
    </row>
    <row r="1230" spans="1:71" x14ac:dyDescent="0.25">
      <c r="A1230" s="1" t="s">
        <v>1113</v>
      </c>
      <c r="B1230">
        <v>0</v>
      </c>
      <c r="C1230">
        <v>0</v>
      </c>
      <c r="D1230">
        <v>0</v>
      </c>
      <c r="E1230">
        <v>137</v>
      </c>
      <c r="F1230">
        <v>2</v>
      </c>
      <c r="G1230">
        <v>0</v>
      </c>
      <c r="H1230">
        <v>11</v>
      </c>
      <c r="I1230">
        <v>2</v>
      </c>
      <c r="J1230">
        <v>418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4</v>
      </c>
      <c r="S1230">
        <v>0</v>
      </c>
      <c r="T1230">
        <v>12</v>
      </c>
      <c r="U1230">
        <v>10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7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38</v>
      </c>
      <c r="AQ1230">
        <v>215</v>
      </c>
      <c r="AR1230">
        <v>0</v>
      </c>
      <c r="AS1230">
        <v>5</v>
      </c>
      <c r="AT1230">
        <v>0</v>
      </c>
      <c r="AU1230">
        <v>110</v>
      </c>
      <c r="AV1230">
        <v>0</v>
      </c>
      <c r="AW1230">
        <v>1</v>
      </c>
      <c r="AX1230">
        <v>9</v>
      </c>
      <c r="AY1230">
        <v>0</v>
      </c>
      <c r="AZ1230">
        <v>0</v>
      </c>
      <c r="BA1230">
        <v>20</v>
      </c>
      <c r="BB1230">
        <v>0</v>
      </c>
      <c r="BC1230">
        <v>1</v>
      </c>
      <c r="BD1230">
        <v>0</v>
      </c>
      <c r="BE1230">
        <v>0</v>
      </c>
      <c r="BF1230">
        <v>0</v>
      </c>
      <c r="BG1230">
        <v>0</v>
      </c>
      <c r="BH1230">
        <v>8</v>
      </c>
      <c r="BI1230">
        <v>10</v>
      </c>
      <c r="BJ1230">
        <v>0</v>
      </c>
      <c r="BK1230">
        <v>0</v>
      </c>
      <c r="BL1230">
        <v>0</v>
      </c>
      <c r="BM1230">
        <v>0</v>
      </c>
      <c r="BN1230">
        <v>1</v>
      </c>
      <c r="BO1230">
        <v>0</v>
      </c>
      <c r="BP1230">
        <v>0</v>
      </c>
      <c r="BQ1230">
        <v>1</v>
      </c>
      <c r="BR1230">
        <v>4</v>
      </c>
      <c r="BS1230">
        <v>10</v>
      </c>
    </row>
    <row r="1231" spans="1:71" x14ac:dyDescent="0.25">
      <c r="A1231" s="1" t="s">
        <v>1114</v>
      </c>
      <c r="B1231">
        <v>0</v>
      </c>
      <c r="C1231">
        <v>0</v>
      </c>
      <c r="D1231">
        <v>0</v>
      </c>
      <c r="E1231">
        <v>39</v>
      </c>
      <c r="F1231">
        <v>5</v>
      </c>
      <c r="G1231">
        <v>0</v>
      </c>
      <c r="H1231">
        <v>10</v>
      </c>
      <c r="I1231">
        <v>9</v>
      </c>
      <c r="J1231">
        <v>102</v>
      </c>
      <c r="K1231">
        <v>0</v>
      </c>
      <c r="L1231">
        <v>2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7</v>
      </c>
      <c r="S1231">
        <v>0</v>
      </c>
      <c r="T1231">
        <v>21</v>
      </c>
      <c r="U1231">
        <v>40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12</v>
      </c>
      <c r="AC1231">
        <v>0</v>
      </c>
      <c r="AD1231">
        <v>35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3</v>
      </c>
      <c r="AP1231">
        <v>15</v>
      </c>
      <c r="AQ1231">
        <v>63</v>
      </c>
      <c r="AR1231">
        <v>0</v>
      </c>
      <c r="AS1231">
        <v>1</v>
      </c>
      <c r="AT1231">
        <v>0</v>
      </c>
      <c r="AU1231">
        <v>199</v>
      </c>
      <c r="AV1231">
        <v>0</v>
      </c>
      <c r="AW1231">
        <v>1</v>
      </c>
      <c r="AX1231">
        <v>7</v>
      </c>
      <c r="AY1231">
        <v>0</v>
      </c>
      <c r="AZ1231">
        <v>0</v>
      </c>
      <c r="BA1231">
        <v>11</v>
      </c>
      <c r="BB1231">
        <v>0</v>
      </c>
      <c r="BC1231">
        <v>3</v>
      </c>
      <c r="BD1231">
        <v>0</v>
      </c>
      <c r="BE1231">
        <v>10</v>
      </c>
      <c r="BF1231">
        <v>0</v>
      </c>
      <c r="BG1231">
        <v>0</v>
      </c>
      <c r="BH1231">
        <v>8</v>
      </c>
      <c r="BI1231">
        <v>26</v>
      </c>
      <c r="BJ1231">
        <v>0</v>
      </c>
      <c r="BK1231">
        <v>0</v>
      </c>
      <c r="BL1231">
        <v>0</v>
      </c>
      <c r="BM1231">
        <v>0</v>
      </c>
      <c r="BN1231">
        <v>4</v>
      </c>
      <c r="BO1231">
        <v>0</v>
      </c>
      <c r="BP1231">
        <v>2</v>
      </c>
      <c r="BQ1231">
        <v>0</v>
      </c>
      <c r="BR1231">
        <v>3</v>
      </c>
      <c r="BS1231">
        <v>50</v>
      </c>
    </row>
    <row r="1232" spans="1:71" x14ac:dyDescent="0.25">
      <c r="A1232" s="1" t="s">
        <v>1115</v>
      </c>
      <c r="B1232">
        <v>0</v>
      </c>
      <c r="C1232">
        <v>0</v>
      </c>
      <c r="D1232">
        <v>0</v>
      </c>
      <c r="E1232">
        <v>193</v>
      </c>
      <c r="F1232">
        <v>14</v>
      </c>
      <c r="G1232">
        <v>0</v>
      </c>
      <c r="H1232">
        <v>10</v>
      </c>
      <c r="I1232">
        <v>6</v>
      </c>
      <c r="J1232">
        <v>265</v>
      </c>
      <c r="K1232">
        <v>0</v>
      </c>
      <c r="L1232">
        <v>9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6</v>
      </c>
      <c r="S1232">
        <v>0</v>
      </c>
      <c r="T1232">
        <v>5</v>
      </c>
      <c r="U1232">
        <v>31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3</v>
      </c>
      <c r="AC1232">
        <v>0</v>
      </c>
      <c r="AD1232">
        <v>7</v>
      </c>
      <c r="AE1232">
        <v>0</v>
      </c>
      <c r="AF1232">
        <v>16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2</v>
      </c>
      <c r="AP1232">
        <v>28</v>
      </c>
      <c r="AQ1232">
        <v>245</v>
      </c>
      <c r="AR1232">
        <v>0</v>
      </c>
      <c r="AS1232">
        <v>8</v>
      </c>
      <c r="AT1232">
        <v>0</v>
      </c>
      <c r="AU1232">
        <v>114</v>
      </c>
      <c r="AV1232">
        <v>0</v>
      </c>
      <c r="AW1232">
        <v>0</v>
      </c>
      <c r="AX1232">
        <v>10</v>
      </c>
      <c r="AY1232">
        <v>0</v>
      </c>
      <c r="AZ1232">
        <v>0</v>
      </c>
      <c r="BA1232">
        <v>16</v>
      </c>
      <c r="BB1232">
        <v>0</v>
      </c>
      <c r="BC1232">
        <v>1</v>
      </c>
      <c r="BD1232">
        <v>0</v>
      </c>
      <c r="BE1232">
        <v>8</v>
      </c>
      <c r="BF1232">
        <v>0</v>
      </c>
      <c r="BG1232">
        <v>0</v>
      </c>
      <c r="BH1232">
        <v>12</v>
      </c>
      <c r="BI1232">
        <v>21</v>
      </c>
      <c r="BJ1232">
        <v>0</v>
      </c>
      <c r="BK1232">
        <v>0</v>
      </c>
      <c r="BL1232">
        <v>0</v>
      </c>
      <c r="BM1232">
        <v>0</v>
      </c>
      <c r="BN1232">
        <v>0</v>
      </c>
      <c r="BO1232">
        <v>0</v>
      </c>
      <c r="BP1232">
        <v>0</v>
      </c>
      <c r="BQ1232">
        <v>3</v>
      </c>
      <c r="BR1232">
        <v>2</v>
      </c>
      <c r="BS1232">
        <v>6</v>
      </c>
    </row>
    <row r="1233" spans="1:71" x14ac:dyDescent="0.25">
      <c r="A1233" s="1" t="s">
        <v>1116</v>
      </c>
      <c r="B1233">
        <v>0</v>
      </c>
      <c r="C1233">
        <v>0</v>
      </c>
      <c r="D1233">
        <v>0</v>
      </c>
      <c r="E1233">
        <v>34</v>
      </c>
      <c r="F1233">
        <v>2</v>
      </c>
      <c r="G1233">
        <v>0</v>
      </c>
      <c r="H1233">
        <v>4</v>
      </c>
      <c r="I1233">
        <v>4</v>
      </c>
      <c r="J1233">
        <v>116</v>
      </c>
      <c r="K1233">
        <v>0</v>
      </c>
      <c r="L1233">
        <v>2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12</v>
      </c>
      <c r="U1233">
        <v>14</v>
      </c>
      <c r="V1233">
        <v>0</v>
      </c>
      <c r="W1233">
        <v>0</v>
      </c>
      <c r="X1233">
        <v>0</v>
      </c>
      <c r="Y1233">
        <v>0</v>
      </c>
      <c r="Z1233">
        <v>4</v>
      </c>
      <c r="AA1233">
        <v>0</v>
      </c>
      <c r="AB1233">
        <v>0</v>
      </c>
      <c r="AC1233">
        <v>0</v>
      </c>
      <c r="AD1233">
        <v>2</v>
      </c>
      <c r="AE1233">
        <v>0</v>
      </c>
      <c r="AF1233">
        <v>2</v>
      </c>
      <c r="AG1233">
        <v>0</v>
      </c>
      <c r="AH1233">
        <v>0</v>
      </c>
      <c r="AI1233">
        <v>0</v>
      </c>
      <c r="AJ1233">
        <v>1</v>
      </c>
      <c r="AK1233">
        <v>0</v>
      </c>
      <c r="AL1233">
        <v>0</v>
      </c>
      <c r="AM1233">
        <v>0</v>
      </c>
      <c r="AN1233">
        <v>0</v>
      </c>
      <c r="AO1233">
        <v>4</v>
      </c>
      <c r="AP1233">
        <v>27</v>
      </c>
      <c r="AQ1233">
        <v>278</v>
      </c>
      <c r="AR1233">
        <v>0</v>
      </c>
      <c r="AS1233">
        <v>0</v>
      </c>
      <c r="AT1233">
        <v>0</v>
      </c>
      <c r="AU1233">
        <v>48</v>
      </c>
      <c r="AV1233">
        <v>0</v>
      </c>
      <c r="AW1233">
        <v>0</v>
      </c>
      <c r="AX1233">
        <v>2</v>
      </c>
      <c r="AY1233">
        <v>0</v>
      </c>
      <c r="AZ1233">
        <v>0</v>
      </c>
      <c r="BA1233">
        <v>16</v>
      </c>
      <c r="BB1233">
        <v>0</v>
      </c>
      <c r="BC1233">
        <v>0</v>
      </c>
      <c r="BD1233">
        <v>0</v>
      </c>
      <c r="BE1233">
        <v>2</v>
      </c>
      <c r="BF1233">
        <v>0</v>
      </c>
      <c r="BG1233">
        <v>0</v>
      </c>
      <c r="BH1233">
        <v>4</v>
      </c>
      <c r="BI1233">
        <v>0</v>
      </c>
      <c r="BJ1233">
        <v>0</v>
      </c>
      <c r="BK1233">
        <v>0</v>
      </c>
      <c r="BL1233">
        <v>0</v>
      </c>
      <c r="BM1233">
        <v>0</v>
      </c>
      <c r="BN1233">
        <v>8</v>
      </c>
      <c r="BO1233">
        <v>0</v>
      </c>
      <c r="BP1233">
        <v>0</v>
      </c>
      <c r="BQ1233">
        <v>2</v>
      </c>
      <c r="BR1233">
        <v>1</v>
      </c>
      <c r="BS1233">
        <v>0</v>
      </c>
    </row>
    <row r="1234" spans="1:71" x14ac:dyDescent="0.25">
      <c r="A1234" s="1" t="s">
        <v>1334</v>
      </c>
      <c r="B1234">
        <v>0</v>
      </c>
      <c r="C1234">
        <v>0</v>
      </c>
      <c r="D1234">
        <v>0</v>
      </c>
      <c r="E1234">
        <v>20</v>
      </c>
      <c r="F1234">
        <v>0</v>
      </c>
      <c r="G1234">
        <v>0</v>
      </c>
      <c r="H1234">
        <v>5</v>
      </c>
      <c r="I1234">
        <v>0</v>
      </c>
      <c r="J1234">
        <v>102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10</v>
      </c>
      <c r="U1234">
        <v>12</v>
      </c>
      <c r="V1234">
        <v>0</v>
      </c>
      <c r="W1234">
        <v>0</v>
      </c>
      <c r="X1234">
        <v>0</v>
      </c>
      <c r="Y1234">
        <v>1</v>
      </c>
      <c r="Z1234">
        <v>10</v>
      </c>
      <c r="AA1234">
        <v>0</v>
      </c>
      <c r="AB1234">
        <v>0</v>
      </c>
      <c r="AC1234">
        <v>0</v>
      </c>
      <c r="AD1234">
        <v>8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42</v>
      </c>
      <c r="AQ1234">
        <v>238</v>
      </c>
      <c r="AR1234">
        <v>0</v>
      </c>
      <c r="AS1234">
        <v>0</v>
      </c>
      <c r="AT1234">
        <v>0</v>
      </c>
      <c r="AU1234">
        <v>20</v>
      </c>
      <c r="AV1234">
        <v>0</v>
      </c>
      <c r="AW1234">
        <v>0</v>
      </c>
      <c r="AX1234">
        <v>5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25</v>
      </c>
      <c r="BI1234">
        <v>6</v>
      </c>
      <c r="BJ1234">
        <v>0</v>
      </c>
      <c r="BK1234">
        <v>0</v>
      </c>
      <c r="BL1234">
        <v>0</v>
      </c>
      <c r="BM1234">
        <v>0</v>
      </c>
      <c r="BN1234">
        <v>30</v>
      </c>
      <c r="BO1234">
        <v>0</v>
      </c>
      <c r="BP1234">
        <v>0</v>
      </c>
      <c r="BQ1234">
        <v>5</v>
      </c>
      <c r="BR1234">
        <v>1</v>
      </c>
      <c r="BS1234">
        <v>10</v>
      </c>
    </row>
    <row r="1235" spans="1:71" x14ac:dyDescent="0.25">
      <c r="A1235" s="1" t="s">
        <v>1335</v>
      </c>
      <c r="B1235">
        <v>0</v>
      </c>
      <c r="C1235">
        <v>0</v>
      </c>
      <c r="D1235">
        <v>0</v>
      </c>
      <c r="E1235">
        <v>13</v>
      </c>
      <c r="F1235">
        <v>0</v>
      </c>
      <c r="G1235">
        <v>0</v>
      </c>
      <c r="H1235">
        <v>2</v>
      </c>
      <c r="I1235">
        <v>2</v>
      </c>
      <c r="J1235">
        <v>80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7</v>
      </c>
      <c r="U1235">
        <v>17</v>
      </c>
      <c r="V1235">
        <v>0</v>
      </c>
      <c r="W1235">
        <v>0</v>
      </c>
      <c r="X1235">
        <v>0</v>
      </c>
      <c r="Y1235">
        <v>1</v>
      </c>
      <c r="Z1235">
        <v>4</v>
      </c>
      <c r="AA1235">
        <v>0</v>
      </c>
      <c r="AB1235">
        <v>0</v>
      </c>
      <c r="AC1235">
        <v>0</v>
      </c>
      <c r="AD1235">
        <v>6</v>
      </c>
      <c r="AE1235">
        <v>0</v>
      </c>
      <c r="AF1235">
        <v>7</v>
      </c>
      <c r="AG1235">
        <v>0</v>
      </c>
      <c r="AH1235">
        <v>0</v>
      </c>
      <c r="AI1235">
        <v>0</v>
      </c>
      <c r="AJ1235">
        <v>1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103</v>
      </c>
      <c r="AQ1235">
        <v>213</v>
      </c>
      <c r="AR1235">
        <v>0</v>
      </c>
      <c r="AS1235">
        <v>1</v>
      </c>
      <c r="AT1235">
        <v>0</v>
      </c>
      <c r="AU1235">
        <v>31</v>
      </c>
      <c r="AV1235">
        <v>0</v>
      </c>
      <c r="AW1235">
        <v>0</v>
      </c>
      <c r="AX1235">
        <v>1</v>
      </c>
      <c r="AY1235">
        <v>2</v>
      </c>
      <c r="AZ1235">
        <v>0</v>
      </c>
      <c r="BA1235">
        <v>1</v>
      </c>
      <c r="BB1235">
        <v>0</v>
      </c>
      <c r="BC1235">
        <v>0</v>
      </c>
      <c r="BD1235">
        <v>0</v>
      </c>
      <c r="BE1235">
        <v>0</v>
      </c>
      <c r="BF1235">
        <v>1</v>
      </c>
      <c r="BG1235">
        <v>0</v>
      </c>
      <c r="BH1235">
        <v>0</v>
      </c>
      <c r="BI1235">
        <v>3</v>
      </c>
      <c r="BJ1235">
        <v>0</v>
      </c>
      <c r="BK1235">
        <v>0</v>
      </c>
      <c r="BL1235">
        <v>0</v>
      </c>
      <c r="BM1235">
        <v>0</v>
      </c>
      <c r="BN1235">
        <v>13</v>
      </c>
      <c r="BO1235">
        <v>0</v>
      </c>
      <c r="BP1235">
        <v>0</v>
      </c>
      <c r="BQ1235">
        <v>0</v>
      </c>
      <c r="BR1235">
        <v>4</v>
      </c>
      <c r="BS1235">
        <v>30</v>
      </c>
    </row>
    <row r="1236" spans="1:71" x14ac:dyDescent="0.25">
      <c r="A1236" s="1" t="s">
        <v>1336</v>
      </c>
      <c r="B1236">
        <v>0</v>
      </c>
      <c r="C1236">
        <v>0</v>
      </c>
      <c r="D1236">
        <v>0</v>
      </c>
      <c r="E1236">
        <v>66</v>
      </c>
      <c r="F1236">
        <v>0</v>
      </c>
      <c r="G1236">
        <v>0</v>
      </c>
      <c r="H1236">
        <v>4</v>
      </c>
      <c r="I1236">
        <v>1</v>
      </c>
      <c r="J1236">
        <v>129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4</v>
      </c>
      <c r="S1236">
        <v>0</v>
      </c>
      <c r="T1236">
        <v>6</v>
      </c>
      <c r="U1236">
        <v>17</v>
      </c>
      <c r="V1236">
        <v>0</v>
      </c>
      <c r="W1236">
        <v>0</v>
      </c>
      <c r="X1236">
        <v>0</v>
      </c>
      <c r="Y1236">
        <v>5</v>
      </c>
      <c r="Z1236">
        <v>1</v>
      </c>
      <c r="AA1236">
        <v>0</v>
      </c>
      <c r="AB1236">
        <v>13</v>
      </c>
      <c r="AC1236">
        <v>0</v>
      </c>
      <c r="AD1236">
        <v>1</v>
      </c>
      <c r="AE1236">
        <v>0</v>
      </c>
      <c r="AF1236">
        <v>4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48</v>
      </c>
      <c r="AQ1236">
        <v>98</v>
      </c>
      <c r="AR1236">
        <v>0</v>
      </c>
      <c r="AS1236">
        <v>0</v>
      </c>
      <c r="AT1236">
        <v>0</v>
      </c>
      <c r="AU1236">
        <v>89</v>
      </c>
      <c r="AV1236">
        <v>0</v>
      </c>
      <c r="AW1236">
        <v>0</v>
      </c>
      <c r="AX1236">
        <v>6</v>
      </c>
      <c r="AY1236">
        <v>0</v>
      </c>
      <c r="AZ1236">
        <v>0</v>
      </c>
      <c r="BA1236">
        <v>4</v>
      </c>
      <c r="BB1236">
        <v>0</v>
      </c>
      <c r="BC1236">
        <v>5</v>
      </c>
      <c r="BD1236">
        <v>0</v>
      </c>
      <c r="BE1236">
        <v>3</v>
      </c>
      <c r="BF1236">
        <v>0</v>
      </c>
      <c r="BG1236">
        <v>0</v>
      </c>
      <c r="BH1236">
        <v>0</v>
      </c>
      <c r="BI1236">
        <v>2</v>
      </c>
      <c r="BJ1236">
        <v>0</v>
      </c>
      <c r="BK1236">
        <v>0</v>
      </c>
      <c r="BL1236">
        <v>0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4</v>
      </c>
      <c r="BS1236">
        <v>26</v>
      </c>
    </row>
    <row r="1237" spans="1:71" x14ac:dyDescent="0.25">
      <c r="A1237" s="1" t="s">
        <v>1337</v>
      </c>
      <c r="B1237">
        <v>0</v>
      </c>
      <c r="C1237">
        <v>0</v>
      </c>
      <c r="D1237">
        <v>0</v>
      </c>
      <c r="E1237">
        <v>41</v>
      </c>
      <c r="F1237">
        <v>0</v>
      </c>
      <c r="G1237">
        <v>0</v>
      </c>
      <c r="H1237">
        <v>6</v>
      </c>
      <c r="I1237">
        <v>4</v>
      </c>
      <c r="J1237">
        <v>140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5</v>
      </c>
      <c r="S1237">
        <v>0</v>
      </c>
      <c r="T1237">
        <v>12</v>
      </c>
      <c r="U1237">
        <v>17</v>
      </c>
      <c r="V1237">
        <v>0</v>
      </c>
      <c r="W1237">
        <v>0</v>
      </c>
      <c r="X1237">
        <v>0</v>
      </c>
      <c r="Y1237">
        <v>0</v>
      </c>
      <c r="Z1237">
        <v>4</v>
      </c>
      <c r="AA1237">
        <v>0</v>
      </c>
      <c r="AB1237">
        <v>0</v>
      </c>
      <c r="AC1237">
        <v>0</v>
      </c>
      <c r="AD1237">
        <v>2</v>
      </c>
      <c r="AE1237">
        <v>0</v>
      </c>
      <c r="AF1237">
        <v>5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6</v>
      </c>
      <c r="AP1237">
        <v>69</v>
      </c>
      <c r="AQ1237">
        <v>156</v>
      </c>
      <c r="AR1237">
        <v>0</v>
      </c>
      <c r="AS1237">
        <v>0</v>
      </c>
      <c r="AT1237">
        <v>0</v>
      </c>
      <c r="AU1237">
        <v>66</v>
      </c>
      <c r="AV1237">
        <v>0</v>
      </c>
      <c r="AW1237">
        <v>0</v>
      </c>
      <c r="AX1237">
        <v>20</v>
      </c>
      <c r="AY1237">
        <v>0</v>
      </c>
      <c r="AZ1237">
        <v>0</v>
      </c>
      <c r="BA1237">
        <v>3</v>
      </c>
      <c r="BB1237">
        <v>0</v>
      </c>
      <c r="BC1237">
        <v>0</v>
      </c>
      <c r="BD1237">
        <v>0</v>
      </c>
      <c r="BE1237">
        <v>4</v>
      </c>
      <c r="BF1237">
        <v>0</v>
      </c>
      <c r="BG1237">
        <v>0</v>
      </c>
      <c r="BH1237">
        <v>5</v>
      </c>
      <c r="BI1237">
        <v>5</v>
      </c>
      <c r="BJ1237">
        <v>0</v>
      </c>
      <c r="BK1237">
        <v>0</v>
      </c>
      <c r="BL1237">
        <v>0</v>
      </c>
      <c r="BM1237">
        <v>0</v>
      </c>
      <c r="BN1237">
        <v>3</v>
      </c>
      <c r="BO1237">
        <v>0</v>
      </c>
      <c r="BP1237">
        <v>0</v>
      </c>
      <c r="BQ1237">
        <v>0</v>
      </c>
      <c r="BR1237">
        <v>5</v>
      </c>
      <c r="BS1237">
        <v>10</v>
      </c>
    </row>
    <row r="1238" spans="1:71" x14ac:dyDescent="0.25">
      <c r="A1238" s="1" t="s">
        <v>476</v>
      </c>
      <c r="B1238">
        <v>1</v>
      </c>
      <c r="C1238">
        <v>1</v>
      </c>
      <c r="D1238">
        <v>0</v>
      </c>
      <c r="E1238">
        <v>165</v>
      </c>
      <c r="F1238">
        <v>3</v>
      </c>
      <c r="G1238">
        <v>0</v>
      </c>
      <c r="H1238">
        <v>4</v>
      </c>
      <c r="I1238">
        <v>2</v>
      </c>
      <c r="J1238">
        <v>282</v>
      </c>
      <c r="K1238">
        <v>0</v>
      </c>
      <c r="L1238">
        <v>5</v>
      </c>
      <c r="M1238">
        <v>0</v>
      </c>
      <c r="N1238">
        <v>1</v>
      </c>
      <c r="O1238">
        <v>0</v>
      </c>
      <c r="P1238">
        <v>0</v>
      </c>
      <c r="Q1238">
        <v>0</v>
      </c>
      <c r="R1238">
        <v>1</v>
      </c>
      <c r="S1238">
        <v>0</v>
      </c>
      <c r="T1238">
        <v>68</v>
      </c>
      <c r="U1238">
        <v>11</v>
      </c>
      <c r="V1238">
        <v>0</v>
      </c>
      <c r="W1238">
        <v>0</v>
      </c>
      <c r="X1238">
        <v>0</v>
      </c>
      <c r="Y1238">
        <v>1</v>
      </c>
      <c r="Z1238">
        <v>17</v>
      </c>
      <c r="AA1238">
        <v>0</v>
      </c>
      <c r="AB1238">
        <v>1</v>
      </c>
      <c r="AC1238">
        <v>10</v>
      </c>
      <c r="AD1238">
        <v>1</v>
      </c>
      <c r="AE1238">
        <v>0</v>
      </c>
      <c r="AF1238">
        <v>2</v>
      </c>
      <c r="AG1238">
        <v>1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30</v>
      </c>
      <c r="AP1238">
        <v>6</v>
      </c>
      <c r="AQ1238">
        <v>322</v>
      </c>
      <c r="AR1238">
        <v>0</v>
      </c>
      <c r="AS1238">
        <v>5</v>
      </c>
      <c r="AT1238">
        <v>0</v>
      </c>
      <c r="AU1238">
        <v>205</v>
      </c>
      <c r="AV1238">
        <v>0</v>
      </c>
      <c r="AW1238">
        <v>1</v>
      </c>
      <c r="AX1238">
        <v>8</v>
      </c>
      <c r="AY1238">
        <v>4</v>
      </c>
      <c r="AZ1238">
        <v>3</v>
      </c>
      <c r="BA1238">
        <v>88</v>
      </c>
      <c r="BB1238">
        <v>0</v>
      </c>
      <c r="BC1238">
        <v>1</v>
      </c>
      <c r="BD1238">
        <v>0</v>
      </c>
      <c r="BE1238">
        <v>4</v>
      </c>
      <c r="BF1238">
        <v>0</v>
      </c>
      <c r="BG1238">
        <v>0</v>
      </c>
      <c r="BH1238">
        <v>51</v>
      </c>
      <c r="BI1238">
        <v>5</v>
      </c>
      <c r="BJ1238">
        <v>0</v>
      </c>
      <c r="BK1238">
        <v>0</v>
      </c>
      <c r="BL1238">
        <v>1</v>
      </c>
      <c r="BM1238">
        <v>0</v>
      </c>
      <c r="BN1238">
        <v>33</v>
      </c>
      <c r="BO1238">
        <v>0</v>
      </c>
      <c r="BP1238">
        <v>0</v>
      </c>
      <c r="BQ1238">
        <v>9</v>
      </c>
      <c r="BR1238">
        <v>1</v>
      </c>
      <c r="BS1238">
        <v>15</v>
      </c>
    </row>
    <row r="1239" spans="1:71" x14ac:dyDescent="0.25">
      <c r="A1239" s="1" t="s">
        <v>477</v>
      </c>
      <c r="B1239">
        <v>0</v>
      </c>
      <c r="C1239">
        <v>0</v>
      </c>
      <c r="D1239">
        <v>0</v>
      </c>
      <c r="E1239">
        <v>155</v>
      </c>
      <c r="F1239">
        <v>0</v>
      </c>
      <c r="G1239">
        <v>0</v>
      </c>
      <c r="H1239">
        <v>16</v>
      </c>
      <c r="I1239">
        <v>7</v>
      </c>
      <c r="J1239">
        <v>295</v>
      </c>
      <c r="K1239">
        <v>0</v>
      </c>
      <c r="L1239">
        <v>1</v>
      </c>
      <c r="M1239">
        <v>0</v>
      </c>
      <c r="N1239">
        <v>1</v>
      </c>
      <c r="O1239">
        <v>0</v>
      </c>
      <c r="P1239">
        <v>0</v>
      </c>
      <c r="Q1239">
        <v>0</v>
      </c>
      <c r="R1239">
        <v>3</v>
      </c>
      <c r="S1239">
        <v>0</v>
      </c>
      <c r="T1239">
        <v>33</v>
      </c>
      <c r="U1239">
        <v>4</v>
      </c>
      <c r="V1239">
        <v>0</v>
      </c>
      <c r="W1239">
        <v>0</v>
      </c>
      <c r="X1239">
        <v>0</v>
      </c>
      <c r="Y1239">
        <v>0</v>
      </c>
      <c r="Z1239">
        <v>14</v>
      </c>
      <c r="AA1239">
        <v>0</v>
      </c>
      <c r="AB1239">
        <v>1</v>
      </c>
      <c r="AC1239">
        <v>9</v>
      </c>
      <c r="AD1239">
        <v>5</v>
      </c>
      <c r="AE1239">
        <v>0</v>
      </c>
      <c r="AF1239">
        <v>5</v>
      </c>
      <c r="AG1239">
        <v>1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32</v>
      </c>
      <c r="AP1239">
        <v>8</v>
      </c>
      <c r="AQ1239">
        <v>442</v>
      </c>
      <c r="AR1239">
        <v>0</v>
      </c>
      <c r="AS1239">
        <v>4</v>
      </c>
      <c r="AT1239">
        <v>0</v>
      </c>
      <c r="AU1239">
        <v>220</v>
      </c>
      <c r="AV1239">
        <v>0</v>
      </c>
      <c r="AW1239">
        <v>0</v>
      </c>
      <c r="AX1239">
        <v>1</v>
      </c>
      <c r="AY1239">
        <v>1</v>
      </c>
      <c r="AZ1239">
        <v>0</v>
      </c>
      <c r="BA1239">
        <v>80</v>
      </c>
      <c r="BB1239">
        <v>0</v>
      </c>
      <c r="BC1239">
        <v>0</v>
      </c>
      <c r="BD1239">
        <v>1</v>
      </c>
      <c r="BE1239">
        <v>0</v>
      </c>
      <c r="BF1239">
        <v>0</v>
      </c>
      <c r="BG1239">
        <v>0</v>
      </c>
      <c r="BH1239">
        <v>34</v>
      </c>
      <c r="BI1239">
        <v>3</v>
      </c>
      <c r="BJ1239">
        <v>0</v>
      </c>
      <c r="BK1239">
        <v>0</v>
      </c>
      <c r="BL1239">
        <v>0</v>
      </c>
      <c r="BM1239">
        <v>0</v>
      </c>
      <c r="BN1239">
        <v>17</v>
      </c>
      <c r="BO1239">
        <v>0</v>
      </c>
      <c r="BP1239">
        <v>1</v>
      </c>
      <c r="BQ1239">
        <v>9</v>
      </c>
      <c r="BR1239">
        <v>1</v>
      </c>
      <c r="BS1239">
        <v>9</v>
      </c>
    </row>
    <row r="1240" spans="1:71" x14ac:dyDescent="0.25">
      <c r="A1240" s="1" t="s">
        <v>478</v>
      </c>
      <c r="B1240">
        <v>0</v>
      </c>
      <c r="C1240">
        <v>0</v>
      </c>
      <c r="D1240">
        <v>0</v>
      </c>
      <c r="E1240">
        <v>163</v>
      </c>
      <c r="F1240">
        <v>0</v>
      </c>
      <c r="G1240">
        <v>0</v>
      </c>
      <c r="H1240">
        <v>10</v>
      </c>
      <c r="I1240">
        <v>3</v>
      </c>
      <c r="J1240">
        <v>341</v>
      </c>
      <c r="K1240">
        <v>0</v>
      </c>
      <c r="L1240">
        <v>6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2</v>
      </c>
      <c r="S1240">
        <v>0</v>
      </c>
      <c r="T1240">
        <v>33</v>
      </c>
      <c r="U1240">
        <v>9</v>
      </c>
      <c r="V1240">
        <v>0</v>
      </c>
      <c r="W1240">
        <v>0</v>
      </c>
      <c r="X1240">
        <v>0</v>
      </c>
      <c r="Y1240">
        <v>2</v>
      </c>
      <c r="Z1240">
        <v>12</v>
      </c>
      <c r="AA1240">
        <v>0</v>
      </c>
      <c r="AB1240">
        <v>0</v>
      </c>
      <c r="AC1240">
        <v>19</v>
      </c>
      <c r="AD1240">
        <v>5</v>
      </c>
      <c r="AE1240">
        <v>0</v>
      </c>
      <c r="AF1240">
        <v>2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32</v>
      </c>
      <c r="AP1240">
        <v>11</v>
      </c>
      <c r="AQ1240">
        <v>330</v>
      </c>
      <c r="AR1240">
        <v>0</v>
      </c>
      <c r="AS1240">
        <v>5</v>
      </c>
      <c r="AT1240">
        <v>0</v>
      </c>
      <c r="AU1240">
        <v>143</v>
      </c>
      <c r="AV1240">
        <v>0</v>
      </c>
      <c r="AW1240">
        <v>0</v>
      </c>
      <c r="AX1240">
        <v>9</v>
      </c>
      <c r="AY1240">
        <v>6</v>
      </c>
      <c r="AZ1240">
        <v>1</v>
      </c>
      <c r="BA1240">
        <v>72</v>
      </c>
      <c r="BB1240">
        <v>0</v>
      </c>
      <c r="BC1240">
        <v>1</v>
      </c>
      <c r="BD1240">
        <v>0</v>
      </c>
      <c r="BE1240">
        <v>5</v>
      </c>
      <c r="BF1240">
        <v>0</v>
      </c>
      <c r="BG1240">
        <v>0</v>
      </c>
      <c r="BH1240">
        <v>42</v>
      </c>
      <c r="BI1240">
        <v>5</v>
      </c>
      <c r="BJ1240">
        <v>0</v>
      </c>
      <c r="BK1240">
        <v>0</v>
      </c>
      <c r="BL1240">
        <v>0</v>
      </c>
      <c r="BM1240">
        <v>0</v>
      </c>
      <c r="BN1240">
        <v>15</v>
      </c>
      <c r="BO1240">
        <v>0</v>
      </c>
      <c r="BP1240">
        <v>0</v>
      </c>
      <c r="BQ1240">
        <v>9</v>
      </c>
      <c r="BR1240">
        <v>2</v>
      </c>
      <c r="BS1240">
        <v>26</v>
      </c>
    </row>
    <row r="1241" spans="1:71" x14ac:dyDescent="0.25">
      <c r="A1241" s="1" t="s">
        <v>479</v>
      </c>
      <c r="B1241">
        <v>0</v>
      </c>
      <c r="C1241">
        <v>0</v>
      </c>
      <c r="D1241">
        <v>1</v>
      </c>
      <c r="E1241">
        <v>54</v>
      </c>
      <c r="F1241">
        <v>3</v>
      </c>
      <c r="G1241">
        <v>0</v>
      </c>
      <c r="H1241">
        <v>6</v>
      </c>
      <c r="I1241">
        <v>11</v>
      </c>
      <c r="J1241">
        <v>165</v>
      </c>
      <c r="K1241">
        <v>0</v>
      </c>
      <c r="L1241">
        <v>2</v>
      </c>
      <c r="M1241">
        <v>0</v>
      </c>
      <c r="N1241">
        <v>0</v>
      </c>
      <c r="O1241">
        <v>0</v>
      </c>
      <c r="P1241">
        <v>1</v>
      </c>
      <c r="Q1241">
        <v>0</v>
      </c>
      <c r="R1241">
        <v>1</v>
      </c>
      <c r="S1241">
        <v>0</v>
      </c>
      <c r="T1241">
        <v>21</v>
      </c>
      <c r="U1241">
        <v>14</v>
      </c>
      <c r="V1241">
        <v>0</v>
      </c>
      <c r="W1241">
        <v>0</v>
      </c>
      <c r="X1241">
        <v>0</v>
      </c>
      <c r="Y1241">
        <v>0</v>
      </c>
      <c r="Z1241">
        <v>12</v>
      </c>
      <c r="AA1241">
        <v>0</v>
      </c>
      <c r="AB1241">
        <v>0</v>
      </c>
      <c r="AC1241">
        <v>14</v>
      </c>
      <c r="AD1241">
        <v>2</v>
      </c>
      <c r="AE1241">
        <v>0</v>
      </c>
      <c r="AF1241">
        <v>5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8</v>
      </c>
      <c r="AP1241">
        <v>10</v>
      </c>
      <c r="AQ1241">
        <v>760</v>
      </c>
      <c r="AR1241">
        <v>0</v>
      </c>
      <c r="AS1241">
        <v>13</v>
      </c>
      <c r="AT1241">
        <v>0</v>
      </c>
      <c r="AU1241">
        <v>248</v>
      </c>
      <c r="AV1241">
        <v>0</v>
      </c>
      <c r="AW1241">
        <v>0</v>
      </c>
      <c r="AX1241">
        <v>4</v>
      </c>
      <c r="AY1241">
        <v>1</v>
      </c>
      <c r="AZ1241">
        <v>0</v>
      </c>
      <c r="BA1241">
        <v>43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78</v>
      </c>
      <c r="BI1241">
        <v>6</v>
      </c>
      <c r="BJ1241">
        <v>0</v>
      </c>
      <c r="BK1241">
        <v>0</v>
      </c>
      <c r="BL1241">
        <v>1</v>
      </c>
      <c r="BM1241">
        <v>0</v>
      </c>
      <c r="BN1241">
        <v>17</v>
      </c>
      <c r="BO1241">
        <v>0</v>
      </c>
      <c r="BP1241">
        <v>0</v>
      </c>
      <c r="BQ1241">
        <v>3</v>
      </c>
      <c r="BR1241">
        <v>1</v>
      </c>
      <c r="BS1241">
        <v>11</v>
      </c>
    </row>
    <row r="1242" spans="1:71" x14ac:dyDescent="0.25">
      <c r="A1242" s="1" t="s">
        <v>480</v>
      </c>
      <c r="B1242">
        <v>0</v>
      </c>
      <c r="C1242">
        <v>1</v>
      </c>
      <c r="D1242">
        <v>0</v>
      </c>
      <c r="E1242">
        <v>61</v>
      </c>
      <c r="F1242">
        <v>2</v>
      </c>
      <c r="G1242">
        <v>0</v>
      </c>
      <c r="H1242">
        <v>19</v>
      </c>
      <c r="I1242">
        <v>9</v>
      </c>
      <c r="J1242">
        <v>168</v>
      </c>
      <c r="K1242">
        <v>0</v>
      </c>
      <c r="L1242">
        <v>4</v>
      </c>
      <c r="M1242">
        <v>0</v>
      </c>
      <c r="N1242">
        <v>0</v>
      </c>
      <c r="O1242">
        <v>0</v>
      </c>
      <c r="P1242">
        <v>3</v>
      </c>
      <c r="Q1242">
        <v>0</v>
      </c>
      <c r="R1242">
        <v>6</v>
      </c>
      <c r="S1242">
        <v>0</v>
      </c>
      <c r="T1242">
        <v>23</v>
      </c>
      <c r="U1242">
        <v>6</v>
      </c>
      <c r="V1242">
        <v>0</v>
      </c>
      <c r="W1242">
        <v>0</v>
      </c>
      <c r="X1242">
        <v>0</v>
      </c>
      <c r="Y1242">
        <v>0</v>
      </c>
      <c r="Z1242">
        <v>15</v>
      </c>
      <c r="AA1242">
        <v>0</v>
      </c>
      <c r="AB1242">
        <v>0</v>
      </c>
      <c r="AC1242">
        <v>13</v>
      </c>
      <c r="AD1242">
        <v>3</v>
      </c>
      <c r="AE1242">
        <v>0</v>
      </c>
      <c r="AF1242">
        <v>6</v>
      </c>
      <c r="AG1242">
        <v>1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16</v>
      </c>
      <c r="AP1242">
        <v>5</v>
      </c>
      <c r="AQ1242">
        <v>698</v>
      </c>
      <c r="AR1242">
        <v>0</v>
      </c>
      <c r="AS1242">
        <v>2</v>
      </c>
      <c r="AT1242">
        <v>0</v>
      </c>
      <c r="AU1242">
        <v>296</v>
      </c>
      <c r="AV1242">
        <v>0</v>
      </c>
      <c r="AW1242">
        <v>1</v>
      </c>
      <c r="AX1242">
        <v>3</v>
      </c>
      <c r="AY1242">
        <v>0</v>
      </c>
      <c r="AZ1242">
        <v>1</v>
      </c>
      <c r="BA1242">
        <v>46</v>
      </c>
      <c r="BB1242">
        <v>0</v>
      </c>
      <c r="BC1242">
        <v>3</v>
      </c>
      <c r="BD1242">
        <v>0</v>
      </c>
      <c r="BE1242">
        <v>1</v>
      </c>
      <c r="BF1242">
        <v>0</v>
      </c>
      <c r="BG1242">
        <v>0</v>
      </c>
      <c r="BH1242">
        <v>94</v>
      </c>
      <c r="BI1242">
        <v>4</v>
      </c>
      <c r="BJ1242">
        <v>0</v>
      </c>
      <c r="BK1242">
        <v>0</v>
      </c>
      <c r="BL1242">
        <v>0</v>
      </c>
      <c r="BM1242">
        <v>0</v>
      </c>
      <c r="BN1242">
        <v>13</v>
      </c>
      <c r="BO1242">
        <v>0</v>
      </c>
      <c r="BP1242">
        <v>0</v>
      </c>
      <c r="BQ1242">
        <v>0</v>
      </c>
      <c r="BR1242">
        <v>1</v>
      </c>
      <c r="BS1242">
        <v>6</v>
      </c>
    </row>
    <row r="1243" spans="1:71" x14ac:dyDescent="0.25">
      <c r="A1243" s="1" t="s">
        <v>481</v>
      </c>
      <c r="B1243">
        <v>1</v>
      </c>
      <c r="C1243">
        <v>0</v>
      </c>
      <c r="D1243">
        <v>0</v>
      </c>
      <c r="E1243">
        <v>66</v>
      </c>
      <c r="F1243">
        <v>0</v>
      </c>
      <c r="G1243">
        <v>0</v>
      </c>
      <c r="H1243">
        <v>15</v>
      </c>
      <c r="I1243">
        <v>9</v>
      </c>
      <c r="J1243">
        <v>135</v>
      </c>
      <c r="K1243">
        <v>0</v>
      </c>
      <c r="L1243">
        <v>2</v>
      </c>
      <c r="M1243">
        <v>0</v>
      </c>
      <c r="N1243">
        <v>2</v>
      </c>
      <c r="O1243">
        <v>0</v>
      </c>
      <c r="P1243">
        <v>5</v>
      </c>
      <c r="Q1243">
        <v>0</v>
      </c>
      <c r="R1243">
        <v>7</v>
      </c>
      <c r="S1243">
        <v>0</v>
      </c>
      <c r="T1243">
        <v>16</v>
      </c>
      <c r="U1243">
        <v>10</v>
      </c>
      <c r="V1243">
        <v>0</v>
      </c>
      <c r="W1243">
        <v>0</v>
      </c>
      <c r="X1243">
        <v>0</v>
      </c>
      <c r="Y1243">
        <v>1</v>
      </c>
      <c r="Z1243">
        <v>12</v>
      </c>
      <c r="AA1243">
        <v>0</v>
      </c>
      <c r="AB1243">
        <v>2</v>
      </c>
      <c r="AC1243">
        <v>13</v>
      </c>
      <c r="AD1243">
        <v>6</v>
      </c>
      <c r="AE1243">
        <v>0</v>
      </c>
      <c r="AF1243">
        <v>6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10</v>
      </c>
      <c r="AP1243">
        <v>8</v>
      </c>
      <c r="AQ1243">
        <v>729</v>
      </c>
      <c r="AR1243">
        <v>0</v>
      </c>
      <c r="AS1243">
        <v>6</v>
      </c>
      <c r="AT1243">
        <v>0</v>
      </c>
      <c r="AU1243">
        <v>259</v>
      </c>
      <c r="AV1243">
        <v>0</v>
      </c>
      <c r="AW1243">
        <v>5</v>
      </c>
      <c r="AX1243">
        <v>2</v>
      </c>
      <c r="AY1243">
        <v>0</v>
      </c>
      <c r="AZ1243">
        <v>2</v>
      </c>
      <c r="BA1243">
        <v>45</v>
      </c>
      <c r="BB1243">
        <v>0</v>
      </c>
      <c r="BC1243">
        <v>0</v>
      </c>
      <c r="BD1243">
        <v>0</v>
      </c>
      <c r="BE1243">
        <v>2</v>
      </c>
      <c r="BF1243">
        <v>0</v>
      </c>
      <c r="BG1243">
        <v>0</v>
      </c>
      <c r="BH1243">
        <v>84</v>
      </c>
      <c r="BI1243">
        <v>3</v>
      </c>
      <c r="BJ1243">
        <v>0</v>
      </c>
      <c r="BK1243">
        <v>0</v>
      </c>
      <c r="BL1243">
        <v>1</v>
      </c>
      <c r="BM1243">
        <v>0</v>
      </c>
      <c r="BN1243">
        <v>9</v>
      </c>
      <c r="BO1243">
        <v>0</v>
      </c>
      <c r="BP1243">
        <v>0</v>
      </c>
      <c r="BQ1243">
        <v>2</v>
      </c>
      <c r="BR1243">
        <v>1</v>
      </c>
      <c r="BS1243">
        <v>8</v>
      </c>
    </row>
    <row r="1244" spans="1:71" x14ac:dyDescent="0.25">
      <c r="A1244" s="1" t="s">
        <v>482</v>
      </c>
      <c r="B1244">
        <v>0</v>
      </c>
      <c r="C1244">
        <v>1</v>
      </c>
      <c r="D1244">
        <v>0</v>
      </c>
      <c r="E1244">
        <v>219</v>
      </c>
      <c r="F1244">
        <v>2</v>
      </c>
      <c r="G1244">
        <v>0</v>
      </c>
      <c r="H1244">
        <v>16</v>
      </c>
      <c r="I1244">
        <v>6</v>
      </c>
      <c r="J1244">
        <v>242</v>
      </c>
      <c r="K1244">
        <v>0</v>
      </c>
      <c r="L1244">
        <v>9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4</v>
      </c>
      <c r="S1244">
        <v>0</v>
      </c>
      <c r="T1244">
        <v>20</v>
      </c>
      <c r="U1244">
        <v>3</v>
      </c>
      <c r="V1244">
        <v>0</v>
      </c>
      <c r="W1244">
        <v>0</v>
      </c>
      <c r="X1244">
        <v>0</v>
      </c>
      <c r="Y1244">
        <v>0</v>
      </c>
      <c r="Z1244">
        <v>6</v>
      </c>
      <c r="AA1244">
        <v>0</v>
      </c>
      <c r="AB1244">
        <v>1</v>
      </c>
      <c r="AC1244">
        <v>31</v>
      </c>
      <c r="AD1244">
        <v>5</v>
      </c>
      <c r="AE1244">
        <v>0</v>
      </c>
      <c r="AF1244">
        <v>2</v>
      </c>
      <c r="AG1244">
        <v>1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31</v>
      </c>
      <c r="AP1244">
        <v>8</v>
      </c>
      <c r="AQ1244">
        <v>536</v>
      </c>
      <c r="AR1244">
        <v>0</v>
      </c>
      <c r="AS1244">
        <v>6</v>
      </c>
      <c r="AT1244">
        <v>0</v>
      </c>
      <c r="AU1244">
        <v>158</v>
      </c>
      <c r="AV1244">
        <v>0</v>
      </c>
      <c r="AW1244">
        <v>1</v>
      </c>
      <c r="AX1244">
        <v>4</v>
      </c>
      <c r="AY1244">
        <v>0</v>
      </c>
      <c r="AZ1244">
        <v>4</v>
      </c>
      <c r="BA1244">
        <v>57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42</v>
      </c>
      <c r="BI1244">
        <v>4</v>
      </c>
      <c r="BJ1244">
        <v>0</v>
      </c>
      <c r="BK1244">
        <v>0</v>
      </c>
      <c r="BL1244">
        <v>1</v>
      </c>
      <c r="BM1244">
        <v>0</v>
      </c>
      <c r="BN1244">
        <v>2</v>
      </c>
      <c r="BO1244">
        <v>0</v>
      </c>
      <c r="BP1244">
        <v>0</v>
      </c>
      <c r="BQ1244">
        <v>2</v>
      </c>
      <c r="BR1244">
        <v>4</v>
      </c>
      <c r="BS1244">
        <v>4</v>
      </c>
    </row>
    <row r="1245" spans="1:71" x14ac:dyDescent="0.25">
      <c r="A1245" s="1" t="s">
        <v>483</v>
      </c>
      <c r="B1245">
        <v>0</v>
      </c>
      <c r="C1245">
        <v>0</v>
      </c>
      <c r="D1245">
        <v>0</v>
      </c>
      <c r="E1245">
        <v>215</v>
      </c>
      <c r="F1245">
        <v>1</v>
      </c>
      <c r="G1245">
        <v>0</v>
      </c>
      <c r="H1245">
        <v>22</v>
      </c>
      <c r="I1245">
        <v>11</v>
      </c>
      <c r="J1245">
        <v>190</v>
      </c>
      <c r="K1245">
        <v>0</v>
      </c>
      <c r="L1245">
        <v>5</v>
      </c>
      <c r="M1245">
        <v>0</v>
      </c>
      <c r="N1245">
        <v>0</v>
      </c>
      <c r="O1245">
        <v>0</v>
      </c>
      <c r="P1245">
        <v>1</v>
      </c>
      <c r="Q1245">
        <v>0</v>
      </c>
      <c r="R1245">
        <v>2</v>
      </c>
      <c r="S1245">
        <v>0</v>
      </c>
      <c r="T1245">
        <v>26</v>
      </c>
      <c r="U1245">
        <v>0</v>
      </c>
      <c r="V1245">
        <v>0</v>
      </c>
      <c r="W1245">
        <v>0</v>
      </c>
      <c r="X1245">
        <v>0</v>
      </c>
      <c r="Y1245">
        <v>1</v>
      </c>
      <c r="Z1245">
        <v>7</v>
      </c>
      <c r="AA1245">
        <v>0</v>
      </c>
      <c r="AB1245">
        <v>1</v>
      </c>
      <c r="AC1245">
        <v>12</v>
      </c>
      <c r="AD1245">
        <v>1</v>
      </c>
      <c r="AE1245">
        <v>0</v>
      </c>
      <c r="AF1245">
        <v>4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11</v>
      </c>
      <c r="AP1245">
        <v>20</v>
      </c>
      <c r="AQ1245">
        <v>458</v>
      </c>
      <c r="AR1245">
        <v>0</v>
      </c>
      <c r="AS1245">
        <v>6</v>
      </c>
      <c r="AT1245">
        <v>0</v>
      </c>
      <c r="AU1245">
        <v>158</v>
      </c>
      <c r="AV1245">
        <v>0</v>
      </c>
      <c r="AW1245">
        <v>2</v>
      </c>
      <c r="AX1245">
        <v>8</v>
      </c>
      <c r="AY1245">
        <v>0</v>
      </c>
      <c r="AZ1245">
        <v>0</v>
      </c>
      <c r="BA1245">
        <v>29</v>
      </c>
      <c r="BB1245">
        <v>0</v>
      </c>
      <c r="BC1245">
        <v>2</v>
      </c>
      <c r="BD1245">
        <v>1</v>
      </c>
      <c r="BE1245">
        <v>6</v>
      </c>
      <c r="BF1245">
        <v>0</v>
      </c>
      <c r="BG1245">
        <v>0</v>
      </c>
      <c r="BH1245">
        <v>37</v>
      </c>
      <c r="BI1245">
        <v>2</v>
      </c>
      <c r="BJ1245">
        <v>0</v>
      </c>
      <c r="BK1245">
        <v>0</v>
      </c>
      <c r="BL1245">
        <v>0</v>
      </c>
      <c r="BM1245">
        <v>0</v>
      </c>
      <c r="BN1245">
        <v>1</v>
      </c>
      <c r="BO1245">
        <v>0</v>
      </c>
      <c r="BP1245">
        <v>0</v>
      </c>
      <c r="BQ1245">
        <v>1</v>
      </c>
      <c r="BR1245">
        <v>0</v>
      </c>
      <c r="BS1245">
        <v>16</v>
      </c>
    </row>
    <row r="1246" spans="1:71" x14ac:dyDescent="0.25">
      <c r="A1246" s="1" t="s">
        <v>484</v>
      </c>
      <c r="B1246">
        <v>0</v>
      </c>
      <c r="C1246">
        <v>0</v>
      </c>
      <c r="D1246">
        <v>0</v>
      </c>
      <c r="E1246">
        <v>163</v>
      </c>
      <c r="F1246">
        <v>1</v>
      </c>
      <c r="G1246">
        <v>0</v>
      </c>
      <c r="H1246">
        <v>23</v>
      </c>
      <c r="I1246">
        <v>10</v>
      </c>
      <c r="J1246">
        <v>187</v>
      </c>
      <c r="K1246">
        <v>0</v>
      </c>
      <c r="L1246">
        <v>3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6</v>
      </c>
      <c r="S1246">
        <v>0</v>
      </c>
      <c r="T1246">
        <v>32</v>
      </c>
      <c r="U1246">
        <v>6</v>
      </c>
      <c r="V1246">
        <v>0</v>
      </c>
      <c r="W1246">
        <v>0</v>
      </c>
      <c r="X1246">
        <v>0</v>
      </c>
      <c r="Y1246">
        <v>0</v>
      </c>
      <c r="Z1246">
        <v>7</v>
      </c>
      <c r="AA1246">
        <v>0</v>
      </c>
      <c r="AB1246">
        <v>2</v>
      </c>
      <c r="AC1246">
        <v>13</v>
      </c>
      <c r="AD1246">
        <v>2</v>
      </c>
      <c r="AE1246">
        <v>0</v>
      </c>
      <c r="AF1246">
        <v>2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26</v>
      </c>
      <c r="AP1246">
        <v>9</v>
      </c>
      <c r="AQ1246">
        <v>553</v>
      </c>
      <c r="AR1246">
        <v>0</v>
      </c>
      <c r="AS1246">
        <v>6</v>
      </c>
      <c r="AT1246">
        <v>0</v>
      </c>
      <c r="AU1246">
        <v>236</v>
      </c>
      <c r="AV1246">
        <v>0</v>
      </c>
      <c r="AW1246">
        <v>2</v>
      </c>
      <c r="AX1246">
        <v>2</v>
      </c>
      <c r="AY1246">
        <v>0</v>
      </c>
      <c r="AZ1246">
        <v>1</v>
      </c>
      <c r="BA1246">
        <v>57</v>
      </c>
      <c r="BB1246">
        <v>0</v>
      </c>
      <c r="BC1246">
        <v>2</v>
      </c>
      <c r="BD1246">
        <v>0</v>
      </c>
      <c r="BE1246">
        <v>3</v>
      </c>
      <c r="BF1246">
        <v>0</v>
      </c>
      <c r="BG1246">
        <v>0</v>
      </c>
      <c r="BH1246">
        <v>50</v>
      </c>
      <c r="BI1246">
        <v>7</v>
      </c>
      <c r="BJ1246">
        <v>0</v>
      </c>
      <c r="BK1246">
        <v>0</v>
      </c>
      <c r="BL1246">
        <v>0</v>
      </c>
      <c r="BM1246">
        <v>0</v>
      </c>
      <c r="BN1246">
        <v>3</v>
      </c>
      <c r="BO1246">
        <v>0</v>
      </c>
      <c r="BP1246">
        <v>0</v>
      </c>
      <c r="BQ1246">
        <v>7</v>
      </c>
      <c r="BR1246">
        <v>5</v>
      </c>
      <c r="BS1246">
        <v>16</v>
      </c>
    </row>
    <row r="1247" spans="1:71" x14ac:dyDescent="0.25">
      <c r="A1247" s="1" t="s">
        <v>485</v>
      </c>
      <c r="B1247">
        <v>1</v>
      </c>
      <c r="C1247">
        <v>0</v>
      </c>
      <c r="D1247">
        <v>0</v>
      </c>
      <c r="E1247">
        <v>19</v>
      </c>
      <c r="F1247">
        <v>0</v>
      </c>
      <c r="G1247">
        <v>0</v>
      </c>
      <c r="H1247">
        <v>12</v>
      </c>
      <c r="I1247">
        <v>1</v>
      </c>
      <c r="J1247">
        <v>94</v>
      </c>
      <c r="K1247">
        <v>0</v>
      </c>
      <c r="L1247">
        <v>2</v>
      </c>
      <c r="M1247">
        <v>0</v>
      </c>
      <c r="N1247">
        <v>0</v>
      </c>
      <c r="O1247">
        <v>0</v>
      </c>
      <c r="P1247">
        <v>1</v>
      </c>
      <c r="Q1247">
        <v>0</v>
      </c>
      <c r="R1247">
        <v>5</v>
      </c>
      <c r="S1247">
        <v>0</v>
      </c>
      <c r="T1247">
        <v>17</v>
      </c>
      <c r="U1247">
        <v>3</v>
      </c>
      <c r="V1247">
        <v>0</v>
      </c>
      <c r="W1247">
        <v>0</v>
      </c>
      <c r="X1247">
        <v>0</v>
      </c>
      <c r="Y1247">
        <v>0</v>
      </c>
      <c r="Z1247">
        <v>5</v>
      </c>
      <c r="AA1247">
        <v>0</v>
      </c>
      <c r="AB1247">
        <v>1</v>
      </c>
      <c r="AC1247">
        <v>12</v>
      </c>
      <c r="AD1247">
        <v>1</v>
      </c>
      <c r="AE1247">
        <v>0</v>
      </c>
      <c r="AF1247">
        <v>1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2</v>
      </c>
      <c r="AP1247">
        <v>7</v>
      </c>
      <c r="AQ1247">
        <v>946</v>
      </c>
      <c r="AR1247">
        <v>0</v>
      </c>
      <c r="AS1247">
        <v>0</v>
      </c>
      <c r="AT1247">
        <v>0</v>
      </c>
      <c r="AU1247">
        <v>156</v>
      </c>
      <c r="AV1247">
        <v>0</v>
      </c>
      <c r="AW1247">
        <v>0</v>
      </c>
      <c r="AX1247">
        <v>1</v>
      </c>
      <c r="AY1247">
        <v>0</v>
      </c>
      <c r="AZ1247">
        <v>0</v>
      </c>
      <c r="BA1247">
        <v>31</v>
      </c>
      <c r="BB1247">
        <v>0</v>
      </c>
      <c r="BC1247">
        <v>2</v>
      </c>
      <c r="BD1247">
        <v>0</v>
      </c>
      <c r="BE1247">
        <v>1</v>
      </c>
      <c r="BF1247">
        <v>0</v>
      </c>
      <c r="BG1247">
        <v>0</v>
      </c>
      <c r="BH1247">
        <v>48</v>
      </c>
      <c r="BI1247">
        <v>4</v>
      </c>
      <c r="BJ1247">
        <v>0</v>
      </c>
      <c r="BK1247">
        <v>0</v>
      </c>
      <c r="BL1247">
        <v>0</v>
      </c>
      <c r="BM1247">
        <v>0</v>
      </c>
      <c r="BN1247">
        <v>1</v>
      </c>
      <c r="BO1247">
        <v>0</v>
      </c>
      <c r="BP1247">
        <v>0</v>
      </c>
      <c r="BQ1247">
        <v>1</v>
      </c>
      <c r="BR1247">
        <v>2</v>
      </c>
      <c r="BS1247">
        <v>3</v>
      </c>
    </row>
    <row r="1248" spans="1:71" x14ac:dyDescent="0.25">
      <c r="A1248" s="1" t="s">
        <v>486</v>
      </c>
      <c r="B1248">
        <v>0</v>
      </c>
      <c r="C1248">
        <v>0</v>
      </c>
      <c r="D1248">
        <v>0</v>
      </c>
      <c r="E1248">
        <v>59</v>
      </c>
      <c r="F1248">
        <v>0</v>
      </c>
      <c r="G1248">
        <v>0</v>
      </c>
      <c r="H1248">
        <v>11</v>
      </c>
      <c r="I1248">
        <v>7</v>
      </c>
      <c r="J1248">
        <v>255</v>
      </c>
      <c r="K1248">
        <v>0</v>
      </c>
      <c r="L1248">
        <v>2</v>
      </c>
      <c r="M1248">
        <v>0</v>
      </c>
      <c r="N1248">
        <v>1</v>
      </c>
      <c r="O1248">
        <v>0</v>
      </c>
      <c r="P1248">
        <v>1</v>
      </c>
      <c r="Q1248">
        <v>0</v>
      </c>
      <c r="R1248">
        <v>5</v>
      </c>
      <c r="S1248">
        <v>0</v>
      </c>
      <c r="T1248">
        <v>7</v>
      </c>
      <c r="U1248">
        <v>8</v>
      </c>
      <c r="V1248">
        <v>0</v>
      </c>
      <c r="W1248">
        <v>0</v>
      </c>
      <c r="X1248">
        <v>0</v>
      </c>
      <c r="Y1248">
        <v>0</v>
      </c>
      <c r="Z1248">
        <v>2</v>
      </c>
      <c r="AA1248">
        <v>0</v>
      </c>
      <c r="AB1248">
        <v>4</v>
      </c>
      <c r="AC1248">
        <v>20</v>
      </c>
      <c r="AD1248">
        <v>4</v>
      </c>
      <c r="AE1248">
        <v>0</v>
      </c>
      <c r="AF1248">
        <v>3</v>
      </c>
      <c r="AG1248">
        <v>1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4</v>
      </c>
      <c r="AP1248">
        <v>16</v>
      </c>
      <c r="AQ1248">
        <v>788</v>
      </c>
      <c r="AR1248">
        <v>0</v>
      </c>
      <c r="AS1248">
        <v>4</v>
      </c>
      <c r="AT1248">
        <v>0</v>
      </c>
      <c r="AU1248">
        <v>223</v>
      </c>
      <c r="AV1248">
        <v>0</v>
      </c>
      <c r="AW1248">
        <v>1</v>
      </c>
      <c r="AX1248">
        <v>1</v>
      </c>
      <c r="AY1248">
        <v>3</v>
      </c>
      <c r="AZ1248">
        <v>0</v>
      </c>
      <c r="BA1248">
        <v>32</v>
      </c>
      <c r="BB1248">
        <v>0</v>
      </c>
      <c r="BC1248">
        <v>1</v>
      </c>
      <c r="BD1248">
        <v>0</v>
      </c>
      <c r="BE1248">
        <v>0</v>
      </c>
      <c r="BF1248">
        <v>0</v>
      </c>
      <c r="BG1248">
        <v>0</v>
      </c>
      <c r="BH1248">
        <v>62</v>
      </c>
      <c r="BI1248">
        <v>6</v>
      </c>
      <c r="BJ1248">
        <v>0</v>
      </c>
      <c r="BK1248">
        <v>0</v>
      </c>
      <c r="BL1248">
        <v>0</v>
      </c>
      <c r="BM1248">
        <v>0</v>
      </c>
      <c r="BN1248">
        <v>3</v>
      </c>
      <c r="BO1248">
        <v>0</v>
      </c>
      <c r="BP1248">
        <v>0</v>
      </c>
      <c r="BQ1248">
        <v>1</v>
      </c>
      <c r="BR1248">
        <v>0</v>
      </c>
      <c r="BS1248">
        <v>15</v>
      </c>
    </row>
    <row r="1249" spans="1:71" x14ac:dyDescent="0.25">
      <c r="A1249" s="1" t="s">
        <v>487</v>
      </c>
      <c r="B1249">
        <v>0</v>
      </c>
      <c r="C1249">
        <v>0</v>
      </c>
      <c r="D1249">
        <v>0</v>
      </c>
      <c r="E1249">
        <v>36</v>
      </c>
      <c r="F1249">
        <v>0</v>
      </c>
      <c r="G1249">
        <v>0</v>
      </c>
      <c r="H1249">
        <v>11</v>
      </c>
      <c r="I1249">
        <v>8</v>
      </c>
      <c r="J1249">
        <v>173</v>
      </c>
      <c r="K1249">
        <v>0</v>
      </c>
      <c r="L1249">
        <v>5</v>
      </c>
      <c r="M1249">
        <v>0</v>
      </c>
      <c r="N1249">
        <v>1</v>
      </c>
      <c r="O1249">
        <v>0</v>
      </c>
      <c r="P1249">
        <v>3</v>
      </c>
      <c r="Q1249">
        <v>0</v>
      </c>
      <c r="R1249">
        <v>4</v>
      </c>
      <c r="S1249">
        <v>0</v>
      </c>
      <c r="T1249">
        <v>20</v>
      </c>
      <c r="U1249">
        <v>8</v>
      </c>
      <c r="V1249">
        <v>0</v>
      </c>
      <c r="W1249">
        <v>0</v>
      </c>
      <c r="X1249">
        <v>0</v>
      </c>
      <c r="Y1249">
        <v>0</v>
      </c>
      <c r="Z1249">
        <v>9</v>
      </c>
      <c r="AA1249">
        <v>0</v>
      </c>
      <c r="AB1249">
        <v>1</v>
      </c>
      <c r="AC1249">
        <v>15</v>
      </c>
      <c r="AD1249">
        <v>3</v>
      </c>
      <c r="AE1249">
        <v>0</v>
      </c>
      <c r="AF1249">
        <v>2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8</v>
      </c>
      <c r="AP1249">
        <v>8</v>
      </c>
      <c r="AQ1249">
        <v>715</v>
      </c>
      <c r="AR1249">
        <v>0</v>
      </c>
      <c r="AS1249">
        <v>5</v>
      </c>
      <c r="AT1249">
        <v>0</v>
      </c>
      <c r="AU1249">
        <v>207</v>
      </c>
      <c r="AV1249">
        <v>0</v>
      </c>
      <c r="AW1249">
        <v>1</v>
      </c>
      <c r="AX1249">
        <v>0</v>
      </c>
      <c r="AY1249">
        <v>0</v>
      </c>
      <c r="AZ1249">
        <v>1</v>
      </c>
      <c r="BA1249">
        <v>34</v>
      </c>
      <c r="BB1249">
        <v>0</v>
      </c>
      <c r="BC1249">
        <v>1</v>
      </c>
      <c r="BD1249">
        <v>0</v>
      </c>
      <c r="BE1249">
        <v>0</v>
      </c>
      <c r="BF1249">
        <v>0</v>
      </c>
      <c r="BG1249">
        <v>0</v>
      </c>
      <c r="BH1249">
        <v>56</v>
      </c>
      <c r="BI1249">
        <v>5</v>
      </c>
      <c r="BJ1249">
        <v>0</v>
      </c>
      <c r="BK1249">
        <v>0</v>
      </c>
      <c r="BL1249">
        <v>1</v>
      </c>
      <c r="BM1249">
        <v>0</v>
      </c>
      <c r="BN1249">
        <v>5</v>
      </c>
      <c r="BO1249">
        <v>0</v>
      </c>
      <c r="BP1249">
        <v>0</v>
      </c>
      <c r="BQ1249">
        <v>1</v>
      </c>
      <c r="BR1249">
        <v>1</v>
      </c>
      <c r="BS1249">
        <v>7</v>
      </c>
    </row>
    <row r="1250" spans="1:71" x14ac:dyDescent="0.25">
      <c r="A1250" s="1" t="s">
        <v>488</v>
      </c>
      <c r="B1250">
        <v>0</v>
      </c>
      <c r="C1250">
        <v>0</v>
      </c>
      <c r="D1250">
        <v>0</v>
      </c>
      <c r="E1250">
        <v>43</v>
      </c>
      <c r="F1250">
        <v>0</v>
      </c>
      <c r="G1250">
        <v>0</v>
      </c>
      <c r="H1250">
        <v>9</v>
      </c>
      <c r="I1250">
        <v>9</v>
      </c>
      <c r="J1250">
        <v>79</v>
      </c>
      <c r="K1250">
        <v>0</v>
      </c>
      <c r="L1250">
        <v>6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5</v>
      </c>
      <c r="S1250">
        <v>0</v>
      </c>
      <c r="T1250">
        <v>9</v>
      </c>
      <c r="U1250">
        <v>3</v>
      </c>
      <c r="V1250">
        <v>0</v>
      </c>
      <c r="W1250">
        <v>0</v>
      </c>
      <c r="X1250">
        <v>0</v>
      </c>
      <c r="Y1250">
        <v>2</v>
      </c>
      <c r="Z1250">
        <v>11</v>
      </c>
      <c r="AA1250">
        <v>0</v>
      </c>
      <c r="AB1250">
        <v>0</v>
      </c>
      <c r="AC1250">
        <v>11</v>
      </c>
      <c r="AD1250">
        <v>2</v>
      </c>
      <c r="AE1250">
        <v>0</v>
      </c>
      <c r="AF1250">
        <v>11</v>
      </c>
      <c r="AG1250">
        <v>1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5</v>
      </c>
      <c r="AP1250">
        <v>7</v>
      </c>
      <c r="AQ1250">
        <v>732</v>
      </c>
      <c r="AR1250">
        <v>0</v>
      </c>
      <c r="AS1250">
        <v>9</v>
      </c>
      <c r="AT1250">
        <v>0</v>
      </c>
      <c r="AU1250">
        <v>127</v>
      </c>
      <c r="AV1250">
        <v>0</v>
      </c>
      <c r="AW1250">
        <v>4</v>
      </c>
      <c r="AX1250">
        <v>1</v>
      </c>
      <c r="AY1250">
        <v>0</v>
      </c>
      <c r="AZ1250">
        <v>1</v>
      </c>
      <c r="BA1250">
        <v>43</v>
      </c>
      <c r="BB1250">
        <v>0</v>
      </c>
      <c r="BC1250">
        <v>1</v>
      </c>
      <c r="BD1250">
        <v>0</v>
      </c>
      <c r="BE1250">
        <v>1</v>
      </c>
      <c r="BF1250">
        <v>0</v>
      </c>
      <c r="BG1250">
        <v>0</v>
      </c>
      <c r="BH1250">
        <v>47</v>
      </c>
      <c r="BI1250">
        <v>4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1</v>
      </c>
      <c r="BR1250">
        <v>1</v>
      </c>
      <c r="BS1250">
        <v>2</v>
      </c>
    </row>
    <row r="1251" spans="1:71" x14ac:dyDescent="0.25">
      <c r="A1251" s="1" t="s">
        <v>489</v>
      </c>
      <c r="B1251">
        <v>0</v>
      </c>
      <c r="C1251">
        <v>0</v>
      </c>
      <c r="D1251">
        <v>0</v>
      </c>
      <c r="E1251">
        <v>55</v>
      </c>
      <c r="F1251">
        <v>1</v>
      </c>
      <c r="G1251">
        <v>0</v>
      </c>
      <c r="H1251">
        <v>10</v>
      </c>
      <c r="I1251">
        <v>9</v>
      </c>
      <c r="J1251">
        <v>167</v>
      </c>
      <c r="K1251">
        <v>0</v>
      </c>
      <c r="L1251">
        <v>6</v>
      </c>
      <c r="M1251">
        <v>0</v>
      </c>
      <c r="N1251">
        <v>1</v>
      </c>
      <c r="O1251">
        <v>0</v>
      </c>
      <c r="P1251">
        <v>0</v>
      </c>
      <c r="Q1251">
        <v>0</v>
      </c>
      <c r="R1251">
        <v>6</v>
      </c>
      <c r="S1251">
        <v>0</v>
      </c>
      <c r="T1251">
        <v>18</v>
      </c>
      <c r="U1251">
        <v>5</v>
      </c>
      <c r="V1251">
        <v>0</v>
      </c>
      <c r="W1251">
        <v>0</v>
      </c>
      <c r="X1251">
        <v>0</v>
      </c>
      <c r="Y1251">
        <v>0</v>
      </c>
      <c r="Z1251">
        <v>16</v>
      </c>
      <c r="AA1251">
        <v>0</v>
      </c>
      <c r="AB1251">
        <v>0</v>
      </c>
      <c r="AC1251">
        <v>10</v>
      </c>
      <c r="AD1251">
        <v>5</v>
      </c>
      <c r="AE1251">
        <v>0</v>
      </c>
      <c r="AF1251">
        <v>4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12</v>
      </c>
      <c r="AP1251">
        <v>5</v>
      </c>
      <c r="AQ1251">
        <v>621</v>
      </c>
      <c r="AR1251">
        <v>0</v>
      </c>
      <c r="AS1251">
        <v>5</v>
      </c>
      <c r="AT1251">
        <v>0</v>
      </c>
      <c r="AU1251">
        <v>175</v>
      </c>
      <c r="AV1251">
        <v>0</v>
      </c>
      <c r="AW1251">
        <v>1</v>
      </c>
      <c r="AX1251">
        <v>2</v>
      </c>
      <c r="AY1251">
        <v>2</v>
      </c>
      <c r="AZ1251">
        <v>2</v>
      </c>
      <c r="BA1251">
        <v>50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69</v>
      </c>
      <c r="BI1251">
        <v>1</v>
      </c>
      <c r="BJ1251">
        <v>0</v>
      </c>
      <c r="BK1251">
        <v>0</v>
      </c>
      <c r="BL1251">
        <v>0</v>
      </c>
      <c r="BM1251">
        <v>0</v>
      </c>
      <c r="BN1251">
        <v>10</v>
      </c>
      <c r="BO1251">
        <v>0</v>
      </c>
      <c r="BP1251">
        <v>1</v>
      </c>
      <c r="BQ1251">
        <v>1</v>
      </c>
      <c r="BR1251">
        <v>0</v>
      </c>
      <c r="BS1251">
        <v>5</v>
      </c>
    </row>
    <row r="1252" spans="1:71" x14ac:dyDescent="0.25">
      <c r="A1252" s="1" t="s">
        <v>490</v>
      </c>
      <c r="B1252">
        <v>0</v>
      </c>
      <c r="C1252">
        <v>0</v>
      </c>
      <c r="D1252">
        <v>0</v>
      </c>
      <c r="E1252">
        <v>65</v>
      </c>
      <c r="F1252">
        <v>1</v>
      </c>
      <c r="G1252">
        <v>0</v>
      </c>
      <c r="H1252">
        <v>12</v>
      </c>
      <c r="I1252">
        <v>5</v>
      </c>
      <c r="J1252">
        <v>176</v>
      </c>
      <c r="K1252">
        <v>0</v>
      </c>
      <c r="L1252">
        <v>1</v>
      </c>
      <c r="M1252">
        <v>0</v>
      </c>
      <c r="N1252">
        <v>0</v>
      </c>
      <c r="O1252">
        <v>0</v>
      </c>
      <c r="P1252">
        <v>1</v>
      </c>
      <c r="Q1252">
        <v>0</v>
      </c>
      <c r="R1252">
        <v>1</v>
      </c>
      <c r="S1252">
        <v>0</v>
      </c>
      <c r="T1252">
        <v>5</v>
      </c>
      <c r="U1252">
        <v>4</v>
      </c>
      <c r="V1252">
        <v>0</v>
      </c>
      <c r="W1252">
        <v>0</v>
      </c>
      <c r="X1252">
        <v>0</v>
      </c>
      <c r="Y1252">
        <v>2</v>
      </c>
      <c r="Z1252">
        <v>6</v>
      </c>
      <c r="AA1252">
        <v>0</v>
      </c>
      <c r="AB1252">
        <v>0</v>
      </c>
      <c r="AC1252">
        <v>12</v>
      </c>
      <c r="AD1252">
        <v>1</v>
      </c>
      <c r="AE1252">
        <v>0</v>
      </c>
      <c r="AF1252">
        <v>4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6</v>
      </c>
      <c r="AP1252">
        <v>13</v>
      </c>
      <c r="AQ1252">
        <v>637</v>
      </c>
      <c r="AR1252">
        <v>0</v>
      </c>
      <c r="AS1252">
        <v>5</v>
      </c>
      <c r="AT1252">
        <v>0</v>
      </c>
      <c r="AU1252">
        <v>94</v>
      </c>
      <c r="AV1252">
        <v>0</v>
      </c>
      <c r="AW1252">
        <v>1</v>
      </c>
      <c r="AX1252">
        <v>2</v>
      </c>
      <c r="AY1252">
        <v>0</v>
      </c>
      <c r="AZ1252">
        <v>0</v>
      </c>
      <c r="BA1252">
        <v>42</v>
      </c>
      <c r="BB1252">
        <v>0</v>
      </c>
      <c r="BC1252">
        <v>1</v>
      </c>
      <c r="BD1252">
        <v>0</v>
      </c>
      <c r="BE1252">
        <v>1</v>
      </c>
      <c r="BF1252">
        <v>0</v>
      </c>
      <c r="BG1252">
        <v>0</v>
      </c>
      <c r="BH1252">
        <v>30</v>
      </c>
      <c r="BI1252">
        <v>0</v>
      </c>
      <c r="BJ1252">
        <v>0</v>
      </c>
      <c r="BK1252">
        <v>0</v>
      </c>
      <c r="BL1252">
        <v>0</v>
      </c>
      <c r="BM1252">
        <v>0</v>
      </c>
      <c r="BN1252">
        <v>1</v>
      </c>
      <c r="BO1252">
        <v>0</v>
      </c>
      <c r="BP1252">
        <v>0</v>
      </c>
      <c r="BQ1252">
        <v>0</v>
      </c>
      <c r="BR1252">
        <v>1</v>
      </c>
      <c r="BS1252">
        <v>7</v>
      </c>
    </row>
    <row r="1253" spans="1:71" x14ac:dyDescent="0.25">
      <c r="A1253" s="1" t="s">
        <v>491</v>
      </c>
      <c r="B1253">
        <v>0</v>
      </c>
      <c r="C1253">
        <v>1</v>
      </c>
      <c r="D1253">
        <v>0</v>
      </c>
      <c r="E1253">
        <v>108</v>
      </c>
      <c r="F1253">
        <v>2</v>
      </c>
      <c r="G1253">
        <v>0</v>
      </c>
      <c r="H1253">
        <v>13</v>
      </c>
      <c r="I1253">
        <v>11</v>
      </c>
      <c r="J1253">
        <v>263</v>
      </c>
      <c r="K1253">
        <v>0</v>
      </c>
      <c r="L1253">
        <v>1</v>
      </c>
      <c r="M1253">
        <v>0</v>
      </c>
      <c r="N1253">
        <v>1</v>
      </c>
      <c r="O1253">
        <v>0</v>
      </c>
      <c r="P1253">
        <v>0</v>
      </c>
      <c r="Q1253">
        <v>0</v>
      </c>
      <c r="R1253">
        <v>4</v>
      </c>
      <c r="S1253">
        <v>0</v>
      </c>
      <c r="T1253">
        <v>59</v>
      </c>
      <c r="U1253">
        <v>6</v>
      </c>
      <c r="V1253">
        <v>0</v>
      </c>
      <c r="W1253">
        <v>0</v>
      </c>
      <c r="X1253">
        <v>0</v>
      </c>
      <c r="Y1253">
        <v>0</v>
      </c>
      <c r="Z1253">
        <v>12</v>
      </c>
      <c r="AA1253">
        <v>0</v>
      </c>
      <c r="AB1253">
        <v>0</v>
      </c>
      <c r="AC1253">
        <v>46</v>
      </c>
      <c r="AD1253">
        <v>3</v>
      </c>
      <c r="AE1253">
        <v>0</v>
      </c>
      <c r="AF1253">
        <v>1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52</v>
      </c>
      <c r="AP1253">
        <v>7</v>
      </c>
      <c r="AQ1253">
        <v>359</v>
      </c>
      <c r="AR1253">
        <v>0</v>
      </c>
      <c r="AS1253">
        <v>6</v>
      </c>
      <c r="AT1253">
        <v>0</v>
      </c>
      <c r="AU1253">
        <v>143</v>
      </c>
      <c r="AV1253">
        <v>0</v>
      </c>
      <c r="AW1253">
        <v>0</v>
      </c>
      <c r="AX1253">
        <v>11</v>
      </c>
      <c r="AY1253">
        <v>0</v>
      </c>
      <c r="AZ1253">
        <v>0</v>
      </c>
      <c r="BA1253">
        <v>113</v>
      </c>
      <c r="BB1253">
        <v>0</v>
      </c>
      <c r="BC1253">
        <v>1</v>
      </c>
      <c r="BD1253">
        <v>1</v>
      </c>
      <c r="BE1253">
        <v>0</v>
      </c>
      <c r="BF1253">
        <v>0</v>
      </c>
      <c r="BG1253">
        <v>0</v>
      </c>
      <c r="BH1253">
        <v>31</v>
      </c>
      <c r="BI1253">
        <v>8</v>
      </c>
      <c r="BJ1253">
        <v>0</v>
      </c>
      <c r="BK1253">
        <v>0</v>
      </c>
      <c r="BL1253">
        <v>1</v>
      </c>
      <c r="BM1253">
        <v>0</v>
      </c>
      <c r="BN1253">
        <v>10</v>
      </c>
      <c r="BO1253">
        <v>0</v>
      </c>
      <c r="BP1253">
        <v>0</v>
      </c>
      <c r="BQ1253">
        <v>5</v>
      </c>
      <c r="BR1253">
        <v>0</v>
      </c>
      <c r="BS1253">
        <v>11</v>
      </c>
    </row>
    <row r="1254" spans="1:71" x14ac:dyDescent="0.25">
      <c r="A1254" s="1" t="s">
        <v>492</v>
      </c>
      <c r="B1254">
        <v>1</v>
      </c>
      <c r="C1254">
        <v>0</v>
      </c>
      <c r="D1254">
        <v>0</v>
      </c>
      <c r="E1254">
        <v>83</v>
      </c>
      <c r="F1254">
        <v>2</v>
      </c>
      <c r="G1254">
        <v>0</v>
      </c>
      <c r="H1254">
        <v>13</v>
      </c>
      <c r="I1254">
        <v>8</v>
      </c>
      <c r="J1254">
        <v>211</v>
      </c>
      <c r="K1254">
        <v>0</v>
      </c>
      <c r="L1254">
        <v>8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1</v>
      </c>
      <c r="S1254">
        <v>0</v>
      </c>
      <c r="T1254">
        <v>39</v>
      </c>
      <c r="U1254">
        <v>4</v>
      </c>
      <c r="V1254">
        <v>0</v>
      </c>
      <c r="W1254">
        <v>0</v>
      </c>
      <c r="X1254">
        <v>0</v>
      </c>
      <c r="Y1254">
        <v>1</v>
      </c>
      <c r="Z1254">
        <v>17</v>
      </c>
      <c r="AA1254">
        <v>0</v>
      </c>
      <c r="AB1254">
        <v>0</v>
      </c>
      <c r="AC1254">
        <v>31</v>
      </c>
      <c r="AD1254">
        <v>3</v>
      </c>
      <c r="AE1254">
        <v>0</v>
      </c>
      <c r="AF1254">
        <v>2</v>
      </c>
      <c r="AG1254">
        <v>0</v>
      </c>
      <c r="AH1254">
        <v>2</v>
      </c>
      <c r="AI1254">
        <v>0</v>
      </c>
      <c r="AJ1254">
        <v>1</v>
      </c>
      <c r="AK1254">
        <v>0</v>
      </c>
      <c r="AL1254">
        <v>0</v>
      </c>
      <c r="AM1254">
        <v>0</v>
      </c>
      <c r="AN1254">
        <v>0</v>
      </c>
      <c r="AO1254">
        <v>30</v>
      </c>
      <c r="AP1254">
        <v>15</v>
      </c>
      <c r="AQ1254">
        <v>456</v>
      </c>
      <c r="AR1254">
        <v>0</v>
      </c>
      <c r="AS1254">
        <v>2</v>
      </c>
      <c r="AT1254">
        <v>0</v>
      </c>
      <c r="AU1254">
        <v>200</v>
      </c>
      <c r="AV1254">
        <v>0</v>
      </c>
      <c r="AW1254">
        <v>3</v>
      </c>
      <c r="AX1254">
        <v>4</v>
      </c>
      <c r="AY1254">
        <v>0</v>
      </c>
      <c r="AZ1254">
        <v>1</v>
      </c>
      <c r="BA1254">
        <v>95</v>
      </c>
      <c r="BB1254">
        <v>0</v>
      </c>
      <c r="BC1254">
        <v>1</v>
      </c>
      <c r="BD1254">
        <v>0</v>
      </c>
      <c r="BE1254">
        <v>1</v>
      </c>
      <c r="BF1254">
        <v>0</v>
      </c>
      <c r="BG1254">
        <v>0</v>
      </c>
      <c r="BH1254">
        <v>50</v>
      </c>
      <c r="BI1254">
        <v>1</v>
      </c>
      <c r="BJ1254">
        <v>0</v>
      </c>
      <c r="BK1254">
        <v>0</v>
      </c>
      <c r="BL1254">
        <v>1</v>
      </c>
      <c r="BM1254">
        <v>0</v>
      </c>
      <c r="BN1254">
        <v>6</v>
      </c>
      <c r="BO1254">
        <v>0</v>
      </c>
      <c r="BP1254">
        <v>0</v>
      </c>
      <c r="BQ1254">
        <v>2</v>
      </c>
      <c r="BR1254">
        <v>2</v>
      </c>
      <c r="BS1254">
        <v>15</v>
      </c>
    </row>
    <row r="1255" spans="1:71" x14ac:dyDescent="0.25">
      <c r="A1255" s="1" t="s">
        <v>493</v>
      </c>
      <c r="B1255">
        <v>0</v>
      </c>
      <c r="C1255">
        <v>2</v>
      </c>
      <c r="D1255">
        <v>0</v>
      </c>
      <c r="E1255">
        <v>132</v>
      </c>
      <c r="F1255">
        <v>1</v>
      </c>
      <c r="G1255">
        <v>0</v>
      </c>
      <c r="H1255">
        <v>16</v>
      </c>
      <c r="I1255">
        <v>8</v>
      </c>
      <c r="J1255">
        <v>270</v>
      </c>
      <c r="K1255">
        <v>0</v>
      </c>
      <c r="L1255">
        <v>5</v>
      </c>
      <c r="M1255">
        <v>0</v>
      </c>
      <c r="N1255">
        <v>1</v>
      </c>
      <c r="O1255">
        <v>0</v>
      </c>
      <c r="P1255">
        <v>1</v>
      </c>
      <c r="Q1255">
        <v>0</v>
      </c>
      <c r="R1255">
        <v>0</v>
      </c>
      <c r="S1255">
        <v>0</v>
      </c>
      <c r="T1255">
        <v>43</v>
      </c>
      <c r="U1255">
        <v>3</v>
      </c>
      <c r="V1255">
        <v>0</v>
      </c>
      <c r="W1255">
        <v>0</v>
      </c>
      <c r="X1255">
        <v>0</v>
      </c>
      <c r="Y1255">
        <v>0</v>
      </c>
      <c r="Z1255">
        <v>1</v>
      </c>
      <c r="AA1255">
        <v>0</v>
      </c>
      <c r="AB1255">
        <v>0</v>
      </c>
      <c r="AC1255">
        <v>30</v>
      </c>
      <c r="AD1255">
        <v>2</v>
      </c>
      <c r="AE1255">
        <v>1</v>
      </c>
      <c r="AF1255">
        <v>3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33</v>
      </c>
      <c r="AP1255">
        <v>10</v>
      </c>
      <c r="AQ1255">
        <v>373</v>
      </c>
      <c r="AR1255">
        <v>0</v>
      </c>
      <c r="AS1255">
        <v>3</v>
      </c>
      <c r="AT1255">
        <v>0</v>
      </c>
      <c r="AU1255">
        <v>129</v>
      </c>
      <c r="AV1255">
        <v>0</v>
      </c>
      <c r="AW1255">
        <v>0</v>
      </c>
      <c r="AX1255">
        <v>8</v>
      </c>
      <c r="AY1255">
        <v>0</v>
      </c>
      <c r="AZ1255">
        <v>2</v>
      </c>
      <c r="BA1255">
        <v>98</v>
      </c>
      <c r="BB1255">
        <v>0</v>
      </c>
      <c r="BC1255">
        <v>2</v>
      </c>
      <c r="BD1255">
        <v>0</v>
      </c>
      <c r="BE1255">
        <v>5</v>
      </c>
      <c r="BF1255">
        <v>0</v>
      </c>
      <c r="BG1255">
        <v>0</v>
      </c>
      <c r="BH1255">
        <v>36</v>
      </c>
      <c r="BI1255">
        <v>5</v>
      </c>
      <c r="BJ1255">
        <v>0</v>
      </c>
      <c r="BK1255">
        <v>0</v>
      </c>
      <c r="BL1255">
        <v>0</v>
      </c>
      <c r="BM1255">
        <v>0</v>
      </c>
      <c r="BN1255">
        <v>4</v>
      </c>
      <c r="BO1255">
        <v>0</v>
      </c>
      <c r="BP1255">
        <v>0</v>
      </c>
      <c r="BQ1255">
        <v>1</v>
      </c>
      <c r="BR1255">
        <v>3</v>
      </c>
      <c r="BS1255">
        <v>9</v>
      </c>
    </row>
    <row r="1256" spans="1:71" x14ac:dyDescent="0.25">
      <c r="A1256" s="1" t="s">
        <v>494</v>
      </c>
      <c r="B1256">
        <v>0</v>
      </c>
      <c r="C1256">
        <v>0</v>
      </c>
      <c r="D1256">
        <v>0</v>
      </c>
      <c r="E1256">
        <v>55</v>
      </c>
      <c r="F1256">
        <v>1</v>
      </c>
      <c r="G1256">
        <v>0</v>
      </c>
      <c r="H1256">
        <v>6</v>
      </c>
      <c r="I1256">
        <v>7</v>
      </c>
      <c r="J1256">
        <v>179</v>
      </c>
      <c r="K1256">
        <v>0</v>
      </c>
      <c r="L1256">
        <v>1</v>
      </c>
      <c r="M1256">
        <v>0</v>
      </c>
      <c r="N1256">
        <v>1</v>
      </c>
      <c r="O1256">
        <v>0</v>
      </c>
      <c r="P1256">
        <v>1</v>
      </c>
      <c r="Q1256">
        <v>0</v>
      </c>
      <c r="R1256">
        <v>0</v>
      </c>
      <c r="S1256">
        <v>0</v>
      </c>
      <c r="T1256">
        <v>44</v>
      </c>
      <c r="U1256">
        <v>5</v>
      </c>
      <c r="V1256">
        <v>0</v>
      </c>
      <c r="W1256">
        <v>0</v>
      </c>
      <c r="X1256">
        <v>0</v>
      </c>
      <c r="Y1256">
        <v>0</v>
      </c>
      <c r="Z1256">
        <v>30</v>
      </c>
      <c r="AA1256">
        <v>0</v>
      </c>
      <c r="AB1256">
        <v>0</v>
      </c>
      <c r="AC1256">
        <v>8</v>
      </c>
      <c r="AD1256">
        <v>4</v>
      </c>
      <c r="AE1256">
        <v>0</v>
      </c>
      <c r="AF1256">
        <v>4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24</v>
      </c>
      <c r="AP1256">
        <v>2</v>
      </c>
      <c r="AQ1256">
        <v>766</v>
      </c>
      <c r="AR1256">
        <v>0</v>
      </c>
      <c r="AS1256">
        <v>8</v>
      </c>
      <c r="AT1256">
        <v>0</v>
      </c>
      <c r="AU1256">
        <v>118</v>
      </c>
      <c r="AV1256">
        <v>0</v>
      </c>
      <c r="AW1256">
        <v>2</v>
      </c>
      <c r="AX1256">
        <v>3</v>
      </c>
      <c r="AY1256">
        <v>0</v>
      </c>
      <c r="AZ1256">
        <v>1</v>
      </c>
      <c r="BA1256">
        <v>51</v>
      </c>
      <c r="BB1256">
        <v>0</v>
      </c>
      <c r="BC1256">
        <v>1</v>
      </c>
      <c r="BD1256">
        <v>0</v>
      </c>
      <c r="BE1256">
        <v>1</v>
      </c>
      <c r="BF1256">
        <v>0</v>
      </c>
      <c r="BG1256">
        <v>0</v>
      </c>
      <c r="BH1256">
        <v>43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4</v>
      </c>
      <c r="BO1256">
        <v>1</v>
      </c>
      <c r="BP1256">
        <v>0</v>
      </c>
      <c r="BQ1256">
        <v>6</v>
      </c>
      <c r="BR1256">
        <v>1</v>
      </c>
      <c r="BS1256">
        <v>1</v>
      </c>
    </row>
    <row r="1257" spans="1:71" x14ac:dyDescent="0.25">
      <c r="A1257" s="1" t="s">
        <v>495</v>
      </c>
      <c r="B1257">
        <v>0</v>
      </c>
      <c r="C1257">
        <v>0</v>
      </c>
      <c r="D1257">
        <v>0</v>
      </c>
      <c r="E1257">
        <v>56</v>
      </c>
      <c r="F1257">
        <v>0</v>
      </c>
      <c r="G1257">
        <v>0</v>
      </c>
      <c r="H1257">
        <v>8</v>
      </c>
      <c r="I1257">
        <v>1</v>
      </c>
      <c r="J1257">
        <v>120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3</v>
      </c>
      <c r="S1257">
        <v>0</v>
      </c>
      <c r="T1257">
        <v>9</v>
      </c>
      <c r="U1257">
        <v>8</v>
      </c>
      <c r="V1257">
        <v>0</v>
      </c>
      <c r="W1257">
        <v>0</v>
      </c>
      <c r="X1257">
        <v>0</v>
      </c>
      <c r="Y1257">
        <v>0</v>
      </c>
      <c r="Z1257">
        <v>27</v>
      </c>
      <c r="AA1257">
        <v>0</v>
      </c>
      <c r="AB1257">
        <v>0</v>
      </c>
      <c r="AC1257">
        <v>5</v>
      </c>
      <c r="AD1257">
        <v>3</v>
      </c>
      <c r="AE1257">
        <v>0</v>
      </c>
      <c r="AF1257">
        <v>5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17</v>
      </c>
      <c r="AP1257">
        <v>8</v>
      </c>
      <c r="AQ1257">
        <v>786</v>
      </c>
      <c r="AR1257">
        <v>0</v>
      </c>
      <c r="AS1257">
        <v>5</v>
      </c>
      <c r="AT1257">
        <v>0</v>
      </c>
      <c r="AU1257">
        <v>89</v>
      </c>
      <c r="AV1257">
        <v>0</v>
      </c>
      <c r="AW1257">
        <v>1</v>
      </c>
      <c r="AX1257">
        <v>2</v>
      </c>
      <c r="AY1257">
        <v>3</v>
      </c>
      <c r="AZ1257">
        <v>2</v>
      </c>
      <c r="BA1257">
        <v>36</v>
      </c>
      <c r="BB1257">
        <v>0</v>
      </c>
      <c r="BC1257">
        <v>4</v>
      </c>
      <c r="BD1257">
        <v>0</v>
      </c>
      <c r="BE1257">
        <v>0</v>
      </c>
      <c r="BF1257">
        <v>0</v>
      </c>
      <c r="BG1257">
        <v>0</v>
      </c>
      <c r="BH1257">
        <v>36</v>
      </c>
      <c r="BI1257">
        <v>2</v>
      </c>
      <c r="BJ1257">
        <v>0</v>
      </c>
      <c r="BK1257">
        <v>0</v>
      </c>
      <c r="BL1257">
        <v>0</v>
      </c>
      <c r="BM1257">
        <v>0</v>
      </c>
      <c r="BN1257">
        <v>1</v>
      </c>
      <c r="BO1257">
        <v>0</v>
      </c>
      <c r="BP1257">
        <v>0</v>
      </c>
      <c r="BQ1257">
        <v>2</v>
      </c>
      <c r="BR1257">
        <v>2</v>
      </c>
      <c r="BS1257">
        <v>2</v>
      </c>
    </row>
    <row r="1258" spans="1:71" x14ac:dyDescent="0.25">
      <c r="A1258" s="1" t="s">
        <v>496</v>
      </c>
      <c r="B1258">
        <v>0</v>
      </c>
      <c r="C1258">
        <v>0</v>
      </c>
      <c r="D1258">
        <v>0</v>
      </c>
      <c r="E1258">
        <v>60</v>
      </c>
      <c r="F1258">
        <v>0</v>
      </c>
      <c r="G1258">
        <v>0</v>
      </c>
      <c r="H1258">
        <v>10</v>
      </c>
      <c r="I1258">
        <v>10</v>
      </c>
      <c r="J1258">
        <v>154</v>
      </c>
      <c r="K1258">
        <v>0</v>
      </c>
      <c r="L1258">
        <v>3</v>
      </c>
      <c r="M1258">
        <v>0</v>
      </c>
      <c r="N1258">
        <v>0</v>
      </c>
      <c r="O1258">
        <v>0</v>
      </c>
      <c r="P1258">
        <v>5</v>
      </c>
      <c r="Q1258">
        <v>0</v>
      </c>
      <c r="R1258">
        <v>3</v>
      </c>
      <c r="S1258">
        <v>0</v>
      </c>
      <c r="T1258">
        <v>27</v>
      </c>
      <c r="U1258">
        <v>8</v>
      </c>
      <c r="V1258">
        <v>0</v>
      </c>
      <c r="W1258">
        <v>0</v>
      </c>
      <c r="X1258">
        <v>0</v>
      </c>
      <c r="Y1258">
        <v>0</v>
      </c>
      <c r="Z1258">
        <v>27</v>
      </c>
      <c r="AA1258">
        <v>0</v>
      </c>
      <c r="AB1258">
        <v>0</v>
      </c>
      <c r="AC1258">
        <v>6</v>
      </c>
      <c r="AD1258">
        <v>1</v>
      </c>
      <c r="AE1258">
        <v>0</v>
      </c>
      <c r="AF1258">
        <v>6</v>
      </c>
      <c r="AG1258">
        <v>2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20</v>
      </c>
      <c r="AP1258">
        <v>7</v>
      </c>
      <c r="AQ1258">
        <v>770</v>
      </c>
      <c r="AR1258">
        <v>0</v>
      </c>
      <c r="AS1258">
        <v>11</v>
      </c>
      <c r="AT1258">
        <v>0</v>
      </c>
      <c r="AU1258">
        <v>120</v>
      </c>
      <c r="AV1258">
        <v>0</v>
      </c>
      <c r="AW1258">
        <v>1</v>
      </c>
      <c r="AX1258">
        <v>4</v>
      </c>
      <c r="AY1258">
        <v>1</v>
      </c>
      <c r="AZ1258">
        <v>0</v>
      </c>
      <c r="BA1258">
        <v>37</v>
      </c>
      <c r="BB1258">
        <v>0</v>
      </c>
      <c r="BC1258">
        <v>0</v>
      </c>
      <c r="BD1258">
        <v>0</v>
      </c>
      <c r="BE1258">
        <v>1</v>
      </c>
      <c r="BF1258">
        <v>0</v>
      </c>
      <c r="BG1258">
        <v>0</v>
      </c>
      <c r="BH1258">
        <v>48</v>
      </c>
      <c r="BI1258">
        <v>3</v>
      </c>
      <c r="BJ1258">
        <v>0</v>
      </c>
      <c r="BK1258">
        <v>0</v>
      </c>
      <c r="BL1258">
        <v>1</v>
      </c>
      <c r="BM1258">
        <v>0</v>
      </c>
      <c r="BN1258">
        <v>6</v>
      </c>
      <c r="BO1258">
        <v>0</v>
      </c>
      <c r="BP1258">
        <v>0</v>
      </c>
      <c r="BQ1258">
        <v>4</v>
      </c>
      <c r="BR1258">
        <v>2</v>
      </c>
      <c r="BS1258">
        <v>13</v>
      </c>
    </row>
    <row r="1259" spans="1:71" x14ac:dyDescent="0.25">
      <c r="A1259" s="1" t="s">
        <v>497</v>
      </c>
      <c r="B1259">
        <v>0</v>
      </c>
      <c r="C1259">
        <v>0</v>
      </c>
      <c r="D1259">
        <v>0</v>
      </c>
      <c r="E1259">
        <v>152</v>
      </c>
      <c r="F1259">
        <v>1</v>
      </c>
      <c r="G1259">
        <v>0</v>
      </c>
      <c r="H1259">
        <v>14</v>
      </c>
      <c r="I1259">
        <v>14</v>
      </c>
      <c r="J1259">
        <v>244</v>
      </c>
      <c r="K1259">
        <v>0</v>
      </c>
      <c r="L1259">
        <v>9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8</v>
      </c>
      <c r="S1259">
        <v>0</v>
      </c>
      <c r="T1259">
        <v>81</v>
      </c>
      <c r="U1259">
        <v>8</v>
      </c>
      <c r="V1259">
        <v>0</v>
      </c>
      <c r="W1259">
        <v>0</v>
      </c>
      <c r="X1259">
        <v>0</v>
      </c>
      <c r="Y1259">
        <v>1</v>
      </c>
      <c r="Z1259">
        <v>16</v>
      </c>
      <c r="AA1259">
        <v>0</v>
      </c>
      <c r="AB1259">
        <v>3</v>
      </c>
      <c r="AC1259">
        <v>27</v>
      </c>
      <c r="AD1259">
        <v>2</v>
      </c>
      <c r="AE1259">
        <v>0</v>
      </c>
      <c r="AF1259">
        <v>6</v>
      </c>
      <c r="AG1259">
        <v>1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10</v>
      </c>
      <c r="AP1259">
        <v>9</v>
      </c>
      <c r="AQ1259">
        <v>352</v>
      </c>
      <c r="AR1259">
        <v>0</v>
      </c>
      <c r="AS1259">
        <v>14</v>
      </c>
      <c r="AT1259">
        <v>0</v>
      </c>
      <c r="AU1259">
        <v>249</v>
      </c>
      <c r="AV1259">
        <v>0</v>
      </c>
      <c r="AW1259">
        <v>1</v>
      </c>
      <c r="AX1259">
        <v>1</v>
      </c>
      <c r="AY1259">
        <v>0</v>
      </c>
      <c r="AZ1259">
        <v>0</v>
      </c>
      <c r="BA1259">
        <v>65</v>
      </c>
      <c r="BB1259">
        <v>0</v>
      </c>
      <c r="BC1259">
        <v>2</v>
      </c>
      <c r="BD1259">
        <v>0</v>
      </c>
      <c r="BE1259">
        <v>5</v>
      </c>
      <c r="BF1259">
        <v>0</v>
      </c>
      <c r="BG1259">
        <v>0</v>
      </c>
      <c r="BH1259">
        <v>63</v>
      </c>
      <c r="BI1259">
        <v>6</v>
      </c>
      <c r="BJ1259">
        <v>0</v>
      </c>
      <c r="BK1259">
        <v>0</v>
      </c>
      <c r="BL1259">
        <v>0</v>
      </c>
      <c r="BM1259">
        <v>0</v>
      </c>
      <c r="BN1259">
        <v>30</v>
      </c>
      <c r="BO1259">
        <v>0</v>
      </c>
      <c r="BP1259">
        <v>0</v>
      </c>
      <c r="BQ1259">
        <v>7</v>
      </c>
      <c r="BR1259">
        <v>2</v>
      </c>
      <c r="BS1259">
        <v>13</v>
      </c>
    </row>
    <row r="1260" spans="1:71" x14ac:dyDescent="0.25">
      <c r="A1260" s="1" t="s">
        <v>498</v>
      </c>
      <c r="B1260">
        <v>0</v>
      </c>
      <c r="C1260">
        <v>2</v>
      </c>
      <c r="D1260">
        <v>0</v>
      </c>
      <c r="E1260">
        <v>211</v>
      </c>
      <c r="F1260">
        <v>3</v>
      </c>
      <c r="G1260">
        <v>0</v>
      </c>
      <c r="H1260">
        <v>23</v>
      </c>
      <c r="I1260">
        <v>4</v>
      </c>
      <c r="J1260">
        <v>226</v>
      </c>
      <c r="K1260">
        <v>0</v>
      </c>
      <c r="L1260">
        <v>3</v>
      </c>
      <c r="M1260">
        <v>0</v>
      </c>
      <c r="N1260">
        <v>1</v>
      </c>
      <c r="O1260">
        <v>0</v>
      </c>
      <c r="P1260">
        <v>0</v>
      </c>
      <c r="Q1260">
        <v>0</v>
      </c>
      <c r="R1260">
        <v>7</v>
      </c>
      <c r="S1260">
        <v>0</v>
      </c>
      <c r="T1260">
        <v>27</v>
      </c>
      <c r="U1260">
        <v>8</v>
      </c>
      <c r="V1260">
        <v>0</v>
      </c>
      <c r="W1260">
        <v>0</v>
      </c>
      <c r="X1260">
        <v>0</v>
      </c>
      <c r="Y1260">
        <v>3</v>
      </c>
      <c r="Z1260">
        <v>4</v>
      </c>
      <c r="AA1260">
        <v>0</v>
      </c>
      <c r="AB1260">
        <v>1</v>
      </c>
      <c r="AC1260">
        <v>21</v>
      </c>
      <c r="AD1260">
        <v>1</v>
      </c>
      <c r="AE1260">
        <v>0</v>
      </c>
      <c r="AF1260">
        <v>4</v>
      </c>
      <c r="AG1260">
        <v>2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8</v>
      </c>
      <c r="AP1260">
        <v>5</v>
      </c>
      <c r="AQ1260">
        <v>329</v>
      </c>
      <c r="AR1260">
        <v>0</v>
      </c>
      <c r="AS1260">
        <v>8</v>
      </c>
      <c r="AT1260">
        <v>0</v>
      </c>
      <c r="AU1260">
        <v>186</v>
      </c>
      <c r="AV1260">
        <v>0</v>
      </c>
      <c r="AW1260">
        <v>1</v>
      </c>
      <c r="AX1260">
        <v>4</v>
      </c>
      <c r="AY1260">
        <v>0</v>
      </c>
      <c r="AZ1260">
        <v>0</v>
      </c>
      <c r="BA1260">
        <v>54</v>
      </c>
      <c r="BB1260">
        <v>0</v>
      </c>
      <c r="BC1260">
        <v>1</v>
      </c>
      <c r="BD1260">
        <v>2</v>
      </c>
      <c r="BE1260">
        <v>4</v>
      </c>
      <c r="BF1260">
        <v>0</v>
      </c>
      <c r="BG1260">
        <v>0</v>
      </c>
      <c r="BH1260">
        <v>62</v>
      </c>
      <c r="BI1260">
        <v>11</v>
      </c>
      <c r="BJ1260">
        <v>0</v>
      </c>
      <c r="BK1260">
        <v>0</v>
      </c>
      <c r="BL1260">
        <v>0</v>
      </c>
      <c r="BM1260">
        <v>0</v>
      </c>
      <c r="BN1260">
        <v>18</v>
      </c>
      <c r="BO1260">
        <v>0</v>
      </c>
      <c r="BP1260">
        <v>0</v>
      </c>
      <c r="BQ1260">
        <v>6</v>
      </c>
      <c r="BR1260">
        <v>4</v>
      </c>
      <c r="BS1260">
        <v>20</v>
      </c>
    </row>
    <row r="1261" spans="1:71" x14ac:dyDescent="0.25">
      <c r="A1261" s="1" t="s">
        <v>499</v>
      </c>
      <c r="B1261">
        <v>0</v>
      </c>
      <c r="C1261">
        <v>0</v>
      </c>
      <c r="D1261">
        <v>0</v>
      </c>
      <c r="E1261">
        <v>216</v>
      </c>
      <c r="F1261">
        <v>1</v>
      </c>
      <c r="G1261">
        <v>0</v>
      </c>
      <c r="H1261">
        <v>19</v>
      </c>
      <c r="I1261">
        <v>12</v>
      </c>
      <c r="J1261">
        <v>196</v>
      </c>
      <c r="K1261">
        <v>0</v>
      </c>
      <c r="L1261">
        <v>6</v>
      </c>
      <c r="M1261">
        <v>0</v>
      </c>
      <c r="N1261">
        <v>0</v>
      </c>
      <c r="O1261">
        <v>0</v>
      </c>
      <c r="P1261">
        <v>2</v>
      </c>
      <c r="Q1261">
        <v>0</v>
      </c>
      <c r="R1261">
        <v>4</v>
      </c>
      <c r="S1261">
        <v>0</v>
      </c>
      <c r="T1261">
        <v>65</v>
      </c>
      <c r="U1261">
        <v>7</v>
      </c>
      <c r="V1261">
        <v>0</v>
      </c>
      <c r="W1261">
        <v>0</v>
      </c>
      <c r="X1261">
        <v>0</v>
      </c>
      <c r="Y1261">
        <v>0</v>
      </c>
      <c r="Z1261">
        <v>11</v>
      </c>
      <c r="AA1261">
        <v>0</v>
      </c>
      <c r="AB1261">
        <v>7</v>
      </c>
      <c r="AC1261">
        <v>20</v>
      </c>
      <c r="AD1261">
        <v>1</v>
      </c>
      <c r="AE1261">
        <v>0</v>
      </c>
      <c r="AF1261">
        <v>7</v>
      </c>
      <c r="AG1261">
        <v>2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16</v>
      </c>
      <c r="AP1261">
        <v>16</v>
      </c>
      <c r="AQ1261">
        <v>394</v>
      </c>
      <c r="AR1261">
        <v>0</v>
      </c>
      <c r="AS1261">
        <v>11</v>
      </c>
      <c r="AT1261">
        <v>0</v>
      </c>
      <c r="AU1261">
        <v>280</v>
      </c>
      <c r="AV1261">
        <v>0</v>
      </c>
      <c r="AW1261">
        <v>3</v>
      </c>
      <c r="AX1261">
        <v>6</v>
      </c>
      <c r="AY1261">
        <v>2</v>
      </c>
      <c r="AZ1261">
        <v>1</v>
      </c>
      <c r="BA1261">
        <v>61</v>
      </c>
      <c r="BB1261">
        <v>0</v>
      </c>
      <c r="BC1261">
        <v>2</v>
      </c>
      <c r="BD1261">
        <v>0</v>
      </c>
      <c r="BE1261">
        <v>4</v>
      </c>
      <c r="BF1261">
        <v>0</v>
      </c>
      <c r="BG1261">
        <v>0</v>
      </c>
      <c r="BH1261">
        <v>89</v>
      </c>
      <c r="BI1261">
        <v>12</v>
      </c>
      <c r="BJ1261">
        <v>0</v>
      </c>
      <c r="BK1261">
        <v>0</v>
      </c>
      <c r="BL1261">
        <v>2</v>
      </c>
      <c r="BM1261">
        <v>0</v>
      </c>
      <c r="BN1261">
        <v>19</v>
      </c>
      <c r="BO1261">
        <v>0</v>
      </c>
      <c r="BP1261">
        <v>0</v>
      </c>
      <c r="BQ1261">
        <v>7</v>
      </c>
      <c r="BR1261">
        <v>2</v>
      </c>
      <c r="BS1261">
        <v>11</v>
      </c>
    </row>
    <row r="1262" spans="1:71" x14ac:dyDescent="0.25">
      <c r="A1262" s="1" t="s">
        <v>1118</v>
      </c>
      <c r="B1262">
        <v>0</v>
      </c>
      <c r="C1262">
        <v>0</v>
      </c>
      <c r="D1262">
        <v>0</v>
      </c>
      <c r="E1262">
        <v>13</v>
      </c>
      <c r="F1262">
        <v>3</v>
      </c>
      <c r="G1262">
        <v>0</v>
      </c>
      <c r="H1262">
        <v>54</v>
      </c>
      <c r="I1262">
        <v>13</v>
      </c>
      <c r="J1262">
        <v>9</v>
      </c>
      <c r="K1262">
        <v>0</v>
      </c>
      <c r="L1262">
        <v>1</v>
      </c>
      <c r="M1262">
        <v>0</v>
      </c>
      <c r="N1262">
        <v>0</v>
      </c>
      <c r="O1262">
        <v>0</v>
      </c>
      <c r="P1262">
        <v>1</v>
      </c>
      <c r="Q1262">
        <v>0</v>
      </c>
      <c r="R1262">
        <v>122</v>
      </c>
      <c r="S1262">
        <v>0</v>
      </c>
      <c r="T1262">
        <v>5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1</v>
      </c>
      <c r="AB1262">
        <v>2</v>
      </c>
      <c r="AC1262">
        <v>8</v>
      </c>
      <c r="AD1262">
        <v>0</v>
      </c>
      <c r="AE1262">
        <v>3</v>
      </c>
      <c r="AF1262">
        <v>0</v>
      </c>
      <c r="AG1262">
        <v>0</v>
      </c>
      <c r="AH1262">
        <v>0</v>
      </c>
      <c r="AI1262">
        <v>1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8</v>
      </c>
      <c r="AP1262">
        <v>0</v>
      </c>
      <c r="AQ1262">
        <v>16</v>
      </c>
      <c r="AR1262">
        <v>0</v>
      </c>
      <c r="AS1262">
        <v>3</v>
      </c>
      <c r="AT1262">
        <v>0</v>
      </c>
      <c r="AU1262">
        <v>62</v>
      </c>
      <c r="AV1262">
        <v>0</v>
      </c>
      <c r="AW1262">
        <v>0</v>
      </c>
      <c r="AX1262">
        <v>1</v>
      </c>
      <c r="AY1262">
        <v>0</v>
      </c>
      <c r="AZ1262">
        <v>0</v>
      </c>
      <c r="BA1262">
        <v>8</v>
      </c>
      <c r="BB1262">
        <v>0</v>
      </c>
      <c r="BC1262">
        <v>4</v>
      </c>
      <c r="BD1262">
        <v>0</v>
      </c>
      <c r="BE1262">
        <v>6</v>
      </c>
      <c r="BF1262">
        <v>3</v>
      </c>
      <c r="BG1262">
        <v>0</v>
      </c>
      <c r="BH1262">
        <v>4</v>
      </c>
      <c r="BI1262">
        <v>4</v>
      </c>
      <c r="BJ1262">
        <v>0</v>
      </c>
      <c r="BK1262">
        <v>0</v>
      </c>
      <c r="BL1262">
        <v>18</v>
      </c>
      <c r="BM1262">
        <v>0</v>
      </c>
      <c r="BN1262">
        <v>0</v>
      </c>
      <c r="BO1262">
        <v>0</v>
      </c>
      <c r="BP1262">
        <v>1</v>
      </c>
      <c r="BQ1262">
        <v>2</v>
      </c>
      <c r="BR1262">
        <v>3</v>
      </c>
      <c r="BS1262">
        <v>5</v>
      </c>
    </row>
    <row r="1263" spans="1:71" x14ac:dyDescent="0.25">
      <c r="A1263" s="1" t="s">
        <v>432</v>
      </c>
      <c r="B1263">
        <v>0</v>
      </c>
      <c r="C1263">
        <v>1</v>
      </c>
      <c r="D1263">
        <v>0</v>
      </c>
      <c r="E1263">
        <v>126</v>
      </c>
      <c r="F1263">
        <v>3</v>
      </c>
      <c r="G1263">
        <v>0</v>
      </c>
      <c r="H1263">
        <v>5</v>
      </c>
      <c r="I1263">
        <v>9</v>
      </c>
      <c r="J1263">
        <v>185</v>
      </c>
      <c r="K1263">
        <v>0</v>
      </c>
      <c r="L1263">
        <v>7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5</v>
      </c>
      <c r="S1263">
        <v>0</v>
      </c>
      <c r="T1263">
        <v>27</v>
      </c>
      <c r="U1263">
        <v>19</v>
      </c>
      <c r="V1263">
        <v>0</v>
      </c>
      <c r="W1263">
        <v>0</v>
      </c>
      <c r="X1263">
        <v>0</v>
      </c>
      <c r="Y1263">
        <v>13</v>
      </c>
      <c r="Z1263">
        <v>8</v>
      </c>
      <c r="AA1263">
        <v>0</v>
      </c>
      <c r="AB1263">
        <v>0</v>
      </c>
      <c r="AC1263">
        <v>42</v>
      </c>
      <c r="AD1263">
        <v>3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6</v>
      </c>
      <c r="AP1263">
        <v>35</v>
      </c>
      <c r="AQ1263">
        <v>236</v>
      </c>
      <c r="AR1263">
        <v>0</v>
      </c>
      <c r="AS1263">
        <v>7</v>
      </c>
      <c r="AT1263">
        <v>0</v>
      </c>
      <c r="AU1263">
        <v>111</v>
      </c>
      <c r="AV1263">
        <v>0</v>
      </c>
      <c r="AW1263">
        <v>0</v>
      </c>
      <c r="AX1263">
        <v>4</v>
      </c>
      <c r="AY1263">
        <v>0</v>
      </c>
      <c r="AZ1263">
        <v>0</v>
      </c>
      <c r="BA1263">
        <v>77</v>
      </c>
      <c r="BB1263">
        <v>0</v>
      </c>
      <c r="BC1263">
        <v>2</v>
      </c>
      <c r="BD1263">
        <v>0</v>
      </c>
      <c r="BE1263">
        <v>0</v>
      </c>
      <c r="BF1263">
        <v>0</v>
      </c>
      <c r="BG1263">
        <v>0</v>
      </c>
      <c r="BH1263">
        <v>22</v>
      </c>
      <c r="BI1263">
        <v>8</v>
      </c>
      <c r="BJ1263">
        <v>0</v>
      </c>
      <c r="BK1263">
        <v>0</v>
      </c>
      <c r="BL1263">
        <v>0</v>
      </c>
      <c r="BM1263">
        <v>0</v>
      </c>
      <c r="BN1263">
        <v>2</v>
      </c>
      <c r="BO1263">
        <v>0</v>
      </c>
      <c r="BP1263">
        <v>0</v>
      </c>
      <c r="BQ1263">
        <v>1</v>
      </c>
      <c r="BR1263">
        <v>3</v>
      </c>
      <c r="BS1263">
        <v>5</v>
      </c>
    </row>
    <row r="1264" spans="1:71" x14ac:dyDescent="0.25">
      <c r="A1264" s="1" t="s">
        <v>441</v>
      </c>
      <c r="B1264">
        <v>0</v>
      </c>
      <c r="C1264">
        <v>1</v>
      </c>
      <c r="D1264">
        <v>0</v>
      </c>
      <c r="E1264">
        <v>35</v>
      </c>
      <c r="F1264">
        <v>1</v>
      </c>
      <c r="G1264">
        <v>0</v>
      </c>
      <c r="H1264">
        <v>9</v>
      </c>
      <c r="I1264">
        <v>4</v>
      </c>
      <c r="J1264">
        <v>36</v>
      </c>
      <c r="K1264">
        <v>0</v>
      </c>
      <c r="L1264">
        <v>2</v>
      </c>
      <c r="M1264">
        <v>0</v>
      </c>
      <c r="N1264">
        <v>0</v>
      </c>
      <c r="O1264">
        <v>0</v>
      </c>
      <c r="P1264">
        <v>1</v>
      </c>
      <c r="Q1264">
        <v>0</v>
      </c>
      <c r="R1264">
        <v>3</v>
      </c>
      <c r="S1264">
        <v>0</v>
      </c>
      <c r="T1264">
        <v>11</v>
      </c>
      <c r="U1264">
        <v>7</v>
      </c>
      <c r="V1264">
        <v>0</v>
      </c>
      <c r="W1264">
        <v>0</v>
      </c>
      <c r="X1264">
        <v>0</v>
      </c>
      <c r="Y1264">
        <v>1</v>
      </c>
      <c r="Z1264">
        <v>3</v>
      </c>
      <c r="AA1264">
        <v>0</v>
      </c>
      <c r="AB1264">
        <v>0</v>
      </c>
      <c r="AC1264">
        <v>14</v>
      </c>
      <c r="AD1264">
        <v>2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11</v>
      </c>
      <c r="AP1264">
        <v>4</v>
      </c>
      <c r="AQ1264">
        <v>179</v>
      </c>
      <c r="AR1264">
        <v>0</v>
      </c>
      <c r="AS1264">
        <v>3</v>
      </c>
      <c r="AT1264">
        <v>0</v>
      </c>
      <c r="AU1264">
        <v>102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28</v>
      </c>
      <c r="BB1264">
        <v>0</v>
      </c>
      <c r="BC1264">
        <v>1</v>
      </c>
      <c r="BD1264">
        <v>0</v>
      </c>
      <c r="BE1264">
        <v>0</v>
      </c>
      <c r="BF1264">
        <v>0</v>
      </c>
      <c r="BG1264">
        <v>0</v>
      </c>
      <c r="BH1264">
        <v>28</v>
      </c>
      <c r="BI1264">
        <v>17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1</v>
      </c>
      <c r="BR1264">
        <v>1</v>
      </c>
      <c r="BS1264">
        <v>8</v>
      </c>
    </row>
    <row r="1265" spans="1:71" x14ac:dyDescent="0.25">
      <c r="A1265" s="1" t="s">
        <v>442</v>
      </c>
      <c r="B1265">
        <v>0</v>
      </c>
      <c r="C1265">
        <v>0</v>
      </c>
      <c r="D1265">
        <v>0</v>
      </c>
      <c r="E1265">
        <v>108</v>
      </c>
      <c r="F1265">
        <v>0</v>
      </c>
      <c r="G1265">
        <v>0</v>
      </c>
      <c r="H1265">
        <v>5</v>
      </c>
      <c r="I1265">
        <v>0</v>
      </c>
      <c r="J1265">
        <v>120</v>
      </c>
      <c r="K1265">
        <v>0</v>
      </c>
      <c r="L1265">
        <v>2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1</v>
      </c>
      <c r="S1265">
        <v>0</v>
      </c>
      <c r="T1265">
        <v>13</v>
      </c>
      <c r="U1265">
        <v>12</v>
      </c>
      <c r="V1265">
        <v>0</v>
      </c>
      <c r="W1265">
        <v>0</v>
      </c>
      <c r="X1265">
        <v>0</v>
      </c>
      <c r="Y1265">
        <v>0</v>
      </c>
      <c r="Z1265">
        <v>10</v>
      </c>
      <c r="AA1265">
        <v>0</v>
      </c>
      <c r="AB1265">
        <v>0</v>
      </c>
      <c r="AC1265">
        <v>21</v>
      </c>
      <c r="AD1265">
        <v>9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15</v>
      </c>
      <c r="AP1265">
        <v>5</v>
      </c>
      <c r="AQ1265">
        <v>333</v>
      </c>
      <c r="AR1265">
        <v>0</v>
      </c>
      <c r="AS1265">
        <v>0</v>
      </c>
      <c r="AT1265">
        <v>0</v>
      </c>
      <c r="AU1265">
        <v>39</v>
      </c>
      <c r="AV1265">
        <v>0</v>
      </c>
      <c r="AW1265">
        <v>0</v>
      </c>
      <c r="AX1265">
        <v>13</v>
      </c>
      <c r="AY1265">
        <v>0</v>
      </c>
      <c r="AZ1265">
        <v>0</v>
      </c>
      <c r="BA1265">
        <v>48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20</v>
      </c>
      <c r="BI1265">
        <v>2</v>
      </c>
      <c r="BJ1265">
        <v>0</v>
      </c>
      <c r="BK1265">
        <v>0</v>
      </c>
      <c r="BL1265">
        <v>0</v>
      </c>
      <c r="BM1265">
        <v>0</v>
      </c>
      <c r="BN1265">
        <v>1</v>
      </c>
      <c r="BO1265">
        <v>0</v>
      </c>
      <c r="BP1265">
        <v>0</v>
      </c>
      <c r="BQ1265">
        <v>4</v>
      </c>
      <c r="BR1265">
        <v>2</v>
      </c>
      <c r="BS1265">
        <v>5</v>
      </c>
    </row>
    <row r="1266" spans="1:71" x14ac:dyDescent="0.25">
      <c r="A1266" s="1" t="s">
        <v>443</v>
      </c>
      <c r="B1266">
        <v>0</v>
      </c>
      <c r="C1266">
        <v>0</v>
      </c>
      <c r="D1266">
        <v>0</v>
      </c>
      <c r="E1266">
        <v>183</v>
      </c>
      <c r="F1266">
        <v>0</v>
      </c>
      <c r="G1266">
        <v>0</v>
      </c>
      <c r="H1266">
        <v>6</v>
      </c>
      <c r="I1266">
        <v>0</v>
      </c>
      <c r="J1266">
        <v>65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1</v>
      </c>
      <c r="S1266">
        <v>0</v>
      </c>
      <c r="T1266">
        <v>10</v>
      </c>
      <c r="U1266">
        <v>2</v>
      </c>
      <c r="V1266">
        <v>0</v>
      </c>
      <c r="W1266">
        <v>0</v>
      </c>
      <c r="X1266">
        <v>0</v>
      </c>
      <c r="Y1266">
        <v>0</v>
      </c>
      <c r="Z1266">
        <v>1</v>
      </c>
      <c r="AA1266">
        <v>0</v>
      </c>
      <c r="AB1266">
        <v>0</v>
      </c>
      <c r="AC1266">
        <v>21</v>
      </c>
      <c r="AD1266">
        <v>3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5</v>
      </c>
      <c r="AP1266">
        <v>6</v>
      </c>
      <c r="AQ1266">
        <v>228</v>
      </c>
      <c r="AR1266">
        <v>0</v>
      </c>
      <c r="AS1266">
        <v>3</v>
      </c>
      <c r="AT1266">
        <v>0</v>
      </c>
      <c r="AU1266">
        <v>40</v>
      </c>
      <c r="AV1266">
        <v>0</v>
      </c>
      <c r="AW1266">
        <v>0</v>
      </c>
      <c r="AX1266">
        <v>1</v>
      </c>
      <c r="AY1266">
        <v>0</v>
      </c>
      <c r="AZ1266">
        <v>0</v>
      </c>
      <c r="BA1266">
        <v>31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10</v>
      </c>
      <c r="BI1266">
        <v>11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4</v>
      </c>
      <c r="BS1266">
        <v>1</v>
      </c>
    </row>
    <row r="1267" spans="1:71" x14ac:dyDescent="0.25">
      <c r="A1267" s="1" t="s">
        <v>444</v>
      </c>
      <c r="B1267">
        <v>0</v>
      </c>
      <c r="C1267">
        <v>1</v>
      </c>
      <c r="D1267">
        <v>0</v>
      </c>
      <c r="E1267">
        <v>115</v>
      </c>
      <c r="F1267">
        <v>0</v>
      </c>
      <c r="G1267">
        <v>0</v>
      </c>
      <c r="H1267">
        <v>4</v>
      </c>
      <c r="I1267">
        <v>1</v>
      </c>
      <c r="J1267">
        <v>166</v>
      </c>
      <c r="K1267">
        <v>0</v>
      </c>
      <c r="L1267">
        <v>1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1</v>
      </c>
      <c r="S1267">
        <v>0</v>
      </c>
      <c r="T1267">
        <v>25</v>
      </c>
      <c r="U1267">
        <v>6</v>
      </c>
      <c r="V1267">
        <v>0</v>
      </c>
      <c r="W1267">
        <v>0</v>
      </c>
      <c r="X1267">
        <v>0</v>
      </c>
      <c r="Y1267">
        <v>0</v>
      </c>
      <c r="Z1267">
        <v>5</v>
      </c>
      <c r="AA1267">
        <v>0</v>
      </c>
      <c r="AB1267">
        <v>0</v>
      </c>
      <c r="AC1267">
        <v>29</v>
      </c>
      <c r="AD1267">
        <v>2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14</v>
      </c>
      <c r="AP1267">
        <v>9</v>
      </c>
      <c r="AQ1267">
        <v>422</v>
      </c>
      <c r="AR1267">
        <v>0</v>
      </c>
      <c r="AS1267">
        <v>2</v>
      </c>
      <c r="AT1267">
        <v>0</v>
      </c>
      <c r="AU1267">
        <v>51</v>
      </c>
      <c r="AV1267">
        <v>0</v>
      </c>
      <c r="AW1267">
        <v>0</v>
      </c>
      <c r="AX1267">
        <v>3</v>
      </c>
      <c r="AY1267">
        <v>0</v>
      </c>
      <c r="AZ1267">
        <v>0</v>
      </c>
      <c r="BA1267">
        <v>68</v>
      </c>
      <c r="BB1267">
        <v>0</v>
      </c>
      <c r="BC1267">
        <v>0</v>
      </c>
      <c r="BD1267">
        <v>0</v>
      </c>
      <c r="BE1267">
        <v>0</v>
      </c>
      <c r="BF1267">
        <v>1</v>
      </c>
      <c r="BG1267">
        <v>0</v>
      </c>
      <c r="BH1267">
        <v>16</v>
      </c>
      <c r="BI1267">
        <v>6</v>
      </c>
      <c r="BJ1267">
        <v>0</v>
      </c>
      <c r="BK1267">
        <v>0</v>
      </c>
      <c r="BL1267">
        <v>0</v>
      </c>
      <c r="BM1267">
        <v>0</v>
      </c>
      <c r="BN1267">
        <v>1</v>
      </c>
      <c r="BO1267">
        <v>0</v>
      </c>
      <c r="BP1267">
        <v>0</v>
      </c>
      <c r="BQ1267">
        <v>4</v>
      </c>
      <c r="BR1267">
        <v>6</v>
      </c>
      <c r="BS1267">
        <v>0</v>
      </c>
    </row>
    <row r="1268" spans="1:71" x14ac:dyDescent="0.25">
      <c r="A1268" s="1" t="s">
        <v>445</v>
      </c>
      <c r="B1268">
        <v>0</v>
      </c>
      <c r="C1268">
        <v>0</v>
      </c>
      <c r="D1268">
        <v>0</v>
      </c>
      <c r="E1268">
        <v>144</v>
      </c>
      <c r="F1268">
        <v>0</v>
      </c>
      <c r="G1268">
        <v>0</v>
      </c>
      <c r="H1268">
        <v>6</v>
      </c>
      <c r="I1268">
        <v>0</v>
      </c>
      <c r="J1268">
        <v>96</v>
      </c>
      <c r="K1268">
        <v>0</v>
      </c>
      <c r="L1268">
        <v>5</v>
      </c>
      <c r="M1268">
        <v>0</v>
      </c>
      <c r="N1268">
        <v>0</v>
      </c>
      <c r="O1268">
        <v>0</v>
      </c>
      <c r="P1268">
        <v>1</v>
      </c>
      <c r="Q1268">
        <v>0</v>
      </c>
      <c r="R1268">
        <v>0</v>
      </c>
      <c r="S1268">
        <v>0</v>
      </c>
      <c r="T1268">
        <v>18</v>
      </c>
      <c r="U1268">
        <v>3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17</v>
      </c>
      <c r="AD1268">
        <v>13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4</v>
      </c>
      <c r="AP1268">
        <v>6</v>
      </c>
      <c r="AQ1268">
        <v>128</v>
      </c>
      <c r="AR1268">
        <v>0</v>
      </c>
      <c r="AS1268">
        <v>2</v>
      </c>
      <c r="AT1268">
        <v>0</v>
      </c>
      <c r="AU1268">
        <v>74</v>
      </c>
      <c r="AV1268">
        <v>0</v>
      </c>
      <c r="AW1268">
        <v>0</v>
      </c>
      <c r="AX1268">
        <v>2</v>
      </c>
      <c r="AY1268">
        <v>0</v>
      </c>
      <c r="AZ1268">
        <v>0</v>
      </c>
      <c r="BA1268">
        <v>38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14</v>
      </c>
      <c r="BI1268">
        <v>6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1</v>
      </c>
      <c r="BR1268">
        <v>6</v>
      </c>
      <c r="BS1268">
        <v>28</v>
      </c>
    </row>
    <row r="1269" spans="1:71" x14ac:dyDescent="0.25">
      <c r="A1269" s="1" t="s">
        <v>446</v>
      </c>
      <c r="B1269">
        <v>0</v>
      </c>
      <c r="C1269">
        <v>1</v>
      </c>
      <c r="D1269">
        <v>0</v>
      </c>
      <c r="E1269">
        <v>133</v>
      </c>
      <c r="F1269">
        <v>1</v>
      </c>
      <c r="G1269">
        <v>0</v>
      </c>
      <c r="H1269">
        <v>4</v>
      </c>
      <c r="I1269">
        <v>1</v>
      </c>
      <c r="J1269">
        <v>90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3</v>
      </c>
      <c r="S1269">
        <v>0</v>
      </c>
      <c r="T1269">
        <v>3</v>
      </c>
      <c r="U1269">
        <v>4</v>
      </c>
      <c r="V1269">
        <v>0</v>
      </c>
      <c r="W1269">
        <v>0</v>
      </c>
      <c r="X1269">
        <v>0</v>
      </c>
      <c r="Y1269">
        <v>2</v>
      </c>
      <c r="Z1269">
        <v>1</v>
      </c>
      <c r="AA1269">
        <v>0</v>
      </c>
      <c r="AB1269">
        <v>0</v>
      </c>
      <c r="AC1269">
        <v>19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6</v>
      </c>
      <c r="AP1269">
        <v>2</v>
      </c>
      <c r="AQ1269">
        <v>322</v>
      </c>
      <c r="AR1269">
        <v>0</v>
      </c>
      <c r="AS1269">
        <v>6</v>
      </c>
      <c r="AT1269">
        <v>0</v>
      </c>
      <c r="AU1269">
        <v>62</v>
      </c>
      <c r="AV1269">
        <v>0</v>
      </c>
      <c r="AW1269">
        <v>0</v>
      </c>
      <c r="AX1269">
        <v>3</v>
      </c>
      <c r="AY1269">
        <v>0</v>
      </c>
      <c r="AZ1269">
        <v>0</v>
      </c>
      <c r="BA1269">
        <v>41</v>
      </c>
      <c r="BB1269">
        <v>0</v>
      </c>
      <c r="BC1269">
        <v>1</v>
      </c>
      <c r="BD1269">
        <v>0</v>
      </c>
      <c r="BE1269">
        <v>0</v>
      </c>
      <c r="BF1269">
        <v>1</v>
      </c>
      <c r="BG1269">
        <v>0</v>
      </c>
      <c r="BH1269">
        <v>28</v>
      </c>
      <c r="BI1269">
        <v>3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4</v>
      </c>
      <c r="BR1269">
        <v>1</v>
      </c>
      <c r="BS1269">
        <v>1</v>
      </c>
    </row>
    <row r="1270" spans="1:71" x14ac:dyDescent="0.25">
      <c r="A1270" s="1" t="s">
        <v>447</v>
      </c>
      <c r="B1270">
        <v>0</v>
      </c>
      <c r="C1270">
        <v>0</v>
      </c>
      <c r="D1270">
        <v>0</v>
      </c>
      <c r="E1270">
        <v>107</v>
      </c>
      <c r="F1270">
        <v>0</v>
      </c>
      <c r="G1270">
        <v>0</v>
      </c>
      <c r="H1270">
        <v>1</v>
      </c>
      <c r="I1270">
        <v>0</v>
      </c>
      <c r="J1270">
        <v>45</v>
      </c>
      <c r="K1270">
        <v>0</v>
      </c>
      <c r="L1270">
        <v>6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3</v>
      </c>
      <c r="S1270">
        <v>0</v>
      </c>
      <c r="T1270">
        <v>3</v>
      </c>
      <c r="U1270">
        <v>2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16</v>
      </c>
      <c r="AD1270">
        <v>3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1</v>
      </c>
      <c r="AP1270">
        <v>1</v>
      </c>
      <c r="AQ1270">
        <v>147</v>
      </c>
      <c r="AR1270">
        <v>0</v>
      </c>
      <c r="AS1270">
        <v>1</v>
      </c>
      <c r="AT1270">
        <v>0</v>
      </c>
      <c r="AU1270">
        <v>42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25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8</v>
      </c>
      <c r="BI1270">
        <v>2</v>
      </c>
      <c r="BJ1270">
        <v>0</v>
      </c>
      <c r="BK1270">
        <v>0</v>
      </c>
      <c r="BL1270">
        <v>0</v>
      </c>
      <c r="BM1270">
        <v>0</v>
      </c>
      <c r="BN1270">
        <v>1</v>
      </c>
      <c r="BO1270">
        <v>0</v>
      </c>
      <c r="BP1270">
        <v>0</v>
      </c>
      <c r="BQ1270">
        <v>0</v>
      </c>
      <c r="BR1270">
        <v>4</v>
      </c>
      <c r="BS1270">
        <v>8</v>
      </c>
    </row>
    <row r="1271" spans="1:71" x14ac:dyDescent="0.25">
      <c r="A1271" s="1" t="s">
        <v>448</v>
      </c>
      <c r="B1271">
        <v>0</v>
      </c>
      <c r="C1271">
        <v>1</v>
      </c>
      <c r="D1271">
        <v>0</v>
      </c>
      <c r="E1271">
        <v>88</v>
      </c>
      <c r="F1271">
        <v>2</v>
      </c>
      <c r="G1271">
        <v>0</v>
      </c>
      <c r="H1271">
        <v>5</v>
      </c>
      <c r="I1271">
        <v>2</v>
      </c>
      <c r="J1271">
        <v>84</v>
      </c>
      <c r="K1271">
        <v>0</v>
      </c>
      <c r="L1271">
        <v>1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4</v>
      </c>
      <c r="S1271">
        <v>0</v>
      </c>
      <c r="T1271">
        <v>13</v>
      </c>
      <c r="U1271">
        <v>10</v>
      </c>
      <c r="V1271">
        <v>0</v>
      </c>
      <c r="W1271">
        <v>0</v>
      </c>
      <c r="X1271">
        <v>0</v>
      </c>
      <c r="Y1271">
        <v>0</v>
      </c>
      <c r="Z1271">
        <v>1</v>
      </c>
      <c r="AA1271">
        <v>0</v>
      </c>
      <c r="AB1271">
        <v>0</v>
      </c>
      <c r="AC1271">
        <v>20</v>
      </c>
      <c r="AD1271">
        <v>4</v>
      </c>
      <c r="AE1271">
        <v>0</v>
      </c>
      <c r="AF1271">
        <v>1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2</v>
      </c>
      <c r="AP1271">
        <v>3</v>
      </c>
      <c r="AQ1271">
        <v>228</v>
      </c>
      <c r="AR1271">
        <v>0</v>
      </c>
      <c r="AS1271">
        <v>5</v>
      </c>
      <c r="AT1271">
        <v>0</v>
      </c>
      <c r="AU1271">
        <v>41</v>
      </c>
      <c r="AV1271">
        <v>0</v>
      </c>
      <c r="AW1271">
        <v>0</v>
      </c>
      <c r="AX1271">
        <v>11</v>
      </c>
      <c r="AY1271">
        <v>0</v>
      </c>
      <c r="AZ1271">
        <v>0</v>
      </c>
      <c r="BA1271">
        <v>40</v>
      </c>
      <c r="BB1271">
        <v>0</v>
      </c>
      <c r="BC1271">
        <v>0</v>
      </c>
      <c r="BD1271">
        <v>0</v>
      </c>
      <c r="BE1271">
        <v>0</v>
      </c>
      <c r="BF1271">
        <v>1</v>
      </c>
      <c r="BG1271">
        <v>0</v>
      </c>
      <c r="BH1271">
        <v>18</v>
      </c>
      <c r="BI1271">
        <v>4</v>
      </c>
      <c r="BJ1271">
        <v>0</v>
      </c>
      <c r="BK1271">
        <v>0</v>
      </c>
      <c r="BL1271">
        <v>0</v>
      </c>
      <c r="BM1271">
        <v>0</v>
      </c>
      <c r="BN1271">
        <v>1</v>
      </c>
      <c r="BO1271">
        <v>0</v>
      </c>
      <c r="BP1271">
        <v>0</v>
      </c>
      <c r="BQ1271">
        <v>1</v>
      </c>
      <c r="BR1271">
        <v>2</v>
      </c>
      <c r="BS1271">
        <v>6</v>
      </c>
    </row>
    <row r="1272" spans="1:71" x14ac:dyDescent="0.25">
      <c r="A1272" s="1" t="s">
        <v>449</v>
      </c>
      <c r="B1272">
        <v>0</v>
      </c>
      <c r="C1272">
        <v>2</v>
      </c>
      <c r="D1272">
        <v>0</v>
      </c>
      <c r="E1272">
        <v>51</v>
      </c>
      <c r="F1272">
        <v>54</v>
      </c>
      <c r="G1272">
        <v>0</v>
      </c>
      <c r="H1272">
        <v>15</v>
      </c>
      <c r="I1272">
        <v>48</v>
      </c>
      <c r="J1272">
        <v>62</v>
      </c>
      <c r="K1272">
        <v>0</v>
      </c>
      <c r="L1272">
        <v>35</v>
      </c>
      <c r="M1272">
        <v>0</v>
      </c>
      <c r="N1272">
        <v>0</v>
      </c>
      <c r="O1272">
        <v>0</v>
      </c>
      <c r="P1272">
        <v>9</v>
      </c>
      <c r="Q1272">
        <v>0</v>
      </c>
      <c r="R1272">
        <v>6</v>
      </c>
      <c r="S1272">
        <v>0</v>
      </c>
      <c r="T1272">
        <v>6</v>
      </c>
      <c r="U1272">
        <v>76</v>
      </c>
      <c r="V1272">
        <v>0</v>
      </c>
      <c r="W1272">
        <v>0</v>
      </c>
      <c r="X1272">
        <v>0</v>
      </c>
      <c r="Y1272">
        <v>48</v>
      </c>
      <c r="Z1272">
        <v>3</v>
      </c>
      <c r="AA1272">
        <v>0</v>
      </c>
      <c r="AB1272">
        <v>0</v>
      </c>
      <c r="AC1272">
        <v>17</v>
      </c>
      <c r="AD1272">
        <v>3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1</v>
      </c>
      <c r="AP1272">
        <v>9</v>
      </c>
      <c r="AQ1272">
        <v>170</v>
      </c>
      <c r="AR1272">
        <v>0</v>
      </c>
      <c r="AS1272">
        <v>12</v>
      </c>
      <c r="AT1272">
        <v>0</v>
      </c>
      <c r="AU1272">
        <v>777</v>
      </c>
      <c r="AV1272">
        <v>0</v>
      </c>
      <c r="AW1272">
        <v>0</v>
      </c>
      <c r="AX1272">
        <v>1</v>
      </c>
      <c r="AY1272">
        <v>0</v>
      </c>
      <c r="AZ1272">
        <v>0</v>
      </c>
      <c r="BA1272">
        <v>35</v>
      </c>
      <c r="BB1272">
        <v>0</v>
      </c>
      <c r="BC1272">
        <v>2</v>
      </c>
      <c r="BD1272">
        <v>0</v>
      </c>
      <c r="BE1272">
        <v>4</v>
      </c>
      <c r="BF1272">
        <v>6</v>
      </c>
      <c r="BG1272">
        <v>0</v>
      </c>
      <c r="BH1272">
        <v>58</v>
      </c>
      <c r="BI1272">
        <v>1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3</v>
      </c>
      <c r="BR1272">
        <v>4</v>
      </c>
      <c r="BS1272">
        <v>31</v>
      </c>
    </row>
    <row r="1273" spans="1:71" x14ac:dyDescent="0.25">
      <c r="A1273" s="1" t="s">
        <v>433</v>
      </c>
      <c r="B1273">
        <v>0</v>
      </c>
      <c r="C1273">
        <v>2</v>
      </c>
      <c r="D1273">
        <v>0</v>
      </c>
      <c r="E1273">
        <v>218</v>
      </c>
      <c r="F1273">
        <v>0</v>
      </c>
      <c r="G1273">
        <v>0</v>
      </c>
      <c r="H1273">
        <v>12</v>
      </c>
      <c r="I1273">
        <v>4</v>
      </c>
      <c r="J1273">
        <v>107</v>
      </c>
      <c r="K1273">
        <v>0</v>
      </c>
      <c r="L1273">
        <v>19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5</v>
      </c>
      <c r="S1273">
        <v>0</v>
      </c>
      <c r="T1273">
        <v>18</v>
      </c>
      <c r="U1273">
        <v>6</v>
      </c>
      <c r="V1273">
        <v>0</v>
      </c>
      <c r="W1273">
        <v>0</v>
      </c>
      <c r="X1273">
        <v>0</v>
      </c>
      <c r="Y1273">
        <v>2</v>
      </c>
      <c r="Z1273">
        <v>1</v>
      </c>
      <c r="AA1273">
        <v>0</v>
      </c>
      <c r="AB1273">
        <v>0</v>
      </c>
      <c r="AC1273">
        <v>55</v>
      </c>
      <c r="AD1273">
        <v>19</v>
      </c>
      <c r="AE1273">
        <v>0</v>
      </c>
      <c r="AF1273">
        <v>3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5</v>
      </c>
      <c r="AP1273">
        <v>14</v>
      </c>
      <c r="AQ1273">
        <v>160</v>
      </c>
      <c r="AR1273">
        <v>0</v>
      </c>
      <c r="AS1273">
        <v>6</v>
      </c>
      <c r="AT1273">
        <v>0</v>
      </c>
      <c r="AU1273">
        <v>189</v>
      </c>
      <c r="AV1273">
        <v>0</v>
      </c>
      <c r="AW1273">
        <v>0</v>
      </c>
      <c r="AX1273">
        <v>4</v>
      </c>
      <c r="AY1273">
        <v>0</v>
      </c>
      <c r="AZ1273">
        <v>0</v>
      </c>
      <c r="BA1273">
        <v>84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36</v>
      </c>
      <c r="BI1273">
        <v>33</v>
      </c>
      <c r="BJ1273">
        <v>0</v>
      </c>
      <c r="BK1273">
        <v>0</v>
      </c>
      <c r="BL1273">
        <v>0</v>
      </c>
      <c r="BM1273">
        <v>0</v>
      </c>
      <c r="BN1273">
        <v>1</v>
      </c>
      <c r="BO1273">
        <v>0</v>
      </c>
      <c r="BP1273">
        <v>1</v>
      </c>
      <c r="BQ1273">
        <v>1</v>
      </c>
      <c r="BR1273">
        <v>5</v>
      </c>
      <c r="BS1273">
        <v>3</v>
      </c>
    </row>
    <row r="1274" spans="1:71" x14ac:dyDescent="0.25">
      <c r="A1274" s="1" t="s">
        <v>450</v>
      </c>
      <c r="B1274">
        <v>0</v>
      </c>
      <c r="C1274">
        <v>1</v>
      </c>
      <c r="D1274">
        <v>0</v>
      </c>
      <c r="E1274">
        <v>52</v>
      </c>
      <c r="F1274">
        <v>2</v>
      </c>
      <c r="G1274">
        <v>0</v>
      </c>
      <c r="H1274">
        <v>3</v>
      </c>
      <c r="I1274">
        <v>2</v>
      </c>
      <c r="J1274">
        <v>96</v>
      </c>
      <c r="K1274">
        <v>0</v>
      </c>
      <c r="L1274">
        <v>8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6</v>
      </c>
      <c r="S1274">
        <v>0</v>
      </c>
      <c r="T1274">
        <v>3</v>
      </c>
      <c r="U1274">
        <v>6</v>
      </c>
      <c r="V1274">
        <v>0</v>
      </c>
      <c r="W1274">
        <v>0</v>
      </c>
      <c r="X1274">
        <v>0</v>
      </c>
      <c r="Y1274">
        <v>3</v>
      </c>
      <c r="Z1274">
        <v>2</v>
      </c>
      <c r="AA1274">
        <v>0</v>
      </c>
      <c r="AB1274">
        <v>0</v>
      </c>
      <c r="AC1274">
        <v>73</v>
      </c>
      <c r="AD1274">
        <v>1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11</v>
      </c>
      <c r="AP1274">
        <v>11</v>
      </c>
      <c r="AQ1274">
        <v>191</v>
      </c>
      <c r="AR1274">
        <v>0</v>
      </c>
      <c r="AS1274">
        <v>0</v>
      </c>
      <c r="AT1274">
        <v>0</v>
      </c>
      <c r="AU1274">
        <v>52</v>
      </c>
      <c r="AV1274">
        <v>0</v>
      </c>
      <c r="AW1274">
        <v>0</v>
      </c>
      <c r="AX1274">
        <v>5</v>
      </c>
      <c r="AY1274">
        <v>0</v>
      </c>
      <c r="AZ1274">
        <v>0</v>
      </c>
      <c r="BA1274">
        <v>41</v>
      </c>
      <c r="BB1274">
        <v>0</v>
      </c>
      <c r="BC1274">
        <v>2</v>
      </c>
      <c r="BD1274">
        <v>0</v>
      </c>
      <c r="BE1274">
        <v>1</v>
      </c>
      <c r="BF1274">
        <v>1</v>
      </c>
      <c r="BG1274">
        <v>0</v>
      </c>
      <c r="BH1274">
        <v>12</v>
      </c>
      <c r="BI1274">
        <v>3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1</v>
      </c>
      <c r="BS1274">
        <v>5</v>
      </c>
    </row>
    <row r="1275" spans="1:71" x14ac:dyDescent="0.25">
      <c r="A1275" s="1" t="s">
        <v>451</v>
      </c>
      <c r="B1275">
        <v>0</v>
      </c>
      <c r="C1275">
        <v>0</v>
      </c>
      <c r="D1275">
        <v>0</v>
      </c>
      <c r="E1275">
        <v>85</v>
      </c>
      <c r="F1275">
        <v>1</v>
      </c>
      <c r="G1275">
        <v>0</v>
      </c>
      <c r="H1275">
        <v>8</v>
      </c>
      <c r="I1275">
        <v>1</v>
      </c>
      <c r="J1275">
        <v>156</v>
      </c>
      <c r="K1275">
        <v>0</v>
      </c>
      <c r="L1275">
        <v>4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5</v>
      </c>
      <c r="S1275">
        <v>0</v>
      </c>
      <c r="T1275">
        <v>10</v>
      </c>
      <c r="U1275">
        <v>7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50</v>
      </c>
      <c r="AD1275">
        <v>5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11</v>
      </c>
      <c r="AP1275">
        <v>7</v>
      </c>
      <c r="AQ1275">
        <v>441</v>
      </c>
      <c r="AR1275">
        <v>0</v>
      </c>
      <c r="AS1275">
        <v>7</v>
      </c>
      <c r="AT1275">
        <v>0</v>
      </c>
      <c r="AU1275">
        <v>91</v>
      </c>
      <c r="AV1275">
        <v>0</v>
      </c>
      <c r="AW1275">
        <v>0</v>
      </c>
      <c r="AX1275">
        <v>5</v>
      </c>
      <c r="AY1275">
        <v>0</v>
      </c>
      <c r="AZ1275">
        <v>0</v>
      </c>
      <c r="BA1275">
        <v>124</v>
      </c>
      <c r="BB1275">
        <v>0</v>
      </c>
      <c r="BC1275">
        <v>1</v>
      </c>
      <c r="BD1275">
        <v>0</v>
      </c>
      <c r="BE1275">
        <v>1</v>
      </c>
      <c r="BF1275">
        <v>3</v>
      </c>
      <c r="BG1275">
        <v>0</v>
      </c>
      <c r="BH1275">
        <v>24</v>
      </c>
      <c r="BI1275">
        <v>12</v>
      </c>
      <c r="BJ1275">
        <v>0</v>
      </c>
      <c r="BK1275">
        <v>0</v>
      </c>
      <c r="BL1275">
        <v>0</v>
      </c>
      <c r="BM1275">
        <v>0</v>
      </c>
      <c r="BN1275">
        <v>2</v>
      </c>
      <c r="BO1275">
        <v>0</v>
      </c>
      <c r="BP1275">
        <v>0</v>
      </c>
      <c r="BQ1275">
        <v>1</v>
      </c>
      <c r="BR1275">
        <v>4</v>
      </c>
      <c r="BS1275">
        <v>8</v>
      </c>
    </row>
    <row r="1276" spans="1:71" x14ac:dyDescent="0.25">
      <c r="A1276" s="1" t="s">
        <v>452</v>
      </c>
      <c r="B1276">
        <v>0</v>
      </c>
      <c r="C1276">
        <v>0</v>
      </c>
      <c r="D1276">
        <v>0</v>
      </c>
      <c r="E1276">
        <v>54</v>
      </c>
      <c r="F1276">
        <v>3</v>
      </c>
      <c r="G1276">
        <v>0</v>
      </c>
      <c r="H1276">
        <v>6</v>
      </c>
      <c r="I1276">
        <v>12</v>
      </c>
      <c r="J1276">
        <v>161</v>
      </c>
      <c r="K1276">
        <v>0</v>
      </c>
      <c r="L1276">
        <v>12</v>
      </c>
      <c r="M1276">
        <v>0</v>
      </c>
      <c r="N1276">
        <v>0</v>
      </c>
      <c r="O1276">
        <v>0</v>
      </c>
      <c r="P1276">
        <v>2</v>
      </c>
      <c r="Q1276">
        <v>0</v>
      </c>
      <c r="R1276">
        <v>13</v>
      </c>
      <c r="S1276">
        <v>0</v>
      </c>
      <c r="T1276">
        <v>50</v>
      </c>
      <c r="U1276">
        <v>2</v>
      </c>
      <c r="V1276">
        <v>0</v>
      </c>
      <c r="W1276">
        <v>0</v>
      </c>
      <c r="X1276">
        <v>0</v>
      </c>
      <c r="Y1276">
        <v>2</v>
      </c>
      <c r="Z1276">
        <v>2</v>
      </c>
      <c r="AA1276">
        <v>0</v>
      </c>
      <c r="AB1276">
        <v>0</v>
      </c>
      <c r="AC1276">
        <v>30</v>
      </c>
      <c r="AD1276">
        <v>4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4</v>
      </c>
      <c r="AP1276">
        <v>6</v>
      </c>
      <c r="AQ1276">
        <v>269</v>
      </c>
      <c r="AR1276">
        <v>0</v>
      </c>
      <c r="AS1276">
        <v>8</v>
      </c>
      <c r="AT1276">
        <v>0</v>
      </c>
      <c r="AU1276">
        <v>354</v>
      </c>
      <c r="AV1276">
        <v>0</v>
      </c>
      <c r="AW1276">
        <v>0</v>
      </c>
      <c r="AX1276">
        <v>23</v>
      </c>
      <c r="AY1276">
        <v>0</v>
      </c>
      <c r="AZ1276">
        <v>0</v>
      </c>
      <c r="BA1276">
        <v>32</v>
      </c>
      <c r="BB1276">
        <v>0</v>
      </c>
      <c r="BC1276">
        <v>3</v>
      </c>
      <c r="BD1276">
        <v>0</v>
      </c>
      <c r="BE1276">
        <v>0</v>
      </c>
      <c r="BF1276">
        <v>0</v>
      </c>
      <c r="BG1276">
        <v>0</v>
      </c>
      <c r="BH1276">
        <v>44</v>
      </c>
      <c r="BI1276">
        <v>3</v>
      </c>
      <c r="BJ1276">
        <v>0</v>
      </c>
      <c r="BK1276">
        <v>0</v>
      </c>
      <c r="BL1276">
        <v>0</v>
      </c>
      <c r="BM1276">
        <v>0</v>
      </c>
      <c r="BN1276">
        <v>16</v>
      </c>
      <c r="BO1276">
        <v>0</v>
      </c>
      <c r="BP1276">
        <v>0</v>
      </c>
      <c r="BQ1276">
        <v>13</v>
      </c>
      <c r="BR1276">
        <v>5</v>
      </c>
      <c r="BS1276">
        <v>5</v>
      </c>
    </row>
    <row r="1277" spans="1:71" x14ac:dyDescent="0.25">
      <c r="A1277" s="1" t="s">
        <v>453</v>
      </c>
      <c r="B1277">
        <v>0</v>
      </c>
      <c r="C1277">
        <v>0</v>
      </c>
      <c r="D1277">
        <v>0</v>
      </c>
      <c r="E1277">
        <v>73</v>
      </c>
      <c r="F1277">
        <v>6</v>
      </c>
      <c r="G1277">
        <v>0</v>
      </c>
      <c r="H1277">
        <v>11</v>
      </c>
      <c r="I1277">
        <v>7</v>
      </c>
      <c r="J1277">
        <v>126</v>
      </c>
      <c r="K1277">
        <v>0</v>
      </c>
      <c r="L1277">
        <v>11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10</v>
      </c>
      <c r="S1277">
        <v>0</v>
      </c>
      <c r="T1277">
        <v>53</v>
      </c>
      <c r="U1277">
        <v>21</v>
      </c>
      <c r="V1277">
        <v>0</v>
      </c>
      <c r="W1277">
        <v>0</v>
      </c>
      <c r="X1277">
        <v>0</v>
      </c>
      <c r="Y1277">
        <v>2</v>
      </c>
      <c r="Z1277">
        <v>5</v>
      </c>
      <c r="AA1277">
        <v>0</v>
      </c>
      <c r="AB1277">
        <v>0</v>
      </c>
      <c r="AC1277">
        <v>21</v>
      </c>
      <c r="AD1277">
        <v>3</v>
      </c>
      <c r="AE1277">
        <v>0</v>
      </c>
      <c r="AF1277">
        <v>1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7</v>
      </c>
      <c r="AP1277">
        <v>3</v>
      </c>
      <c r="AQ1277">
        <v>211</v>
      </c>
      <c r="AR1277">
        <v>0</v>
      </c>
      <c r="AS1277">
        <v>4</v>
      </c>
      <c r="AT1277">
        <v>0</v>
      </c>
      <c r="AU1277">
        <v>144</v>
      </c>
      <c r="AV1277">
        <v>0</v>
      </c>
      <c r="AW1277">
        <v>0</v>
      </c>
      <c r="AX1277">
        <v>5</v>
      </c>
      <c r="AY1277">
        <v>0</v>
      </c>
      <c r="AZ1277">
        <v>0</v>
      </c>
      <c r="BA1277">
        <v>53</v>
      </c>
      <c r="BB1277">
        <v>0</v>
      </c>
      <c r="BC1277">
        <v>1</v>
      </c>
      <c r="BD1277">
        <v>0</v>
      </c>
      <c r="BE1277">
        <v>1</v>
      </c>
      <c r="BF1277">
        <v>0</v>
      </c>
      <c r="BG1277">
        <v>0</v>
      </c>
      <c r="BH1277">
        <v>24</v>
      </c>
      <c r="BI1277">
        <v>50</v>
      </c>
      <c r="BJ1277">
        <v>0</v>
      </c>
      <c r="BK1277">
        <v>0</v>
      </c>
      <c r="BL1277">
        <v>0</v>
      </c>
      <c r="BM1277">
        <v>0</v>
      </c>
      <c r="BN1277">
        <v>29</v>
      </c>
      <c r="BO1277">
        <v>0</v>
      </c>
      <c r="BP1277">
        <v>0</v>
      </c>
      <c r="BQ1277">
        <v>3</v>
      </c>
      <c r="BR1277">
        <v>9</v>
      </c>
      <c r="BS1277">
        <v>14</v>
      </c>
    </row>
    <row r="1278" spans="1:71" x14ac:dyDescent="0.25">
      <c r="A1278" s="1" t="s">
        <v>454</v>
      </c>
      <c r="B1278">
        <v>0</v>
      </c>
      <c r="C1278">
        <v>0</v>
      </c>
      <c r="D1278">
        <v>0</v>
      </c>
      <c r="E1278">
        <v>32</v>
      </c>
      <c r="F1278">
        <v>7</v>
      </c>
      <c r="G1278">
        <v>0</v>
      </c>
      <c r="H1278">
        <v>13</v>
      </c>
      <c r="I1278">
        <v>13</v>
      </c>
      <c r="J1278">
        <v>47</v>
      </c>
      <c r="K1278">
        <v>0</v>
      </c>
      <c r="L1278">
        <v>38</v>
      </c>
      <c r="M1278">
        <v>0</v>
      </c>
      <c r="N1278">
        <v>0</v>
      </c>
      <c r="O1278">
        <v>0</v>
      </c>
      <c r="P1278">
        <v>1</v>
      </c>
      <c r="Q1278">
        <v>0</v>
      </c>
      <c r="R1278">
        <v>11</v>
      </c>
      <c r="S1278">
        <v>0</v>
      </c>
      <c r="T1278">
        <v>5</v>
      </c>
      <c r="U1278">
        <v>20</v>
      </c>
      <c r="V1278">
        <v>0</v>
      </c>
      <c r="W1278">
        <v>0</v>
      </c>
      <c r="X1278">
        <v>0</v>
      </c>
      <c r="Y1278">
        <v>0</v>
      </c>
      <c r="Z1278">
        <v>1</v>
      </c>
      <c r="AA1278">
        <v>0</v>
      </c>
      <c r="AB1278">
        <v>0</v>
      </c>
      <c r="AC1278">
        <v>6</v>
      </c>
      <c r="AD1278">
        <v>3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3</v>
      </c>
      <c r="AP1278">
        <v>3</v>
      </c>
      <c r="AQ1278">
        <v>108</v>
      </c>
      <c r="AR1278">
        <v>0</v>
      </c>
      <c r="AS1278">
        <v>8</v>
      </c>
      <c r="AT1278">
        <v>0</v>
      </c>
      <c r="AU1278">
        <v>249</v>
      </c>
      <c r="AV1278">
        <v>0</v>
      </c>
      <c r="AW1278">
        <v>0</v>
      </c>
      <c r="AX1278">
        <v>1</v>
      </c>
      <c r="AY1278">
        <v>0</v>
      </c>
      <c r="AZ1278">
        <v>0</v>
      </c>
      <c r="BA1278">
        <v>32</v>
      </c>
      <c r="BB1278">
        <v>0</v>
      </c>
      <c r="BC1278">
        <v>12</v>
      </c>
      <c r="BD1278">
        <v>0</v>
      </c>
      <c r="BE1278">
        <v>1</v>
      </c>
      <c r="BF1278">
        <v>1</v>
      </c>
      <c r="BG1278">
        <v>0</v>
      </c>
      <c r="BH1278">
        <v>44</v>
      </c>
      <c r="BI1278">
        <v>5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2</v>
      </c>
      <c r="BR1278">
        <v>2</v>
      </c>
      <c r="BS1278">
        <v>52</v>
      </c>
    </row>
    <row r="1279" spans="1:71" x14ac:dyDescent="0.25">
      <c r="A1279" s="1" t="s">
        <v>455</v>
      </c>
      <c r="B1279">
        <v>0</v>
      </c>
      <c r="C1279">
        <v>1</v>
      </c>
      <c r="D1279">
        <v>0</v>
      </c>
      <c r="E1279">
        <v>64</v>
      </c>
      <c r="F1279">
        <v>8</v>
      </c>
      <c r="G1279">
        <v>0</v>
      </c>
      <c r="H1279">
        <v>7</v>
      </c>
      <c r="I1279">
        <v>11</v>
      </c>
      <c r="J1279">
        <v>82</v>
      </c>
      <c r="K1279">
        <v>0</v>
      </c>
      <c r="L1279">
        <v>39</v>
      </c>
      <c r="M1279">
        <v>0</v>
      </c>
      <c r="N1279">
        <v>0</v>
      </c>
      <c r="O1279">
        <v>0</v>
      </c>
      <c r="P1279">
        <v>2</v>
      </c>
      <c r="Q1279">
        <v>0</v>
      </c>
      <c r="R1279">
        <v>6</v>
      </c>
      <c r="S1279">
        <v>0</v>
      </c>
      <c r="T1279">
        <v>7</v>
      </c>
      <c r="U1279">
        <v>5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8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3</v>
      </c>
      <c r="AP1279">
        <v>7</v>
      </c>
      <c r="AQ1279">
        <v>110</v>
      </c>
      <c r="AR1279">
        <v>0</v>
      </c>
      <c r="AS1279">
        <v>6</v>
      </c>
      <c r="AT1279">
        <v>0</v>
      </c>
      <c r="AU1279">
        <v>676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42</v>
      </c>
      <c r="BB1279">
        <v>0</v>
      </c>
      <c r="BC1279">
        <v>1</v>
      </c>
      <c r="BD1279">
        <v>0</v>
      </c>
      <c r="BE1279">
        <v>0</v>
      </c>
      <c r="BF1279">
        <v>0</v>
      </c>
      <c r="BG1279">
        <v>0</v>
      </c>
      <c r="BH1279">
        <v>20</v>
      </c>
      <c r="BI1279">
        <v>4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3</v>
      </c>
      <c r="BR1279">
        <v>0</v>
      </c>
      <c r="BS1279">
        <v>18</v>
      </c>
    </row>
    <row r="1280" spans="1:71" x14ac:dyDescent="0.25">
      <c r="A1280" s="1" t="s">
        <v>456</v>
      </c>
      <c r="B1280">
        <v>0</v>
      </c>
      <c r="C1280">
        <v>0</v>
      </c>
      <c r="D1280">
        <v>0</v>
      </c>
      <c r="E1280">
        <v>72</v>
      </c>
      <c r="F1280">
        <v>0</v>
      </c>
      <c r="G1280">
        <v>0</v>
      </c>
      <c r="H1280">
        <v>3</v>
      </c>
      <c r="I1280">
        <v>2</v>
      </c>
      <c r="J1280">
        <v>93</v>
      </c>
      <c r="K1280">
        <v>0</v>
      </c>
      <c r="L1280">
        <v>3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2</v>
      </c>
      <c r="S1280">
        <v>0</v>
      </c>
      <c r="T1280">
        <v>5</v>
      </c>
      <c r="U1280">
        <v>6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17</v>
      </c>
      <c r="AD1280">
        <v>1</v>
      </c>
      <c r="AE1280">
        <v>0</v>
      </c>
      <c r="AF1280">
        <v>1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5</v>
      </c>
      <c r="AP1280">
        <v>5</v>
      </c>
      <c r="AQ1280">
        <v>209</v>
      </c>
      <c r="AR1280">
        <v>0</v>
      </c>
      <c r="AS1280">
        <v>1</v>
      </c>
      <c r="AT1280">
        <v>0</v>
      </c>
      <c r="AU1280">
        <v>58</v>
      </c>
      <c r="AV1280">
        <v>0</v>
      </c>
      <c r="AW1280">
        <v>0</v>
      </c>
      <c r="AX1280">
        <v>3</v>
      </c>
      <c r="AY1280">
        <v>0</v>
      </c>
      <c r="AZ1280">
        <v>0</v>
      </c>
      <c r="BA1280">
        <v>33</v>
      </c>
      <c r="BB1280">
        <v>0</v>
      </c>
      <c r="BC1280">
        <v>0</v>
      </c>
      <c r="BD1280">
        <v>0</v>
      </c>
      <c r="BE1280">
        <v>1</v>
      </c>
      <c r="BF1280">
        <v>0</v>
      </c>
      <c r="BG1280">
        <v>0</v>
      </c>
      <c r="BH1280">
        <v>26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1</v>
      </c>
      <c r="BO1280">
        <v>0</v>
      </c>
      <c r="BP1280">
        <v>0</v>
      </c>
      <c r="BQ1280">
        <v>0</v>
      </c>
      <c r="BR1280">
        <v>0</v>
      </c>
      <c r="BS1280">
        <v>2</v>
      </c>
    </row>
    <row r="1281" spans="1:71" x14ac:dyDescent="0.25">
      <c r="A1281" s="1" t="s">
        <v>457</v>
      </c>
      <c r="B1281">
        <v>0</v>
      </c>
      <c r="C1281">
        <v>0</v>
      </c>
      <c r="D1281">
        <v>0</v>
      </c>
      <c r="E1281">
        <v>44</v>
      </c>
      <c r="F1281">
        <v>3</v>
      </c>
      <c r="G1281">
        <v>0</v>
      </c>
      <c r="H1281">
        <v>1</v>
      </c>
      <c r="I1281">
        <v>3</v>
      </c>
      <c r="J1281">
        <v>54</v>
      </c>
      <c r="K1281">
        <v>0</v>
      </c>
      <c r="L1281">
        <v>16</v>
      </c>
      <c r="M1281">
        <v>0</v>
      </c>
      <c r="N1281">
        <v>0</v>
      </c>
      <c r="O1281">
        <v>0</v>
      </c>
      <c r="P1281">
        <v>1</v>
      </c>
      <c r="Q1281">
        <v>0</v>
      </c>
      <c r="R1281">
        <v>4</v>
      </c>
      <c r="S1281">
        <v>0</v>
      </c>
      <c r="T1281">
        <v>10</v>
      </c>
      <c r="U1281">
        <v>16</v>
      </c>
      <c r="V1281">
        <v>0</v>
      </c>
      <c r="W1281">
        <v>0</v>
      </c>
      <c r="X1281">
        <v>0</v>
      </c>
      <c r="Y1281">
        <v>3</v>
      </c>
      <c r="Z1281">
        <v>0</v>
      </c>
      <c r="AA1281">
        <v>0</v>
      </c>
      <c r="AB1281">
        <v>0</v>
      </c>
      <c r="AC1281">
        <v>10</v>
      </c>
      <c r="AD1281">
        <v>5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5</v>
      </c>
      <c r="AP1281">
        <v>6</v>
      </c>
      <c r="AQ1281">
        <v>159</v>
      </c>
      <c r="AR1281">
        <v>0</v>
      </c>
      <c r="AS1281">
        <v>4</v>
      </c>
      <c r="AT1281">
        <v>0</v>
      </c>
      <c r="AU1281">
        <v>97</v>
      </c>
      <c r="AV1281">
        <v>0</v>
      </c>
      <c r="AW1281">
        <v>0</v>
      </c>
      <c r="AX1281">
        <v>11</v>
      </c>
      <c r="AY1281">
        <v>0</v>
      </c>
      <c r="AZ1281">
        <v>0</v>
      </c>
      <c r="BA1281">
        <v>30</v>
      </c>
      <c r="BB1281">
        <v>0</v>
      </c>
      <c r="BC1281">
        <v>2</v>
      </c>
      <c r="BD1281">
        <v>0</v>
      </c>
      <c r="BE1281">
        <v>1</v>
      </c>
      <c r="BF1281">
        <v>0</v>
      </c>
      <c r="BG1281">
        <v>0</v>
      </c>
      <c r="BH1281">
        <v>8</v>
      </c>
      <c r="BI1281">
        <v>8</v>
      </c>
      <c r="BJ1281">
        <v>0</v>
      </c>
      <c r="BK1281">
        <v>0</v>
      </c>
      <c r="BL1281">
        <v>0</v>
      </c>
      <c r="BM1281">
        <v>0</v>
      </c>
      <c r="BN1281">
        <v>1</v>
      </c>
      <c r="BO1281">
        <v>0</v>
      </c>
      <c r="BP1281">
        <v>0</v>
      </c>
      <c r="BQ1281">
        <v>4</v>
      </c>
      <c r="BR1281">
        <v>3</v>
      </c>
      <c r="BS1281">
        <v>9</v>
      </c>
    </row>
    <row r="1282" spans="1:71" x14ac:dyDescent="0.25">
      <c r="A1282" s="1" t="s">
        <v>458</v>
      </c>
      <c r="B1282">
        <v>0</v>
      </c>
      <c r="C1282">
        <v>0</v>
      </c>
      <c r="D1282">
        <v>0</v>
      </c>
      <c r="E1282">
        <v>116</v>
      </c>
      <c r="F1282">
        <v>0</v>
      </c>
      <c r="G1282">
        <v>0</v>
      </c>
      <c r="H1282">
        <v>7</v>
      </c>
      <c r="I1282">
        <v>0</v>
      </c>
      <c r="J1282">
        <v>133</v>
      </c>
      <c r="K1282">
        <v>0</v>
      </c>
      <c r="L1282">
        <v>2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2</v>
      </c>
      <c r="S1282">
        <v>0</v>
      </c>
      <c r="T1282">
        <v>34</v>
      </c>
      <c r="U1282">
        <v>5</v>
      </c>
      <c r="V1282">
        <v>0</v>
      </c>
      <c r="W1282">
        <v>0</v>
      </c>
      <c r="X1282">
        <v>0</v>
      </c>
      <c r="Y1282">
        <v>0</v>
      </c>
      <c r="Z1282">
        <v>3</v>
      </c>
      <c r="AA1282">
        <v>0</v>
      </c>
      <c r="AB1282">
        <v>0</v>
      </c>
      <c r="AC1282">
        <v>11</v>
      </c>
      <c r="AD1282">
        <v>4</v>
      </c>
      <c r="AE1282">
        <v>0</v>
      </c>
      <c r="AF1282">
        <v>1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3</v>
      </c>
      <c r="AP1282">
        <v>2</v>
      </c>
      <c r="AQ1282">
        <v>311</v>
      </c>
      <c r="AR1282">
        <v>0</v>
      </c>
      <c r="AS1282">
        <v>3</v>
      </c>
      <c r="AT1282">
        <v>0</v>
      </c>
      <c r="AU1282">
        <v>47</v>
      </c>
      <c r="AV1282">
        <v>0</v>
      </c>
      <c r="AW1282">
        <v>0</v>
      </c>
      <c r="AX1282">
        <v>5</v>
      </c>
      <c r="AY1282">
        <v>0</v>
      </c>
      <c r="AZ1282">
        <v>0</v>
      </c>
      <c r="BA1282">
        <v>54</v>
      </c>
      <c r="BB1282">
        <v>0</v>
      </c>
      <c r="BC1282">
        <v>2</v>
      </c>
      <c r="BD1282">
        <v>0</v>
      </c>
      <c r="BE1282">
        <v>1</v>
      </c>
      <c r="BF1282">
        <v>0</v>
      </c>
      <c r="BG1282">
        <v>0</v>
      </c>
      <c r="BH1282">
        <v>30</v>
      </c>
      <c r="BI1282">
        <v>4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6</v>
      </c>
      <c r="BR1282">
        <v>7</v>
      </c>
      <c r="BS1282">
        <v>2</v>
      </c>
    </row>
    <row r="1283" spans="1:71" x14ac:dyDescent="0.25">
      <c r="A1283" s="1" t="s">
        <v>459</v>
      </c>
      <c r="B1283">
        <v>0</v>
      </c>
      <c r="C1283">
        <v>0</v>
      </c>
      <c r="D1283">
        <v>0</v>
      </c>
      <c r="E1283">
        <v>54</v>
      </c>
      <c r="F1283">
        <v>3</v>
      </c>
      <c r="G1283">
        <v>0</v>
      </c>
      <c r="H1283">
        <v>9</v>
      </c>
      <c r="I1283">
        <v>0</v>
      </c>
      <c r="J1283">
        <v>108</v>
      </c>
      <c r="K1283">
        <v>0</v>
      </c>
      <c r="L1283">
        <v>4</v>
      </c>
      <c r="M1283">
        <v>0</v>
      </c>
      <c r="N1283">
        <v>0</v>
      </c>
      <c r="O1283">
        <v>0</v>
      </c>
      <c r="P1283">
        <v>1</v>
      </c>
      <c r="Q1283">
        <v>0</v>
      </c>
      <c r="R1283">
        <v>5</v>
      </c>
      <c r="S1283">
        <v>0</v>
      </c>
      <c r="T1283">
        <v>15</v>
      </c>
      <c r="U1283">
        <v>9</v>
      </c>
      <c r="V1283">
        <v>0</v>
      </c>
      <c r="W1283">
        <v>0</v>
      </c>
      <c r="X1283">
        <v>0</v>
      </c>
      <c r="Y1283">
        <v>1</v>
      </c>
      <c r="Z1283">
        <v>3</v>
      </c>
      <c r="AA1283">
        <v>0</v>
      </c>
      <c r="AB1283">
        <v>0</v>
      </c>
      <c r="AC1283">
        <v>28</v>
      </c>
      <c r="AD1283">
        <v>2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7</v>
      </c>
      <c r="AP1283">
        <v>7</v>
      </c>
      <c r="AQ1283">
        <v>264</v>
      </c>
      <c r="AR1283">
        <v>0</v>
      </c>
      <c r="AS1283">
        <v>5</v>
      </c>
      <c r="AT1283">
        <v>0</v>
      </c>
      <c r="AU1283">
        <v>85</v>
      </c>
      <c r="AV1283">
        <v>0</v>
      </c>
      <c r="AW1283">
        <v>0</v>
      </c>
      <c r="AX1283">
        <v>7</v>
      </c>
      <c r="AY1283">
        <v>0</v>
      </c>
      <c r="AZ1283">
        <v>0</v>
      </c>
      <c r="BA1283">
        <v>38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16</v>
      </c>
      <c r="BI1283">
        <v>10</v>
      </c>
      <c r="BJ1283">
        <v>0</v>
      </c>
      <c r="BK1283">
        <v>0</v>
      </c>
      <c r="BL1283">
        <v>0</v>
      </c>
      <c r="BM1283">
        <v>0</v>
      </c>
      <c r="BN1283">
        <v>7</v>
      </c>
      <c r="BO1283">
        <v>0</v>
      </c>
      <c r="BP1283">
        <v>0</v>
      </c>
      <c r="BQ1283">
        <v>1</v>
      </c>
      <c r="BR1283">
        <v>3</v>
      </c>
      <c r="BS1283">
        <v>1</v>
      </c>
    </row>
    <row r="1284" spans="1:71" x14ac:dyDescent="0.25">
      <c r="A1284" s="1" t="s">
        <v>434</v>
      </c>
      <c r="B1284">
        <v>0</v>
      </c>
      <c r="C1284">
        <v>0</v>
      </c>
      <c r="D1284">
        <v>0</v>
      </c>
      <c r="E1284">
        <v>132</v>
      </c>
      <c r="F1284">
        <v>0</v>
      </c>
      <c r="G1284">
        <v>0</v>
      </c>
      <c r="H1284">
        <v>6</v>
      </c>
      <c r="I1284">
        <v>6</v>
      </c>
      <c r="J1284">
        <v>95</v>
      </c>
      <c r="K1284">
        <v>0</v>
      </c>
      <c r="L1284">
        <v>5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3</v>
      </c>
      <c r="S1284">
        <v>0</v>
      </c>
      <c r="T1284">
        <v>20</v>
      </c>
      <c r="U1284">
        <v>5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30</v>
      </c>
      <c r="AD1284">
        <v>2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10</v>
      </c>
      <c r="AP1284">
        <v>9</v>
      </c>
      <c r="AQ1284">
        <v>117</v>
      </c>
      <c r="AR1284">
        <v>0</v>
      </c>
      <c r="AS1284">
        <v>5</v>
      </c>
      <c r="AT1284">
        <v>0</v>
      </c>
      <c r="AU1284">
        <v>88</v>
      </c>
      <c r="AV1284">
        <v>0</v>
      </c>
      <c r="AW1284">
        <v>0</v>
      </c>
      <c r="AX1284">
        <v>6</v>
      </c>
      <c r="AY1284">
        <v>0</v>
      </c>
      <c r="AZ1284">
        <v>0</v>
      </c>
      <c r="BA1284">
        <v>55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26</v>
      </c>
      <c r="BI1284">
        <v>6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2</v>
      </c>
      <c r="BS1284">
        <v>3</v>
      </c>
    </row>
    <row r="1285" spans="1:71" x14ac:dyDescent="0.25">
      <c r="A1285" s="1" t="s">
        <v>460</v>
      </c>
      <c r="B1285">
        <v>0</v>
      </c>
      <c r="C1285">
        <v>0</v>
      </c>
      <c r="D1285">
        <v>0</v>
      </c>
      <c r="E1285">
        <v>37</v>
      </c>
      <c r="F1285">
        <v>1</v>
      </c>
      <c r="G1285">
        <v>0</v>
      </c>
      <c r="H1285">
        <v>2</v>
      </c>
      <c r="I1285">
        <v>0</v>
      </c>
      <c r="J1285">
        <v>61</v>
      </c>
      <c r="K1285">
        <v>0</v>
      </c>
      <c r="L1285">
        <v>2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1</v>
      </c>
      <c r="S1285">
        <v>0</v>
      </c>
      <c r="T1285">
        <v>40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2</v>
      </c>
      <c r="AA1285">
        <v>0</v>
      </c>
      <c r="AB1285">
        <v>0</v>
      </c>
      <c r="AC1285">
        <v>9</v>
      </c>
      <c r="AD1285">
        <v>3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1</v>
      </c>
      <c r="AP1285">
        <v>3</v>
      </c>
      <c r="AQ1285">
        <v>146</v>
      </c>
      <c r="AR1285">
        <v>0</v>
      </c>
      <c r="AS1285">
        <v>2</v>
      </c>
      <c r="AT1285">
        <v>0</v>
      </c>
      <c r="AU1285">
        <v>46</v>
      </c>
      <c r="AV1285">
        <v>0</v>
      </c>
      <c r="AW1285">
        <v>0</v>
      </c>
      <c r="AX1285">
        <v>2</v>
      </c>
      <c r="AY1285">
        <v>0</v>
      </c>
      <c r="AZ1285">
        <v>0</v>
      </c>
      <c r="BA1285">
        <v>28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8</v>
      </c>
      <c r="BI1285">
        <v>6</v>
      </c>
      <c r="BJ1285">
        <v>0</v>
      </c>
      <c r="BK1285">
        <v>0</v>
      </c>
      <c r="BL1285">
        <v>0</v>
      </c>
      <c r="BM1285">
        <v>0</v>
      </c>
      <c r="BN1285">
        <v>3</v>
      </c>
      <c r="BO1285">
        <v>0</v>
      </c>
      <c r="BP1285">
        <v>0</v>
      </c>
      <c r="BQ1285">
        <v>1</v>
      </c>
      <c r="BR1285">
        <v>3</v>
      </c>
      <c r="BS1285">
        <v>12</v>
      </c>
    </row>
    <row r="1286" spans="1:71" x14ac:dyDescent="0.25">
      <c r="A1286" s="1" t="s">
        <v>461</v>
      </c>
      <c r="B1286">
        <v>0</v>
      </c>
      <c r="C1286">
        <v>0</v>
      </c>
      <c r="D1286">
        <v>0</v>
      </c>
      <c r="E1286">
        <v>64</v>
      </c>
      <c r="F1286">
        <v>0</v>
      </c>
      <c r="G1286">
        <v>0</v>
      </c>
      <c r="H1286">
        <v>8</v>
      </c>
      <c r="I1286">
        <v>2</v>
      </c>
      <c r="J1286">
        <v>91</v>
      </c>
      <c r="K1286">
        <v>0</v>
      </c>
      <c r="L1286">
        <v>1</v>
      </c>
      <c r="M1286">
        <v>0</v>
      </c>
      <c r="N1286">
        <v>0</v>
      </c>
      <c r="O1286">
        <v>0</v>
      </c>
      <c r="P1286">
        <v>1</v>
      </c>
      <c r="Q1286">
        <v>0</v>
      </c>
      <c r="R1286">
        <v>4</v>
      </c>
      <c r="S1286">
        <v>0</v>
      </c>
      <c r="T1286">
        <v>16</v>
      </c>
      <c r="U1286">
        <v>13</v>
      </c>
      <c r="V1286">
        <v>0</v>
      </c>
      <c r="W1286">
        <v>0</v>
      </c>
      <c r="X1286">
        <v>0</v>
      </c>
      <c r="Y1286">
        <v>0</v>
      </c>
      <c r="Z1286">
        <v>3</v>
      </c>
      <c r="AA1286">
        <v>0</v>
      </c>
      <c r="AB1286">
        <v>0</v>
      </c>
      <c r="AC1286">
        <v>17</v>
      </c>
      <c r="AD1286">
        <v>3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4</v>
      </c>
      <c r="AP1286">
        <v>6</v>
      </c>
      <c r="AQ1286">
        <v>223</v>
      </c>
      <c r="AR1286">
        <v>0</v>
      </c>
      <c r="AS1286">
        <v>7</v>
      </c>
      <c r="AT1286">
        <v>0</v>
      </c>
      <c r="AU1286">
        <v>122</v>
      </c>
      <c r="AV1286">
        <v>0</v>
      </c>
      <c r="AW1286">
        <v>0</v>
      </c>
      <c r="AX1286">
        <v>3</v>
      </c>
      <c r="AY1286">
        <v>0</v>
      </c>
      <c r="AZ1286">
        <v>0</v>
      </c>
      <c r="BA1286">
        <v>47</v>
      </c>
      <c r="BB1286">
        <v>0</v>
      </c>
      <c r="BC1286">
        <v>0</v>
      </c>
      <c r="BD1286">
        <v>0</v>
      </c>
      <c r="BE1286">
        <v>0</v>
      </c>
      <c r="BF1286">
        <v>1</v>
      </c>
      <c r="BG1286">
        <v>0</v>
      </c>
      <c r="BH1286">
        <v>58</v>
      </c>
      <c r="BI1286">
        <v>6</v>
      </c>
      <c r="BJ1286">
        <v>0</v>
      </c>
      <c r="BK1286">
        <v>0</v>
      </c>
      <c r="BL1286">
        <v>0</v>
      </c>
      <c r="BM1286">
        <v>0</v>
      </c>
      <c r="BN1286">
        <v>1</v>
      </c>
      <c r="BO1286">
        <v>0</v>
      </c>
      <c r="BP1286">
        <v>0</v>
      </c>
      <c r="BQ1286">
        <v>1</v>
      </c>
      <c r="BR1286">
        <v>4</v>
      </c>
      <c r="BS1286">
        <v>1</v>
      </c>
    </row>
    <row r="1287" spans="1:71" x14ac:dyDescent="0.25">
      <c r="A1287" s="1" t="s">
        <v>462</v>
      </c>
      <c r="B1287">
        <v>0</v>
      </c>
      <c r="C1287">
        <v>0</v>
      </c>
      <c r="D1287">
        <v>0</v>
      </c>
      <c r="E1287">
        <v>156</v>
      </c>
      <c r="F1287">
        <v>0</v>
      </c>
      <c r="G1287">
        <v>0</v>
      </c>
      <c r="H1287">
        <v>10</v>
      </c>
      <c r="I1287">
        <v>1</v>
      </c>
      <c r="J1287">
        <v>69</v>
      </c>
      <c r="K1287">
        <v>0</v>
      </c>
      <c r="L1287">
        <v>8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2</v>
      </c>
      <c r="S1287">
        <v>0</v>
      </c>
      <c r="T1287">
        <v>16</v>
      </c>
      <c r="U1287">
        <v>6</v>
      </c>
      <c r="V1287">
        <v>0</v>
      </c>
      <c r="W1287">
        <v>0</v>
      </c>
      <c r="X1287">
        <v>0</v>
      </c>
      <c r="Y1287">
        <v>2</v>
      </c>
      <c r="Z1287">
        <v>1</v>
      </c>
      <c r="AA1287">
        <v>0</v>
      </c>
      <c r="AB1287">
        <v>0</v>
      </c>
      <c r="AC1287">
        <v>12</v>
      </c>
      <c r="AD1287">
        <v>5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3</v>
      </c>
      <c r="AP1287">
        <v>6</v>
      </c>
      <c r="AQ1287">
        <v>67</v>
      </c>
      <c r="AR1287">
        <v>0</v>
      </c>
      <c r="AS1287">
        <v>3</v>
      </c>
      <c r="AT1287">
        <v>0</v>
      </c>
      <c r="AU1287">
        <v>114</v>
      </c>
      <c r="AV1287">
        <v>0</v>
      </c>
      <c r="AW1287">
        <v>0</v>
      </c>
      <c r="AX1287">
        <v>2</v>
      </c>
      <c r="AY1287">
        <v>0</v>
      </c>
      <c r="AZ1287">
        <v>0</v>
      </c>
      <c r="BA1287">
        <v>31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26</v>
      </c>
      <c r="BI1287">
        <v>13</v>
      </c>
      <c r="BJ1287">
        <v>0</v>
      </c>
      <c r="BK1287">
        <v>0</v>
      </c>
      <c r="BL1287">
        <v>0</v>
      </c>
      <c r="BM1287">
        <v>0</v>
      </c>
      <c r="BN1287">
        <v>3</v>
      </c>
      <c r="BO1287">
        <v>0</v>
      </c>
      <c r="BP1287">
        <v>0</v>
      </c>
      <c r="BQ1287">
        <v>2</v>
      </c>
      <c r="BR1287">
        <v>0</v>
      </c>
      <c r="BS1287">
        <v>2</v>
      </c>
    </row>
    <row r="1288" spans="1:71" x14ac:dyDescent="0.25">
      <c r="A1288" s="1" t="s">
        <v>463</v>
      </c>
      <c r="B1288">
        <v>0</v>
      </c>
      <c r="C1288">
        <v>0</v>
      </c>
      <c r="D1288">
        <v>0</v>
      </c>
      <c r="E1288">
        <v>84</v>
      </c>
      <c r="F1288">
        <v>1</v>
      </c>
      <c r="G1288">
        <v>0</v>
      </c>
      <c r="H1288">
        <v>5</v>
      </c>
      <c r="I1288">
        <v>1</v>
      </c>
      <c r="J1288">
        <v>44</v>
      </c>
      <c r="K1288">
        <v>0</v>
      </c>
      <c r="L1288">
        <v>12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1</v>
      </c>
      <c r="S1288">
        <v>0</v>
      </c>
      <c r="T1288">
        <v>6</v>
      </c>
      <c r="U1288">
        <v>5</v>
      </c>
      <c r="V1288">
        <v>0</v>
      </c>
      <c r="W1288">
        <v>0</v>
      </c>
      <c r="X1288">
        <v>0</v>
      </c>
      <c r="Y1288">
        <v>0</v>
      </c>
      <c r="Z1288">
        <v>1</v>
      </c>
      <c r="AA1288">
        <v>0</v>
      </c>
      <c r="AB1288">
        <v>0</v>
      </c>
      <c r="AC1288">
        <v>11</v>
      </c>
      <c r="AD1288">
        <v>2</v>
      </c>
      <c r="AE1288">
        <v>0</v>
      </c>
      <c r="AF1288">
        <v>4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5</v>
      </c>
      <c r="AP1288">
        <v>0</v>
      </c>
      <c r="AQ1288">
        <v>133</v>
      </c>
      <c r="AR1288">
        <v>0</v>
      </c>
      <c r="AS1288">
        <v>3</v>
      </c>
      <c r="AT1288">
        <v>0</v>
      </c>
      <c r="AU1288">
        <v>65</v>
      </c>
      <c r="AV1288">
        <v>0</v>
      </c>
      <c r="AW1288">
        <v>0</v>
      </c>
      <c r="AX1288">
        <v>14</v>
      </c>
      <c r="AY1288">
        <v>0</v>
      </c>
      <c r="AZ1288">
        <v>0</v>
      </c>
      <c r="BA1288">
        <v>27</v>
      </c>
      <c r="BB1288">
        <v>0</v>
      </c>
      <c r="BC1288">
        <v>0</v>
      </c>
      <c r="BD1288">
        <v>0</v>
      </c>
      <c r="BE1288">
        <v>0</v>
      </c>
      <c r="BF1288">
        <v>2</v>
      </c>
      <c r="BG1288">
        <v>0</v>
      </c>
      <c r="BH1288">
        <v>8</v>
      </c>
      <c r="BI1288">
        <v>12</v>
      </c>
      <c r="BJ1288">
        <v>0</v>
      </c>
      <c r="BK1288">
        <v>0</v>
      </c>
      <c r="BL1288">
        <v>0</v>
      </c>
      <c r="BM1288">
        <v>0</v>
      </c>
      <c r="BN1288">
        <v>2</v>
      </c>
      <c r="BO1288">
        <v>0</v>
      </c>
      <c r="BP1288">
        <v>0</v>
      </c>
      <c r="BQ1288">
        <v>2</v>
      </c>
      <c r="BR1288">
        <v>2</v>
      </c>
      <c r="BS1288">
        <v>0</v>
      </c>
    </row>
    <row r="1289" spans="1:71" x14ac:dyDescent="0.25">
      <c r="A1289" s="1" t="s">
        <v>464</v>
      </c>
      <c r="B1289">
        <v>0</v>
      </c>
      <c r="C1289">
        <v>0</v>
      </c>
      <c r="D1289">
        <v>0</v>
      </c>
      <c r="E1289">
        <v>98</v>
      </c>
      <c r="F1289">
        <v>0</v>
      </c>
      <c r="G1289">
        <v>0</v>
      </c>
      <c r="H1289">
        <v>4</v>
      </c>
      <c r="I1289">
        <v>0</v>
      </c>
      <c r="J1289">
        <v>103</v>
      </c>
      <c r="K1289">
        <v>0</v>
      </c>
      <c r="L1289">
        <v>3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4</v>
      </c>
      <c r="S1289">
        <v>0</v>
      </c>
      <c r="T1289">
        <v>33</v>
      </c>
      <c r="U1289">
        <v>7</v>
      </c>
      <c r="V1289">
        <v>0</v>
      </c>
      <c r="W1289">
        <v>0</v>
      </c>
      <c r="X1289">
        <v>0</v>
      </c>
      <c r="Y1289">
        <v>0</v>
      </c>
      <c r="Z1289">
        <v>9</v>
      </c>
      <c r="AA1289">
        <v>0</v>
      </c>
      <c r="AB1289">
        <v>0</v>
      </c>
      <c r="AC1289">
        <v>7</v>
      </c>
      <c r="AD1289">
        <v>1</v>
      </c>
      <c r="AE1289">
        <v>0</v>
      </c>
      <c r="AF1289">
        <v>1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7</v>
      </c>
      <c r="AP1289">
        <v>1</v>
      </c>
      <c r="AQ1289">
        <v>186</v>
      </c>
      <c r="AR1289">
        <v>0</v>
      </c>
      <c r="AS1289">
        <v>0</v>
      </c>
      <c r="AT1289">
        <v>0</v>
      </c>
      <c r="AU1289">
        <v>32</v>
      </c>
      <c r="AV1289">
        <v>0</v>
      </c>
      <c r="AW1289">
        <v>0</v>
      </c>
      <c r="AX1289">
        <v>2</v>
      </c>
      <c r="AY1289">
        <v>0</v>
      </c>
      <c r="AZ1289">
        <v>0</v>
      </c>
      <c r="BA1289">
        <v>76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26</v>
      </c>
      <c r="BI1289">
        <v>3</v>
      </c>
      <c r="BJ1289">
        <v>0</v>
      </c>
      <c r="BK1289">
        <v>0</v>
      </c>
      <c r="BL1289">
        <v>0</v>
      </c>
      <c r="BM1289">
        <v>0</v>
      </c>
      <c r="BN1289">
        <v>7</v>
      </c>
      <c r="BO1289">
        <v>0</v>
      </c>
      <c r="BP1289">
        <v>0</v>
      </c>
      <c r="BQ1289">
        <v>3</v>
      </c>
      <c r="BR1289">
        <v>1</v>
      </c>
      <c r="BS1289">
        <v>2</v>
      </c>
    </row>
    <row r="1290" spans="1:71" x14ac:dyDescent="0.25">
      <c r="A1290" s="1" t="s">
        <v>465</v>
      </c>
      <c r="B1290">
        <v>0</v>
      </c>
      <c r="C1290">
        <v>0</v>
      </c>
      <c r="D1290">
        <v>0</v>
      </c>
      <c r="E1290">
        <v>118</v>
      </c>
      <c r="F1290">
        <v>1</v>
      </c>
      <c r="G1290">
        <v>0</v>
      </c>
      <c r="H1290">
        <v>7</v>
      </c>
      <c r="I1290">
        <v>0</v>
      </c>
      <c r="J1290">
        <v>156</v>
      </c>
      <c r="K1290">
        <v>0</v>
      </c>
      <c r="L1290">
        <v>2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39</v>
      </c>
      <c r="U1290">
        <v>11</v>
      </c>
      <c r="V1290">
        <v>0</v>
      </c>
      <c r="W1290">
        <v>0</v>
      </c>
      <c r="X1290">
        <v>0</v>
      </c>
      <c r="Y1290">
        <v>0</v>
      </c>
      <c r="Z1290">
        <v>15</v>
      </c>
      <c r="AA1290">
        <v>0</v>
      </c>
      <c r="AB1290">
        <v>0</v>
      </c>
      <c r="AC1290">
        <v>27</v>
      </c>
      <c r="AD1290">
        <v>1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7</v>
      </c>
      <c r="AP1290">
        <v>4</v>
      </c>
      <c r="AQ1290">
        <v>453</v>
      </c>
      <c r="AR1290">
        <v>0</v>
      </c>
      <c r="AS1290">
        <v>9</v>
      </c>
      <c r="AT1290">
        <v>0</v>
      </c>
      <c r="AU1290">
        <v>105</v>
      </c>
      <c r="AV1290">
        <v>0</v>
      </c>
      <c r="AW1290">
        <v>0</v>
      </c>
      <c r="AX1290">
        <v>2</v>
      </c>
      <c r="AY1290">
        <v>0</v>
      </c>
      <c r="AZ1290">
        <v>0</v>
      </c>
      <c r="BA1290">
        <v>71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42</v>
      </c>
      <c r="BI1290">
        <v>4</v>
      </c>
      <c r="BJ1290">
        <v>0</v>
      </c>
      <c r="BK1290">
        <v>0</v>
      </c>
      <c r="BL1290">
        <v>0</v>
      </c>
      <c r="BM1290">
        <v>0</v>
      </c>
      <c r="BN1290">
        <v>2</v>
      </c>
      <c r="BO1290">
        <v>0</v>
      </c>
      <c r="BP1290">
        <v>0</v>
      </c>
      <c r="BQ1290">
        <v>1</v>
      </c>
      <c r="BR1290">
        <v>6</v>
      </c>
      <c r="BS1290">
        <v>4</v>
      </c>
    </row>
    <row r="1291" spans="1:71" x14ac:dyDescent="0.25">
      <c r="A1291" s="1" t="s">
        <v>466</v>
      </c>
      <c r="B1291">
        <v>0</v>
      </c>
      <c r="C1291">
        <v>0</v>
      </c>
      <c r="D1291">
        <v>0</v>
      </c>
      <c r="E1291">
        <v>79</v>
      </c>
      <c r="F1291">
        <v>3</v>
      </c>
      <c r="G1291">
        <v>0</v>
      </c>
      <c r="H1291">
        <v>15</v>
      </c>
      <c r="I1291">
        <v>2</v>
      </c>
      <c r="J1291">
        <v>113</v>
      </c>
      <c r="K1291">
        <v>0</v>
      </c>
      <c r="L1291">
        <v>11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8</v>
      </c>
      <c r="S1291">
        <v>0</v>
      </c>
      <c r="T1291">
        <v>5</v>
      </c>
      <c r="U1291">
        <v>5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13</v>
      </c>
      <c r="AD1291">
        <v>4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1</v>
      </c>
      <c r="AQ1291">
        <v>107</v>
      </c>
      <c r="AR1291">
        <v>0</v>
      </c>
      <c r="AS1291">
        <v>5</v>
      </c>
      <c r="AT1291">
        <v>0</v>
      </c>
      <c r="AU1291">
        <v>135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27</v>
      </c>
      <c r="BB1291">
        <v>0</v>
      </c>
      <c r="BC1291">
        <v>0</v>
      </c>
      <c r="BD1291">
        <v>0</v>
      </c>
      <c r="BE1291">
        <v>0</v>
      </c>
      <c r="BF1291">
        <v>2</v>
      </c>
      <c r="BG1291">
        <v>0</v>
      </c>
      <c r="BH1291">
        <v>22</v>
      </c>
      <c r="BI1291">
        <v>5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2</v>
      </c>
      <c r="BR1291">
        <v>3</v>
      </c>
      <c r="BS1291">
        <v>0</v>
      </c>
    </row>
    <row r="1292" spans="1:71" x14ac:dyDescent="0.25">
      <c r="A1292" s="1" t="s">
        <v>467</v>
      </c>
      <c r="B1292">
        <v>0</v>
      </c>
      <c r="C1292">
        <v>2</v>
      </c>
      <c r="D1292">
        <v>0</v>
      </c>
      <c r="E1292">
        <v>38</v>
      </c>
      <c r="F1292">
        <v>2</v>
      </c>
      <c r="G1292">
        <v>0</v>
      </c>
      <c r="H1292">
        <v>4</v>
      </c>
      <c r="I1292">
        <v>10</v>
      </c>
      <c r="J1292">
        <v>55</v>
      </c>
      <c r="K1292">
        <v>0</v>
      </c>
      <c r="L1292">
        <v>10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4</v>
      </c>
      <c r="S1292">
        <v>0</v>
      </c>
      <c r="T1292">
        <v>5</v>
      </c>
      <c r="U1292">
        <v>2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4</v>
      </c>
      <c r="AD1292">
        <v>17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1</v>
      </c>
      <c r="AP1292">
        <v>6</v>
      </c>
      <c r="AQ1292">
        <v>169</v>
      </c>
      <c r="AR1292">
        <v>0</v>
      </c>
      <c r="AS1292">
        <v>3</v>
      </c>
      <c r="AT1292">
        <v>0</v>
      </c>
      <c r="AU1292">
        <v>100</v>
      </c>
      <c r="AV1292">
        <v>0</v>
      </c>
      <c r="AW1292">
        <v>0</v>
      </c>
      <c r="AX1292">
        <v>1</v>
      </c>
      <c r="AY1292">
        <v>0</v>
      </c>
      <c r="AZ1292">
        <v>0</v>
      </c>
      <c r="BA1292">
        <v>34</v>
      </c>
      <c r="BB1292">
        <v>0</v>
      </c>
      <c r="BC1292">
        <v>1</v>
      </c>
      <c r="BD1292">
        <v>0</v>
      </c>
      <c r="BE1292">
        <v>0</v>
      </c>
      <c r="BF1292">
        <v>0</v>
      </c>
      <c r="BG1292">
        <v>0</v>
      </c>
      <c r="BH1292">
        <v>10</v>
      </c>
      <c r="BI1292">
        <v>58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0</v>
      </c>
      <c r="BP1292">
        <v>0</v>
      </c>
      <c r="BQ1292">
        <v>36</v>
      </c>
      <c r="BR1292">
        <v>7</v>
      </c>
      <c r="BS1292">
        <v>10</v>
      </c>
    </row>
    <row r="1293" spans="1:71" x14ac:dyDescent="0.25">
      <c r="A1293" s="1" t="s">
        <v>468</v>
      </c>
      <c r="B1293">
        <v>0</v>
      </c>
      <c r="C1293">
        <v>2</v>
      </c>
      <c r="D1293">
        <v>0</v>
      </c>
      <c r="E1293">
        <v>48</v>
      </c>
      <c r="F1293">
        <v>0</v>
      </c>
      <c r="G1293">
        <v>0</v>
      </c>
      <c r="H1293">
        <v>13</v>
      </c>
      <c r="I1293">
        <v>1</v>
      </c>
      <c r="J1293">
        <v>82</v>
      </c>
      <c r="K1293">
        <v>0</v>
      </c>
      <c r="L1293">
        <v>16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7</v>
      </c>
      <c r="S1293">
        <v>0</v>
      </c>
      <c r="T1293">
        <v>5</v>
      </c>
      <c r="U1293">
        <v>7</v>
      </c>
      <c r="V1293">
        <v>0</v>
      </c>
      <c r="W1293">
        <v>0</v>
      </c>
      <c r="X1293">
        <v>0</v>
      </c>
      <c r="Y1293">
        <v>0</v>
      </c>
      <c r="Z1293">
        <v>1</v>
      </c>
      <c r="AA1293">
        <v>0</v>
      </c>
      <c r="AB1293">
        <v>0</v>
      </c>
      <c r="AC1293">
        <v>19</v>
      </c>
      <c r="AD1293">
        <v>1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2</v>
      </c>
      <c r="AP1293">
        <v>4</v>
      </c>
      <c r="AQ1293">
        <v>148</v>
      </c>
      <c r="AR1293">
        <v>0</v>
      </c>
      <c r="AS1293">
        <v>2</v>
      </c>
      <c r="AT1293">
        <v>0</v>
      </c>
      <c r="AU1293">
        <v>74</v>
      </c>
      <c r="AV1293">
        <v>0</v>
      </c>
      <c r="AW1293">
        <v>0</v>
      </c>
      <c r="AX1293">
        <v>2</v>
      </c>
      <c r="AY1293">
        <v>0</v>
      </c>
      <c r="AZ1293">
        <v>0</v>
      </c>
      <c r="BA1293">
        <v>23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20</v>
      </c>
      <c r="BI1293">
        <v>9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1</v>
      </c>
      <c r="BS1293">
        <v>0</v>
      </c>
    </row>
    <row r="1294" spans="1:71" x14ac:dyDescent="0.25">
      <c r="A1294" s="1" t="s">
        <v>435</v>
      </c>
      <c r="B1294">
        <v>0</v>
      </c>
      <c r="C1294">
        <v>0</v>
      </c>
      <c r="D1294">
        <v>0</v>
      </c>
      <c r="E1294">
        <v>164</v>
      </c>
      <c r="F1294">
        <v>1</v>
      </c>
      <c r="G1294">
        <v>0</v>
      </c>
      <c r="H1294">
        <v>8</v>
      </c>
      <c r="I1294">
        <v>4</v>
      </c>
      <c r="J1294">
        <v>139</v>
      </c>
      <c r="K1294">
        <v>0</v>
      </c>
      <c r="L1294">
        <v>1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4</v>
      </c>
      <c r="S1294">
        <v>0</v>
      </c>
      <c r="T1294">
        <v>8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1</v>
      </c>
      <c r="AA1294">
        <v>0</v>
      </c>
      <c r="AB1294">
        <v>0</v>
      </c>
      <c r="AC1294">
        <v>18</v>
      </c>
      <c r="AD1294">
        <v>7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3</v>
      </c>
      <c r="AP1294">
        <v>8</v>
      </c>
      <c r="AQ1294">
        <v>234</v>
      </c>
      <c r="AR1294">
        <v>0</v>
      </c>
      <c r="AS1294">
        <v>5</v>
      </c>
      <c r="AT1294">
        <v>0</v>
      </c>
      <c r="AU1294">
        <v>91</v>
      </c>
      <c r="AV1294">
        <v>0</v>
      </c>
      <c r="AW1294">
        <v>0</v>
      </c>
      <c r="AX1294">
        <v>3</v>
      </c>
      <c r="AY1294">
        <v>0</v>
      </c>
      <c r="AZ1294">
        <v>0</v>
      </c>
      <c r="BA1294">
        <v>90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22</v>
      </c>
      <c r="BI1294">
        <v>27</v>
      </c>
      <c r="BJ1294">
        <v>0</v>
      </c>
      <c r="BK1294">
        <v>0</v>
      </c>
      <c r="BL1294">
        <v>0</v>
      </c>
      <c r="BM1294">
        <v>0</v>
      </c>
      <c r="BN1294">
        <v>3</v>
      </c>
      <c r="BO1294">
        <v>0</v>
      </c>
      <c r="BP1294">
        <v>0</v>
      </c>
      <c r="BQ1294">
        <v>2</v>
      </c>
      <c r="BR1294">
        <v>3</v>
      </c>
      <c r="BS1294">
        <v>1</v>
      </c>
    </row>
    <row r="1295" spans="1:71" x14ac:dyDescent="0.25">
      <c r="A1295" s="1" t="s">
        <v>469</v>
      </c>
      <c r="B1295">
        <v>0</v>
      </c>
      <c r="C1295">
        <v>1</v>
      </c>
      <c r="D1295">
        <v>0</v>
      </c>
      <c r="E1295">
        <v>194</v>
      </c>
      <c r="F1295">
        <v>0</v>
      </c>
      <c r="G1295">
        <v>0</v>
      </c>
      <c r="H1295">
        <v>2</v>
      </c>
      <c r="I1295">
        <v>1</v>
      </c>
      <c r="J1295">
        <v>47</v>
      </c>
      <c r="K1295">
        <v>0</v>
      </c>
      <c r="L1295">
        <v>2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2</v>
      </c>
      <c r="S1295">
        <v>0</v>
      </c>
      <c r="T1295">
        <v>2</v>
      </c>
      <c r="U1295">
        <v>2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3</v>
      </c>
      <c r="AD1295">
        <v>2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1</v>
      </c>
      <c r="AQ1295">
        <v>107</v>
      </c>
      <c r="AR1295">
        <v>0</v>
      </c>
      <c r="AS1295">
        <v>2</v>
      </c>
      <c r="AT1295">
        <v>0</v>
      </c>
      <c r="AU1295">
        <v>44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51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14</v>
      </c>
      <c r="BI1295">
        <v>6</v>
      </c>
      <c r="BJ1295">
        <v>0</v>
      </c>
      <c r="BK1295">
        <v>0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3</v>
      </c>
      <c r="BR1295">
        <v>1</v>
      </c>
      <c r="BS1295">
        <v>3</v>
      </c>
    </row>
    <row r="1296" spans="1:71" x14ac:dyDescent="0.25">
      <c r="A1296" s="1" t="s">
        <v>470</v>
      </c>
      <c r="B1296">
        <v>0</v>
      </c>
      <c r="C1296">
        <v>1</v>
      </c>
      <c r="D1296">
        <v>0</v>
      </c>
      <c r="E1296">
        <v>150</v>
      </c>
      <c r="F1296">
        <v>3</v>
      </c>
      <c r="G1296">
        <v>0</v>
      </c>
      <c r="H1296">
        <v>23</v>
      </c>
      <c r="I1296">
        <v>3</v>
      </c>
      <c r="J1296">
        <v>89</v>
      </c>
      <c r="K1296">
        <v>0</v>
      </c>
      <c r="L1296">
        <v>23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6</v>
      </c>
      <c r="S1296">
        <v>0</v>
      </c>
      <c r="T1296">
        <v>27</v>
      </c>
      <c r="U1296">
        <v>8</v>
      </c>
      <c r="V1296">
        <v>0</v>
      </c>
      <c r="W1296">
        <v>0</v>
      </c>
      <c r="X1296">
        <v>0</v>
      </c>
      <c r="Y1296">
        <v>0</v>
      </c>
      <c r="Z1296">
        <v>1</v>
      </c>
      <c r="AA1296">
        <v>0</v>
      </c>
      <c r="AB1296">
        <v>0</v>
      </c>
      <c r="AC1296">
        <v>20</v>
      </c>
      <c r="AD1296">
        <v>3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8</v>
      </c>
      <c r="AP1296">
        <v>6</v>
      </c>
      <c r="AQ1296">
        <v>167</v>
      </c>
      <c r="AR1296">
        <v>0</v>
      </c>
      <c r="AS1296">
        <v>6</v>
      </c>
      <c r="AT1296">
        <v>0</v>
      </c>
      <c r="AU1296">
        <v>147</v>
      </c>
      <c r="AV1296">
        <v>0</v>
      </c>
      <c r="AW1296">
        <v>0</v>
      </c>
      <c r="AX1296">
        <v>4</v>
      </c>
      <c r="AY1296">
        <v>0</v>
      </c>
      <c r="AZ1296">
        <v>0</v>
      </c>
      <c r="BA1296">
        <v>50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10</v>
      </c>
      <c r="BI1296">
        <v>34</v>
      </c>
      <c r="BJ1296">
        <v>0</v>
      </c>
      <c r="BK1296">
        <v>0</v>
      </c>
      <c r="BL1296">
        <v>0</v>
      </c>
      <c r="BM1296">
        <v>0</v>
      </c>
      <c r="BN1296">
        <v>1</v>
      </c>
      <c r="BO1296">
        <v>0</v>
      </c>
      <c r="BP1296">
        <v>0</v>
      </c>
      <c r="BQ1296">
        <v>0</v>
      </c>
      <c r="BR1296">
        <v>5</v>
      </c>
      <c r="BS1296">
        <v>0</v>
      </c>
    </row>
    <row r="1297" spans="1:71" x14ac:dyDescent="0.25">
      <c r="A1297" s="1" t="s">
        <v>471</v>
      </c>
      <c r="B1297">
        <v>0</v>
      </c>
      <c r="C1297">
        <v>1</v>
      </c>
      <c r="D1297">
        <v>0</v>
      </c>
      <c r="E1297">
        <v>92</v>
      </c>
      <c r="F1297">
        <v>0</v>
      </c>
      <c r="G1297">
        <v>0</v>
      </c>
      <c r="H1297">
        <v>3</v>
      </c>
      <c r="I1297">
        <v>1</v>
      </c>
      <c r="J1297">
        <v>88</v>
      </c>
      <c r="K1297">
        <v>0</v>
      </c>
      <c r="L1297">
        <v>3</v>
      </c>
      <c r="M1297">
        <v>0</v>
      </c>
      <c r="N1297">
        <v>0</v>
      </c>
      <c r="O1297">
        <v>0</v>
      </c>
      <c r="P1297">
        <v>1</v>
      </c>
      <c r="Q1297">
        <v>0</v>
      </c>
      <c r="R1297">
        <v>1</v>
      </c>
      <c r="S1297">
        <v>0</v>
      </c>
      <c r="T1297">
        <v>4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21</v>
      </c>
      <c r="AD1297">
        <v>3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2</v>
      </c>
      <c r="AP1297">
        <v>5</v>
      </c>
      <c r="AQ1297">
        <v>278</v>
      </c>
      <c r="AR1297">
        <v>0</v>
      </c>
      <c r="AS1297">
        <v>4</v>
      </c>
      <c r="AT1297">
        <v>0</v>
      </c>
      <c r="AU1297">
        <v>58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41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24</v>
      </c>
      <c r="BI1297">
        <v>6</v>
      </c>
      <c r="BJ1297">
        <v>0</v>
      </c>
      <c r="BK1297">
        <v>0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2</v>
      </c>
      <c r="BS1297">
        <v>14</v>
      </c>
    </row>
    <row r="1298" spans="1:71" x14ac:dyDescent="0.25">
      <c r="A1298" s="1" t="s">
        <v>472</v>
      </c>
      <c r="B1298">
        <v>0</v>
      </c>
      <c r="C1298">
        <v>0</v>
      </c>
      <c r="D1298">
        <v>0</v>
      </c>
      <c r="E1298">
        <v>323</v>
      </c>
      <c r="F1298">
        <v>1</v>
      </c>
      <c r="G1298">
        <v>0</v>
      </c>
      <c r="H1298">
        <v>9</v>
      </c>
      <c r="I1298">
        <v>8</v>
      </c>
      <c r="J1298">
        <v>66</v>
      </c>
      <c r="K1298">
        <v>0</v>
      </c>
      <c r="L1298">
        <v>17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6</v>
      </c>
      <c r="S1298">
        <v>0</v>
      </c>
      <c r="T1298">
        <v>12</v>
      </c>
      <c r="U1298">
        <v>5</v>
      </c>
      <c r="V1298">
        <v>0</v>
      </c>
      <c r="W1298">
        <v>0</v>
      </c>
      <c r="X1298">
        <v>0</v>
      </c>
      <c r="Y1298">
        <v>1</v>
      </c>
      <c r="Z1298">
        <v>8</v>
      </c>
      <c r="AA1298">
        <v>0</v>
      </c>
      <c r="AB1298">
        <v>0</v>
      </c>
      <c r="AC1298">
        <v>21</v>
      </c>
      <c r="AD1298">
        <v>10</v>
      </c>
      <c r="AE1298">
        <v>0</v>
      </c>
      <c r="AF1298">
        <v>2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7</v>
      </c>
      <c r="AP1298">
        <v>11</v>
      </c>
      <c r="AQ1298">
        <v>100</v>
      </c>
      <c r="AR1298">
        <v>0</v>
      </c>
      <c r="AS1298">
        <v>0</v>
      </c>
      <c r="AT1298">
        <v>0</v>
      </c>
      <c r="AU1298">
        <v>174</v>
      </c>
      <c r="AV1298">
        <v>0</v>
      </c>
      <c r="AW1298">
        <v>0</v>
      </c>
      <c r="AX1298">
        <v>3</v>
      </c>
      <c r="AY1298">
        <v>0</v>
      </c>
      <c r="AZ1298">
        <v>0</v>
      </c>
      <c r="BA1298">
        <v>62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38</v>
      </c>
      <c r="BI1298">
        <v>11</v>
      </c>
      <c r="BJ1298">
        <v>0</v>
      </c>
      <c r="BK1298">
        <v>0</v>
      </c>
      <c r="BL1298">
        <v>0</v>
      </c>
      <c r="BM1298">
        <v>0</v>
      </c>
      <c r="BN1298">
        <v>1</v>
      </c>
      <c r="BO1298">
        <v>0</v>
      </c>
      <c r="BP1298">
        <v>0</v>
      </c>
      <c r="BQ1298">
        <v>0</v>
      </c>
      <c r="BR1298">
        <v>5</v>
      </c>
      <c r="BS1298">
        <v>2</v>
      </c>
    </row>
    <row r="1299" spans="1:71" x14ac:dyDescent="0.25">
      <c r="A1299" s="1" t="s">
        <v>473</v>
      </c>
      <c r="B1299">
        <v>0</v>
      </c>
      <c r="C1299">
        <v>2</v>
      </c>
      <c r="D1299">
        <v>0</v>
      </c>
      <c r="E1299">
        <v>180</v>
      </c>
      <c r="F1299">
        <v>2</v>
      </c>
      <c r="G1299">
        <v>0</v>
      </c>
      <c r="H1299">
        <v>10</v>
      </c>
      <c r="I1299">
        <v>3</v>
      </c>
      <c r="J1299">
        <v>128</v>
      </c>
      <c r="K1299">
        <v>0</v>
      </c>
      <c r="L1299">
        <v>13</v>
      </c>
      <c r="M1299">
        <v>0</v>
      </c>
      <c r="N1299">
        <v>0</v>
      </c>
      <c r="O1299">
        <v>0</v>
      </c>
      <c r="P1299">
        <v>2</v>
      </c>
      <c r="Q1299">
        <v>0</v>
      </c>
      <c r="R1299">
        <v>6</v>
      </c>
      <c r="S1299">
        <v>0</v>
      </c>
      <c r="T1299">
        <v>24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20</v>
      </c>
      <c r="AD1299">
        <v>22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4</v>
      </c>
      <c r="AP1299">
        <v>9</v>
      </c>
      <c r="AQ1299">
        <v>165</v>
      </c>
      <c r="AR1299">
        <v>0</v>
      </c>
      <c r="AS1299">
        <v>1</v>
      </c>
      <c r="AT1299">
        <v>0</v>
      </c>
      <c r="AU1299">
        <v>164</v>
      </c>
      <c r="AV1299">
        <v>0</v>
      </c>
      <c r="AW1299">
        <v>0</v>
      </c>
      <c r="AX1299">
        <v>1</v>
      </c>
      <c r="AY1299">
        <v>0</v>
      </c>
      <c r="AZ1299">
        <v>0</v>
      </c>
      <c r="BA1299">
        <v>57</v>
      </c>
      <c r="BB1299">
        <v>0</v>
      </c>
      <c r="BC1299">
        <v>0</v>
      </c>
      <c r="BD1299">
        <v>0</v>
      </c>
      <c r="BE1299">
        <v>0</v>
      </c>
      <c r="BF1299">
        <v>1</v>
      </c>
      <c r="BG1299">
        <v>0</v>
      </c>
      <c r="BH1299">
        <v>38</v>
      </c>
      <c r="BI1299">
        <v>9</v>
      </c>
      <c r="BJ1299">
        <v>0</v>
      </c>
      <c r="BK1299">
        <v>0</v>
      </c>
      <c r="BL1299">
        <v>0</v>
      </c>
      <c r="BM1299">
        <v>0</v>
      </c>
      <c r="BN1299">
        <v>0</v>
      </c>
      <c r="BO1299">
        <v>0</v>
      </c>
      <c r="BP1299">
        <v>5</v>
      </c>
      <c r="BQ1299">
        <v>1</v>
      </c>
      <c r="BR1299">
        <v>8</v>
      </c>
      <c r="BS1299">
        <v>1</v>
      </c>
    </row>
    <row r="1300" spans="1:71" x14ac:dyDescent="0.25">
      <c r="A1300" s="1" t="s">
        <v>474</v>
      </c>
      <c r="B1300">
        <v>0</v>
      </c>
      <c r="C1300">
        <v>0</v>
      </c>
      <c r="D1300">
        <v>0</v>
      </c>
      <c r="E1300">
        <v>80</v>
      </c>
      <c r="F1300">
        <v>0</v>
      </c>
      <c r="G1300">
        <v>0</v>
      </c>
      <c r="H1300">
        <v>3</v>
      </c>
      <c r="I1300">
        <v>1</v>
      </c>
      <c r="J1300">
        <v>85</v>
      </c>
      <c r="K1300">
        <v>0</v>
      </c>
      <c r="L1300">
        <v>2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2</v>
      </c>
      <c r="S1300">
        <v>0</v>
      </c>
      <c r="T1300">
        <v>17</v>
      </c>
      <c r="U1300">
        <v>1</v>
      </c>
      <c r="V1300">
        <v>0</v>
      </c>
      <c r="W1300">
        <v>0</v>
      </c>
      <c r="X1300">
        <v>0</v>
      </c>
      <c r="Y1300">
        <v>0</v>
      </c>
      <c r="Z1300">
        <v>4</v>
      </c>
      <c r="AA1300">
        <v>0</v>
      </c>
      <c r="AB1300">
        <v>0</v>
      </c>
      <c r="AC1300">
        <v>8</v>
      </c>
      <c r="AD1300">
        <v>1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9</v>
      </c>
      <c r="AP1300">
        <v>4</v>
      </c>
      <c r="AQ1300">
        <v>101</v>
      </c>
      <c r="AR1300">
        <v>0</v>
      </c>
      <c r="AS1300">
        <v>1</v>
      </c>
      <c r="AT1300">
        <v>0</v>
      </c>
      <c r="AU1300">
        <v>44</v>
      </c>
      <c r="AV1300">
        <v>0</v>
      </c>
      <c r="AW1300">
        <v>0</v>
      </c>
      <c r="AX1300">
        <v>4</v>
      </c>
      <c r="AY1300">
        <v>0</v>
      </c>
      <c r="AZ1300">
        <v>0</v>
      </c>
      <c r="BA1300">
        <v>44</v>
      </c>
      <c r="BB1300">
        <v>0</v>
      </c>
      <c r="BC1300">
        <v>0</v>
      </c>
      <c r="BD1300">
        <v>0</v>
      </c>
      <c r="BE1300">
        <v>1</v>
      </c>
      <c r="BF1300">
        <v>0</v>
      </c>
      <c r="BG1300">
        <v>0</v>
      </c>
      <c r="BH1300">
        <v>28</v>
      </c>
      <c r="BI1300">
        <v>2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3</v>
      </c>
      <c r="BS1300">
        <v>0</v>
      </c>
    </row>
    <row r="1301" spans="1:71" x14ac:dyDescent="0.25">
      <c r="A1301" s="1" t="s">
        <v>475</v>
      </c>
      <c r="B1301">
        <v>0</v>
      </c>
      <c r="C1301">
        <v>0</v>
      </c>
      <c r="D1301">
        <v>0</v>
      </c>
      <c r="E1301">
        <v>48</v>
      </c>
      <c r="F1301">
        <v>1</v>
      </c>
      <c r="G1301">
        <v>0</v>
      </c>
      <c r="H1301">
        <v>5</v>
      </c>
      <c r="I1301">
        <v>1</v>
      </c>
      <c r="J1301">
        <v>72</v>
      </c>
      <c r="K1301">
        <v>0</v>
      </c>
      <c r="L1301">
        <v>2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1</v>
      </c>
      <c r="S1301">
        <v>0</v>
      </c>
      <c r="T1301">
        <v>7</v>
      </c>
      <c r="U1301">
        <v>1</v>
      </c>
      <c r="V1301">
        <v>0</v>
      </c>
      <c r="W1301">
        <v>0</v>
      </c>
      <c r="X1301">
        <v>0</v>
      </c>
      <c r="Y1301">
        <v>0</v>
      </c>
      <c r="Z1301">
        <v>1</v>
      </c>
      <c r="AA1301">
        <v>0</v>
      </c>
      <c r="AB1301">
        <v>0</v>
      </c>
      <c r="AC1301">
        <v>39</v>
      </c>
      <c r="AD1301">
        <v>2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1</v>
      </c>
      <c r="AP1301">
        <v>3</v>
      </c>
      <c r="AQ1301">
        <v>194</v>
      </c>
      <c r="AR1301">
        <v>0</v>
      </c>
      <c r="AS1301">
        <v>1</v>
      </c>
      <c r="AT1301">
        <v>0</v>
      </c>
      <c r="AU1301">
        <v>25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32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18</v>
      </c>
      <c r="BI1301">
        <v>7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4</v>
      </c>
      <c r="BS1301">
        <v>7</v>
      </c>
    </row>
    <row r="1302" spans="1:71" x14ac:dyDescent="0.25">
      <c r="A1302" s="1" t="s">
        <v>436</v>
      </c>
      <c r="B1302">
        <v>0</v>
      </c>
      <c r="C1302">
        <v>2</v>
      </c>
      <c r="D1302">
        <v>0</v>
      </c>
      <c r="E1302">
        <v>105</v>
      </c>
      <c r="F1302">
        <v>1</v>
      </c>
      <c r="G1302">
        <v>0</v>
      </c>
      <c r="H1302">
        <v>9</v>
      </c>
      <c r="I1302">
        <v>1</v>
      </c>
      <c r="J1302">
        <v>171</v>
      </c>
      <c r="K1302">
        <v>0</v>
      </c>
      <c r="L1302">
        <v>4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1</v>
      </c>
      <c r="S1302">
        <v>0</v>
      </c>
      <c r="T1302">
        <v>8</v>
      </c>
      <c r="U1302">
        <v>7</v>
      </c>
      <c r="V1302">
        <v>0</v>
      </c>
      <c r="W1302">
        <v>0</v>
      </c>
      <c r="X1302">
        <v>0</v>
      </c>
      <c r="Y1302">
        <v>0</v>
      </c>
      <c r="Z1302">
        <v>1</v>
      </c>
      <c r="AA1302">
        <v>0</v>
      </c>
      <c r="AB1302">
        <v>0</v>
      </c>
      <c r="AC1302">
        <v>50</v>
      </c>
      <c r="AD1302">
        <v>5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2</v>
      </c>
      <c r="AP1302">
        <v>3</v>
      </c>
      <c r="AQ1302">
        <v>184</v>
      </c>
      <c r="AR1302">
        <v>0</v>
      </c>
      <c r="AS1302">
        <v>9</v>
      </c>
      <c r="AT1302">
        <v>0</v>
      </c>
      <c r="AU1302">
        <v>79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49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28</v>
      </c>
      <c r="BI1302">
        <v>4</v>
      </c>
      <c r="BJ1302">
        <v>0</v>
      </c>
      <c r="BK1302">
        <v>0</v>
      </c>
      <c r="BL1302">
        <v>0</v>
      </c>
      <c r="BM1302">
        <v>0</v>
      </c>
      <c r="BN1302">
        <v>1</v>
      </c>
      <c r="BO1302">
        <v>0</v>
      </c>
      <c r="BP1302">
        <v>0</v>
      </c>
      <c r="BQ1302">
        <v>0</v>
      </c>
      <c r="BR1302">
        <v>4</v>
      </c>
      <c r="BS1302">
        <v>7</v>
      </c>
    </row>
    <row r="1303" spans="1:71" x14ac:dyDescent="0.25">
      <c r="A1303" s="1" t="s">
        <v>437</v>
      </c>
      <c r="B1303">
        <v>0</v>
      </c>
      <c r="C1303">
        <v>2</v>
      </c>
      <c r="D1303">
        <v>0</v>
      </c>
      <c r="E1303">
        <v>71</v>
      </c>
      <c r="F1303">
        <v>1</v>
      </c>
      <c r="G1303">
        <v>0</v>
      </c>
      <c r="H1303">
        <v>4</v>
      </c>
      <c r="I1303">
        <v>0</v>
      </c>
      <c r="J1303">
        <v>81</v>
      </c>
      <c r="K1303">
        <v>0</v>
      </c>
      <c r="L1303">
        <v>12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7</v>
      </c>
      <c r="S1303">
        <v>0</v>
      </c>
      <c r="T1303">
        <v>41</v>
      </c>
      <c r="U1303">
        <v>6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26</v>
      </c>
      <c r="AD1303">
        <v>4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5</v>
      </c>
      <c r="AP1303">
        <v>3</v>
      </c>
      <c r="AQ1303">
        <v>114</v>
      </c>
      <c r="AR1303">
        <v>0</v>
      </c>
      <c r="AS1303">
        <v>1</v>
      </c>
      <c r="AT1303">
        <v>0</v>
      </c>
      <c r="AU1303">
        <v>109</v>
      </c>
      <c r="AV1303">
        <v>0</v>
      </c>
      <c r="AW1303">
        <v>0</v>
      </c>
      <c r="AX1303">
        <v>2</v>
      </c>
      <c r="AY1303">
        <v>0</v>
      </c>
      <c r="AZ1303">
        <v>0</v>
      </c>
      <c r="BA1303">
        <v>30</v>
      </c>
      <c r="BB1303">
        <v>0</v>
      </c>
      <c r="BC1303">
        <v>2</v>
      </c>
      <c r="BD1303">
        <v>0</v>
      </c>
      <c r="BE1303">
        <v>0</v>
      </c>
      <c r="BF1303">
        <v>1</v>
      </c>
      <c r="BG1303">
        <v>0</v>
      </c>
      <c r="BH1303">
        <v>8</v>
      </c>
      <c r="BI1303">
        <v>3</v>
      </c>
      <c r="BJ1303">
        <v>0</v>
      </c>
      <c r="BK1303">
        <v>0</v>
      </c>
      <c r="BL1303">
        <v>0</v>
      </c>
      <c r="BM1303">
        <v>0</v>
      </c>
      <c r="BN1303">
        <v>1</v>
      </c>
      <c r="BO1303">
        <v>0</v>
      </c>
      <c r="BP1303">
        <v>0</v>
      </c>
      <c r="BQ1303">
        <v>4</v>
      </c>
      <c r="BR1303">
        <v>8</v>
      </c>
      <c r="BS1303">
        <v>0</v>
      </c>
    </row>
    <row r="1304" spans="1:71" x14ac:dyDescent="0.25">
      <c r="A1304" s="1" t="s">
        <v>438</v>
      </c>
      <c r="B1304">
        <v>0</v>
      </c>
      <c r="C1304">
        <v>0</v>
      </c>
      <c r="D1304">
        <v>0</v>
      </c>
      <c r="E1304">
        <v>52</v>
      </c>
      <c r="F1304">
        <v>0</v>
      </c>
      <c r="G1304">
        <v>0</v>
      </c>
      <c r="H1304">
        <v>4</v>
      </c>
      <c r="I1304">
        <v>1</v>
      </c>
      <c r="J1304">
        <v>63</v>
      </c>
      <c r="K1304">
        <v>0</v>
      </c>
      <c r="L1304">
        <v>10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8</v>
      </c>
      <c r="S1304">
        <v>0</v>
      </c>
      <c r="T1304">
        <v>18</v>
      </c>
      <c r="U1304">
        <v>1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42</v>
      </c>
      <c r="AD1304">
        <v>11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7</v>
      </c>
      <c r="AP1304">
        <v>6</v>
      </c>
      <c r="AQ1304">
        <v>63</v>
      </c>
      <c r="AR1304">
        <v>0</v>
      </c>
      <c r="AS1304">
        <v>4</v>
      </c>
      <c r="AT1304">
        <v>0</v>
      </c>
      <c r="AU1304">
        <v>84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24</v>
      </c>
      <c r="BB1304">
        <v>0</v>
      </c>
      <c r="BC1304">
        <v>3</v>
      </c>
      <c r="BD1304">
        <v>0</v>
      </c>
      <c r="BE1304">
        <v>0</v>
      </c>
      <c r="BF1304">
        <v>0</v>
      </c>
      <c r="BG1304">
        <v>0</v>
      </c>
      <c r="BH1304">
        <v>16</v>
      </c>
      <c r="BI1304">
        <v>3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>
        <v>0</v>
      </c>
      <c r="BP1304">
        <v>0</v>
      </c>
      <c r="BQ1304">
        <v>0</v>
      </c>
      <c r="BR1304">
        <v>2</v>
      </c>
      <c r="BS1304">
        <v>1</v>
      </c>
    </row>
    <row r="1305" spans="1:71" x14ac:dyDescent="0.25">
      <c r="A1305" s="1" t="s">
        <v>439</v>
      </c>
      <c r="B1305">
        <v>0</v>
      </c>
      <c r="C1305">
        <v>0</v>
      </c>
      <c r="D1305">
        <v>0</v>
      </c>
      <c r="E1305">
        <v>80</v>
      </c>
      <c r="F1305">
        <v>0</v>
      </c>
      <c r="G1305">
        <v>0</v>
      </c>
      <c r="H1305">
        <v>2</v>
      </c>
      <c r="I1305">
        <v>1</v>
      </c>
      <c r="J1305">
        <v>155</v>
      </c>
      <c r="K1305">
        <v>0</v>
      </c>
      <c r="L1305">
        <v>9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3</v>
      </c>
      <c r="S1305">
        <v>0</v>
      </c>
      <c r="T1305">
        <v>8</v>
      </c>
      <c r="U1305">
        <v>3</v>
      </c>
      <c r="V1305">
        <v>0</v>
      </c>
      <c r="W1305">
        <v>0</v>
      </c>
      <c r="X1305">
        <v>0</v>
      </c>
      <c r="Y1305">
        <v>0</v>
      </c>
      <c r="Z1305">
        <v>2</v>
      </c>
      <c r="AA1305">
        <v>0</v>
      </c>
      <c r="AB1305">
        <v>0</v>
      </c>
      <c r="AC1305">
        <v>43</v>
      </c>
      <c r="AD1305">
        <v>2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5</v>
      </c>
      <c r="AP1305">
        <v>13</v>
      </c>
      <c r="AQ1305">
        <v>200</v>
      </c>
      <c r="AR1305">
        <v>0</v>
      </c>
      <c r="AS1305">
        <v>2</v>
      </c>
      <c r="AT1305">
        <v>0</v>
      </c>
      <c r="AU1305">
        <v>59</v>
      </c>
      <c r="AV1305">
        <v>0</v>
      </c>
      <c r="AW1305">
        <v>0</v>
      </c>
      <c r="AX1305">
        <v>2</v>
      </c>
      <c r="AY1305">
        <v>0</v>
      </c>
      <c r="AZ1305">
        <v>0</v>
      </c>
      <c r="BA1305">
        <v>54</v>
      </c>
      <c r="BB1305">
        <v>0</v>
      </c>
      <c r="BC1305">
        <v>0</v>
      </c>
      <c r="BD1305">
        <v>0</v>
      </c>
      <c r="BE1305">
        <v>0</v>
      </c>
      <c r="BF1305">
        <v>1</v>
      </c>
      <c r="BG1305">
        <v>0</v>
      </c>
      <c r="BH1305">
        <v>26</v>
      </c>
      <c r="BI1305">
        <v>5</v>
      </c>
      <c r="BJ1305">
        <v>0</v>
      </c>
      <c r="BK1305">
        <v>0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4</v>
      </c>
      <c r="BS1305">
        <v>3</v>
      </c>
    </row>
    <row r="1306" spans="1:71" x14ac:dyDescent="0.25">
      <c r="A1306" s="1" t="s">
        <v>440</v>
      </c>
      <c r="B1306">
        <v>0</v>
      </c>
      <c r="C1306">
        <v>0</v>
      </c>
      <c r="D1306">
        <v>0</v>
      </c>
      <c r="E1306">
        <v>106</v>
      </c>
      <c r="F1306">
        <v>0</v>
      </c>
      <c r="G1306">
        <v>0</v>
      </c>
      <c r="H1306">
        <v>8</v>
      </c>
      <c r="I1306">
        <v>2</v>
      </c>
      <c r="J1306">
        <v>63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6</v>
      </c>
      <c r="S1306">
        <v>0</v>
      </c>
      <c r="T1306">
        <v>9</v>
      </c>
      <c r="U1306">
        <v>3</v>
      </c>
      <c r="V1306">
        <v>0</v>
      </c>
      <c r="W1306">
        <v>0</v>
      </c>
      <c r="X1306">
        <v>0</v>
      </c>
      <c r="Y1306">
        <v>0</v>
      </c>
      <c r="Z1306">
        <v>1</v>
      </c>
      <c r="AA1306">
        <v>0</v>
      </c>
      <c r="AB1306">
        <v>0</v>
      </c>
      <c r="AC1306">
        <v>17</v>
      </c>
      <c r="AD1306">
        <v>4</v>
      </c>
      <c r="AE1306">
        <v>0</v>
      </c>
      <c r="AF1306">
        <v>2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2</v>
      </c>
      <c r="AP1306">
        <v>2</v>
      </c>
      <c r="AQ1306">
        <v>108</v>
      </c>
      <c r="AR1306">
        <v>0</v>
      </c>
      <c r="AS1306">
        <v>2</v>
      </c>
      <c r="AT1306">
        <v>0</v>
      </c>
      <c r="AU1306">
        <v>52</v>
      </c>
      <c r="AV1306">
        <v>0</v>
      </c>
      <c r="AW1306">
        <v>0</v>
      </c>
      <c r="AX1306">
        <v>8</v>
      </c>
      <c r="AY1306">
        <v>0</v>
      </c>
      <c r="AZ1306">
        <v>0</v>
      </c>
      <c r="BA1306">
        <v>56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16</v>
      </c>
      <c r="BI1306">
        <v>5</v>
      </c>
      <c r="BJ1306">
        <v>0</v>
      </c>
      <c r="BK1306">
        <v>0</v>
      </c>
      <c r="BL1306">
        <v>0</v>
      </c>
      <c r="BM1306">
        <v>0</v>
      </c>
      <c r="BN1306">
        <v>1</v>
      </c>
      <c r="BO1306">
        <v>0</v>
      </c>
      <c r="BP1306">
        <v>0</v>
      </c>
      <c r="BQ1306">
        <v>0</v>
      </c>
      <c r="BR1306">
        <v>2</v>
      </c>
      <c r="BS1306">
        <v>0</v>
      </c>
    </row>
    <row r="1307" spans="1:71" x14ac:dyDescent="0.25">
      <c r="A1307" s="1" t="s">
        <v>416</v>
      </c>
      <c r="B1307">
        <v>26</v>
      </c>
      <c r="C1307">
        <v>0</v>
      </c>
      <c r="D1307">
        <v>0</v>
      </c>
      <c r="E1307">
        <v>7</v>
      </c>
      <c r="F1307">
        <v>0</v>
      </c>
      <c r="G1307">
        <v>0</v>
      </c>
      <c r="H1307">
        <v>5</v>
      </c>
      <c r="I1307">
        <v>10</v>
      </c>
      <c r="J1307">
        <v>20</v>
      </c>
      <c r="K1307">
        <v>0</v>
      </c>
      <c r="L1307">
        <v>10</v>
      </c>
      <c r="M1307">
        <v>0</v>
      </c>
      <c r="N1307">
        <v>0</v>
      </c>
      <c r="O1307">
        <v>0</v>
      </c>
      <c r="P1307">
        <v>6</v>
      </c>
      <c r="Q1307">
        <v>0</v>
      </c>
      <c r="R1307">
        <v>21</v>
      </c>
      <c r="S1307">
        <v>0</v>
      </c>
      <c r="T1307">
        <v>12</v>
      </c>
      <c r="U1307">
        <v>3</v>
      </c>
      <c r="V1307">
        <v>0</v>
      </c>
      <c r="W1307">
        <v>0</v>
      </c>
      <c r="X1307">
        <v>0</v>
      </c>
      <c r="Y1307">
        <v>2</v>
      </c>
      <c r="Z1307">
        <v>2</v>
      </c>
      <c r="AA1307">
        <v>0</v>
      </c>
      <c r="AB1307">
        <v>3</v>
      </c>
      <c r="AC1307">
        <v>28</v>
      </c>
      <c r="AD1307">
        <v>0</v>
      </c>
      <c r="AE1307">
        <v>1</v>
      </c>
      <c r="AF1307">
        <v>11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5</v>
      </c>
      <c r="AP1307">
        <v>57</v>
      </c>
      <c r="AQ1307">
        <v>311</v>
      </c>
      <c r="AR1307">
        <v>0</v>
      </c>
      <c r="AS1307">
        <v>7</v>
      </c>
      <c r="AT1307">
        <v>0</v>
      </c>
      <c r="AU1307">
        <v>77</v>
      </c>
      <c r="AV1307">
        <v>0</v>
      </c>
      <c r="AW1307">
        <v>2</v>
      </c>
      <c r="AX1307">
        <v>0</v>
      </c>
      <c r="AY1307">
        <v>0</v>
      </c>
      <c r="AZ1307">
        <v>0</v>
      </c>
      <c r="BA1307">
        <v>10</v>
      </c>
      <c r="BB1307">
        <v>0</v>
      </c>
      <c r="BC1307">
        <v>21</v>
      </c>
      <c r="BD1307">
        <v>0</v>
      </c>
      <c r="BE1307">
        <v>5</v>
      </c>
      <c r="BF1307">
        <v>0</v>
      </c>
      <c r="BG1307">
        <v>0</v>
      </c>
      <c r="BH1307">
        <v>2</v>
      </c>
      <c r="BI1307">
        <v>3</v>
      </c>
      <c r="BJ1307">
        <v>1</v>
      </c>
      <c r="BK1307">
        <v>0</v>
      </c>
      <c r="BL1307">
        <v>5</v>
      </c>
      <c r="BM1307">
        <v>0</v>
      </c>
      <c r="BN1307">
        <v>0</v>
      </c>
      <c r="BO1307">
        <v>0</v>
      </c>
      <c r="BP1307">
        <v>2</v>
      </c>
      <c r="BQ1307">
        <v>0</v>
      </c>
      <c r="BR1307">
        <v>0</v>
      </c>
      <c r="BS1307">
        <v>3</v>
      </c>
    </row>
    <row r="1308" spans="1:71" x14ac:dyDescent="0.25">
      <c r="A1308" s="1" t="s">
        <v>417</v>
      </c>
      <c r="B1308">
        <v>27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2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2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11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10</v>
      </c>
      <c r="AQ1308">
        <v>100</v>
      </c>
      <c r="AR1308">
        <v>0</v>
      </c>
      <c r="AS1308">
        <v>0</v>
      </c>
      <c r="AT1308">
        <v>0</v>
      </c>
      <c r="AU1308">
        <v>6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4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0</v>
      </c>
      <c r="BJ1308">
        <v>0</v>
      </c>
      <c r="BK1308">
        <v>0</v>
      </c>
      <c r="BL1308">
        <v>0</v>
      </c>
      <c r="BM1308">
        <v>1</v>
      </c>
      <c r="BN1308">
        <v>0</v>
      </c>
      <c r="BO1308">
        <v>0</v>
      </c>
      <c r="BP1308">
        <v>0</v>
      </c>
      <c r="BQ1308">
        <v>0</v>
      </c>
      <c r="BR1308">
        <v>1</v>
      </c>
      <c r="BS1308">
        <v>0</v>
      </c>
    </row>
  </sheetData>
  <conditionalFormatting sqref="B2:BS1308">
    <cfRule type="cellIs" dxfId="0" priority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G49007</vt:lpstr>
      <vt:lpstr>Info-General</vt:lpstr>
      <vt:lpstr>Info-Variables</vt:lpstr>
      <vt:lpstr>Info-Subsets</vt:lpstr>
      <vt:lpstr>Data-Meta</vt:lpstr>
      <vt:lpstr>Data-Pollen_Pct</vt:lpstr>
      <vt:lpstr>Data-Pollen_Abs</vt:lpstr>
      <vt:lpstr>'Data-Pollen_Abs'!pol_cnt</vt:lpstr>
      <vt:lpstr>'Data-Pollen_Pct'!pol_pct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Sakari</dc:creator>
  <cp:lastModifiedBy>Jennifer Olivarez</cp:lastModifiedBy>
  <dcterms:created xsi:type="dcterms:W3CDTF">2019-11-21T10:42:33Z</dcterms:created>
  <dcterms:modified xsi:type="dcterms:W3CDTF">2021-06-09T20:16:39Z</dcterms:modified>
</cp:coreProperties>
</file>